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1580" windowHeight="669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<sst xmlns="http://schemas.openxmlformats.org/spreadsheetml/2006/main" count="24" uniqueCount="16">
  <si>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</si>
  <si>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</si>
  <si>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</si>
  <si>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</si>
  <si>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</si>
  <si>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</si>
  <si>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</si>
  <si>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</si>
  <si>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</si>
  <si>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</si>
  <si>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</si>
  <si>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</si>
  <si>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</si>
  <si>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</si>
  <si>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</si>
  <si>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Май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</si>
</sst>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069;&#1053;\&#1060;&#1072;&#1082;&#1090;%20&#1072;&#1073;&#1086;&#1085;&#1077;&#1085;&#1090;&#1086;&#1074;%202013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87">
          <cell r="Q1687">
            <v>516208903</v>
          </cell>
        </row>
        <row r="1688">
          <cell r="Q1688">
            <v>3550116</v>
          </cell>
        </row>
        <row r="1689">
          <cell r="Q1689">
            <v>8565128</v>
          </cell>
        </row>
        <row r="1690">
          <cell r="Q1690">
            <v>2071435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39246</v>
          </cell>
        </row>
        <row r="1695">
          <cell r="Q1695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Q1699">
            <v>10201</v>
          </cell>
        </row>
        <row r="1700">
          <cell r="Q1700">
            <v>11947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F2" sqref="F2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'[1]Лист1'!Q1687</f>
        <v>516208903</v>
      </c>
      <c r="L4" s="2"/>
    </row>
    <row r="5" spans="4:12" ht="15">
      <c r="D5" s="19"/>
      <c r="E5" s="22"/>
      <c r="F5" s="27"/>
      <c r="G5" s="12" t="s">
        <v>12</v>
      </c>
      <c r="H5" s="12">
        <f>'[1]Лист1'!Q1688</f>
        <v>3550116</v>
      </c>
      <c r="L5" s="2"/>
    </row>
    <row r="6" spans="4:12" ht="15">
      <c r="D6" s="19"/>
      <c r="E6" s="22"/>
      <c r="F6" s="27"/>
      <c r="G6" s="12" t="s">
        <v>13</v>
      </c>
      <c r="H6" s="12">
        <f>'[1]Лист1'!Q1689</f>
        <v>8565128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'[1]Лист1'!Q1690</f>
        <v>2071435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'[1]Лист1'!Q1692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'[1]Лист1'!Q1693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'[1]Лист1'!Q1694</f>
        <v>39246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'[1]Лист1'!Q1695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'[1]Лист1'!Q1697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'[1]Лист1'!Q1698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'[1]Лист1'!Q1699</f>
        <v>10201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'[1]Лист1'!Q1700</f>
        <v>11947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2013-10-09T13:15:59Z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