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00" windowHeight="5790" activeTab="1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<sst xmlns="http://schemas.openxmlformats.org/spreadsheetml/2006/main" count="143" uniqueCount="62">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</sst>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zoomScale="70" zoomScaleNormal="70" zoomScalePageLayoutView="0" workbookViewId="0" topLeftCell="A4">
      <selection activeCell="L13" sqref="L1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68" t="s">
        <v>58</v>
      </c>
      <c r="B2" s="68"/>
      <c r="C2" s="68"/>
      <c r="D2" s="68"/>
      <c r="E2" s="68"/>
      <c r="F2" s="68"/>
      <c r="G2" s="68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42948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69" t="s">
        <v>14</v>
      </c>
      <c r="B6" s="70" t="s">
        <v>56</v>
      </c>
      <c r="C6" s="72" t="s">
        <v>57</v>
      </c>
      <c r="D6" s="79" t="s">
        <v>7</v>
      </c>
      <c r="E6" s="80" t="s">
        <v>8</v>
      </c>
      <c r="F6" s="81"/>
      <c r="G6" s="81"/>
      <c r="H6" s="82"/>
      <c r="N6" s="53"/>
    </row>
    <row r="7" spans="1:14" ht="73.5" customHeight="1">
      <c r="A7" s="69"/>
      <c r="B7" s="71"/>
      <c r="C7" s="73"/>
      <c r="D7" s="79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L9"/>
      <c r="M9"/>
      <c r="N9" s="53"/>
    </row>
    <row r="10" spans="1:14" ht="15">
      <c r="A10" s="83" t="s">
        <v>15</v>
      </c>
      <c r="B10" s="86" t="s">
        <v>19</v>
      </c>
      <c r="C10" s="39" t="s">
        <v>20</v>
      </c>
      <c r="D10" s="38" t="s">
        <v>11</v>
      </c>
      <c r="E10" s="56">
        <v>3.6671</v>
      </c>
      <c r="F10" s="57">
        <v>4.42917</v>
      </c>
      <c r="G10" s="57">
        <v>4.56964</v>
      </c>
      <c r="H10" s="57">
        <v>4.68526</v>
      </c>
      <c r="I10" s="53"/>
      <c r="J10" s="53"/>
      <c r="K10" s="53"/>
      <c r="L10"/>
      <c r="M10"/>
      <c r="N10" s="53"/>
    </row>
    <row r="11" spans="1:14" ht="15">
      <c r="A11" s="84"/>
      <c r="B11" s="87"/>
      <c r="C11" s="39" t="s">
        <v>21</v>
      </c>
      <c r="D11" s="38" t="s">
        <v>11</v>
      </c>
      <c r="E11" s="56">
        <v>3.6271</v>
      </c>
      <c r="F11" s="57">
        <v>4.38917</v>
      </c>
      <c r="G11" s="57">
        <v>4.52964</v>
      </c>
      <c r="H11" s="57">
        <v>4.64526</v>
      </c>
      <c r="I11" s="53"/>
      <c r="J11" s="53"/>
      <c r="K11" s="53"/>
      <c r="L11"/>
      <c r="M11"/>
      <c r="N11" s="53"/>
    </row>
    <row r="12" spans="1:14" ht="15">
      <c r="A12" s="84"/>
      <c r="B12" s="87"/>
      <c r="C12" s="39" t="s">
        <v>22</v>
      </c>
      <c r="D12" s="38" t="s">
        <v>11</v>
      </c>
      <c r="E12" s="56">
        <v>3.4771</v>
      </c>
      <c r="F12" s="57">
        <v>4.23917</v>
      </c>
      <c r="G12" s="57">
        <v>4.37964</v>
      </c>
      <c r="H12" s="57">
        <v>4.49526</v>
      </c>
      <c r="I12" s="53"/>
      <c r="J12" s="53"/>
      <c r="K12" s="53"/>
      <c r="L12"/>
      <c r="M12"/>
      <c r="N12" s="53"/>
    </row>
    <row r="13" spans="1:14" ht="15">
      <c r="A13" s="85"/>
      <c r="B13" s="88"/>
      <c r="C13" s="39" t="s">
        <v>23</v>
      </c>
      <c r="D13" s="38" t="s">
        <v>11</v>
      </c>
      <c r="E13" s="56">
        <v>3.3571</v>
      </c>
      <c r="F13" s="57">
        <v>4.11917</v>
      </c>
      <c r="G13" s="57">
        <v>4.25964</v>
      </c>
      <c r="H13" s="57">
        <v>4.37526</v>
      </c>
      <c r="I13" s="53"/>
      <c r="J13" s="53"/>
      <c r="K13" s="53"/>
      <c r="L13"/>
      <c r="M13" s="62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637.79925</v>
      </c>
      <c r="F16" s="57"/>
      <c r="G16" s="57"/>
      <c r="H16" s="57"/>
      <c r="I16" s="53"/>
      <c r="J16" s="53"/>
      <c r="M16"/>
      <c r="N16" s="53"/>
    </row>
    <row r="17" spans="1:13" ht="15.75">
      <c r="A17" s="32" t="s">
        <v>18</v>
      </c>
      <c r="B17" s="33" t="s">
        <v>60</v>
      </c>
      <c r="C17" s="36"/>
      <c r="D17" s="38" t="s">
        <v>11</v>
      </c>
      <c r="E17" s="56">
        <v>1.9936</v>
      </c>
      <c r="F17" s="57"/>
      <c r="G17" s="57"/>
      <c r="H17" s="57"/>
      <c r="I17" s="53"/>
      <c r="J17" s="53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L18"/>
      <c r="M18"/>
    </row>
    <row r="19" spans="1:13" ht="30" customHeight="1">
      <c r="A19" s="76" t="s">
        <v>61</v>
      </c>
      <c r="B19" s="77"/>
      <c r="C19" s="77"/>
      <c r="D19" s="77"/>
      <c r="E19" s="78"/>
      <c r="F19" s="74" t="s">
        <v>19</v>
      </c>
      <c r="G19" s="75"/>
      <c r="H19" s="61">
        <v>2.00111</v>
      </c>
      <c r="J19" s="53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55" zoomScaleNormal="55" zoomScalePageLayoutView="0" workbookViewId="0" topLeftCell="A133">
      <selection activeCell="L148" sqref="L148:M148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0">
        <f>НЕРЕГ!C4</f>
        <v>42948</v>
      </c>
      <c r="C4" s="90"/>
      <c r="D4" s="42"/>
      <c r="E4" s="42"/>
      <c r="F4" s="42"/>
      <c r="G4" s="42"/>
      <c r="H4" s="42"/>
      <c r="M4" s="91" t="s">
        <v>24</v>
      </c>
      <c r="N4" s="91"/>
      <c r="O4" s="91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2" t="s">
        <v>25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93" t="s">
        <v>26</v>
      </c>
      <c r="B7" s="93" t="s">
        <v>27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2.28058</v>
      </c>
      <c r="C9" s="45">
        <v>2.24119</v>
      </c>
      <c r="D9" s="45">
        <v>2.22247</v>
      </c>
      <c r="E9" s="45">
        <v>2.19584</v>
      </c>
      <c r="F9" s="45">
        <v>2.17278</v>
      </c>
      <c r="G9" s="45">
        <v>2.25051</v>
      </c>
      <c r="H9" s="45">
        <v>2.25944</v>
      </c>
      <c r="I9" s="45">
        <v>2.28439</v>
      </c>
      <c r="J9" s="45">
        <v>2.23928</v>
      </c>
      <c r="K9" s="45">
        <v>2.25445</v>
      </c>
      <c r="L9" s="45">
        <v>2.37594</v>
      </c>
      <c r="M9" s="45">
        <v>2.38044</v>
      </c>
      <c r="N9" s="45">
        <v>2.37788</v>
      </c>
      <c r="O9" s="45">
        <v>2.36603</v>
      </c>
      <c r="P9" s="45">
        <v>2.3457</v>
      </c>
      <c r="Q9" s="45">
        <v>2.25642</v>
      </c>
      <c r="R9" s="45">
        <v>2.25359</v>
      </c>
      <c r="S9" s="45">
        <v>2.24325</v>
      </c>
      <c r="T9" s="45">
        <v>2.22356</v>
      </c>
      <c r="U9" s="45">
        <v>2.24292</v>
      </c>
      <c r="V9" s="45">
        <v>2.40423</v>
      </c>
      <c r="W9" s="45">
        <v>2.27413</v>
      </c>
      <c r="X9" s="45">
        <v>2.25476</v>
      </c>
      <c r="Y9" s="45">
        <v>2.24489</v>
      </c>
    </row>
    <row r="10" spans="1:25" ht="15.75">
      <c r="A10" s="44">
        <v>2</v>
      </c>
      <c r="B10" s="45">
        <v>2.23835</v>
      </c>
      <c r="C10" s="45">
        <v>2.21624</v>
      </c>
      <c r="D10" s="45">
        <v>2.21262</v>
      </c>
      <c r="E10" s="45">
        <v>2.14166</v>
      </c>
      <c r="F10" s="45">
        <v>2.16184</v>
      </c>
      <c r="G10" s="45">
        <v>2.19741</v>
      </c>
      <c r="H10" s="45">
        <v>2.25392</v>
      </c>
      <c r="I10" s="45">
        <v>2.33303</v>
      </c>
      <c r="J10" s="45">
        <v>2.37672</v>
      </c>
      <c r="K10" s="45">
        <v>2.31857</v>
      </c>
      <c r="L10" s="45">
        <v>2.31357</v>
      </c>
      <c r="M10" s="45">
        <v>2.33381</v>
      </c>
      <c r="N10" s="45">
        <v>2.30632</v>
      </c>
      <c r="O10" s="45">
        <v>2.25792</v>
      </c>
      <c r="P10" s="45">
        <v>2.30637</v>
      </c>
      <c r="Q10" s="45">
        <v>2.25695</v>
      </c>
      <c r="R10" s="45">
        <v>2.25505</v>
      </c>
      <c r="S10" s="45">
        <v>2.2521</v>
      </c>
      <c r="T10" s="45">
        <v>2.298</v>
      </c>
      <c r="U10" s="45">
        <v>2.26776</v>
      </c>
      <c r="V10" s="45">
        <v>2.30499</v>
      </c>
      <c r="W10" s="45">
        <v>2.26123</v>
      </c>
      <c r="X10" s="45">
        <v>2.25645</v>
      </c>
      <c r="Y10" s="45">
        <v>2.23722</v>
      </c>
    </row>
    <row r="11" spans="1:25" ht="15.75">
      <c r="A11" s="44">
        <v>3</v>
      </c>
      <c r="B11" s="45">
        <v>2.2363</v>
      </c>
      <c r="C11" s="45">
        <v>2.19693</v>
      </c>
      <c r="D11" s="45">
        <v>2.17472</v>
      </c>
      <c r="E11" s="45">
        <v>2.18093</v>
      </c>
      <c r="F11" s="45">
        <v>2.18603</v>
      </c>
      <c r="G11" s="45">
        <v>2.23272</v>
      </c>
      <c r="H11" s="45">
        <v>2.25588</v>
      </c>
      <c r="I11" s="45">
        <v>2.31221</v>
      </c>
      <c r="J11" s="45">
        <v>2.41647</v>
      </c>
      <c r="K11" s="45">
        <v>2.41073</v>
      </c>
      <c r="L11" s="45">
        <v>2.42344</v>
      </c>
      <c r="M11" s="45">
        <v>2.46877</v>
      </c>
      <c r="N11" s="45">
        <v>2.43467</v>
      </c>
      <c r="O11" s="45">
        <v>2.3929</v>
      </c>
      <c r="P11" s="45">
        <v>2.37832</v>
      </c>
      <c r="Q11" s="45">
        <v>2.39628</v>
      </c>
      <c r="R11" s="45">
        <v>2.39961</v>
      </c>
      <c r="S11" s="45">
        <v>2.39311</v>
      </c>
      <c r="T11" s="45">
        <v>2.4405</v>
      </c>
      <c r="U11" s="45">
        <v>2.4159</v>
      </c>
      <c r="V11" s="45">
        <v>2.38078</v>
      </c>
      <c r="W11" s="45">
        <v>2.32085</v>
      </c>
      <c r="X11" s="45">
        <v>2.26251</v>
      </c>
      <c r="Y11" s="45">
        <v>2.25786</v>
      </c>
    </row>
    <row r="12" spans="1:25" ht="15.75">
      <c r="A12" s="44">
        <v>4</v>
      </c>
      <c r="B12" s="45">
        <v>2.26056</v>
      </c>
      <c r="C12" s="45">
        <v>2.23161</v>
      </c>
      <c r="D12" s="45">
        <v>2.20398</v>
      </c>
      <c r="E12" s="45">
        <v>2.18683</v>
      </c>
      <c r="F12" s="45">
        <v>2.20591</v>
      </c>
      <c r="G12" s="45">
        <v>2.25315</v>
      </c>
      <c r="H12" s="45">
        <v>2.26897</v>
      </c>
      <c r="I12" s="45">
        <v>2.41245</v>
      </c>
      <c r="J12" s="45">
        <v>2.44824</v>
      </c>
      <c r="K12" s="45">
        <v>2.45672</v>
      </c>
      <c r="L12" s="45">
        <v>2.41482</v>
      </c>
      <c r="M12" s="45">
        <v>2.44778</v>
      </c>
      <c r="N12" s="45">
        <v>2.41395</v>
      </c>
      <c r="O12" s="45">
        <v>2.4024</v>
      </c>
      <c r="P12" s="45">
        <v>2.3625</v>
      </c>
      <c r="Q12" s="45">
        <v>2.35434</v>
      </c>
      <c r="R12" s="45">
        <v>2.31372</v>
      </c>
      <c r="S12" s="45">
        <v>2.30271</v>
      </c>
      <c r="T12" s="45">
        <v>2.33521</v>
      </c>
      <c r="U12" s="45">
        <v>2.455</v>
      </c>
      <c r="V12" s="45">
        <v>2.56312</v>
      </c>
      <c r="W12" s="45">
        <v>2.55706</v>
      </c>
      <c r="X12" s="45">
        <v>2.46877</v>
      </c>
      <c r="Y12" s="45">
        <v>2.3612</v>
      </c>
    </row>
    <row r="13" spans="1:25" ht="15.75">
      <c r="A13" s="44">
        <v>5</v>
      </c>
      <c r="B13" s="45">
        <v>2.35821</v>
      </c>
      <c r="C13" s="45">
        <v>2.28075</v>
      </c>
      <c r="D13" s="45">
        <v>2.26928</v>
      </c>
      <c r="E13" s="45">
        <v>2.25691</v>
      </c>
      <c r="F13" s="45">
        <v>2.23825</v>
      </c>
      <c r="G13" s="45">
        <v>2.27033</v>
      </c>
      <c r="H13" s="45">
        <v>2.27579</v>
      </c>
      <c r="I13" s="45">
        <v>2.39589</v>
      </c>
      <c r="J13" s="45">
        <v>2.62918</v>
      </c>
      <c r="K13" s="45">
        <v>2.72121</v>
      </c>
      <c r="L13" s="45">
        <v>2.70594</v>
      </c>
      <c r="M13" s="45">
        <v>2.70611</v>
      </c>
      <c r="N13" s="45">
        <v>2.70003</v>
      </c>
      <c r="O13" s="45">
        <v>2.69897</v>
      </c>
      <c r="P13" s="45">
        <v>2.70235</v>
      </c>
      <c r="Q13" s="45">
        <v>2.67688</v>
      </c>
      <c r="R13" s="45">
        <v>2.67135</v>
      </c>
      <c r="S13" s="45">
        <v>2.65675</v>
      </c>
      <c r="T13" s="45">
        <v>2.6759</v>
      </c>
      <c r="U13" s="45">
        <v>2.64897</v>
      </c>
      <c r="V13" s="45">
        <v>2.63637</v>
      </c>
      <c r="W13" s="45">
        <v>2.50922</v>
      </c>
      <c r="X13" s="45">
        <v>2.38057</v>
      </c>
      <c r="Y13" s="45">
        <v>2.31976</v>
      </c>
    </row>
    <row r="14" spans="1:25" ht="15.75">
      <c r="A14" s="44">
        <v>6</v>
      </c>
      <c r="B14" s="45">
        <v>2.31843</v>
      </c>
      <c r="C14" s="45">
        <v>2.27439</v>
      </c>
      <c r="D14" s="45">
        <v>2.27128</v>
      </c>
      <c r="E14" s="45">
        <v>2.26135</v>
      </c>
      <c r="F14" s="45">
        <v>2.2682</v>
      </c>
      <c r="G14" s="45">
        <v>2.27016</v>
      </c>
      <c r="H14" s="45">
        <v>2.27816</v>
      </c>
      <c r="I14" s="45">
        <v>2.32569</v>
      </c>
      <c r="J14" s="45">
        <v>2.5255</v>
      </c>
      <c r="K14" s="45">
        <v>2.59556</v>
      </c>
      <c r="L14" s="45">
        <v>2.66614</v>
      </c>
      <c r="M14" s="45">
        <v>2.67571</v>
      </c>
      <c r="N14" s="45">
        <v>2.66745</v>
      </c>
      <c r="O14" s="45">
        <v>2.66486</v>
      </c>
      <c r="P14" s="45">
        <v>2.66267</v>
      </c>
      <c r="Q14" s="45">
        <v>2.62735</v>
      </c>
      <c r="R14" s="45">
        <v>2.59752</v>
      </c>
      <c r="S14" s="45">
        <v>2.57214</v>
      </c>
      <c r="T14" s="45">
        <v>2.60435</v>
      </c>
      <c r="U14" s="45">
        <v>2.56105</v>
      </c>
      <c r="V14" s="45">
        <v>2.4873</v>
      </c>
      <c r="W14" s="45">
        <v>2.37122</v>
      </c>
      <c r="X14" s="45">
        <v>2.31342</v>
      </c>
      <c r="Y14" s="45">
        <v>2.28052</v>
      </c>
    </row>
    <row r="15" spans="1:25" ht="15.75">
      <c r="A15" s="44">
        <v>7</v>
      </c>
      <c r="B15" s="45">
        <v>2.32236</v>
      </c>
      <c r="C15" s="45">
        <v>2.26339</v>
      </c>
      <c r="D15" s="45">
        <v>2.25223</v>
      </c>
      <c r="E15" s="45">
        <v>2.22041</v>
      </c>
      <c r="F15" s="45">
        <v>2.24511</v>
      </c>
      <c r="G15" s="45">
        <v>2.26083</v>
      </c>
      <c r="H15" s="45">
        <v>2.30374</v>
      </c>
      <c r="I15" s="45">
        <v>2.43317</v>
      </c>
      <c r="J15" s="45">
        <v>2.4387</v>
      </c>
      <c r="K15" s="45">
        <v>2.43653</v>
      </c>
      <c r="L15" s="45">
        <v>2.43732</v>
      </c>
      <c r="M15" s="45">
        <v>2.43476</v>
      </c>
      <c r="N15" s="45">
        <v>2.41327</v>
      </c>
      <c r="O15" s="45">
        <v>2.40391</v>
      </c>
      <c r="P15" s="45">
        <v>2.39909</v>
      </c>
      <c r="Q15" s="45">
        <v>2.33024</v>
      </c>
      <c r="R15" s="45">
        <v>2.33396</v>
      </c>
      <c r="S15" s="45">
        <v>2.33028</v>
      </c>
      <c r="T15" s="45">
        <v>2.33339</v>
      </c>
      <c r="U15" s="45">
        <v>2.3243</v>
      </c>
      <c r="V15" s="45">
        <v>2.31886</v>
      </c>
      <c r="W15" s="45">
        <v>2.30965</v>
      </c>
      <c r="X15" s="45">
        <v>2.27523</v>
      </c>
      <c r="Y15" s="45">
        <v>2.26444</v>
      </c>
    </row>
    <row r="16" spans="1:25" s="46" customFormat="1" ht="15.75">
      <c r="A16" s="44">
        <v>8</v>
      </c>
      <c r="B16" s="45">
        <v>2.26157</v>
      </c>
      <c r="C16" s="45">
        <v>2.19684</v>
      </c>
      <c r="D16" s="45">
        <v>2.17623</v>
      </c>
      <c r="E16" s="45">
        <v>2.16324</v>
      </c>
      <c r="F16" s="45">
        <v>2.17346</v>
      </c>
      <c r="G16" s="45">
        <v>2.20696</v>
      </c>
      <c r="H16" s="45">
        <v>2.25671</v>
      </c>
      <c r="I16" s="45">
        <v>2.30294</v>
      </c>
      <c r="J16" s="45">
        <v>2.45877</v>
      </c>
      <c r="K16" s="45">
        <v>2.49408</v>
      </c>
      <c r="L16" s="45">
        <v>2.49692</v>
      </c>
      <c r="M16" s="45">
        <v>2.51101</v>
      </c>
      <c r="N16" s="45">
        <v>2.51553</v>
      </c>
      <c r="O16" s="45">
        <v>2.51222</v>
      </c>
      <c r="P16" s="45">
        <v>2.51244</v>
      </c>
      <c r="Q16" s="45">
        <v>2.50194</v>
      </c>
      <c r="R16" s="45">
        <v>2.49244</v>
      </c>
      <c r="S16" s="45">
        <v>2.47765</v>
      </c>
      <c r="T16" s="45">
        <v>2.47452</v>
      </c>
      <c r="U16" s="45">
        <v>2.42655</v>
      </c>
      <c r="V16" s="45">
        <v>2.42928</v>
      </c>
      <c r="W16" s="45">
        <v>2.29665</v>
      </c>
      <c r="X16" s="45">
        <v>2.27558</v>
      </c>
      <c r="Y16" s="45">
        <v>2.27337</v>
      </c>
    </row>
    <row r="17" spans="1:25" s="46" customFormat="1" ht="15.75">
      <c r="A17" s="44">
        <v>9</v>
      </c>
      <c r="B17" s="45">
        <v>2.26263</v>
      </c>
      <c r="C17" s="45">
        <v>2.22281</v>
      </c>
      <c r="D17" s="45">
        <v>2.16493</v>
      </c>
      <c r="E17" s="45">
        <v>2.15699</v>
      </c>
      <c r="F17" s="45">
        <v>2.16563</v>
      </c>
      <c r="G17" s="45">
        <v>2.21044</v>
      </c>
      <c r="H17" s="45">
        <v>2.25974</v>
      </c>
      <c r="I17" s="45">
        <v>2.32704</v>
      </c>
      <c r="J17" s="45">
        <v>2.34601</v>
      </c>
      <c r="K17" s="45">
        <v>2.34636</v>
      </c>
      <c r="L17" s="45">
        <v>2.33694</v>
      </c>
      <c r="M17" s="45">
        <v>2.35169</v>
      </c>
      <c r="N17" s="45">
        <v>2.35689</v>
      </c>
      <c r="O17" s="45">
        <v>2.36145</v>
      </c>
      <c r="P17" s="45">
        <v>2.36144</v>
      </c>
      <c r="Q17" s="45">
        <v>2.34083</v>
      </c>
      <c r="R17" s="45">
        <v>2.34889</v>
      </c>
      <c r="S17" s="45">
        <v>2.34091</v>
      </c>
      <c r="T17" s="45">
        <v>2.34502</v>
      </c>
      <c r="U17" s="45">
        <v>2.3552</v>
      </c>
      <c r="V17" s="45">
        <v>2.32498</v>
      </c>
      <c r="W17" s="45">
        <v>2.27814</v>
      </c>
      <c r="X17" s="45">
        <v>2.26712</v>
      </c>
      <c r="Y17" s="45">
        <v>2.26308</v>
      </c>
    </row>
    <row r="18" spans="1:25" s="46" customFormat="1" ht="15.75">
      <c r="A18" s="44">
        <v>10</v>
      </c>
      <c r="B18" s="45">
        <v>2.20396</v>
      </c>
      <c r="C18" s="45">
        <v>2.14508</v>
      </c>
      <c r="D18" s="45">
        <v>2.13748</v>
      </c>
      <c r="E18" s="45">
        <v>2.09706</v>
      </c>
      <c r="F18" s="45">
        <v>2.1211</v>
      </c>
      <c r="G18" s="45">
        <v>2.15174</v>
      </c>
      <c r="H18" s="45">
        <v>2.19249</v>
      </c>
      <c r="I18" s="45">
        <v>2.26516</v>
      </c>
      <c r="J18" s="45">
        <v>2.34381</v>
      </c>
      <c r="K18" s="45">
        <v>2.34616</v>
      </c>
      <c r="L18" s="45">
        <v>2.34142</v>
      </c>
      <c r="M18" s="45">
        <v>2.34462</v>
      </c>
      <c r="N18" s="45">
        <v>2.34093</v>
      </c>
      <c r="O18" s="45">
        <v>2.33536</v>
      </c>
      <c r="P18" s="45">
        <v>2.33204</v>
      </c>
      <c r="Q18" s="45">
        <v>2.32822</v>
      </c>
      <c r="R18" s="45">
        <v>2.28962</v>
      </c>
      <c r="S18" s="45">
        <v>2.21746</v>
      </c>
      <c r="T18" s="45">
        <v>2.34118</v>
      </c>
      <c r="U18" s="45">
        <v>2.34268</v>
      </c>
      <c r="V18" s="45">
        <v>2.32397</v>
      </c>
      <c r="W18" s="45">
        <v>2.27026</v>
      </c>
      <c r="X18" s="45">
        <v>2.25426</v>
      </c>
      <c r="Y18" s="45">
        <v>2.22756</v>
      </c>
    </row>
    <row r="19" spans="1:25" s="46" customFormat="1" ht="15.75">
      <c r="A19" s="44">
        <v>11</v>
      </c>
      <c r="B19" s="45">
        <v>2.23877</v>
      </c>
      <c r="C19" s="45">
        <v>2.17818</v>
      </c>
      <c r="D19" s="45">
        <v>2.15448</v>
      </c>
      <c r="E19" s="45">
        <v>2.16076</v>
      </c>
      <c r="F19" s="45">
        <v>2.16557</v>
      </c>
      <c r="G19" s="45">
        <v>2.2038</v>
      </c>
      <c r="H19" s="45">
        <v>2.23542</v>
      </c>
      <c r="I19" s="45">
        <v>2.26933</v>
      </c>
      <c r="J19" s="45">
        <v>2.34947</v>
      </c>
      <c r="K19" s="45">
        <v>2.34551</v>
      </c>
      <c r="L19" s="45">
        <v>2.34597</v>
      </c>
      <c r="M19" s="45">
        <v>2.35202</v>
      </c>
      <c r="N19" s="45">
        <v>2.34914</v>
      </c>
      <c r="O19" s="45">
        <v>2.33808</v>
      </c>
      <c r="P19" s="45">
        <v>2.3317</v>
      </c>
      <c r="Q19" s="45">
        <v>2.329</v>
      </c>
      <c r="R19" s="45">
        <v>2.33397</v>
      </c>
      <c r="S19" s="45">
        <v>2.33507</v>
      </c>
      <c r="T19" s="45">
        <v>2.33977</v>
      </c>
      <c r="U19" s="45">
        <v>2.33865</v>
      </c>
      <c r="V19" s="45">
        <v>2.33711</v>
      </c>
      <c r="W19" s="45">
        <v>2.31397</v>
      </c>
      <c r="X19" s="45">
        <v>2.26636</v>
      </c>
      <c r="Y19" s="45">
        <v>2.26163</v>
      </c>
    </row>
    <row r="20" spans="1:25" s="46" customFormat="1" ht="15.75">
      <c r="A20" s="44">
        <v>12</v>
      </c>
      <c r="B20" s="45">
        <v>2.25564</v>
      </c>
      <c r="C20" s="45">
        <v>2.22557</v>
      </c>
      <c r="D20" s="45">
        <v>2.18518</v>
      </c>
      <c r="E20" s="45">
        <v>2.15541</v>
      </c>
      <c r="F20" s="45">
        <v>2.15923</v>
      </c>
      <c r="G20" s="45">
        <v>2.1826</v>
      </c>
      <c r="H20" s="45">
        <v>2.15606</v>
      </c>
      <c r="I20" s="45">
        <v>2.24198</v>
      </c>
      <c r="J20" s="45">
        <v>2.26108</v>
      </c>
      <c r="K20" s="45">
        <v>2.35283</v>
      </c>
      <c r="L20" s="45">
        <v>2.35209</v>
      </c>
      <c r="M20" s="45">
        <v>2.35938</v>
      </c>
      <c r="N20" s="45">
        <v>2.35992</v>
      </c>
      <c r="O20" s="45">
        <v>2.3599</v>
      </c>
      <c r="P20" s="45">
        <v>2.36709</v>
      </c>
      <c r="Q20" s="45">
        <v>2.36838</v>
      </c>
      <c r="R20" s="45">
        <v>2.36253</v>
      </c>
      <c r="S20" s="45">
        <v>2.3676</v>
      </c>
      <c r="T20" s="45">
        <v>2.36047</v>
      </c>
      <c r="U20" s="45">
        <v>2.36259</v>
      </c>
      <c r="V20" s="45">
        <v>2.35598</v>
      </c>
      <c r="W20" s="45">
        <v>2.32839</v>
      </c>
      <c r="X20" s="45">
        <v>2.26675</v>
      </c>
      <c r="Y20" s="45">
        <v>2.25918</v>
      </c>
    </row>
    <row r="21" spans="1:25" ht="15.75">
      <c r="A21" s="44">
        <v>13</v>
      </c>
      <c r="B21" s="45">
        <v>2.26321</v>
      </c>
      <c r="C21" s="45">
        <v>2.23686</v>
      </c>
      <c r="D21" s="45">
        <v>2.21255</v>
      </c>
      <c r="E21" s="45">
        <v>2.16615</v>
      </c>
      <c r="F21" s="45">
        <v>2.15189</v>
      </c>
      <c r="G21" s="45">
        <v>2.16769</v>
      </c>
      <c r="H21" s="45">
        <v>2.16378</v>
      </c>
      <c r="I21" s="45">
        <v>2.18145</v>
      </c>
      <c r="J21" s="45">
        <v>2.2009</v>
      </c>
      <c r="K21" s="45">
        <v>2.35212</v>
      </c>
      <c r="L21" s="45">
        <v>2.35451</v>
      </c>
      <c r="M21" s="45">
        <v>2.35274</v>
      </c>
      <c r="N21" s="45">
        <v>2.34841</v>
      </c>
      <c r="O21" s="45">
        <v>2.34812</v>
      </c>
      <c r="P21" s="45">
        <v>2.34257</v>
      </c>
      <c r="Q21" s="45">
        <v>2.35155</v>
      </c>
      <c r="R21" s="45">
        <v>2.34626</v>
      </c>
      <c r="S21" s="45">
        <v>2.34289</v>
      </c>
      <c r="T21" s="45">
        <v>2.34917</v>
      </c>
      <c r="U21" s="45">
        <v>2.35432</v>
      </c>
      <c r="V21" s="45">
        <v>2.32423</v>
      </c>
      <c r="W21" s="45">
        <v>2.28094</v>
      </c>
      <c r="X21" s="45">
        <v>2.26388</v>
      </c>
      <c r="Y21" s="45">
        <v>2.25805</v>
      </c>
    </row>
    <row r="22" spans="1:25" ht="15.75">
      <c r="A22" s="44">
        <v>14</v>
      </c>
      <c r="B22" s="45">
        <v>2.23713</v>
      </c>
      <c r="C22" s="45">
        <v>2.19777</v>
      </c>
      <c r="D22" s="45">
        <v>2.17856</v>
      </c>
      <c r="E22" s="45">
        <v>2.15066</v>
      </c>
      <c r="F22" s="45">
        <v>2.16527</v>
      </c>
      <c r="G22" s="45">
        <v>2.23626</v>
      </c>
      <c r="H22" s="45">
        <v>2.27133</v>
      </c>
      <c r="I22" s="45">
        <v>2.35504</v>
      </c>
      <c r="J22" s="45">
        <v>2.44425</v>
      </c>
      <c r="K22" s="45">
        <v>2.36226</v>
      </c>
      <c r="L22" s="45">
        <v>2.36218</v>
      </c>
      <c r="M22" s="45">
        <v>2.36368</v>
      </c>
      <c r="N22" s="45">
        <v>2.39589</v>
      </c>
      <c r="O22" s="45">
        <v>2.38444</v>
      </c>
      <c r="P22" s="45">
        <v>2.37577</v>
      </c>
      <c r="Q22" s="45">
        <v>2.37034</v>
      </c>
      <c r="R22" s="45">
        <v>2.36904</v>
      </c>
      <c r="S22" s="45">
        <v>2.36536</v>
      </c>
      <c r="T22" s="45">
        <v>2.36286</v>
      </c>
      <c r="U22" s="45">
        <v>2.4438</v>
      </c>
      <c r="V22" s="45">
        <v>2.35946</v>
      </c>
      <c r="W22" s="45">
        <v>2.32757</v>
      </c>
      <c r="X22" s="45">
        <v>2.29207</v>
      </c>
      <c r="Y22" s="45">
        <v>2.28777</v>
      </c>
    </row>
    <row r="23" spans="1:25" ht="15.75">
      <c r="A23" s="44">
        <v>15</v>
      </c>
      <c r="B23" s="45">
        <v>2.27447</v>
      </c>
      <c r="C23" s="45">
        <v>2.2419</v>
      </c>
      <c r="D23" s="45">
        <v>2.21525</v>
      </c>
      <c r="E23" s="45">
        <v>2.19071</v>
      </c>
      <c r="F23" s="45">
        <v>2.22017</v>
      </c>
      <c r="G23" s="45">
        <v>2.25096</v>
      </c>
      <c r="H23" s="45">
        <v>2.2788</v>
      </c>
      <c r="I23" s="45">
        <v>2.3623</v>
      </c>
      <c r="J23" s="45">
        <v>2.4642</v>
      </c>
      <c r="K23" s="45">
        <v>2.45983</v>
      </c>
      <c r="L23" s="45">
        <v>2.43983</v>
      </c>
      <c r="M23" s="45">
        <v>2.41528</v>
      </c>
      <c r="N23" s="45">
        <v>2.41865</v>
      </c>
      <c r="O23" s="45">
        <v>2.38616</v>
      </c>
      <c r="P23" s="45">
        <v>2.38017</v>
      </c>
      <c r="Q23" s="45">
        <v>2.3705</v>
      </c>
      <c r="R23" s="45">
        <v>2.36787</v>
      </c>
      <c r="S23" s="45">
        <v>2.36182</v>
      </c>
      <c r="T23" s="45">
        <v>2.36195</v>
      </c>
      <c r="U23" s="45">
        <v>2.3545</v>
      </c>
      <c r="V23" s="45">
        <v>2.32697</v>
      </c>
      <c r="W23" s="45">
        <v>2.26042</v>
      </c>
      <c r="X23" s="45">
        <v>2.27116</v>
      </c>
      <c r="Y23" s="45">
        <v>2.26994</v>
      </c>
    </row>
    <row r="24" spans="1:25" ht="15.75">
      <c r="A24" s="44">
        <v>16</v>
      </c>
      <c r="B24" s="45">
        <v>2.26434</v>
      </c>
      <c r="C24" s="45">
        <v>2.22558</v>
      </c>
      <c r="D24" s="45">
        <v>2.21051</v>
      </c>
      <c r="E24" s="45">
        <v>2.19332</v>
      </c>
      <c r="F24" s="45">
        <v>2.22604</v>
      </c>
      <c r="G24" s="45">
        <v>2.27326</v>
      </c>
      <c r="H24" s="45">
        <v>2.32689</v>
      </c>
      <c r="I24" s="45">
        <v>2.39252</v>
      </c>
      <c r="J24" s="45">
        <v>2.4826</v>
      </c>
      <c r="K24" s="45">
        <v>2.55704</v>
      </c>
      <c r="L24" s="45">
        <v>2.55343</v>
      </c>
      <c r="M24" s="45">
        <v>2.56304</v>
      </c>
      <c r="N24" s="45">
        <v>2.48922</v>
      </c>
      <c r="O24" s="45">
        <v>2.51542</v>
      </c>
      <c r="P24" s="45">
        <v>2.50896</v>
      </c>
      <c r="Q24" s="45">
        <v>2.49635</v>
      </c>
      <c r="R24" s="45">
        <v>2.36587</v>
      </c>
      <c r="S24" s="45">
        <v>2.51639</v>
      </c>
      <c r="T24" s="45">
        <v>2.51824</v>
      </c>
      <c r="U24" s="45">
        <v>2.46646</v>
      </c>
      <c r="V24" s="45">
        <v>2.34602</v>
      </c>
      <c r="W24" s="45">
        <v>2.30906</v>
      </c>
      <c r="X24" s="45">
        <v>2.27121</v>
      </c>
      <c r="Y24" s="45">
        <v>2.27001</v>
      </c>
    </row>
    <row r="25" spans="1:25" ht="15.75">
      <c r="A25" s="44">
        <v>17</v>
      </c>
      <c r="B25" s="45">
        <v>2.23376</v>
      </c>
      <c r="C25" s="45">
        <v>2.19454</v>
      </c>
      <c r="D25" s="45">
        <v>2.1702</v>
      </c>
      <c r="E25" s="45">
        <v>2.14783</v>
      </c>
      <c r="F25" s="45">
        <v>2.17039</v>
      </c>
      <c r="G25" s="45">
        <v>2.25817</v>
      </c>
      <c r="H25" s="45">
        <v>2.3046</v>
      </c>
      <c r="I25" s="45">
        <v>2.35035</v>
      </c>
      <c r="J25" s="45">
        <v>2.44444</v>
      </c>
      <c r="K25" s="45">
        <v>2.51334</v>
      </c>
      <c r="L25" s="45">
        <v>2.51562</v>
      </c>
      <c r="M25" s="45">
        <v>2.5082</v>
      </c>
      <c r="N25" s="45">
        <v>2.50349</v>
      </c>
      <c r="O25" s="45">
        <v>2.50678</v>
      </c>
      <c r="P25" s="45">
        <v>2.50157</v>
      </c>
      <c r="Q25" s="45">
        <v>2.42989</v>
      </c>
      <c r="R25" s="45">
        <v>2.43055</v>
      </c>
      <c r="S25" s="45">
        <v>2.51095</v>
      </c>
      <c r="T25" s="45">
        <v>2.51914</v>
      </c>
      <c r="U25" s="45">
        <v>2.48259</v>
      </c>
      <c r="V25" s="45">
        <v>2.32953</v>
      </c>
      <c r="W25" s="45">
        <v>2.28395</v>
      </c>
      <c r="X25" s="45">
        <v>2.27478</v>
      </c>
      <c r="Y25" s="45">
        <v>2.27122</v>
      </c>
    </row>
    <row r="26" spans="1:25" ht="15.75">
      <c r="A26" s="44">
        <v>18</v>
      </c>
      <c r="B26" s="45">
        <v>2.27143</v>
      </c>
      <c r="C26" s="45">
        <v>2.25742</v>
      </c>
      <c r="D26" s="45">
        <v>2.23053</v>
      </c>
      <c r="E26" s="45">
        <v>2.2163</v>
      </c>
      <c r="F26" s="45">
        <v>2.24055</v>
      </c>
      <c r="G26" s="45">
        <v>2.27308</v>
      </c>
      <c r="H26" s="45">
        <v>2.34813</v>
      </c>
      <c r="I26" s="45">
        <v>2.42032</v>
      </c>
      <c r="J26" s="45">
        <v>2.48854</v>
      </c>
      <c r="K26" s="45">
        <v>2.53032</v>
      </c>
      <c r="L26" s="45">
        <v>2.4443</v>
      </c>
      <c r="M26" s="45">
        <v>2.44575</v>
      </c>
      <c r="N26" s="45">
        <v>2.442</v>
      </c>
      <c r="O26" s="45">
        <v>2.42419</v>
      </c>
      <c r="P26" s="45">
        <v>2.58236</v>
      </c>
      <c r="Q26" s="45">
        <v>2.53965</v>
      </c>
      <c r="R26" s="45">
        <v>2.54523</v>
      </c>
      <c r="S26" s="45">
        <v>2.5609</v>
      </c>
      <c r="T26" s="45">
        <v>2.60078</v>
      </c>
      <c r="U26" s="45">
        <v>2.58156</v>
      </c>
      <c r="V26" s="45">
        <v>2.44924</v>
      </c>
      <c r="W26" s="45">
        <v>2.39399</v>
      </c>
      <c r="X26" s="45">
        <v>2.44072</v>
      </c>
      <c r="Y26" s="45">
        <v>2.39032</v>
      </c>
    </row>
    <row r="27" spans="1:25" ht="15.75">
      <c r="A27" s="44">
        <v>19</v>
      </c>
      <c r="B27" s="45">
        <v>2.48163</v>
      </c>
      <c r="C27" s="45">
        <v>2.41554</v>
      </c>
      <c r="D27" s="45">
        <v>2.37649</v>
      </c>
      <c r="E27" s="45">
        <v>2.34265</v>
      </c>
      <c r="F27" s="45">
        <v>2.35499</v>
      </c>
      <c r="G27" s="45">
        <v>2.38866</v>
      </c>
      <c r="H27" s="45">
        <v>2.4545</v>
      </c>
      <c r="I27" s="45">
        <v>2.58474</v>
      </c>
      <c r="J27" s="45">
        <v>2.72226</v>
      </c>
      <c r="K27" s="45">
        <v>2.7674</v>
      </c>
      <c r="L27" s="45">
        <v>2.76171</v>
      </c>
      <c r="M27" s="45">
        <v>2.79037</v>
      </c>
      <c r="N27" s="45">
        <v>2.74074</v>
      </c>
      <c r="O27" s="45">
        <v>2.73788</v>
      </c>
      <c r="P27" s="45">
        <v>2.73989</v>
      </c>
      <c r="Q27" s="45">
        <v>2.75012</v>
      </c>
      <c r="R27" s="45">
        <v>2.73098</v>
      </c>
      <c r="S27" s="45">
        <v>2.72327</v>
      </c>
      <c r="T27" s="45">
        <v>2.74033</v>
      </c>
      <c r="U27" s="45">
        <v>2.74168</v>
      </c>
      <c r="V27" s="45">
        <v>2.70286</v>
      </c>
      <c r="W27" s="45">
        <v>2.62715</v>
      </c>
      <c r="X27" s="45">
        <v>2.56402</v>
      </c>
      <c r="Y27" s="45">
        <v>2.46895</v>
      </c>
    </row>
    <row r="28" spans="1:25" ht="15.75">
      <c r="A28" s="44">
        <v>20</v>
      </c>
      <c r="B28" s="45">
        <v>2.35753</v>
      </c>
      <c r="C28" s="45">
        <v>2.29505</v>
      </c>
      <c r="D28" s="45">
        <v>2.28778</v>
      </c>
      <c r="E28" s="45">
        <v>2.2864</v>
      </c>
      <c r="F28" s="45">
        <v>2.28597</v>
      </c>
      <c r="G28" s="45">
        <v>2.28827</v>
      </c>
      <c r="H28" s="45">
        <v>2.32617</v>
      </c>
      <c r="I28" s="45">
        <v>2.3794</v>
      </c>
      <c r="J28" s="45">
        <v>2.49218</v>
      </c>
      <c r="K28" s="45">
        <v>2.61183</v>
      </c>
      <c r="L28" s="45">
        <v>2.6056</v>
      </c>
      <c r="M28" s="45">
        <v>2.60649</v>
      </c>
      <c r="N28" s="45">
        <v>2.60161</v>
      </c>
      <c r="O28" s="45">
        <v>2.57743</v>
      </c>
      <c r="P28" s="45">
        <v>2.57217</v>
      </c>
      <c r="Q28" s="45">
        <v>2.56987</v>
      </c>
      <c r="R28" s="45">
        <v>2.57222</v>
      </c>
      <c r="S28" s="45">
        <v>2.55963</v>
      </c>
      <c r="T28" s="45">
        <v>2.57547</v>
      </c>
      <c r="U28" s="45">
        <v>2.56279</v>
      </c>
      <c r="V28" s="45">
        <v>2.5061</v>
      </c>
      <c r="W28" s="45">
        <v>2.43301</v>
      </c>
      <c r="X28" s="45">
        <v>2.33858</v>
      </c>
      <c r="Y28" s="45">
        <v>2.3342</v>
      </c>
    </row>
    <row r="29" spans="1:25" ht="15.75">
      <c r="A29" s="44">
        <v>21</v>
      </c>
      <c r="B29" s="45">
        <v>2.33082</v>
      </c>
      <c r="C29" s="45">
        <v>2.29097</v>
      </c>
      <c r="D29" s="45">
        <v>2.2906</v>
      </c>
      <c r="E29" s="45">
        <v>2.28902</v>
      </c>
      <c r="F29" s="45">
        <v>2.29311</v>
      </c>
      <c r="G29" s="45">
        <v>2.33379</v>
      </c>
      <c r="H29" s="45">
        <v>2.45867</v>
      </c>
      <c r="I29" s="45">
        <v>2.64112</v>
      </c>
      <c r="J29" s="45">
        <v>2.74414</v>
      </c>
      <c r="K29" s="45">
        <v>2.789</v>
      </c>
      <c r="L29" s="45">
        <v>2.78031</v>
      </c>
      <c r="M29" s="45">
        <v>2.78156</v>
      </c>
      <c r="N29" s="45">
        <v>2.76826</v>
      </c>
      <c r="O29" s="45">
        <v>2.76622</v>
      </c>
      <c r="P29" s="45">
        <v>2.76758</v>
      </c>
      <c r="Q29" s="45">
        <v>2.78124</v>
      </c>
      <c r="R29" s="45">
        <v>2.77332</v>
      </c>
      <c r="S29" s="45">
        <v>2.76914</v>
      </c>
      <c r="T29" s="45">
        <v>2.79046</v>
      </c>
      <c r="U29" s="45">
        <v>2.77894</v>
      </c>
      <c r="V29" s="45">
        <v>2.70778</v>
      </c>
      <c r="W29" s="45">
        <v>2.54876</v>
      </c>
      <c r="X29" s="45">
        <v>2.46619</v>
      </c>
      <c r="Y29" s="45">
        <v>2.44004</v>
      </c>
    </row>
    <row r="30" spans="1:25" ht="15.75">
      <c r="A30" s="44">
        <v>22</v>
      </c>
      <c r="B30" s="45">
        <v>2.30775</v>
      </c>
      <c r="C30" s="45">
        <v>2.29</v>
      </c>
      <c r="D30" s="45">
        <v>2.28922</v>
      </c>
      <c r="E30" s="45">
        <v>2.28405</v>
      </c>
      <c r="F30" s="45">
        <v>2.29008</v>
      </c>
      <c r="G30" s="45">
        <v>2.30007</v>
      </c>
      <c r="H30" s="45">
        <v>2.4067</v>
      </c>
      <c r="I30" s="45">
        <v>2.57356</v>
      </c>
      <c r="J30" s="45">
        <v>2.65977</v>
      </c>
      <c r="K30" s="45">
        <v>2.67679</v>
      </c>
      <c r="L30" s="45">
        <v>2.6822</v>
      </c>
      <c r="M30" s="45">
        <v>2.72945</v>
      </c>
      <c r="N30" s="45">
        <v>2.6789</v>
      </c>
      <c r="O30" s="45">
        <v>2.67292</v>
      </c>
      <c r="P30" s="45">
        <v>2.66864</v>
      </c>
      <c r="Q30" s="45">
        <v>2.67021</v>
      </c>
      <c r="R30" s="45">
        <v>2.67678</v>
      </c>
      <c r="S30" s="45">
        <v>2.67623</v>
      </c>
      <c r="T30" s="45">
        <v>2.67924</v>
      </c>
      <c r="U30" s="45">
        <v>2.66194</v>
      </c>
      <c r="V30" s="45">
        <v>2.62547</v>
      </c>
      <c r="W30" s="45">
        <v>2.56027</v>
      </c>
      <c r="X30" s="45">
        <v>2.44173</v>
      </c>
      <c r="Y30" s="45">
        <v>2.35617</v>
      </c>
    </row>
    <row r="31" spans="1:25" ht="15.75">
      <c r="A31" s="44">
        <v>23</v>
      </c>
      <c r="B31" s="45">
        <v>2.34983</v>
      </c>
      <c r="C31" s="45">
        <v>2.2901</v>
      </c>
      <c r="D31" s="45">
        <v>2.28907</v>
      </c>
      <c r="E31" s="45">
        <v>2.28438</v>
      </c>
      <c r="F31" s="45">
        <v>2.28847</v>
      </c>
      <c r="G31" s="45">
        <v>2.34084</v>
      </c>
      <c r="H31" s="45">
        <v>2.46703</v>
      </c>
      <c r="I31" s="45">
        <v>2.62422</v>
      </c>
      <c r="J31" s="45">
        <v>2.70065</v>
      </c>
      <c r="K31" s="45">
        <v>2.73986</v>
      </c>
      <c r="L31" s="45">
        <v>2.71759</v>
      </c>
      <c r="M31" s="45">
        <v>2.74556</v>
      </c>
      <c r="N31" s="45">
        <v>2.73746</v>
      </c>
      <c r="O31" s="45">
        <v>2.74589</v>
      </c>
      <c r="P31" s="45">
        <v>2.73293</v>
      </c>
      <c r="Q31" s="45">
        <v>2.74583</v>
      </c>
      <c r="R31" s="45">
        <v>2.72387</v>
      </c>
      <c r="S31" s="45">
        <v>2.71266</v>
      </c>
      <c r="T31" s="45">
        <v>2.66532</v>
      </c>
      <c r="U31" s="45">
        <v>2.69126</v>
      </c>
      <c r="V31" s="45">
        <v>2.65012</v>
      </c>
      <c r="W31" s="45">
        <v>2.56522</v>
      </c>
      <c r="X31" s="45">
        <v>2.46123</v>
      </c>
      <c r="Y31" s="45">
        <v>2.36754</v>
      </c>
    </row>
    <row r="32" spans="1:25" ht="15.75">
      <c r="A32" s="44">
        <v>24</v>
      </c>
      <c r="B32" s="45">
        <v>2.28278</v>
      </c>
      <c r="C32" s="45">
        <v>2.27875</v>
      </c>
      <c r="D32" s="45">
        <v>2.28</v>
      </c>
      <c r="E32" s="45">
        <v>2.2754</v>
      </c>
      <c r="F32" s="45">
        <v>2.27904</v>
      </c>
      <c r="G32" s="45">
        <v>2.28558</v>
      </c>
      <c r="H32" s="45">
        <v>2.40218</v>
      </c>
      <c r="I32" s="45">
        <v>2.4833</v>
      </c>
      <c r="J32" s="45">
        <v>2.62853</v>
      </c>
      <c r="K32" s="45">
        <v>2.65286</v>
      </c>
      <c r="L32" s="45">
        <v>2.6443</v>
      </c>
      <c r="M32" s="45">
        <v>2.66709</v>
      </c>
      <c r="N32" s="45">
        <v>2.64939</v>
      </c>
      <c r="O32" s="45">
        <v>2.65333</v>
      </c>
      <c r="P32" s="45">
        <v>2.64795</v>
      </c>
      <c r="Q32" s="45">
        <v>2.67799</v>
      </c>
      <c r="R32" s="45">
        <v>2.65627</v>
      </c>
      <c r="S32" s="45">
        <v>2.64225</v>
      </c>
      <c r="T32" s="45">
        <v>2.62902</v>
      </c>
      <c r="U32" s="45">
        <v>2.64637</v>
      </c>
      <c r="V32" s="45">
        <v>2.60373</v>
      </c>
      <c r="W32" s="45">
        <v>2.57861</v>
      </c>
      <c r="X32" s="45">
        <v>2.48279</v>
      </c>
      <c r="Y32" s="45">
        <v>2.36671</v>
      </c>
    </row>
    <row r="33" spans="1:25" ht="15.75">
      <c r="A33" s="44">
        <v>25</v>
      </c>
      <c r="B33" s="45">
        <v>2.32849</v>
      </c>
      <c r="C33" s="45">
        <v>2.28477</v>
      </c>
      <c r="D33" s="45">
        <v>2.2876</v>
      </c>
      <c r="E33" s="45">
        <v>2.28665</v>
      </c>
      <c r="F33" s="45">
        <v>2.28778</v>
      </c>
      <c r="G33" s="45">
        <v>2.31504</v>
      </c>
      <c r="H33" s="45">
        <v>2.36575</v>
      </c>
      <c r="I33" s="45">
        <v>2.47133</v>
      </c>
      <c r="J33" s="45">
        <v>2.56696</v>
      </c>
      <c r="K33" s="45">
        <v>2.62059</v>
      </c>
      <c r="L33" s="45">
        <v>2.61914</v>
      </c>
      <c r="M33" s="45">
        <v>2.63086</v>
      </c>
      <c r="N33" s="45">
        <v>2.69357</v>
      </c>
      <c r="O33" s="45">
        <v>2.68728</v>
      </c>
      <c r="P33" s="45">
        <v>2.72362</v>
      </c>
      <c r="Q33" s="45">
        <v>2.75318</v>
      </c>
      <c r="R33" s="45">
        <v>2.69371</v>
      </c>
      <c r="S33" s="45">
        <v>2.66279</v>
      </c>
      <c r="T33" s="45">
        <v>2.63844</v>
      </c>
      <c r="U33" s="45">
        <v>2.67611</v>
      </c>
      <c r="V33" s="45">
        <v>2.66398</v>
      </c>
      <c r="W33" s="45">
        <v>2.58862</v>
      </c>
      <c r="X33" s="45">
        <v>2.51673</v>
      </c>
      <c r="Y33" s="45">
        <v>2.41943</v>
      </c>
    </row>
    <row r="34" spans="1:25" ht="15.75">
      <c r="A34" s="44">
        <v>26</v>
      </c>
      <c r="B34" s="45">
        <v>2.34182</v>
      </c>
      <c r="C34" s="45">
        <v>2.31262</v>
      </c>
      <c r="D34" s="45">
        <v>2.29099</v>
      </c>
      <c r="E34" s="45">
        <v>2.27393</v>
      </c>
      <c r="F34" s="45">
        <v>2.2775</v>
      </c>
      <c r="G34" s="45">
        <v>2.27685</v>
      </c>
      <c r="H34" s="45">
        <v>2.28616</v>
      </c>
      <c r="I34" s="45">
        <v>2.47852</v>
      </c>
      <c r="J34" s="45">
        <v>2.5885</v>
      </c>
      <c r="K34" s="45">
        <v>2.6497</v>
      </c>
      <c r="L34" s="45">
        <v>2.64952</v>
      </c>
      <c r="M34" s="45">
        <v>2.65713</v>
      </c>
      <c r="N34" s="45">
        <v>2.65806</v>
      </c>
      <c r="O34" s="45">
        <v>2.657</v>
      </c>
      <c r="P34" s="45">
        <v>2.64581</v>
      </c>
      <c r="Q34" s="45">
        <v>2.64186</v>
      </c>
      <c r="R34" s="45">
        <v>2.62828</v>
      </c>
      <c r="S34" s="45">
        <v>2.60569</v>
      </c>
      <c r="T34" s="45">
        <v>2.60628</v>
      </c>
      <c r="U34" s="45">
        <v>2.62011</v>
      </c>
      <c r="V34" s="45">
        <v>2.60387</v>
      </c>
      <c r="W34" s="45">
        <v>2.56075</v>
      </c>
      <c r="X34" s="45">
        <v>2.46433</v>
      </c>
      <c r="Y34" s="45">
        <v>2.29202</v>
      </c>
    </row>
    <row r="35" spans="1:25" ht="15.75">
      <c r="A35" s="44">
        <v>27</v>
      </c>
      <c r="B35" s="45">
        <v>2.31056</v>
      </c>
      <c r="C35" s="45">
        <v>2.27544</v>
      </c>
      <c r="D35" s="45">
        <v>2.27484</v>
      </c>
      <c r="E35" s="45">
        <v>2.27091</v>
      </c>
      <c r="F35" s="45">
        <v>2.26996</v>
      </c>
      <c r="G35" s="45">
        <v>2.26917</v>
      </c>
      <c r="H35" s="45">
        <v>2.30536</v>
      </c>
      <c r="I35" s="45">
        <v>2.35843</v>
      </c>
      <c r="J35" s="45">
        <v>2.54048</v>
      </c>
      <c r="K35" s="45">
        <v>2.59769</v>
      </c>
      <c r="L35" s="45">
        <v>2.61644</v>
      </c>
      <c r="M35" s="45">
        <v>2.62119</v>
      </c>
      <c r="N35" s="45">
        <v>2.61903</v>
      </c>
      <c r="O35" s="45">
        <v>2.60962</v>
      </c>
      <c r="P35" s="45">
        <v>2.60691</v>
      </c>
      <c r="Q35" s="45">
        <v>2.59917</v>
      </c>
      <c r="R35" s="45">
        <v>2.59717</v>
      </c>
      <c r="S35" s="45">
        <v>2.57884</v>
      </c>
      <c r="T35" s="45">
        <v>2.58685</v>
      </c>
      <c r="U35" s="45">
        <v>2.59113</v>
      </c>
      <c r="V35" s="45">
        <v>2.56563</v>
      </c>
      <c r="W35" s="45">
        <v>2.51535</v>
      </c>
      <c r="X35" s="45">
        <v>2.42938</v>
      </c>
      <c r="Y35" s="45">
        <v>2.35012</v>
      </c>
    </row>
    <row r="36" spans="1:25" ht="15.75">
      <c r="A36" s="44">
        <v>28</v>
      </c>
      <c r="B36" s="45">
        <v>2.40163</v>
      </c>
      <c r="C36" s="45">
        <v>2.30754</v>
      </c>
      <c r="D36" s="45">
        <v>2.30041</v>
      </c>
      <c r="E36" s="45">
        <v>2.29904</v>
      </c>
      <c r="F36" s="45">
        <v>2.30306</v>
      </c>
      <c r="G36" s="45">
        <v>2.34849</v>
      </c>
      <c r="H36" s="45">
        <v>2.407</v>
      </c>
      <c r="I36" s="45">
        <v>2.55397</v>
      </c>
      <c r="J36" s="45">
        <v>2.58869</v>
      </c>
      <c r="K36" s="45">
        <v>2.61564</v>
      </c>
      <c r="L36" s="45">
        <v>2.61646</v>
      </c>
      <c r="M36" s="45">
        <v>2.63243</v>
      </c>
      <c r="N36" s="45">
        <v>2.65142</v>
      </c>
      <c r="O36" s="45">
        <v>2.63689</v>
      </c>
      <c r="P36" s="45">
        <v>2.62519</v>
      </c>
      <c r="Q36" s="45">
        <v>2.63566</v>
      </c>
      <c r="R36" s="45">
        <v>2.59617</v>
      </c>
      <c r="S36" s="45">
        <v>2.58786</v>
      </c>
      <c r="T36" s="45">
        <v>2.59948</v>
      </c>
      <c r="U36" s="45">
        <v>2.60567</v>
      </c>
      <c r="V36" s="45">
        <v>2.58479</v>
      </c>
      <c r="W36" s="45">
        <v>2.3327</v>
      </c>
      <c r="X36" s="45">
        <v>2.2935</v>
      </c>
      <c r="Y36" s="45">
        <v>2.31059</v>
      </c>
    </row>
    <row r="37" spans="1:25" ht="15.75">
      <c r="A37" s="44">
        <v>29</v>
      </c>
      <c r="B37" s="45">
        <v>2.41439</v>
      </c>
      <c r="C37" s="45">
        <v>2.35016</v>
      </c>
      <c r="D37" s="45">
        <v>2.31632</v>
      </c>
      <c r="E37" s="45">
        <v>2.31086</v>
      </c>
      <c r="F37" s="45">
        <v>2.31383</v>
      </c>
      <c r="G37" s="45">
        <v>2.36938</v>
      </c>
      <c r="H37" s="45">
        <v>2.45299</v>
      </c>
      <c r="I37" s="45">
        <v>2.55828</v>
      </c>
      <c r="J37" s="45">
        <v>2.62046</v>
      </c>
      <c r="K37" s="45">
        <v>2.57317</v>
      </c>
      <c r="L37" s="45">
        <v>2.5577</v>
      </c>
      <c r="M37" s="45">
        <v>2.5642</v>
      </c>
      <c r="N37" s="45">
        <v>2.52234</v>
      </c>
      <c r="O37" s="45">
        <v>2.51548</v>
      </c>
      <c r="P37" s="45">
        <v>2.51189</v>
      </c>
      <c r="Q37" s="45">
        <v>2.5148</v>
      </c>
      <c r="R37" s="45">
        <v>2.50503</v>
      </c>
      <c r="S37" s="45">
        <v>2.51644</v>
      </c>
      <c r="T37" s="45">
        <v>2.5211</v>
      </c>
      <c r="U37" s="45">
        <v>2.52317</v>
      </c>
      <c r="V37" s="45">
        <v>2.49608</v>
      </c>
      <c r="W37" s="45">
        <v>2.34588</v>
      </c>
      <c r="X37" s="45">
        <v>2.38258</v>
      </c>
      <c r="Y37" s="45">
        <v>2.37311</v>
      </c>
    </row>
    <row r="38" spans="1:25" ht="15.75">
      <c r="A38" s="44">
        <v>30</v>
      </c>
      <c r="B38" s="45">
        <v>2.36577</v>
      </c>
      <c r="C38" s="45">
        <v>2.35799</v>
      </c>
      <c r="D38" s="45">
        <v>2.33894</v>
      </c>
      <c r="E38" s="45">
        <v>2.32843</v>
      </c>
      <c r="F38" s="45">
        <v>2.35401</v>
      </c>
      <c r="G38" s="45">
        <v>2.36693</v>
      </c>
      <c r="H38" s="45">
        <v>2.45393</v>
      </c>
      <c r="I38" s="45">
        <v>2.54623</v>
      </c>
      <c r="J38" s="45">
        <v>2.61489</v>
      </c>
      <c r="K38" s="45">
        <v>2.63463</v>
      </c>
      <c r="L38" s="45">
        <v>2.59855</v>
      </c>
      <c r="M38" s="45">
        <v>2.59542</v>
      </c>
      <c r="N38" s="45">
        <v>2.59473</v>
      </c>
      <c r="O38" s="45">
        <v>2.59347</v>
      </c>
      <c r="P38" s="45">
        <v>2.58705</v>
      </c>
      <c r="Q38" s="45">
        <v>2.61467</v>
      </c>
      <c r="R38" s="45">
        <v>2.59716</v>
      </c>
      <c r="S38" s="45">
        <v>2.59215</v>
      </c>
      <c r="T38" s="45">
        <v>2.61952</v>
      </c>
      <c r="U38" s="45">
        <v>2.63165</v>
      </c>
      <c r="V38" s="45">
        <v>2.57743</v>
      </c>
      <c r="W38" s="45">
        <v>2.38991</v>
      </c>
      <c r="X38" s="45">
        <v>2.38023</v>
      </c>
      <c r="Y38" s="45">
        <v>2.37304</v>
      </c>
    </row>
    <row r="39" spans="1:25" ht="15.75">
      <c r="A39" s="44"/>
      <c r="B39" s="45">
        <v>2.32986</v>
      </c>
      <c r="C39" s="45">
        <v>2.29955</v>
      </c>
      <c r="D39" s="45">
        <v>2.293</v>
      </c>
      <c r="E39" s="45">
        <v>2.29826</v>
      </c>
      <c r="F39" s="45">
        <v>2.29768</v>
      </c>
      <c r="G39" s="45">
        <v>2.32354</v>
      </c>
      <c r="H39" s="45">
        <v>2.35496</v>
      </c>
      <c r="I39" s="45">
        <v>2.43987</v>
      </c>
      <c r="J39" s="45">
        <v>2.44173</v>
      </c>
      <c r="K39" s="45">
        <v>2.41904</v>
      </c>
      <c r="L39" s="45">
        <v>2.41492</v>
      </c>
      <c r="M39" s="45">
        <v>2.40473</v>
      </c>
      <c r="N39" s="45">
        <v>2.41009</v>
      </c>
      <c r="O39" s="45">
        <v>2.40707</v>
      </c>
      <c r="P39" s="45">
        <v>2.41834</v>
      </c>
      <c r="Q39" s="45">
        <v>2.41901</v>
      </c>
      <c r="R39" s="45">
        <v>2.41729</v>
      </c>
      <c r="S39" s="45">
        <v>2.41063</v>
      </c>
      <c r="T39" s="45">
        <v>2.4234</v>
      </c>
      <c r="U39" s="45">
        <v>2.48935</v>
      </c>
      <c r="V39" s="45">
        <v>2.37077</v>
      </c>
      <c r="W39" s="45">
        <v>2.32212</v>
      </c>
      <c r="X39" s="45">
        <v>2.30491</v>
      </c>
      <c r="Y39" s="45">
        <v>2.29902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3" t="s">
        <v>26</v>
      </c>
      <c r="B43" s="93" t="s">
        <v>52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3.04265</v>
      </c>
      <c r="C45" s="45">
        <v>3.00326</v>
      </c>
      <c r="D45" s="45">
        <v>2.98454</v>
      </c>
      <c r="E45" s="45">
        <v>2.95791</v>
      </c>
      <c r="F45" s="45">
        <v>2.93485</v>
      </c>
      <c r="G45" s="45">
        <v>3.01258</v>
      </c>
      <c r="H45" s="45">
        <v>3.02151</v>
      </c>
      <c r="I45" s="45">
        <v>3.04646</v>
      </c>
      <c r="J45" s="45">
        <v>3.00135</v>
      </c>
      <c r="K45" s="45">
        <v>3.01652</v>
      </c>
      <c r="L45" s="45">
        <v>3.13801</v>
      </c>
      <c r="M45" s="45">
        <v>3.14251</v>
      </c>
      <c r="N45" s="45">
        <v>3.13995</v>
      </c>
      <c r="O45" s="45">
        <v>3.1281</v>
      </c>
      <c r="P45" s="45">
        <v>3.10777</v>
      </c>
      <c r="Q45" s="45">
        <v>3.01849</v>
      </c>
      <c r="R45" s="45">
        <v>3.01566</v>
      </c>
      <c r="S45" s="45">
        <v>3.00532</v>
      </c>
      <c r="T45" s="45">
        <v>2.98563</v>
      </c>
      <c r="U45" s="45">
        <v>3.00499</v>
      </c>
      <c r="V45" s="45">
        <v>3.1663</v>
      </c>
      <c r="W45" s="45">
        <v>3.0362</v>
      </c>
      <c r="X45" s="45">
        <v>3.01683</v>
      </c>
      <c r="Y45" s="45">
        <v>3.00696</v>
      </c>
    </row>
    <row r="46" spans="1:25" ht="15.75">
      <c r="A46" s="44">
        <v>2</v>
      </c>
      <c r="B46" s="45">
        <v>3.00042</v>
      </c>
      <c r="C46" s="45">
        <v>2.97831</v>
      </c>
      <c r="D46" s="45">
        <v>2.97469</v>
      </c>
      <c r="E46" s="45">
        <v>2.90373</v>
      </c>
      <c r="F46" s="45">
        <v>2.92391</v>
      </c>
      <c r="G46" s="45">
        <v>2.95948</v>
      </c>
      <c r="H46" s="45">
        <v>3.01599</v>
      </c>
      <c r="I46" s="45">
        <v>3.0951</v>
      </c>
      <c r="J46" s="45">
        <v>3.13879</v>
      </c>
      <c r="K46" s="45">
        <v>3.08064</v>
      </c>
      <c r="L46" s="45">
        <v>3.07564</v>
      </c>
      <c r="M46" s="45">
        <v>3.09588</v>
      </c>
      <c r="N46" s="45">
        <v>3.06839</v>
      </c>
      <c r="O46" s="45">
        <v>3.01999</v>
      </c>
      <c r="P46" s="45">
        <v>3.06844</v>
      </c>
      <c r="Q46" s="45">
        <v>3.01902</v>
      </c>
      <c r="R46" s="45">
        <v>3.01712</v>
      </c>
      <c r="S46" s="45">
        <v>3.01417</v>
      </c>
      <c r="T46" s="45">
        <v>3.06007</v>
      </c>
      <c r="U46" s="45">
        <v>3.02983</v>
      </c>
      <c r="V46" s="45">
        <v>3.06706</v>
      </c>
      <c r="W46" s="45">
        <v>3.0233</v>
      </c>
      <c r="X46" s="45">
        <v>3.01852</v>
      </c>
      <c r="Y46" s="45">
        <v>2.99929</v>
      </c>
    </row>
    <row r="47" spans="1:25" ht="15.75">
      <c r="A47" s="44">
        <v>3</v>
      </c>
      <c r="B47" s="45">
        <v>2.99837</v>
      </c>
      <c r="C47" s="45">
        <v>2.959</v>
      </c>
      <c r="D47" s="45">
        <v>2.93679</v>
      </c>
      <c r="E47" s="45">
        <v>2.943</v>
      </c>
      <c r="F47" s="45">
        <v>2.9481</v>
      </c>
      <c r="G47" s="45">
        <v>2.99479</v>
      </c>
      <c r="H47" s="45">
        <v>3.01795</v>
      </c>
      <c r="I47" s="45">
        <v>3.07428</v>
      </c>
      <c r="J47" s="45">
        <v>3.17854</v>
      </c>
      <c r="K47" s="45">
        <v>3.1728</v>
      </c>
      <c r="L47" s="45">
        <v>3.18551</v>
      </c>
      <c r="M47" s="45">
        <v>3.23084</v>
      </c>
      <c r="N47" s="45">
        <v>3.19674</v>
      </c>
      <c r="O47" s="45">
        <v>3.15497</v>
      </c>
      <c r="P47" s="45">
        <v>3.14039</v>
      </c>
      <c r="Q47" s="45">
        <v>3.15835</v>
      </c>
      <c r="R47" s="45">
        <v>3.16168</v>
      </c>
      <c r="S47" s="45">
        <v>3.15518</v>
      </c>
      <c r="T47" s="45">
        <v>3.20257</v>
      </c>
      <c r="U47" s="45">
        <v>3.17797</v>
      </c>
      <c r="V47" s="45">
        <v>3.14285</v>
      </c>
      <c r="W47" s="45">
        <v>3.08292</v>
      </c>
      <c r="X47" s="45">
        <v>3.02458</v>
      </c>
      <c r="Y47" s="45">
        <v>3.01993</v>
      </c>
    </row>
    <row r="48" spans="1:25" ht="15.75">
      <c r="A48" s="44">
        <v>4</v>
      </c>
      <c r="B48" s="45">
        <v>3.02263</v>
      </c>
      <c r="C48" s="45">
        <v>2.99368</v>
      </c>
      <c r="D48" s="45">
        <v>2.96605</v>
      </c>
      <c r="E48" s="45">
        <v>2.9489</v>
      </c>
      <c r="F48" s="45">
        <v>2.96798</v>
      </c>
      <c r="G48" s="45">
        <v>3.01522</v>
      </c>
      <c r="H48" s="45">
        <v>3.03104</v>
      </c>
      <c r="I48" s="45">
        <v>3.17452</v>
      </c>
      <c r="J48" s="45">
        <v>3.21031</v>
      </c>
      <c r="K48" s="45">
        <v>3.21879</v>
      </c>
      <c r="L48" s="45">
        <v>3.17689</v>
      </c>
      <c r="M48" s="45">
        <v>3.20985</v>
      </c>
      <c r="N48" s="45">
        <v>3.17602</v>
      </c>
      <c r="O48" s="45">
        <v>3.16447</v>
      </c>
      <c r="P48" s="45">
        <v>3.12457</v>
      </c>
      <c r="Q48" s="45">
        <v>3.11641</v>
      </c>
      <c r="R48" s="45">
        <v>3.07579</v>
      </c>
      <c r="S48" s="45">
        <v>3.06478</v>
      </c>
      <c r="T48" s="45">
        <v>3.09728</v>
      </c>
      <c r="U48" s="45">
        <v>3.21707</v>
      </c>
      <c r="V48" s="45">
        <v>3.32519</v>
      </c>
      <c r="W48" s="45">
        <v>3.31913</v>
      </c>
      <c r="X48" s="45">
        <v>3.23084</v>
      </c>
      <c r="Y48" s="45">
        <v>3.12327</v>
      </c>
    </row>
    <row r="49" spans="1:25" ht="15.75">
      <c r="A49" s="44">
        <v>5</v>
      </c>
      <c r="B49" s="45">
        <v>3.12028</v>
      </c>
      <c r="C49" s="45">
        <v>3.04282</v>
      </c>
      <c r="D49" s="45">
        <v>3.03135</v>
      </c>
      <c r="E49" s="45">
        <v>3.01898</v>
      </c>
      <c r="F49" s="45">
        <v>3.00032</v>
      </c>
      <c r="G49" s="45">
        <v>3.0324</v>
      </c>
      <c r="H49" s="45">
        <v>3.03786</v>
      </c>
      <c r="I49" s="45">
        <v>3.15796</v>
      </c>
      <c r="J49" s="45">
        <v>3.39125</v>
      </c>
      <c r="K49" s="45">
        <v>3.48328</v>
      </c>
      <c r="L49" s="45">
        <v>3.46801</v>
      </c>
      <c r="M49" s="45">
        <v>3.46818</v>
      </c>
      <c r="N49" s="45">
        <v>3.4621</v>
      </c>
      <c r="O49" s="45">
        <v>3.46104</v>
      </c>
      <c r="P49" s="45">
        <v>3.46442</v>
      </c>
      <c r="Q49" s="45">
        <v>3.43895</v>
      </c>
      <c r="R49" s="45">
        <v>3.43342</v>
      </c>
      <c r="S49" s="45">
        <v>3.41882</v>
      </c>
      <c r="T49" s="45">
        <v>3.43797</v>
      </c>
      <c r="U49" s="45">
        <v>3.41104</v>
      </c>
      <c r="V49" s="45">
        <v>3.39844</v>
      </c>
      <c r="W49" s="45">
        <v>3.27129</v>
      </c>
      <c r="X49" s="45">
        <v>3.14264</v>
      </c>
      <c r="Y49" s="45">
        <v>3.08183</v>
      </c>
    </row>
    <row r="50" spans="1:25" ht="15.75">
      <c r="A50" s="44">
        <v>6</v>
      </c>
      <c r="B50" s="45">
        <v>3.0805</v>
      </c>
      <c r="C50" s="45">
        <v>3.03646</v>
      </c>
      <c r="D50" s="45">
        <v>3.03335</v>
      </c>
      <c r="E50" s="45">
        <v>3.02342</v>
      </c>
      <c r="F50" s="45">
        <v>3.03027</v>
      </c>
      <c r="G50" s="45">
        <v>3.03223</v>
      </c>
      <c r="H50" s="45">
        <v>3.04023</v>
      </c>
      <c r="I50" s="45">
        <v>3.08776</v>
      </c>
      <c r="J50" s="45">
        <v>3.28757</v>
      </c>
      <c r="K50" s="45">
        <v>3.35763</v>
      </c>
      <c r="L50" s="45">
        <v>3.42821</v>
      </c>
      <c r="M50" s="45">
        <v>3.43778</v>
      </c>
      <c r="N50" s="45">
        <v>3.42952</v>
      </c>
      <c r="O50" s="45">
        <v>3.42693</v>
      </c>
      <c r="P50" s="45">
        <v>3.42474</v>
      </c>
      <c r="Q50" s="45">
        <v>3.38942</v>
      </c>
      <c r="R50" s="45">
        <v>3.35959</v>
      </c>
      <c r="S50" s="45">
        <v>3.33421</v>
      </c>
      <c r="T50" s="45">
        <v>3.36642</v>
      </c>
      <c r="U50" s="45">
        <v>3.32312</v>
      </c>
      <c r="V50" s="45">
        <v>3.24937</v>
      </c>
      <c r="W50" s="45">
        <v>3.13329</v>
      </c>
      <c r="X50" s="45">
        <v>3.07549</v>
      </c>
      <c r="Y50" s="45">
        <v>3.04259</v>
      </c>
    </row>
    <row r="51" spans="1:25" ht="15.75">
      <c r="A51" s="44">
        <v>7</v>
      </c>
      <c r="B51" s="45">
        <v>3.08443</v>
      </c>
      <c r="C51" s="45">
        <v>3.02546</v>
      </c>
      <c r="D51" s="45">
        <v>3.0143</v>
      </c>
      <c r="E51" s="45">
        <v>2.98248</v>
      </c>
      <c r="F51" s="45">
        <v>3.00718</v>
      </c>
      <c r="G51" s="45">
        <v>3.0229</v>
      </c>
      <c r="H51" s="45">
        <v>3.06581</v>
      </c>
      <c r="I51" s="45">
        <v>3.19524</v>
      </c>
      <c r="J51" s="45">
        <v>3.20077</v>
      </c>
      <c r="K51" s="45">
        <v>3.1986</v>
      </c>
      <c r="L51" s="45">
        <v>3.19939</v>
      </c>
      <c r="M51" s="45">
        <v>3.19683</v>
      </c>
      <c r="N51" s="45">
        <v>3.17534</v>
      </c>
      <c r="O51" s="45">
        <v>3.16598</v>
      </c>
      <c r="P51" s="45">
        <v>3.16116</v>
      </c>
      <c r="Q51" s="45">
        <v>3.09231</v>
      </c>
      <c r="R51" s="45">
        <v>3.09603</v>
      </c>
      <c r="S51" s="45">
        <v>3.09235</v>
      </c>
      <c r="T51" s="45">
        <v>3.09546</v>
      </c>
      <c r="U51" s="45">
        <v>3.08637</v>
      </c>
      <c r="V51" s="45">
        <v>3.08093</v>
      </c>
      <c r="W51" s="45">
        <v>3.07172</v>
      </c>
      <c r="X51" s="45">
        <v>3.0373</v>
      </c>
      <c r="Y51" s="45">
        <v>3.02651</v>
      </c>
    </row>
    <row r="52" spans="1:25" ht="15.75">
      <c r="A52" s="44">
        <v>8</v>
      </c>
      <c r="B52" s="45">
        <v>3.02364</v>
      </c>
      <c r="C52" s="45">
        <v>2.95891</v>
      </c>
      <c r="D52" s="45">
        <v>2.9383</v>
      </c>
      <c r="E52" s="45">
        <v>2.92531</v>
      </c>
      <c r="F52" s="45">
        <v>2.93553</v>
      </c>
      <c r="G52" s="45">
        <v>2.96903</v>
      </c>
      <c r="H52" s="45">
        <v>3.01878</v>
      </c>
      <c r="I52" s="45">
        <v>3.06501</v>
      </c>
      <c r="J52" s="45">
        <v>3.22084</v>
      </c>
      <c r="K52" s="45">
        <v>3.25615</v>
      </c>
      <c r="L52" s="45">
        <v>3.25899</v>
      </c>
      <c r="M52" s="45">
        <v>3.27308</v>
      </c>
      <c r="N52" s="45">
        <v>3.2776</v>
      </c>
      <c r="O52" s="45">
        <v>3.27429</v>
      </c>
      <c r="P52" s="45">
        <v>3.27451</v>
      </c>
      <c r="Q52" s="45">
        <v>3.26401</v>
      </c>
      <c r="R52" s="45">
        <v>3.25451</v>
      </c>
      <c r="S52" s="45">
        <v>3.23972</v>
      </c>
      <c r="T52" s="45">
        <v>3.23659</v>
      </c>
      <c r="U52" s="45">
        <v>3.18862</v>
      </c>
      <c r="V52" s="45">
        <v>3.19135</v>
      </c>
      <c r="W52" s="45">
        <v>3.05872</v>
      </c>
      <c r="X52" s="45">
        <v>3.03765</v>
      </c>
      <c r="Y52" s="45">
        <v>3.03544</v>
      </c>
    </row>
    <row r="53" spans="1:25" ht="15.75">
      <c r="A53" s="44">
        <v>9</v>
      </c>
      <c r="B53" s="45">
        <v>3.0247</v>
      </c>
      <c r="C53" s="45">
        <v>2.98488</v>
      </c>
      <c r="D53" s="45">
        <v>2.927</v>
      </c>
      <c r="E53" s="45">
        <v>2.91906</v>
      </c>
      <c r="F53" s="45">
        <v>2.9277</v>
      </c>
      <c r="G53" s="45">
        <v>2.97251</v>
      </c>
      <c r="H53" s="45">
        <v>3.02181</v>
      </c>
      <c r="I53" s="45">
        <v>3.08911</v>
      </c>
      <c r="J53" s="45">
        <v>3.10808</v>
      </c>
      <c r="K53" s="45">
        <v>3.10843</v>
      </c>
      <c r="L53" s="45">
        <v>3.09901</v>
      </c>
      <c r="M53" s="45">
        <v>3.11376</v>
      </c>
      <c r="N53" s="45">
        <v>3.11896</v>
      </c>
      <c r="O53" s="45">
        <v>3.12352</v>
      </c>
      <c r="P53" s="45">
        <v>3.12351</v>
      </c>
      <c r="Q53" s="45">
        <v>3.1029</v>
      </c>
      <c r="R53" s="45">
        <v>3.11096</v>
      </c>
      <c r="S53" s="45">
        <v>3.10298</v>
      </c>
      <c r="T53" s="45">
        <v>3.10709</v>
      </c>
      <c r="U53" s="45">
        <v>3.11727</v>
      </c>
      <c r="V53" s="45">
        <v>3.08705</v>
      </c>
      <c r="W53" s="45">
        <v>3.04021</v>
      </c>
      <c r="X53" s="45">
        <v>3.02919</v>
      </c>
      <c r="Y53" s="45">
        <v>3.02515</v>
      </c>
    </row>
    <row r="54" spans="1:25" ht="15.75">
      <c r="A54" s="44">
        <v>10</v>
      </c>
      <c r="B54" s="45">
        <v>2.96603</v>
      </c>
      <c r="C54" s="45">
        <v>2.90715</v>
      </c>
      <c r="D54" s="45">
        <v>2.89955</v>
      </c>
      <c r="E54" s="45">
        <v>2.85913</v>
      </c>
      <c r="F54" s="45">
        <v>2.88317</v>
      </c>
      <c r="G54" s="45">
        <v>2.91381</v>
      </c>
      <c r="H54" s="45">
        <v>2.95456</v>
      </c>
      <c r="I54" s="45">
        <v>3.02723</v>
      </c>
      <c r="J54" s="45">
        <v>3.10588</v>
      </c>
      <c r="K54" s="45">
        <v>3.10823</v>
      </c>
      <c r="L54" s="45">
        <v>3.10349</v>
      </c>
      <c r="M54" s="45">
        <v>3.10669</v>
      </c>
      <c r="N54" s="45">
        <v>3.103</v>
      </c>
      <c r="O54" s="45">
        <v>3.09743</v>
      </c>
      <c r="P54" s="45">
        <v>3.09411</v>
      </c>
      <c r="Q54" s="45">
        <v>3.09029</v>
      </c>
      <c r="R54" s="45">
        <v>3.05169</v>
      </c>
      <c r="S54" s="45">
        <v>2.97953</v>
      </c>
      <c r="T54" s="45">
        <v>3.10325</v>
      </c>
      <c r="U54" s="45">
        <v>3.10475</v>
      </c>
      <c r="V54" s="45">
        <v>3.08604</v>
      </c>
      <c r="W54" s="45">
        <v>3.03233</v>
      </c>
      <c r="X54" s="45">
        <v>3.01633</v>
      </c>
      <c r="Y54" s="45">
        <v>2.98963</v>
      </c>
    </row>
    <row r="55" spans="1:25" ht="15.75">
      <c r="A55" s="44">
        <v>11</v>
      </c>
      <c r="B55" s="45">
        <v>3.00084</v>
      </c>
      <c r="C55" s="45">
        <v>2.94025</v>
      </c>
      <c r="D55" s="45">
        <v>2.91655</v>
      </c>
      <c r="E55" s="45">
        <v>2.92283</v>
      </c>
      <c r="F55" s="45">
        <v>2.92764</v>
      </c>
      <c r="G55" s="45">
        <v>2.96587</v>
      </c>
      <c r="H55" s="45">
        <v>2.99749</v>
      </c>
      <c r="I55" s="45">
        <v>3.0314</v>
      </c>
      <c r="J55" s="45">
        <v>3.11154</v>
      </c>
      <c r="K55" s="45">
        <v>3.10758</v>
      </c>
      <c r="L55" s="45">
        <v>3.10804</v>
      </c>
      <c r="M55" s="45">
        <v>3.11409</v>
      </c>
      <c r="N55" s="45">
        <v>3.11121</v>
      </c>
      <c r="O55" s="45">
        <v>3.10015</v>
      </c>
      <c r="P55" s="45">
        <v>3.09377</v>
      </c>
      <c r="Q55" s="45">
        <v>3.09107</v>
      </c>
      <c r="R55" s="45">
        <v>3.09604</v>
      </c>
      <c r="S55" s="45">
        <v>3.09714</v>
      </c>
      <c r="T55" s="45">
        <v>3.10184</v>
      </c>
      <c r="U55" s="45">
        <v>3.10072</v>
      </c>
      <c r="V55" s="45">
        <v>3.09918</v>
      </c>
      <c r="W55" s="45">
        <v>3.07604</v>
      </c>
      <c r="X55" s="45">
        <v>3.02843</v>
      </c>
      <c r="Y55" s="45">
        <v>3.0237</v>
      </c>
    </row>
    <row r="56" spans="1:25" ht="15.75">
      <c r="A56" s="44">
        <v>12</v>
      </c>
      <c r="B56" s="45">
        <v>3.01771</v>
      </c>
      <c r="C56" s="45">
        <v>2.98764</v>
      </c>
      <c r="D56" s="45">
        <v>2.94725</v>
      </c>
      <c r="E56" s="45">
        <v>2.91748</v>
      </c>
      <c r="F56" s="45">
        <v>2.9213</v>
      </c>
      <c r="G56" s="45">
        <v>2.94467</v>
      </c>
      <c r="H56" s="45">
        <v>2.91813</v>
      </c>
      <c r="I56" s="45">
        <v>3.00405</v>
      </c>
      <c r="J56" s="45">
        <v>3.02315</v>
      </c>
      <c r="K56" s="45">
        <v>3.1149</v>
      </c>
      <c r="L56" s="45">
        <v>3.11416</v>
      </c>
      <c r="M56" s="45">
        <v>3.12145</v>
      </c>
      <c r="N56" s="45">
        <v>3.12199</v>
      </c>
      <c r="O56" s="45">
        <v>3.12197</v>
      </c>
      <c r="P56" s="45">
        <v>3.12916</v>
      </c>
      <c r="Q56" s="45">
        <v>3.13045</v>
      </c>
      <c r="R56" s="45">
        <v>3.1246</v>
      </c>
      <c r="S56" s="45">
        <v>3.12967</v>
      </c>
      <c r="T56" s="45">
        <v>3.12254</v>
      </c>
      <c r="U56" s="45">
        <v>3.12466</v>
      </c>
      <c r="V56" s="45">
        <v>3.11805</v>
      </c>
      <c r="W56" s="45">
        <v>3.09046</v>
      </c>
      <c r="X56" s="45">
        <v>3.02882</v>
      </c>
      <c r="Y56" s="45">
        <v>3.02125</v>
      </c>
    </row>
    <row r="57" spans="1:25" ht="15.75">
      <c r="A57" s="44">
        <v>13</v>
      </c>
      <c r="B57" s="45">
        <v>3.02528</v>
      </c>
      <c r="C57" s="45">
        <v>2.99893</v>
      </c>
      <c r="D57" s="45">
        <v>2.97462</v>
      </c>
      <c r="E57" s="45">
        <v>2.92822</v>
      </c>
      <c r="F57" s="45">
        <v>2.91396</v>
      </c>
      <c r="G57" s="45">
        <v>2.92976</v>
      </c>
      <c r="H57" s="45">
        <v>2.92585</v>
      </c>
      <c r="I57" s="45">
        <v>2.94352</v>
      </c>
      <c r="J57" s="45">
        <v>2.96297</v>
      </c>
      <c r="K57" s="45">
        <v>3.11419</v>
      </c>
      <c r="L57" s="45">
        <v>3.11658</v>
      </c>
      <c r="M57" s="45">
        <v>3.11481</v>
      </c>
      <c r="N57" s="45">
        <v>3.11048</v>
      </c>
      <c r="O57" s="45">
        <v>3.11019</v>
      </c>
      <c r="P57" s="45">
        <v>3.10464</v>
      </c>
      <c r="Q57" s="45">
        <v>3.11362</v>
      </c>
      <c r="R57" s="45">
        <v>3.10833</v>
      </c>
      <c r="S57" s="45">
        <v>3.10496</v>
      </c>
      <c r="T57" s="45">
        <v>3.11124</v>
      </c>
      <c r="U57" s="45">
        <v>3.11639</v>
      </c>
      <c r="V57" s="45">
        <v>3.0863</v>
      </c>
      <c r="W57" s="45">
        <v>3.04301</v>
      </c>
      <c r="X57" s="45">
        <v>3.02595</v>
      </c>
      <c r="Y57" s="45">
        <v>3.02012</v>
      </c>
    </row>
    <row r="58" spans="1:25" ht="15.75">
      <c r="A58" s="44">
        <v>14</v>
      </c>
      <c r="B58" s="45">
        <v>2.9992</v>
      </c>
      <c r="C58" s="45">
        <v>2.95984</v>
      </c>
      <c r="D58" s="45">
        <v>2.94063</v>
      </c>
      <c r="E58" s="45">
        <v>2.91273</v>
      </c>
      <c r="F58" s="45">
        <v>2.92734</v>
      </c>
      <c r="G58" s="45">
        <v>2.99833</v>
      </c>
      <c r="H58" s="45">
        <v>3.0334</v>
      </c>
      <c r="I58" s="45">
        <v>3.11711</v>
      </c>
      <c r="J58" s="45">
        <v>3.20632</v>
      </c>
      <c r="K58" s="45">
        <v>3.12433</v>
      </c>
      <c r="L58" s="45">
        <v>3.12425</v>
      </c>
      <c r="M58" s="45">
        <v>3.12575</v>
      </c>
      <c r="N58" s="45">
        <v>3.15796</v>
      </c>
      <c r="O58" s="45">
        <v>3.14651</v>
      </c>
      <c r="P58" s="45">
        <v>3.13784</v>
      </c>
      <c r="Q58" s="45">
        <v>3.13241</v>
      </c>
      <c r="R58" s="45">
        <v>3.13111</v>
      </c>
      <c r="S58" s="45">
        <v>3.12743</v>
      </c>
      <c r="T58" s="45">
        <v>3.12493</v>
      </c>
      <c r="U58" s="45">
        <v>3.20587</v>
      </c>
      <c r="V58" s="45">
        <v>3.12153</v>
      </c>
      <c r="W58" s="45">
        <v>3.08964</v>
      </c>
      <c r="X58" s="45">
        <v>3.05414</v>
      </c>
      <c r="Y58" s="45">
        <v>3.04984</v>
      </c>
    </row>
    <row r="59" spans="1:25" ht="15.75">
      <c r="A59" s="44">
        <v>15</v>
      </c>
      <c r="B59" s="45">
        <v>3.03654</v>
      </c>
      <c r="C59" s="45">
        <v>3.00397</v>
      </c>
      <c r="D59" s="45">
        <v>2.97732</v>
      </c>
      <c r="E59" s="45">
        <v>2.95278</v>
      </c>
      <c r="F59" s="45">
        <v>2.98224</v>
      </c>
      <c r="G59" s="45">
        <v>3.01303</v>
      </c>
      <c r="H59" s="45">
        <v>3.04087</v>
      </c>
      <c r="I59" s="45">
        <v>3.12437</v>
      </c>
      <c r="J59" s="45">
        <v>3.22627</v>
      </c>
      <c r="K59" s="45">
        <v>3.2219</v>
      </c>
      <c r="L59" s="45">
        <v>3.2019</v>
      </c>
      <c r="M59" s="45">
        <v>3.17735</v>
      </c>
      <c r="N59" s="45">
        <v>3.18072</v>
      </c>
      <c r="O59" s="45">
        <v>3.14823</v>
      </c>
      <c r="P59" s="45">
        <v>3.14224</v>
      </c>
      <c r="Q59" s="45">
        <v>3.13257</v>
      </c>
      <c r="R59" s="45">
        <v>3.12994</v>
      </c>
      <c r="S59" s="45">
        <v>3.12389</v>
      </c>
      <c r="T59" s="45">
        <v>3.12402</v>
      </c>
      <c r="U59" s="45">
        <v>3.11657</v>
      </c>
      <c r="V59" s="45">
        <v>3.08904</v>
      </c>
      <c r="W59" s="45">
        <v>3.02249</v>
      </c>
      <c r="X59" s="45">
        <v>3.03323</v>
      </c>
      <c r="Y59" s="45">
        <v>3.03201</v>
      </c>
    </row>
    <row r="60" spans="1:25" ht="15.75">
      <c r="A60" s="44">
        <v>16</v>
      </c>
      <c r="B60" s="45">
        <v>3.02641</v>
      </c>
      <c r="C60" s="45">
        <v>2.98765</v>
      </c>
      <c r="D60" s="45">
        <v>2.97258</v>
      </c>
      <c r="E60" s="45">
        <v>2.95539</v>
      </c>
      <c r="F60" s="45">
        <v>2.98811</v>
      </c>
      <c r="G60" s="45">
        <v>3.03533</v>
      </c>
      <c r="H60" s="45">
        <v>3.08896</v>
      </c>
      <c r="I60" s="45">
        <v>3.15459</v>
      </c>
      <c r="J60" s="45">
        <v>3.24467</v>
      </c>
      <c r="K60" s="45">
        <v>3.31911</v>
      </c>
      <c r="L60" s="45">
        <v>3.3155</v>
      </c>
      <c r="M60" s="45">
        <v>3.32511</v>
      </c>
      <c r="N60" s="45">
        <v>3.25129</v>
      </c>
      <c r="O60" s="45">
        <v>3.27749</v>
      </c>
      <c r="P60" s="45">
        <v>3.27103</v>
      </c>
      <c r="Q60" s="45">
        <v>3.25842</v>
      </c>
      <c r="R60" s="45">
        <v>3.12794</v>
      </c>
      <c r="S60" s="45">
        <v>3.27846</v>
      </c>
      <c r="T60" s="45">
        <v>3.28031</v>
      </c>
      <c r="U60" s="45">
        <v>3.22853</v>
      </c>
      <c r="V60" s="45">
        <v>3.10809</v>
      </c>
      <c r="W60" s="45">
        <v>3.07113</v>
      </c>
      <c r="X60" s="45">
        <v>3.03328</v>
      </c>
      <c r="Y60" s="45">
        <v>3.03208</v>
      </c>
    </row>
    <row r="61" spans="1:25" ht="15.75">
      <c r="A61" s="44">
        <v>17</v>
      </c>
      <c r="B61" s="45">
        <v>2.99583</v>
      </c>
      <c r="C61" s="45">
        <v>2.95661</v>
      </c>
      <c r="D61" s="45">
        <v>2.93227</v>
      </c>
      <c r="E61" s="45">
        <v>2.9099</v>
      </c>
      <c r="F61" s="45">
        <v>2.93246</v>
      </c>
      <c r="G61" s="45">
        <v>3.02024</v>
      </c>
      <c r="H61" s="45">
        <v>3.06667</v>
      </c>
      <c r="I61" s="45">
        <v>3.11242</v>
      </c>
      <c r="J61" s="45">
        <v>3.20651</v>
      </c>
      <c r="K61" s="45">
        <v>3.27541</v>
      </c>
      <c r="L61" s="45">
        <v>3.27769</v>
      </c>
      <c r="M61" s="45">
        <v>3.27027</v>
      </c>
      <c r="N61" s="45">
        <v>3.26556</v>
      </c>
      <c r="O61" s="45">
        <v>3.26885</v>
      </c>
      <c r="P61" s="45">
        <v>3.26364</v>
      </c>
      <c r="Q61" s="45">
        <v>3.19196</v>
      </c>
      <c r="R61" s="45">
        <v>3.19262</v>
      </c>
      <c r="S61" s="45">
        <v>3.27302</v>
      </c>
      <c r="T61" s="45">
        <v>3.28121</v>
      </c>
      <c r="U61" s="45">
        <v>3.24466</v>
      </c>
      <c r="V61" s="45">
        <v>3.0916</v>
      </c>
      <c r="W61" s="45">
        <v>3.04602</v>
      </c>
      <c r="X61" s="45">
        <v>3.03685</v>
      </c>
      <c r="Y61" s="45">
        <v>3.03329</v>
      </c>
    </row>
    <row r="62" spans="1:25" ht="15.75">
      <c r="A62" s="44">
        <v>18</v>
      </c>
      <c r="B62" s="45">
        <v>3.0335</v>
      </c>
      <c r="C62" s="45">
        <v>3.01949</v>
      </c>
      <c r="D62" s="45">
        <v>2.9926</v>
      </c>
      <c r="E62" s="45">
        <v>2.97837</v>
      </c>
      <c r="F62" s="45">
        <v>3.00262</v>
      </c>
      <c r="G62" s="45">
        <v>3.03515</v>
      </c>
      <c r="H62" s="45">
        <v>3.1102</v>
      </c>
      <c r="I62" s="45">
        <v>3.18239</v>
      </c>
      <c r="J62" s="45">
        <v>3.25061</v>
      </c>
      <c r="K62" s="45">
        <v>3.29239</v>
      </c>
      <c r="L62" s="45">
        <v>3.20637</v>
      </c>
      <c r="M62" s="45">
        <v>3.20782</v>
      </c>
      <c r="N62" s="45">
        <v>3.20407</v>
      </c>
      <c r="O62" s="45">
        <v>3.18626</v>
      </c>
      <c r="P62" s="45">
        <v>3.34443</v>
      </c>
      <c r="Q62" s="45">
        <v>3.30172</v>
      </c>
      <c r="R62" s="45">
        <v>3.3073</v>
      </c>
      <c r="S62" s="45">
        <v>3.32297</v>
      </c>
      <c r="T62" s="45">
        <v>3.36285</v>
      </c>
      <c r="U62" s="45">
        <v>3.34363</v>
      </c>
      <c r="V62" s="45">
        <v>3.21131</v>
      </c>
      <c r="W62" s="45">
        <v>3.15606</v>
      </c>
      <c r="X62" s="45">
        <v>3.20279</v>
      </c>
      <c r="Y62" s="45">
        <v>3.15239</v>
      </c>
    </row>
    <row r="63" spans="1:25" ht="15.75">
      <c r="A63" s="44">
        <v>19</v>
      </c>
      <c r="B63" s="45">
        <v>3.2437</v>
      </c>
      <c r="C63" s="45">
        <v>3.17761</v>
      </c>
      <c r="D63" s="45">
        <v>3.13856</v>
      </c>
      <c r="E63" s="45">
        <v>3.10472</v>
      </c>
      <c r="F63" s="45">
        <v>3.11706</v>
      </c>
      <c r="G63" s="45">
        <v>3.15073</v>
      </c>
      <c r="H63" s="45">
        <v>3.21657</v>
      </c>
      <c r="I63" s="45">
        <v>3.34681</v>
      </c>
      <c r="J63" s="45">
        <v>3.48433</v>
      </c>
      <c r="K63" s="45">
        <v>3.52947</v>
      </c>
      <c r="L63" s="45">
        <v>3.52378</v>
      </c>
      <c r="M63" s="45">
        <v>3.55244</v>
      </c>
      <c r="N63" s="45">
        <v>3.50281</v>
      </c>
      <c r="O63" s="45">
        <v>3.49995</v>
      </c>
      <c r="P63" s="45">
        <v>3.50196</v>
      </c>
      <c r="Q63" s="45">
        <v>3.51219</v>
      </c>
      <c r="R63" s="45">
        <v>3.49305</v>
      </c>
      <c r="S63" s="45">
        <v>3.48534</v>
      </c>
      <c r="T63" s="45">
        <v>3.5024</v>
      </c>
      <c r="U63" s="45">
        <v>3.50375</v>
      </c>
      <c r="V63" s="45">
        <v>3.46493</v>
      </c>
      <c r="W63" s="45">
        <v>3.38922</v>
      </c>
      <c r="X63" s="45">
        <v>3.32609</v>
      </c>
      <c r="Y63" s="45">
        <v>3.23102</v>
      </c>
    </row>
    <row r="64" spans="1:25" ht="15.75">
      <c r="A64" s="44">
        <v>20</v>
      </c>
      <c r="B64" s="45">
        <v>3.1196</v>
      </c>
      <c r="C64" s="45">
        <v>3.05712</v>
      </c>
      <c r="D64" s="45">
        <v>3.04985</v>
      </c>
      <c r="E64" s="45">
        <v>3.04847</v>
      </c>
      <c r="F64" s="45">
        <v>3.04804</v>
      </c>
      <c r="G64" s="45">
        <v>3.05034</v>
      </c>
      <c r="H64" s="45">
        <v>3.08824</v>
      </c>
      <c r="I64" s="45">
        <v>3.14147</v>
      </c>
      <c r="J64" s="45">
        <v>3.25425</v>
      </c>
      <c r="K64" s="45">
        <v>3.3739</v>
      </c>
      <c r="L64" s="45">
        <v>3.36767</v>
      </c>
      <c r="M64" s="45">
        <v>3.36856</v>
      </c>
      <c r="N64" s="45">
        <v>3.36368</v>
      </c>
      <c r="O64" s="45">
        <v>3.3395</v>
      </c>
      <c r="P64" s="45">
        <v>3.33424</v>
      </c>
      <c r="Q64" s="45">
        <v>3.33194</v>
      </c>
      <c r="R64" s="45">
        <v>3.33429</v>
      </c>
      <c r="S64" s="45">
        <v>3.3217</v>
      </c>
      <c r="T64" s="45">
        <v>3.33754</v>
      </c>
      <c r="U64" s="45">
        <v>3.32486</v>
      </c>
      <c r="V64" s="45">
        <v>3.26817</v>
      </c>
      <c r="W64" s="45">
        <v>3.19508</v>
      </c>
      <c r="X64" s="45">
        <v>3.10065</v>
      </c>
      <c r="Y64" s="45">
        <v>3.09627</v>
      </c>
    </row>
    <row r="65" spans="1:25" ht="15.75">
      <c r="A65" s="44">
        <v>21</v>
      </c>
      <c r="B65" s="45">
        <v>3.09289</v>
      </c>
      <c r="C65" s="45">
        <v>3.05304</v>
      </c>
      <c r="D65" s="45">
        <v>3.05267</v>
      </c>
      <c r="E65" s="45">
        <v>3.05109</v>
      </c>
      <c r="F65" s="45">
        <v>3.05518</v>
      </c>
      <c r="G65" s="45">
        <v>3.09586</v>
      </c>
      <c r="H65" s="45">
        <v>3.22074</v>
      </c>
      <c r="I65" s="45">
        <v>3.40319</v>
      </c>
      <c r="J65" s="45">
        <v>3.50621</v>
      </c>
      <c r="K65" s="45">
        <v>3.55107</v>
      </c>
      <c r="L65" s="45">
        <v>3.54238</v>
      </c>
      <c r="M65" s="45">
        <v>3.54363</v>
      </c>
      <c r="N65" s="45">
        <v>3.53033</v>
      </c>
      <c r="O65" s="45">
        <v>3.52829</v>
      </c>
      <c r="P65" s="45">
        <v>3.52965</v>
      </c>
      <c r="Q65" s="45">
        <v>3.54331</v>
      </c>
      <c r="R65" s="45">
        <v>3.53539</v>
      </c>
      <c r="S65" s="45">
        <v>3.53121</v>
      </c>
      <c r="T65" s="45">
        <v>3.55253</v>
      </c>
      <c r="U65" s="45">
        <v>3.54101</v>
      </c>
      <c r="V65" s="45">
        <v>3.46985</v>
      </c>
      <c r="W65" s="45">
        <v>3.31083</v>
      </c>
      <c r="X65" s="45">
        <v>3.22826</v>
      </c>
      <c r="Y65" s="45">
        <v>3.20211</v>
      </c>
    </row>
    <row r="66" spans="1:25" ht="15.75">
      <c r="A66" s="44">
        <v>22</v>
      </c>
      <c r="B66" s="45">
        <v>3.06982</v>
      </c>
      <c r="C66" s="45">
        <v>3.05207</v>
      </c>
      <c r="D66" s="45">
        <v>3.05129</v>
      </c>
      <c r="E66" s="45">
        <v>3.04612</v>
      </c>
      <c r="F66" s="45">
        <v>3.05215</v>
      </c>
      <c r="G66" s="45">
        <v>3.06214</v>
      </c>
      <c r="H66" s="45">
        <v>3.16877</v>
      </c>
      <c r="I66" s="45">
        <v>3.33563</v>
      </c>
      <c r="J66" s="45">
        <v>3.42184</v>
      </c>
      <c r="K66" s="45">
        <v>3.43886</v>
      </c>
      <c r="L66" s="45">
        <v>3.44427</v>
      </c>
      <c r="M66" s="45">
        <v>3.49152</v>
      </c>
      <c r="N66" s="45">
        <v>3.44097</v>
      </c>
      <c r="O66" s="45">
        <v>3.43499</v>
      </c>
      <c r="P66" s="45">
        <v>3.43071</v>
      </c>
      <c r="Q66" s="45">
        <v>3.43228</v>
      </c>
      <c r="R66" s="45">
        <v>3.43885</v>
      </c>
      <c r="S66" s="45">
        <v>3.4383</v>
      </c>
      <c r="T66" s="45">
        <v>3.44131</v>
      </c>
      <c r="U66" s="45">
        <v>3.42401</v>
      </c>
      <c r="V66" s="45">
        <v>3.38754</v>
      </c>
      <c r="W66" s="45">
        <v>3.32234</v>
      </c>
      <c r="X66" s="45">
        <v>3.2038</v>
      </c>
      <c r="Y66" s="45">
        <v>3.11824</v>
      </c>
    </row>
    <row r="67" spans="1:25" ht="15.75">
      <c r="A67" s="44">
        <v>23</v>
      </c>
      <c r="B67" s="45">
        <v>3.1119</v>
      </c>
      <c r="C67" s="45">
        <v>3.05217</v>
      </c>
      <c r="D67" s="45">
        <v>3.05114</v>
      </c>
      <c r="E67" s="45">
        <v>3.04645</v>
      </c>
      <c r="F67" s="45">
        <v>3.05054</v>
      </c>
      <c r="G67" s="45">
        <v>3.10291</v>
      </c>
      <c r="H67" s="45">
        <v>3.2291</v>
      </c>
      <c r="I67" s="45">
        <v>3.38629</v>
      </c>
      <c r="J67" s="45">
        <v>3.46272</v>
      </c>
      <c r="K67" s="45">
        <v>3.50193</v>
      </c>
      <c r="L67" s="45">
        <v>3.47966</v>
      </c>
      <c r="M67" s="45">
        <v>3.50763</v>
      </c>
      <c r="N67" s="45">
        <v>3.49953</v>
      </c>
      <c r="O67" s="45">
        <v>3.50796</v>
      </c>
      <c r="P67" s="45">
        <v>3.495</v>
      </c>
      <c r="Q67" s="45">
        <v>3.5079</v>
      </c>
      <c r="R67" s="45">
        <v>3.48594</v>
      </c>
      <c r="S67" s="45">
        <v>3.47473</v>
      </c>
      <c r="T67" s="45">
        <v>3.42739</v>
      </c>
      <c r="U67" s="45">
        <v>3.45333</v>
      </c>
      <c r="V67" s="45">
        <v>3.41219</v>
      </c>
      <c r="W67" s="45">
        <v>3.32729</v>
      </c>
      <c r="X67" s="45">
        <v>3.2233</v>
      </c>
      <c r="Y67" s="45">
        <v>3.12961</v>
      </c>
    </row>
    <row r="68" spans="1:25" ht="15.75">
      <c r="A68" s="44">
        <v>24</v>
      </c>
      <c r="B68" s="45">
        <v>3.04485</v>
      </c>
      <c r="C68" s="45">
        <v>3.04082</v>
      </c>
      <c r="D68" s="45">
        <v>3.04207</v>
      </c>
      <c r="E68" s="45">
        <v>3.03747</v>
      </c>
      <c r="F68" s="45">
        <v>3.04111</v>
      </c>
      <c r="G68" s="45">
        <v>3.04765</v>
      </c>
      <c r="H68" s="45">
        <v>3.16425</v>
      </c>
      <c r="I68" s="45">
        <v>3.24537</v>
      </c>
      <c r="J68" s="45">
        <v>3.3906</v>
      </c>
      <c r="K68" s="45">
        <v>3.41493</v>
      </c>
      <c r="L68" s="45">
        <v>3.40637</v>
      </c>
      <c r="M68" s="45">
        <v>3.42916</v>
      </c>
      <c r="N68" s="45">
        <v>3.41146</v>
      </c>
      <c r="O68" s="45">
        <v>3.4154</v>
      </c>
      <c r="P68" s="45">
        <v>3.41002</v>
      </c>
      <c r="Q68" s="45">
        <v>3.44006</v>
      </c>
      <c r="R68" s="45">
        <v>3.41834</v>
      </c>
      <c r="S68" s="45">
        <v>3.40432</v>
      </c>
      <c r="T68" s="45">
        <v>3.39109</v>
      </c>
      <c r="U68" s="45">
        <v>3.40844</v>
      </c>
      <c r="V68" s="45">
        <v>3.3658</v>
      </c>
      <c r="W68" s="45">
        <v>3.34068</v>
      </c>
      <c r="X68" s="45">
        <v>3.24486</v>
      </c>
      <c r="Y68" s="45">
        <v>3.12878</v>
      </c>
    </row>
    <row r="69" spans="1:25" ht="15.75">
      <c r="A69" s="44">
        <v>25</v>
      </c>
      <c r="B69" s="45">
        <v>3.09056</v>
      </c>
      <c r="C69" s="45">
        <v>3.04684</v>
      </c>
      <c r="D69" s="45">
        <v>3.04967</v>
      </c>
      <c r="E69" s="45">
        <v>3.04872</v>
      </c>
      <c r="F69" s="45">
        <v>3.04985</v>
      </c>
      <c r="G69" s="45">
        <v>3.07711</v>
      </c>
      <c r="H69" s="45">
        <v>3.12782</v>
      </c>
      <c r="I69" s="45">
        <v>3.2334</v>
      </c>
      <c r="J69" s="45">
        <v>3.32903</v>
      </c>
      <c r="K69" s="45">
        <v>3.38266</v>
      </c>
      <c r="L69" s="45">
        <v>3.38121</v>
      </c>
      <c r="M69" s="45">
        <v>3.39293</v>
      </c>
      <c r="N69" s="45">
        <v>3.45564</v>
      </c>
      <c r="O69" s="45">
        <v>3.44935</v>
      </c>
      <c r="P69" s="45">
        <v>3.48569</v>
      </c>
      <c r="Q69" s="45">
        <v>3.51525</v>
      </c>
      <c r="R69" s="45">
        <v>3.45578</v>
      </c>
      <c r="S69" s="45">
        <v>3.42486</v>
      </c>
      <c r="T69" s="45">
        <v>3.40051</v>
      </c>
      <c r="U69" s="45">
        <v>3.43818</v>
      </c>
      <c r="V69" s="45">
        <v>3.42605</v>
      </c>
      <c r="W69" s="45">
        <v>3.35069</v>
      </c>
      <c r="X69" s="45">
        <v>3.2788</v>
      </c>
      <c r="Y69" s="45">
        <v>3.1815</v>
      </c>
    </row>
    <row r="70" spans="1:25" ht="15.75">
      <c r="A70" s="44">
        <v>26</v>
      </c>
      <c r="B70" s="45">
        <v>3.10389</v>
      </c>
      <c r="C70" s="45">
        <v>3.07469</v>
      </c>
      <c r="D70" s="45">
        <v>3.05306</v>
      </c>
      <c r="E70" s="45">
        <v>3.036</v>
      </c>
      <c r="F70" s="45">
        <v>3.03957</v>
      </c>
      <c r="G70" s="45">
        <v>3.03892</v>
      </c>
      <c r="H70" s="45">
        <v>3.04823</v>
      </c>
      <c r="I70" s="45">
        <v>3.24059</v>
      </c>
      <c r="J70" s="45">
        <v>3.35057</v>
      </c>
      <c r="K70" s="45">
        <v>3.41177</v>
      </c>
      <c r="L70" s="45">
        <v>3.41159</v>
      </c>
      <c r="M70" s="45">
        <v>3.4192</v>
      </c>
      <c r="N70" s="45">
        <v>3.42013</v>
      </c>
      <c r="O70" s="45">
        <v>3.41907</v>
      </c>
      <c r="P70" s="45">
        <v>3.40788</v>
      </c>
      <c r="Q70" s="45">
        <v>3.40393</v>
      </c>
      <c r="R70" s="45">
        <v>3.39035</v>
      </c>
      <c r="S70" s="45">
        <v>3.36776</v>
      </c>
      <c r="T70" s="45">
        <v>3.36835</v>
      </c>
      <c r="U70" s="45">
        <v>3.38218</v>
      </c>
      <c r="V70" s="45">
        <v>3.36594</v>
      </c>
      <c r="W70" s="45">
        <v>3.32282</v>
      </c>
      <c r="X70" s="45">
        <v>3.2264</v>
      </c>
      <c r="Y70" s="45">
        <v>3.05409</v>
      </c>
    </row>
    <row r="71" spans="1:25" ht="15.75">
      <c r="A71" s="44">
        <v>27</v>
      </c>
      <c r="B71" s="45">
        <v>3.07263</v>
      </c>
      <c r="C71" s="45">
        <v>3.03751</v>
      </c>
      <c r="D71" s="45">
        <v>3.03691</v>
      </c>
      <c r="E71" s="45">
        <v>3.03298</v>
      </c>
      <c r="F71" s="45">
        <v>3.03203</v>
      </c>
      <c r="G71" s="45">
        <v>3.03124</v>
      </c>
      <c r="H71" s="45">
        <v>3.06743</v>
      </c>
      <c r="I71" s="45">
        <v>3.1205</v>
      </c>
      <c r="J71" s="45">
        <v>3.30255</v>
      </c>
      <c r="K71" s="45">
        <v>3.35976</v>
      </c>
      <c r="L71" s="45">
        <v>3.37851</v>
      </c>
      <c r="M71" s="45">
        <v>3.38326</v>
      </c>
      <c r="N71" s="45">
        <v>3.3811</v>
      </c>
      <c r="O71" s="45">
        <v>3.37169</v>
      </c>
      <c r="P71" s="45">
        <v>3.36898</v>
      </c>
      <c r="Q71" s="45">
        <v>3.36124</v>
      </c>
      <c r="R71" s="45">
        <v>3.35924</v>
      </c>
      <c r="S71" s="45">
        <v>3.34091</v>
      </c>
      <c r="T71" s="45">
        <v>3.34892</v>
      </c>
      <c r="U71" s="45">
        <v>3.3532</v>
      </c>
      <c r="V71" s="45">
        <v>3.3277</v>
      </c>
      <c r="W71" s="45">
        <v>3.27742</v>
      </c>
      <c r="X71" s="45">
        <v>3.19145</v>
      </c>
      <c r="Y71" s="45">
        <v>3.11219</v>
      </c>
    </row>
    <row r="72" spans="1:25" ht="15.75">
      <c r="A72" s="44">
        <v>28</v>
      </c>
      <c r="B72" s="45">
        <v>3.1637</v>
      </c>
      <c r="C72" s="45">
        <v>3.06961</v>
      </c>
      <c r="D72" s="45">
        <v>3.06248</v>
      </c>
      <c r="E72" s="45">
        <v>3.06111</v>
      </c>
      <c r="F72" s="45">
        <v>3.06513</v>
      </c>
      <c r="G72" s="45">
        <v>3.11056</v>
      </c>
      <c r="H72" s="45">
        <v>3.16907</v>
      </c>
      <c r="I72" s="45">
        <v>3.31604</v>
      </c>
      <c r="J72" s="45">
        <v>3.35076</v>
      </c>
      <c r="K72" s="45">
        <v>3.37771</v>
      </c>
      <c r="L72" s="45">
        <v>3.37853</v>
      </c>
      <c r="M72" s="45">
        <v>3.3945</v>
      </c>
      <c r="N72" s="45">
        <v>3.41349</v>
      </c>
      <c r="O72" s="45">
        <v>3.39896</v>
      </c>
      <c r="P72" s="45">
        <v>3.38726</v>
      </c>
      <c r="Q72" s="45">
        <v>3.39773</v>
      </c>
      <c r="R72" s="45">
        <v>3.35824</v>
      </c>
      <c r="S72" s="45">
        <v>3.34993</v>
      </c>
      <c r="T72" s="45">
        <v>3.36155</v>
      </c>
      <c r="U72" s="45">
        <v>3.36774</v>
      </c>
      <c r="V72" s="45">
        <v>3.34686</v>
      </c>
      <c r="W72" s="45">
        <v>3.09477</v>
      </c>
      <c r="X72" s="45">
        <v>3.05557</v>
      </c>
      <c r="Y72" s="45">
        <v>3.07266</v>
      </c>
    </row>
    <row r="73" spans="1:25" ht="15.75">
      <c r="A73" s="44">
        <v>29</v>
      </c>
      <c r="B73" s="45">
        <v>3.17646</v>
      </c>
      <c r="C73" s="45">
        <v>3.11223</v>
      </c>
      <c r="D73" s="45">
        <v>3.07839</v>
      </c>
      <c r="E73" s="45">
        <v>3.07293</v>
      </c>
      <c r="F73" s="45">
        <v>3.0759</v>
      </c>
      <c r="G73" s="45">
        <v>3.13145</v>
      </c>
      <c r="H73" s="45">
        <v>3.21506</v>
      </c>
      <c r="I73" s="45">
        <v>3.32035</v>
      </c>
      <c r="J73" s="45">
        <v>3.38253</v>
      </c>
      <c r="K73" s="45">
        <v>3.33524</v>
      </c>
      <c r="L73" s="45">
        <v>3.31977</v>
      </c>
      <c r="M73" s="45">
        <v>3.32627</v>
      </c>
      <c r="N73" s="45">
        <v>3.28441</v>
      </c>
      <c r="O73" s="45">
        <v>3.27755</v>
      </c>
      <c r="P73" s="45">
        <v>3.27396</v>
      </c>
      <c r="Q73" s="45">
        <v>3.27687</v>
      </c>
      <c r="R73" s="45">
        <v>3.2671</v>
      </c>
      <c r="S73" s="45">
        <v>3.27851</v>
      </c>
      <c r="T73" s="45">
        <v>3.28317</v>
      </c>
      <c r="U73" s="45">
        <v>3.28524</v>
      </c>
      <c r="V73" s="45">
        <v>3.25815</v>
      </c>
      <c r="W73" s="45">
        <v>3.10795</v>
      </c>
      <c r="X73" s="45">
        <v>3.14465</v>
      </c>
      <c r="Y73" s="45">
        <v>3.13518</v>
      </c>
    </row>
    <row r="74" spans="1:25" ht="15.75">
      <c r="A74" s="44">
        <v>30</v>
      </c>
      <c r="B74" s="45">
        <v>3.12784</v>
      </c>
      <c r="C74" s="45">
        <v>3.12006</v>
      </c>
      <c r="D74" s="45">
        <v>3.10101</v>
      </c>
      <c r="E74" s="45">
        <v>3.0905</v>
      </c>
      <c r="F74" s="45">
        <v>3.11608</v>
      </c>
      <c r="G74" s="45">
        <v>3.129</v>
      </c>
      <c r="H74" s="45">
        <v>3.216</v>
      </c>
      <c r="I74" s="45">
        <v>3.3083</v>
      </c>
      <c r="J74" s="45">
        <v>3.37696</v>
      </c>
      <c r="K74" s="45">
        <v>3.3967</v>
      </c>
      <c r="L74" s="45">
        <v>3.36062</v>
      </c>
      <c r="M74" s="45">
        <v>3.35749</v>
      </c>
      <c r="N74" s="45">
        <v>3.3568</v>
      </c>
      <c r="O74" s="45">
        <v>3.35554</v>
      </c>
      <c r="P74" s="45">
        <v>3.34912</v>
      </c>
      <c r="Q74" s="45">
        <v>3.37674</v>
      </c>
      <c r="R74" s="45">
        <v>3.35923</v>
      </c>
      <c r="S74" s="45">
        <v>3.35422</v>
      </c>
      <c r="T74" s="45">
        <v>3.38159</v>
      </c>
      <c r="U74" s="45">
        <v>3.39372</v>
      </c>
      <c r="V74" s="45">
        <v>3.3395</v>
      </c>
      <c r="W74" s="45">
        <v>3.15198</v>
      </c>
      <c r="X74" s="45">
        <v>3.1423</v>
      </c>
      <c r="Y74" s="45">
        <v>3.13511</v>
      </c>
    </row>
    <row r="75" spans="1:25" ht="15.75">
      <c r="A75" s="44"/>
      <c r="B75" s="45">
        <v>3.09193</v>
      </c>
      <c r="C75" s="45">
        <v>3.06162</v>
      </c>
      <c r="D75" s="45">
        <v>3.05507</v>
      </c>
      <c r="E75" s="45">
        <v>3.06033</v>
      </c>
      <c r="F75" s="45">
        <v>3.05975</v>
      </c>
      <c r="G75" s="45">
        <v>3.08561</v>
      </c>
      <c r="H75" s="45">
        <v>3.11703</v>
      </c>
      <c r="I75" s="45">
        <v>3.20194</v>
      </c>
      <c r="J75" s="45">
        <v>3.2038</v>
      </c>
      <c r="K75" s="45">
        <v>3.18111</v>
      </c>
      <c r="L75" s="45">
        <v>3.17699</v>
      </c>
      <c r="M75" s="45">
        <v>3.1668</v>
      </c>
      <c r="N75" s="45">
        <v>3.17216</v>
      </c>
      <c r="O75" s="45">
        <v>3.16914</v>
      </c>
      <c r="P75" s="45">
        <v>3.18041</v>
      </c>
      <c r="Q75" s="45">
        <v>3.18108</v>
      </c>
      <c r="R75" s="45">
        <v>3.17936</v>
      </c>
      <c r="S75" s="45">
        <v>3.1727</v>
      </c>
      <c r="T75" s="45">
        <v>3.18547</v>
      </c>
      <c r="U75" s="45">
        <v>3.25142</v>
      </c>
      <c r="V75" s="45">
        <v>3.13284</v>
      </c>
      <c r="W75" s="45">
        <v>3.08419</v>
      </c>
      <c r="X75" s="45">
        <v>3.06698</v>
      </c>
      <c r="Y75" s="45">
        <v>3.06109</v>
      </c>
    </row>
    <row r="78" spans="1:25" ht="15.75">
      <c r="A78" s="93" t="s">
        <v>26</v>
      </c>
      <c r="B78" s="93" t="s">
        <v>53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3.18312</v>
      </c>
      <c r="C80" s="45">
        <v>3.14373</v>
      </c>
      <c r="D80" s="45">
        <v>3.12501</v>
      </c>
      <c r="E80" s="45">
        <v>3.09838</v>
      </c>
      <c r="F80" s="45">
        <v>3.07532</v>
      </c>
      <c r="G80" s="45">
        <v>3.15305</v>
      </c>
      <c r="H80" s="45">
        <v>3.16198</v>
      </c>
      <c r="I80" s="45">
        <v>3.18693</v>
      </c>
      <c r="J80" s="45">
        <v>3.14182</v>
      </c>
      <c r="K80" s="45">
        <v>3.15699</v>
      </c>
      <c r="L80" s="45">
        <v>3.27848</v>
      </c>
      <c r="M80" s="45">
        <v>3.28298</v>
      </c>
      <c r="N80" s="45">
        <v>3.28042</v>
      </c>
      <c r="O80" s="45">
        <v>3.26857</v>
      </c>
      <c r="P80" s="45">
        <v>3.24824</v>
      </c>
      <c r="Q80" s="45">
        <v>3.15896</v>
      </c>
      <c r="R80" s="45">
        <v>3.15613</v>
      </c>
      <c r="S80" s="45">
        <v>3.14579</v>
      </c>
      <c r="T80" s="45">
        <v>3.1261</v>
      </c>
      <c r="U80" s="45">
        <v>3.14546</v>
      </c>
      <c r="V80" s="45">
        <v>3.30677</v>
      </c>
      <c r="W80" s="45">
        <v>3.17667</v>
      </c>
      <c r="X80" s="45">
        <v>3.1573</v>
      </c>
      <c r="Y80" s="45">
        <v>3.14743</v>
      </c>
    </row>
    <row r="81" spans="1:25" ht="15.75">
      <c r="A81" s="44">
        <v>2</v>
      </c>
      <c r="B81" s="45">
        <v>3.14089</v>
      </c>
      <c r="C81" s="45">
        <v>3.11878</v>
      </c>
      <c r="D81" s="45">
        <v>3.11516</v>
      </c>
      <c r="E81" s="45">
        <v>3.0442</v>
      </c>
      <c r="F81" s="45">
        <v>3.06438</v>
      </c>
      <c r="G81" s="45">
        <v>3.09995</v>
      </c>
      <c r="H81" s="45">
        <v>3.15646</v>
      </c>
      <c r="I81" s="45">
        <v>3.23557</v>
      </c>
      <c r="J81" s="45">
        <v>3.27926</v>
      </c>
      <c r="K81" s="45">
        <v>3.22111</v>
      </c>
      <c r="L81" s="45">
        <v>3.21611</v>
      </c>
      <c r="M81" s="45">
        <v>3.23635</v>
      </c>
      <c r="N81" s="45">
        <v>3.20886</v>
      </c>
      <c r="O81" s="45">
        <v>3.16046</v>
      </c>
      <c r="P81" s="45">
        <v>3.20891</v>
      </c>
      <c r="Q81" s="45">
        <v>3.15949</v>
      </c>
      <c r="R81" s="45">
        <v>3.15759</v>
      </c>
      <c r="S81" s="45">
        <v>3.15464</v>
      </c>
      <c r="T81" s="45">
        <v>3.20054</v>
      </c>
      <c r="U81" s="45">
        <v>3.1703</v>
      </c>
      <c r="V81" s="45">
        <v>3.20753</v>
      </c>
      <c r="W81" s="45">
        <v>3.16377</v>
      </c>
      <c r="X81" s="45">
        <v>3.15899</v>
      </c>
      <c r="Y81" s="45">
        <v>3.13976</v>
      </c>
    </row>
    <row r="82" spans="1:25" ht="15.75">
      <c r="A82" s="44">
        <v>3</v>
      </c>
      <c r="B82" s="45">
        <v>3.13884</v>
      </c>
      <c r="C82" s="45">
        <v>3.09947</v>
      </c>
      <c r="D82" s="45">
        <v>3.07726</v>
      </c>
      <c r="E82" s="45">
        <v>3.08347</v>
      </c>
      <c r="F82" s="45">
        <v>3.08857</v>
      </c>
      <c r="G82" s="45">
        <v>3.13526</v>
      </c>
      <c r="H82" s="45">
        <v>3.15842</v>
      </c>
      <c r="I82" s="45">
        <v>3.21475</v>
      </c>
      <c r="J82" s="45">
        <v>3.31901</v>
      </c>
      <c r="K82" s="45">
        <v>3.31327</v>
      </c>
      <c r="L82" s="45">
        <v>3.32598</v>
      </c>
      <c r="M82" s="45">
        <v>3.37131</v>
      </c>
      <c r="N82" s="45">
        <v>3.33721</v>
      </c>
      <c r="O82" s="45">
        <v>3.29544</v>
      </c>
      <c r="P82" s="45">
        <v>3.28086</v>
      </c>
      <c r="Q82" s="45">
        <v>3.29882</v>
      </c>
      <c r="R82" s="45">
        <v>3.30215</v>
      </c>
      <c r="S82" s="45">
        <v>3.29565</v>
      </c>
      <c r="T82" s="45">
        <v>3.34304</v>
      </c>
      <c r="U82" s="45">
        <v>3.31844</v>
      </c>
      <c r="V82" s="45">
        <v>3.28332</v>
      </c>
      <c r="W82" s="45">
        <v>3.22339</v>
      </c>
      <c r="X82" s="45">
        <v>3.16505</v>
      </c>
      <c r="Y82" s="45">
        <v>3.1604</v>
      </c>
    </row>
    <row r="83" spans="1:25" ht="15.75">
      <c r="A83" s="44">
        <v>4</v>
      </c>
      <c r="B83" s="45">
        <v>3.1631</v>
      </c>
      <c r="C83" s="45">
        <v>3.13415</v>
      </c>
      <c r="D83" s="45">
        <v>3.10652</v>
      </c>
      <c r="E83" s="45">
        <v>3.08937</v>
      </c>
      <c r="F83" s="45">
        <v>3.10845</v>
      </c>
      <c r="G83" s="45">
        <v>3.15569</v>
      </c>
      <c r="H83" s="45">
        <v>3.17151</v>
      </c>
      <c r="I83" s="45">
        <v>3.31499</v>
      </c>
      <c r="J83" s="45">
        <v>3.35078</v>
      </c>
      <c r="K83" s="45">
        <v>3.35926</v>
      </c>
      <c r="L83" s="45">
        <v>3.31736</v>
      </c>
      <c r="M83" s="45">
        <v>3.35032</v>
      </c>
      <c r="N83" s="45">
        <v>3.31649</v>
      </c>
      <c r="O83" s="45">
        <v>3.30494</v>
      </c>
      <c r="P83" s="45">
        <v>3.26504</v>
      </c>
      <c r="Q83" s="45">
        <v>3.25688</v>
      </c>
      <c r="R83" s="45">
        <v>3.21626</v>
      </c>
      <c r="S83" s="45">
        <v>3.20525</v>
      </c>
      <c r="T83" s="45">
        <v>3.23775</v>
      </c>
      <c r="U83" s="45">
        <v>3.35754</v>
      </c>
      <c r="V83" s="45">
        <v>3.46566</v>
      </c>
      <c r="W83" s="45">
        <v>3.4596</v>
      </c>
      <c r="X83" s="45">
        <v>3.37131</v>
      </c>
      <c r="Y83" s="45">
        <v>3.26374</v>
      </c>
    </row>
    <row r="84" spans="1:25" ht="15.75">
      <c r="A84" s="44">
        <v>5</v>
      </c>
      <c r="B84" s="45">
        <v>3.26075</v>
      </c>
      <c r="C84" s="45">
        <v>3.18329</v>
      </c>
      <c r="D84" s="45">
        <v>3.17182</v>
      </c>
      <c r="E84" s="45">
        <v>3.15945</v>
      </c>
      <c r="F84" s="45">
        <v>3.14079</v>
      </c>
      <c r="G84" s="45">
        <v>3.17287</v>
      </c>
      <c r="H84" s="45">
        <v>3.17833</v>
      </c>
      <c r="I84" s="45">
        <v>3.29843</v>
      </c>
      <c r="J84" s="45">
        <v>3.53172</v>
      </c>
      <c r="K84" s="45">
        <v>3.62375</v>
      </c>
      <c r="L84" s="45">
        <v>3.60848</v>
      </c>
      <c r="M84" s="45">
        <v>3.60865</v>
      </c>
      <c r="N84" s="45">
        <v>3.60257</v>
      </c>
      <c r="O84" s="45">
        <v>3.60151</v>
      </c>
      <c r="P84" s="45">
        <v>3.60489</v>
      </c>
      <c r="Q84" s="45">
        <v>3.57942</v>
      </c>
      <c r="R84" s="45">
        <v>3.57389</v>
      </c>
      <c r="S84" s="45">
        <v>3.55929</v>
      </c>
      <c r="T84" s="45">
        <v>3.57844</v>
      </c>
      <c r="U84" s="45">
        <v>3.55151</v>
      </c>
      <c r="V84" s="45">
        <v>3.53891</v>
      </c>
      <c r="W84" s="45">
        <v>3.41176</v>
      </c>
      <c r="X84" s="45">
        <v>3.28311</v>
      </c>
      <c r="Y84" s="45">
        <v>3.2223</v>
      </c>
    </row>
    <row r="85" spans="1:25" ht="15.75">
      <c r="A85" s="44">
        <v>6</v>
      </c>
      <c r="B85" s="45">
        <v>3.22097</v>
      </c>
      <c r="C85" s="45">
        <v>3.17693</v>
      </c>
      <c r="D85" s="45">
        <v>3.17382</v>
      </c>
      <c r="E85" s="45">
        <v>3.16389</v>
      </c>
      <c r="F85" s="45">
        <v>3.17074</v>
      </c>
      <c r="G85" s="45">
        <v>3.1727</v>
      </c>
      <c r="H85" s="45">
        <v>3.1807</v>
      </c>
      <c r="I85" s="45">
        <v>3.22823</v>
      </c>
      <c r="J85" s="45">
        <v>3.42804</v>
      </c>
      <c r="K85" s="45">
        <v>3.4981</v>
      </c>
      <c r="L85" s="45">
        <v>3.56868</v>
      </c>
      <c r="M85" s="45">
        <v>3.57825</v>
      </c>
      <c r="N85" s="45">
        <v>3.56999</v>
      </c>
      <c r="O85" s="45">
        <v>3.5674</v>
      </c>
      <c r="P85" s="45">
        <v>3.56521</v>
      </c>
      <c r="Q85" s="45">
        <v>3.52989</v>
      </c>
      <c r="R85" s="45">
        <v>3.50006</v>
      </c>
      <c r="S85" s="45">
        <v>3.47468</v>
      </c>
      <c r="T85" s="45">
        <v>3.50689</v>
      </c>
      <c r="U85" s="45">
        <v>3.46359</v>
      </c>
      <c r="V85" s="45">
        <v>3.38984</v>
      </c>
      <c r="W85" s="45">
        <v>3.27376</v>
      </c>
      <c r="X85" s="45">
        <v>3.21596</v>
      </c>
      <c r="Y85" s="45">
        <v>3.18306</v>
      </c>
    </row>
    <row r="86" spans="1:25" ht="15.75">
      <c r="A86" s="44">
        <v>7</v>
      </c>
      <c r="B86" s="45">
        <v>3.2249</v>
      </c>
      <c r="C86" s="45">
        <v>3.16593</v>
      </c>
      <c r="D86" s="45">
        <v>3.15477</v>
      </c>
      <c r="E86" s="45">
        <v>3.12295</v>
      </c>
      <c r="F86" s="45">
        <v>3.14765</v>
      </c>
      <c r="G86" s="45">
        <v>3.16337</v>
      </c>
      <c r="H86" s="45">
        <v>3.20628</v>
      </c>
      <c r="I86" s="45">
        <v>3.33571</v>
      </c>
      <c r="J86" s="45">
        <v>3.34124</v>
      </c>
      <c r="K86" s="45">
        <v>3.33907</v>
      </c>
      <c r="L86" s="45">
        <v>3.33986</v>
      </c>
      <c r="M86" s="45">
        <v>3.3373</v>
      </c>
      <c r="N86" s="45">
        <v>3.31581</v>
      </c>
      <c r="O86" s="45">
        <v>3.30645</v>
      </c>
      <c r="P86" s="45">
        <v>3.30163</v>
      </c>
      <c r="Q86" s="45">
        <v>3.23278</v>
      </c>
      <c r="R86" s="45">
        <v>3.2365</v>
      </c>
      <c r="S86" s="45">
        <v>3.23282</v>
      </c>
      <c r="T86" s="45">
        <v>3.23593</v>
      </c>
      <c r="U86" s="45">
        <v>3.22684</v>
      </c>
      <c r="V86" s="45">
        <v>3.2214</v>
      </c>
      <c r="W86" s="45">
        <v>3.21219</v>
      </c>
      <c r="X86" s="45">
        <v>3.17777</v>
      </c>
      <c r="Y86" s="45">
        <v>3.16698</v>
      </c>
    </row>
    <row r="87" spans="1:25" ht="15.75">
      <c r="A87" s="44">
        <v>8</v>
      </c>
      <c r="B87" s="45">
        <v>3.16411</v>
      </c>
      <c r="C87" s="45">
        <v>3.09938</v>
      </c>
      <c r="D87" s="45">
        <v>3.07877</v>
      </c>
      <c r="E87" s="45">
        <v>3.06578</v>
      </c>
      <c r="F87" s="45">
        <v>3.076</v>
      </c>
      <c r="G87" s="45">
        <v>3.1095</v>
      </c>
      <c r="H87" s="45">
        <v>3.15925</v>
      </c>
      <c r="I87" s="45">
        <v>3.20548</v>
      </c>
      <c r="J87" s="45">
        <v>3.36131</v>
      </c>
      <c r="K87" s="45">
        <v>3.39662</v>
      </c>
      <c r="L87" s="45">
        <v>3.39946</v>
      </c>
      <c r="M87" s="45">
        <v>3.41355</v>
      </c>
      <c r="N87" s="45">
        <v>3.41807</v>
      </c>
      <c r="O87" s="45">
        <v>3.41476</v>
      </c>
      <c r="P87" s="45">
        <v>3.41498</v>
      </c>
      <c r="Q87" s="45">
        <v>3.40448</v>
      </c>
      <c r="R87" s="45">
        <v>3.39498</v>
      </c>
      <c r="S87" s="45">
        <v>3.38019</v>
      </c>
      <c r="T87" s="45">
        <v>3.37706</v>
      </c>
      <c r="U87" s="45">
        <v>3.32909</v>
      </c>
      <c r="V87" s="45">
        <v>3.33182</v>
      </c>
      <c r="W87" s="45">
        <v>3.19919</v>
      </c>
      <c r="X87" s="45">
        <v>3.17812</v>
      </c>
      <c r="Y87" s="45">
        <v>3.17591</v>
      </c>
    </row>
    <row r="88" spans="1:25" ht="15.75">
      <c r="A88" s="44">
        <v>9</v>
      </c>
      <c r="B88" s="45">
        <v>3.16517</v>
      </c>
      <c r="C88" s="45">
        <v>3.12535</v>
      </c>
      <c r="D88" s="45">
        <v>3.06747</v>
      </c>
      <c r="E88" s="45">
        <v>3.05953</v>
      </c>
      <c r="F88" s="45">
        <v>3.06817</v>
      </c>
      <c r="G88" s="45">
        <v>3.11298</v>
      </c>
      <c r="H88" s="45">
        <v>3.16228</v>
      </c>
      <c r="I88" s="45">
        <v>3.22958</v>
      </c>
      <c r="J88" s="45">
        <v>3.24855</v>
      </c>
      <c r="K88" s="45">
        <v>3.2489</v>
      </c>
      <c r="L88" s="45">
        <v>3.23948</v>
      </c>
      <c r="M88" s="45">
        <v>3.25423</v>
      </c>
      <c r="N88" s="45">
        <v>3.25943</v>
      </c>
      <c r="O88" s="45">
        <v>3.26399</v>
      </c>
      <c r="P88" s="45">
        <v>3.26398</v>
      </c>
      <c r="Q88" s="45">
        <v>3.24337</v>
      </c>
      <c r="R88" s="45">
        <v>3.25143</v>
      </c>
      <c r="S88" s="45">
        <v>3.24345</v>
      </c>
      <c r="T88" s="45">
        <v>3.24756</v>
      </c>
      <c r="U88" s="45">
        <v>3.25774</v>
      </c>
      <c r="V88" s="45">
        <v>3.22752</v>
      </c>
      <c r="W88" s="45">
        <v>3.18068</v>
      </c>
      <c r="X88" s="45">
        <v>3.16966</v>
      </c>
      <c r="Y88" s="45">
        <v>3.16562</v>
      </c>
    </row>
    <row r="89" spans="1:25" ht="15.75">
      <c r="A89" s="44">
        <v>10</v>
      </c>
      <c r="B89" s="45">
        <v>3.1065</v>
      </c>
      <c r="C89" s="45">
        <v>3.04762</v>
      </c>
      <c r="D89" s="45">
        <v>3.04002</v>
      </c>
      <c r="E89" s="45">
        <v>2.9996</v>
      </c>
      <c r="F89" s="45">
        <v>3.02364</v>
      </c>
      <c r="G89" s="45">
        <v>3.05428</v>
      </c>
      <c r="H89" s="45">
        <v>3.09503</v>
      </c>
      <c r="I89" s="45">
        <v>3.1677</v>
      </c>
      <c r="J89" s="45">
        <v>3.24635</v>
      </c>
      <c r="K89" s="45">
        <v>3.2487</v>
      </c>
      <c r="L89" s="45">
        <v>3.24396</v>
      </c>
      <c r="M89" s="45">
        <v>3.24716</v>
      </c>
      <c r="N89" s="45">
        <v>3.24347</v>
      </c>
      <c r="O89" s="45">
        <v>3.2379</v>
      </c>
      <c r="P89" s="45">
        <v>3.23458</v>
      </c>
      <c r="Q89" s="45">
        <v>3.23076</v>
      </c>
      <c r="R89" s="45">
        <v>3.19216</v>
      </c>
      <c r="S89" s="45">
        <v>3.12</v>
      </c>
      <c r="T89" s="45">
        <v>3.24372</v>
      </c>
      <c r="U89" s="45">
        <v>3.24522</v>
      </c>
      <c r="V89" s="45">
        <v>3.22651</v>
      </c>
      <c r="W89" s="45">
        <v>3.1728</v>
      </c>
      <c r="X89" s="45">
        <v>3.1568</v>
      </c>
      <c r="Y89" s="45">
        <v>3.1301</v>
      </c>
    </row>
    <row r="90" spans="1:25" ht="15.75">
      <c r="A90" s="44">
        <v>11</v>
      </c>
      <c r="B90" s="45">
        <v>3.14131</v>
      </c>
      <c r="C90" s="45">
        <v>3.08072</v>
      </c>
      <c r="D90" s="45">
        <v>3.05702</v>
      </c>
      <c r="E90" s="45">
        <v>3.0633</v>
      </c>
      <c r="F90" s="45">
        <v>3.06811</v>
      </c>
      <c r="G90" s="45">
        <v>3.10634</v>
      </c>
      <c r="H90" s="45">
        <v>3.13796</v>
      </c>
      <c r="I90" s="45">
        <v>3.17187</v>
      </c>
      <c r="J90" s="45">
        <v>3.25201</v>
      </c>
      <c r="K90" s="45">
        <v>3.24805</v>
      </c>
      <c r="L90" s="45">
        <v>3.24851</v>
      </c>
      <c r="M90" s="45">
        <v>3.25456</v>
      </c>
      <c r="N90" s="45">
        <v>3.25168</v>
      </c>
      <c r="O90" s="45">
        <v>3.24062</v>
      </c>
      <c r="P90" s="45">
        <v>3.23424</v>
      </c>
      <c r="Q90" s="45">
        <v>3.23154</v>
      </c>
      <c r="R90" s="45">
        <v>3.23651</v>
      </c>
      <c r="S90" s="45">
        <v>3.23761</v>
      </c>
      <c r="T90" s="45">
        <v>3.24231</v>
      </c>
      <c r="U90" s="45">
        <v>3.24119</v>
      </c>
      <c r="V90" s="45">
        <v>3.23965</v>
      </c>
      <c r="W90" s="45">
        <v>3.21651</v>
      </c>
      <c r="X90" s="45">
        <v>3.1689</v>
      </c>
      <c r="Y90" s="45">
        <v>3.16417</v>
      </c>
    </row>
    <row r="91" spans="1:25" ht="15.75">
      <c r="A91" s="44">
        <v>12</v>
      </c>
      <c r="B91" s="45">
        <v>3.15818</v>
      </c>
      <c r="C91" s="45">
        <v>3.12811</v>
      </c>
      <c r="D91" s="45">
        <v>3.08772</v>
      </c>
      <c r="E91" s="45">
        <v>3.05795</v>
      </c>
      <c r="F91" s="45">
        <v>3.06177</v>
      </c>
      <c r="G91" s="45">
        <v>3.08514</v>
      </c>
      <c r="H91" s="45">
        <v>3.0586</v>
      </c>
      <c r="I91" s="45">
        <v>3.14452</v>
      </c>
      <c r="J91" s="45">
        <v>3.16362</v>
      </c>
      <c r="K91" s="45">
        <v>3.25537</v>
      </c>
      <c r="L91" s="45">
        <v>3.25463</v>
      </c>
      <c r="M91" s="45">
        <v>3.26192</v>
      </c>
      <c r="N91" s="45">
        <v>3.26246</v>
      </c>
      <c r="O91" s="45">
        <v>3.26244</v>
      </c>
      <c r="P91" s="45">
        <v>3.26963</v>
      </c>
      <c r="Q91" s="45">
        <v>3.27092</v>
      </c>
      <c r="R91" s="45">
        <v>3.26507</v>
      </c>
      <c r="S91" s="45">
        <v>3.27014</v>
      </c>
      <c r="T91" s="45">
        <v>3.26301</v>
      </c>
      <c r="U91" s="45">
        <v>3.26513</v>
      </c>
      <c r="V91" s="45">
        <v>3.25852</v>
      </c>
      <c r="W91" s="45">
        <v>3.23093</v>
      </c>
      <c r="X91" s="45">
        <v>3.16929</v>
      </c>
      <c r="Y91" s="45">
        <v>3.16172</v>
      </c>
    </row>
    <row r="92" spans="1:25" ht="15.75">
      <c r="A92" s="44">
        <v>13</v>
      </c>
      <c r="B92" s="45">
        <v>3.16575</v>
      </c>
      <c r="C92" s="45">
        <v>3.1394</v>
      </c>
      <c r="D92" s="45">
        <v>3.11509</v>
      </c>
      <c r="E92" s="45">
        <v>3.06869</v>
      </c>
      <c r="F92" s="45">
        <v>3.05443</v>
      </c>
      <c r="G92" s="45">
        <v>3.07023</v>
      </c>
      <c r="H92" s="45">
        <v>3.06632</v>
      </c>
      <c r="I92" s="45">
        <v>3.08399</v>
      </c>
      <c r="J92" s="45">
        <v>3.10344</v>
      </c>
      <c r="K92" s="45">
        <v>3.25466</v>
      </c>
      <c r="L92" s="45">
        <v>3.25705</v>
      </c>
      <c r="M92" s="45">
        <v>3.25528</v>
      </c>
      <c r="N92" s="45">
        <v>3.25095</v>
      </c>
      <c r="O92" s="45">
        <v>3.25066</v>
      </c>
      <c r="P92" s="45">
        <v>3.24511</v>
      </c>
      <c r="Q92" s="45">
        <v>3.25409</v>
      </c>
      <c r="R92" s="45">
        <v>3.2488</v>
      </c>
      <c r="S92" s="45">
        <v>3.24543</v>
      </c>
      <c r="T92" s="45">
        <v>3.25171</v>
      </c>
      <c r="U92" s="45">
        <v>3.25686</v>
      </c>
      <c r="V92" s="45">
        <v>3.22677</v>
      </c>
      <c r="W92" s="45">
        <v>3.18348</v>
      </c>
      <c r="X92" s="45">
        <v>3.16642</v>
      </c>
      <c r="Y92" s="45">
        <v>3.16059</v>
      </c>
    </row>
    <row r="93" spans="1:25" ht="15.75">
      <c r="A93" s="44">
        <v>14</v>
      </c>
      <c r="B93" s="45">
        <v>3.13967</v>
      </c>
      <c r="C93" s="45">
        <v>3.10031</v>
      </c>
      <c r="D93" s="45">
        <v>3.0811</v>
      </c>
      <c r="E93" s="45">
        <v>3.0532</v>
      </c>
      <c r="F93" s="45">
        <v>3.06781</v>
      </c>
      <c r="G93" s="45">
        <v>3.1388</v>
      </c>
      <c r="H93" s="45">
        <v>3.17387</v>
      </c>
      <c r="I93" s="45">
        <v>3.25758</v>
      </c>
      <c r="J93" s="45">
        <v>3.34679</v>
      </c>
      <c r="K93" s="45">
        <v>3.2648</v>
      </c>
      <c r="L93" s="45">
        <v>3.26472</v>
      </c>
      <c r="M93" s="45">
        <v>3.26622</v>
      </c>
      <c r="N93" s="45">
        <v>3.29843</v>
      </c>
      <c r="O93" s="45">
        <v>3.28698</v>
      </c>
      <c r="P93" s="45">
        <v>3.27831</v>
      </c>
      <c r="Q93" s="45">
        <v>3.27288</v>
      </c>
      <c r="R93" s="45">
        <v>3.27158</v>
      </c>
      <c r="S93" s="45">
        <v>3.2679</v>
      </c>
      <c r="T93" s="45">
        <v>3.2654</v>
      </c>
      <c r="U93" s="45">
        <v>3.34634</v>
      </c>
      <c r="V93" s="45">
        <v>3.262</v>
      </c>
      <c r="W93" s="45">
        <v>3.23011</v>
      </c>
      <c r="X93" s="45">
        <v>3.19461</v>
      </c>
      <c r="Y93" s="45">
        <v>3.19031</v>
      </c>
    </row>
    <row r="94" spans="1:25" ht="15.75">
      <c r="A94" s="44">
        <v>15</v>
      </c>
      <c r="B94" s="45">
        <v>3.17701</v>
      </c>
      <c r="C94" s="45">
        <v>3.14444</v>
      </c>
      <c r="D94" s="45">
        <v>3.11779</v>
      </c>
      <c r="E94" s="45">
        <v>3.09325</v>
      </c>
      <c r="F94" s="45">
        <v>3.12271</v>
      </c>
      <c r="G94" s="45">
        <v>3.1535</v>
      </c>
      <c r="H94" s="45">
        <v>3.18134</v>
      </c>
      <c r="I94" s="45">
        <v>3.26484</v>
      </c>
      <c r="J94" s="45">
        <v>3.36674</v>
      </c>
      <c r="K94" s="45">
        <v>3.36237</v>
      </c>
      <c r="L94" s="45">
        <v>3.34237</v>
      </c>
      <c r="M94" s="45">
        <v>3.31782</v>
      </c>
      <c r="N94" s="45">
        <v>3.32119</v>
      </c>
      <c r="O94" s="45">
        <v>3.2887</v>
      </c>
      <c r="P94" s="45">
        <v>3.28271</v>
      </c>
      <c r="Q94" s="45">
        <v>3.27304</v>
      </c>
      <c r="R94" s="45">
        <v>3.27041</v>
      </c>
      <c r="S94" s="45">
        <v>3.26436</v>
      </c>
      <c r="T94" s="45">
        <v>3.26449</v>
      </c>
      <c r="U94" s="45">
        <v>3.25704</v>
      </c>
      <c r="V94" s="45">
        <v>3.22951</v>
      </c>
      <c r="W94" s="45">
        <v>3.16296</v>
      </c>
      <c r="X94" s="45">
        <v>3.1737</v>
      </c>
      <c r="Y94" s="45">
        <v>3.17248</v>
      </c>
    </row>
    <row r="95" spans="1:25" ht="15.75">
      <c r="A95" s="44">
        <v>16</v>
      </c>
      <c r="B95" s="45">
        <v>3.16688</v>
      </c>
      <c r="C95" s="45">
        <v>3.12812</v>
      </c>
      <c r="D95" s="45">
        <v>3.11305</v>
      </c>
      <c r="E95" s="45">
        <v>3.09586</v>
      </c>
      <c r="F95" s="45">
        <v>3.12858</v>
      </c>
      <c r="G95" s="45">
        <v>3.1758</v>
      </c>
      <c r="H95" s="45">
        <v>3.22943</v>
      </c>
      <c r="I95" s="45">
        <v>3.29506</v>
      </c>
      <c r="J95" s="45">
        <v>3.38514</v>
      </c>
      <c r="K95" s="45">
        <v>3.45958</v>
      </c>
      <c r="L95" s="45">
        <v>3.45597</v>
      </c>
      <c r="M95" s="45">
        <v>3.46558</v>
      </c>
      <c r="N95" s="45">
        <v>3.39176</v>
      </c>
      <c r="O95" s="45">
        <v>3.41796</v>
      </c>
      <c r="P95" s="45">
        <v>3.4115</v>
      </c>
      <c r="Q95" s="45">
        <v>3.39889</v>
      </c>
      <c r="R95" s="45">
        <v>3.26841</v>
      </c>
      <c r="S95" s="45">
        <v>3.41893</v>
      </c>
      <c r="T95" s="45">
        <v>3.42078</v>
      </c>
      <c r="U95" s="45">
        <v>3.369</v>
      </c>
      <c r="V95" s="45">
        <v>3.24856</v>
      </c>
      <c r="W95" s="45">
        <v>3.2116</v>
      </c>
      <c r="X95" s="45">
        <v>3.17375</v>
      </c>
      <c r="Y95" s="45">
        <v>3.17255</v>
      </c>
    </row>
    <row r="96" spans="1:25" ht="15.75">
      <c r="A96" s="44">
        <v>17</v>
      </c>
      <c r="B96" s="45">
        <v>3.1363</v>
      </c>
      <c r="C96" s="45">
        <v>3.09708</v>
      </c>
      <c r="D96" s="45">
        <v>3.07274</v>
      </c>
      <c r="E96" s="45">
        <v>3.05037</v>
      </c>
      <c r="F96" s="45">
        <v>3.07293</v>
      </c>
      <c r="G96" s="45">
        <v>3.16071</v>
      </c>
      <c r="H96" s="45">
        <v>3.20714</v>
      </c>
      <c r="I96" s="45">
        <v>3.25289</v>
      </c>
      <c r="J96" s="45">
        <v>3.34698</v>
      </c>
      <c r="K96" s="45">
        <v>3.41588</v>
      </c>
      <c r="L96" s="45">
        <v>3.41816</v>
      </c>
      <c r="M96" s="45">
        <v>3.41074</v>
      </c>
      <c r="N96" s="45">
        <v>3.40603</v>
      </c>
      <c r="O96" s="45">
        <v>3.40932</v>
      </c>
      <c r="P96" s="45">
        <v>3.40411</v>
      </c>
      <c r="Q96" s="45">
        <v>3.33243</v>
      </c>
      <c r="R96" s="45">
        <v>3.33309</v>
      </c>
      <c r="S96" s="45">
        <v>3.41349</v>
      </c>
      <c r="T96" s="45">
        <v>3.42168</v>
      </c>
      <c r="U96" s="45">
        <v>3.38513</v>
      </c>
      <c r="V96" s="45">
        <v>3.23207</v>
      </c>
      <c r="W96" s="45">
        <v>3.18649</v>
      </c>
      <c r="X96" s="45">
        <v>3.17732</v>
      </c>
      <c r="Y96" s="45">
        <v>3.17376</v>
      </c>
    </row>
    <row r="97" spans="1:25" ht="15.75">
      <c r="A97" s="44">
        <v>18</v>
      </c>
      <c r="B97" s="45">
        <v>3.17397</v>
      </c>
      <c r="C97" s="45">
        <v>3.15996</v>
      </c>
      <c r="D97" s="45">
        <v>3.13307</v>
      </c>
      <c r="E97" s="45">
        <v>3.11884</v>
      </c>
      <c r="F97" s="45">
        <v>3.14309</v>
      </c>
      <c r="G97" s="45">
        <v>3.17562</v>
      </c>
      <c r="H97" s="45">
        <v>3.25067</v>
      </c>
      <c r="I97" s="45">
        <v>3.32286</v>
      </c>
      <c r="J97" s="45">
        <v>3.39108</v>
      </c>
      <c r="K97" s="45">
        <v>3.43286</v>
      </c>
      <c r="L97" s="45">
        <v>3.34684</v>
      </c>
      <c r="M97" s="45">
        <v>3.34829</v>
      </c>
      <c r="N97" s="45">
        <v>3.34454</v>
      </c>
      <c r="O97" s="45">
        <v>3.32673</v>
      </c>
      <c r="P97" s="45">
        <v>3.4849</v>
      </c>
      <c r="Q97" s="45">
        <v>3.44219</v>
      </c>
      <c r="R97" s="45">
        <v>3.44777</v>
      </c>
      <c r="S97" s="45">
        <v>3.46344</v>
      </c>
      <c r="T97" s="45">
        <v>3.50332</v>
      </c>
      <c r="U97" s="45">
        <v>3.4841</v>
      </c>
      <c r="V97" s="45">
        <v>3.35178</v>
      </c>
      <c r="W97" s="45">
        <v>3.29653</v>
      </c>
      <c r="X97" s="45">
        <v>3.34326</v>
      </c>
      <c r="Y97" s="45">
        <v>3.29286</v>
      </c>
    </row>
    <row r="98" spans="1:25" ht="15.75">
      <c r="A98" s="44">
        <v>19</v>
      </c>
      <c r="B98" s="45">
        <v>3.38417</v>
      </c>
      <c r="C98" s="45">
        <v>3.31808</v>
      </c>
      <c r="D98" s="45">
        <v>3.27903</v>
      </c>
      <c r="E98" s="45">
        <v>3.24519</v>
      </c>
      <c r="F98" s="45">
        <v>3.25753</v>
      </c>
      <c r="G98" s="45">
        <v>3.2912</v>
      </c>
      <c r="H98" s="45">
        <v>3.35704</v>
      </c>
      <c r="I98" s="45">
        <v>3.48728</v>
      </c>
      <c r="J98" s="45">
        <v>3.6248</v>
      </c>
      <c r="K98" s="45">
        <v>3.66994</v>
      </c>
      <c r="L98" s="45">
        <v>3.66425</v>
      </c>
      <c r="M98" s="45">
        <v>3.69291</v>
      </c>
      <c r="N98" s="45">
        <v>3.64328</v>
      </c>
      <c r="O98" s="45">
        <v>3.64042</v>
      </c>
      <c r="P98" s="45">
        <v>3.64243</v>
      </c>
      <c r="Q98" s="45">
        <v>3.65266</v>
      </c>
      <c r="R98" s="45">
        <v>3.63352</v>
      </c>
      <c r="S98" s="45">
        <v>3.62581</v>
      </c>
      <c r="T98" s="45">
        <v>3.64287</v>
      </c>
      <c r="U98" s="45">
        <v>3.64422</v>
      </c>
      <c r="V98" s="45">
        <v>3.6054</v>
      </c>
      <c r="W98" s="45">
        <v>3.52969</v>
      </c>
      <c r="X98" s="45">
        <v>3.46656</v>
      </c>
      <c r="Y98" s="45">
        <v>3.37149</v>
      </c>
    </row>
    <row r="99" spans="1:25" ht="15.75">
      <c r="A99" s="44">
        <v>20</v>
      </c>
      <c r="B99" s="45">
        <v>3.26007</v>
      </c>
      <c r="C99" s="45">
        <v>3.19759</v>
      </c>
      <c r="D99" s="45">
        <v>3.19032</v>
      </c>
      <c r="E99" s="45">
        <v>3.18894</v>
      </c>
      <c r="F99" s="45">
        <v>3.18851</v>
      </c>
      <c r="G99" s="45">
        <v>3.19081</v>
      </c>
      <c r="H99" s="45">
        <v>3.22871</v>
      </c>
      <c r="I99" s="45">
        <v>3.28194</v>
      </c>
      <c r="J99" s="45">
        <v>3.39472</v>
      </c>
      <c r="K99" s="45">
        <v>3.51437</v>
      </c>
      <c r="L99" s="45">
        <v>3.50814</v>
      </c>
      <c r="M99" s="45">
        <v>3.50903</v>
      </c>
      <c r="N99" s="45">
        <v>3.50415</v>
      </c>
      <c r="O99" s="45">
        <v>3.47997</v>
      </c>
      <c r="P99" s="45">
        <v>3.47471</v>
      </c>
      <c r="Q99" s="45">
        <v>3.47241</v>
      </c>
      <c r="R99" s="45">
        <v>3.47476</v>
      </c>
      <c r="S99" s="45">
        <v>3.46217</v>
      </c>
      <c r="T99" s="45">
        <v>3.47801</v>
      </c>
      <c r="U99" s="45">
        <v>3.46533</v>
      </c>
      <c r="V99" s="45">
        <v>3.40864</v>
      </c>
      <c r="W99" s="45">
        <v>3.33555</v>
      </c>
      <c r="X99" s="45">
        <v>3.24112</v>
      </c>
      <c r="Y99" s="45">
        <v>3.23674</v>
      </c>
    </row>
    <row r="100" spans="1:25" ht="15.75">
      <c r="A100" s="44">
        <v>21</v>
      </c>
      <c r="B100" s="45">
        <v>3.23336</v>
      </c>
      <c r="C100" s="45">
        <v>3.19351</v>
      </c>
      <c r="D100" s="45">
        <v>3.19314</v>
      </c>
      <c r="E100" s="45">
        <v>3.19156</v>
      </c>
      <c r="F100" s="45">
        <v>3.19565</v>
      </c>
      <c r="G100" s="45">
        <v>3.23633</v>
      </c>
      <c r="H100" s="45">
        <v>3.36121</v>
      </c>
      <c r="I100" s="45">
        <v>3.54366</v>
      </c>
      <c r="J100" s="45">
        <v>3.64668</v>
      </c>
      <c r="K100" s="45">
        <v>3.69154</v>
      </c>
      <c r="L100" s="45">
        <v>3.68285</v>
      </c>
      <c r="M100" s="45">
        <v>3.6841</v>
      </c>
      <c r="N100" s="45">
        <v>3.6708</v>
      </c>
      <c r="O100" s="45">
        <v>3.66876</v>
      </c>
      <c r="P100" s="45">
        <v>3.67012</v>
      </c>
      <c r="Q100" s="45">
        <v>3.68378</v>
      </c>
      <c r="R100" s="45">
        <v>3.67586</v>
      </c>
      <c r="S100" s="45">
        <v>3.67168</v>
      </c>
      <c r="T100" s="45">
        <v>3.693</v>
      </c>
      <c r="U100" s="45">
        <v>3.68148</v>
      </c>
      <c r="V100" s="45">
        <v>3.61032</v>
      </c>
      <c r="W100" s="45">
        <v>3.4513</v>
      </c>
      <c r="X100" s="45">
        <v>3.36873</v>
      </c>
      <c r="Y100" s="45">
        <v>3.34258</v>
      </c>
    </row>
    <row r="101" spans="1:25" ht="15.75">
      <c r="A101" s="44">
        <v>22</v>
      </c>
      <c r="B101" s="45">
        <v>3.21029</v>
      </c>
      <c r="C101" s="45">
        <v>3.19254</v>
      </c>
      <c r="D101" s="45">
        <v>3.19176</v>
      </c>
      <c r="E101" s="45">
        <v>3.18659</v>
      </c>
      <c r="F101" s="45">
        <v>3.19262</v>
      </c>
      <c r="G101" s="45">
        <v>3.20261</v>
      </c>
      <c r="H101" s="45">
        <v>3.30924</v>
      </c>
      <c r="I101" s="45">
        <v>3.4761</v>
      </c>
      <c r="J101" s="45">
        <v>3.56231</v>
      </c>
      <c r="K101" s="45">
        <v>3.57933</v>
      </c>
      <c r="L101" s="45">
        <v>3.58474</v>
      </c>
      <c r="M101" s="45">
        <v>3.63199</v>
      </c>
      <c r="N101" s="45">
        <v>3.58144</v>
      </c>
      <c r="O101" s="45">
        <v>3.57546</v>
      </c>
      <c r="P101" s="45">
        <v>3.57118</v>
      </c>
      <c r="Q101" s="45">
        <v>3.57275</v>
      </c>
      <c r="R101" s="45">
        <v>3.57932</v>
      </c>
      <c r="S101" s="45">
        <v>3.57877</v>
      </c>
      <c r="T101" s="45">
        <v>3.58178</v>
      </c>
      <c r="U101" s="45">
        <v>3.56448</v>
      </c>
      <c r="V101" s="45">
        <v>3.52801</v>
      </c>
      <c r="W101" s="45">
        <v>3.46281</v>
      </c>
      <c r="X101" s="45">
        <v>3.34427</v>
      </c>
      <c r="Y101" s="45">
        <v>3.25871</v>
      </c>
    </row>
    <row r="102" spans="1:25" ht="15.75">
      <c r="A102" s="44">
        <v>23</v>
      </c>
      <c r="B102" s="45">
        <v>3.25237</v>
      </c>
      <c r="C102" s="45">
        <v>3.19264</v>
      </c>
      <c r="D102" s="45">
        <v>3.19161</v>
      </c>
      <c r="E102" s="45">
        <v>3.18692</v>
      </c>
      <c r="F102" s="45">
        <v>3.19101</v>
      </c>
      <c r="G102" s="45">
        <v>3.24338</v>
      </c>
      <c r="H102" s="45">
        <v>3.36957</v>
      </c>
      <c r="I102" s="45">
        <v>3.52676</v>
      </c>
      <c r="J102" s="45">
        <v>3.60319</v>
      </c>
      <c r="K102" s="45">
        <v>3.6424</v>
      </c>
      <c r="L102" s="45">
        <v>3.62013</v>
      </c>
      <c r="M102" s="45">
        <v>3.6481</v>
      </c>
      <c r="N102" s="45">
        <v>3.64</v>
      </c>
      <c r="O102" s="45">
        <v>3.64843</v>
      </c>
      <c r="P102" s="45">
        <v>3.63547</v>
      </c>
      <c r="Q102" s="45">
        <v>3.64837</v>
      </c>
      <c r="R102" s="45">
        <v>3.62641</v>
      </c>
      <c r="S102" s="45">
        <v>3.6152</v>
      </c>
      <c r="T102" s="45">
        <v>3.56786</v>
      </c>
      <c r="U102" s="45">
        <v>3.5938</v>
      </c>
      <c r="V102" s="45">
        <v>3.55266</v>
      </c>
      <c r="W102" s="45">
        <v>3.46776</v>
      </c>
      <c r="X102" s="45">
        <v>3.36377</v>
      </c>
      <c r="Y102" s="45">
        <v>3.27008</v>
      </c>
    </row>
    <row r="103" spans="1:25" ht="15.75">
      <c r="A103" s="44">
        <v>24</v>
      </c>
      <c r="B103" s="45">
        <v>3.18532</v>
      </c>
      <c r="C103" s="45">
        <v>3.18129</v>
      </c>
      <c r="D103" s="45">
        <v>3.18254</v>
      </c>
      <c r="E103" s="45">
        <v>3.17794</v>
      </c>
      <c r="F103" s="45">
        <v>3.18158</v>
      </c>
      <c r="G103" s="45">
        <v>3.18812</v>
      </c>
      <c r="H103" s="45">
        <v>3.30472</v>
      </c>
      <c r="I103" s="45">
        <v>3.38584</v>
      </c>
      <c r="J103" s="45">
        <v>3.53107</v>
      </c>
      <c r="K103" s="45">
        <v>3.5554</v>
      </c>
      <c r="L103" s="45">
        <v>3.54684</v>
      </c>
      <c r="M103" s="45">
        <v>3.56963</v>
      </c>
      <c r="N103" s="45">
        <v>3.55193</v>
      </c>
      <c r="O103" s="45">
        <v>3.55587</v>
      </c>
      <c r="P103" s="45">
        <v>3.55049</v>
      </c>
      <c r="Q103" s="45">
        <v>3.58053</v>
      </c>
      <c r="R103" s="45">
        <v>3.55881</v>
      </c>
      <c r="S103" s="45">
        <v>3.54479</v>
      </c>
      <c r="T103" s="45">
        <v>3.53156</v>
      </c>
      <c r="U103" s="45">
        <v>3.54891</v>
      </c>
      <c r="V103" s="45">
        <v>3.50627</v>
      </c>
      <c r="W103" s="45">
        <v>3.48115</v>
      </c>
      <c r="X103" s="45">
        <v>3.38533</v>
      </c>
      <c r="Y103" s="45">
        <v>3.26925</v>
      </c>
    </row>
    <row r="104" spans="1:25" ht="15.75">
      <c r="A104" s="44">
        <v>25</v>
      </c>
      <c r="B104" s="45">
        <v>3.23103</v>
      </c>
      <c r="C104" s="45">
        <v>3.18731</v>
      </c>
      <c r="D104" s="45">
        <v>3.19014</v>
      </c>
      <c r="E104" s="45">
        <v>3.18919</v>
      </c>
      <c r="F104" s="45">
        <v>3.19032</v>
      </c>
      <c r="G104" s="45">
        <v>3.21758</v>
      </c>
      <c r="H104" s="45">
        <v>3.26829</v>
      </c>
      <c r="I104" s="45">
        <v>3.37387</v>
      </c>
      <c r="J104" s="45">
        <v>3.4695</v>
      </c>
      <c r="K104" s="45">
        <v>3.52313</v>
      </c>
      <c r="L104" s="45">
        <v>3.52168</v>
      </c>
      <c r="M104" s="45">
        <v>3.5334</v>
      </c>
      <c r="N104" s="45">
        <v>3.59611</v>
      </c>
      <c r="O104" s="45">
        <v>3.58982</v>
      </c>
      <c r="P104" s="45">
        <v>3.62616</v>
      </c>
      <c r="Q104" s="45">
        <v>3.65572</v>
      </c>
      <c r="R104" s="45">
        <v>3.59625</v>
      </c>
      <c r="S104" s="45">
        <v>3.56533</v>
      </c>
      <c r="T104" s="45">
        <v>3.54098</v>
      </c>
      <c r="U104" s="45">
        <v>3.57865</v>
      </c>
      <c r="V104" s="45">
        <v>3.56652</v>
      </c>
      <c r="W104" s="45">
        <v>3.49116</v>
      </c>
      <c r="X104" s="45">
        <v>3.41927</v>
      </c>
      <c r="Y104" s="45">
        <v>3.32197</v>
      </c>
    </row>
    <row r="105" spans="1:25" ht="15.75">
      <c r="A105" s="44">
        <v>26</v>
      </c>
      <c r="B105" s="45">
        <v>3.24436</v>
      </c>
      <c r="C105" s="45">
        <v>3.21516</v>
      </c>
      <c r="D105" s="45">
        <v>3.19353</v>
      </c>
      <c r="E105" s="45">
        <v>3.17647</v>
      </c>
      <c r="F105" s="45">
        <v>3.18004</v>
      </c>
      <c r="G105" s="45">
        <v>3.17939</v>
      </c>
      <c r="H105" s="45">
        <v>3.1887</v>
      </c>
      <c r="I105" s="45">
        <v>3.38106</v>
      </c>
      <c r="J105" s="45">
        <v>3.49104</v>
      </c>
      <c r="K105" s="45">
        <v>3.55224</v>
      </c>
      <c r="L105" s="45">
        <v>3.55206</v>
      </c>
      <c r="M105" s="45">
        <v>3.55967</v>
      </c>
      <c r="N105" s="45">
        <v>3.5606</v>
      </c>
      <c r="O105" s="45">
        <v>3.55954</v>
      </c>
      <c r="P105" s="45">
        <v>3.54835</v>
      </c>
      <c r="Q105" s="45">
        <v>3.5444</v>
      </c>
      <c r="R105" s="45">
        <v>3.53082</v>
      </c>
      <c r="S105" s="45">
        <v>3.50823</v>
      </c>
      <c r="T105" s="45">
        <v>3.50882</v>
      </c>
      <c r="U105" s="45">
        <v>3.52265</v>
      </c>
      <c r="V105" s="45">
        <v>3.50641</v>
      </c>
      <c r="W105" s="45">
        <v>3.46329</v>
      </c>
      <c r="X105" s="45">
        <v>3.36687</v>
      </c>
      <c r="Y105" s="45">
        <v>3.19456</v>
      </c>
    </row>
    <row r="106" spans="1:25" ht="15.75">
      <c r="A106" s="44">
        <v>27</v>
      </c>
      <c r="B106" s="45">
        <v>3.2131</v>
      </c>
      <c r="C106" s="45">
        <v>3.17798</v>
      </c>
      <c r="D106" s="45">
        <v>3.17738</v>
      </c>
      <c r="E106" s="45">
        <v>3.17345</v>
      </c>
      <c r="F106" s="45">
        <v>3.1725</v>
      </c>
      <c r="G106" s="45">
        <v>3.17171</v>
      </c>
      <c r="H106" s="45">
        <v>3.2079</v>
      </c>
      <c r="I106" s="45">
        <v>3.26097</v>
      </c>
      <c r="J106" s="45">
        <v>3.44302</v>
      </c>
      <c r="K106" s="45">
        <v>3.50023</v>
      </c>
      <c r="L106" s="45">
        <v>3.51898</v>
      </c>
      <c r="M106" s="45">
        <v>3.52373</v>
      </c>
      <c r="N106" s="45">
        <v>3.52157</v>
      </c>
      <c r="O106" s="45">
        <v>3.51216</v>
      </c>
      <c r="P106" s="45">
        <v>3.50945</v>
      </c>
      <c r="Q106" s="45">
        <v>3.50171</v>
      </c>
      <c r="R106" s="45">
        <v>3.49971</v>
      </c>
      <c r="S106" s="45">
        <v>3.48138</v>
      </c>
      <c r="T106" s="45">
        <v>3.48939</v>
      </c>
      <c r="U106" s="45">
        <v>3.49367</v>
      </c>
      <c r="V106" s="45">
        <v>3.46817</v>
      </c>
      <c r="W106" s="45">
        <v>3.41789</v>
      </c>
      <c r="X106" s="45">
        <v>3.33192</v>
      </c>
      <c r="Y106" s="45">
        <v>3.25266</v>
      </c>
    </row>
    <row r="107" spans="1:25" ht="15.75">
      <c r="A107" s="44">
        <v>28</v>
      </c>
      <c r="B107" s="45">
        <v>3.30417</v>
      </c>
      <c r="C107" s="45">
        <v>3.21008</v>
      </c>
      <c r="D107" s="45">
        <v>3.20295</v>
      </c>
      <c r="E107" s="45">
        <v>3.20158</v>
      </c>
      <c r="F107" s="45">
        <v>3.2056</v>
      </c>
      <c r="G107" s="45">
        <v>3.25103</v>
      </c>
      <c r="H107" s="45">
        <v>3.30954</v>
      </c>
      <c r="I107" s="45">
        <v>3.45651</v>
      </c>
      <c r="J107" s="45">
        <v>3.49123</v>
      </c>
      <c r="K107" s="45">
        <v>3.51818</v>
      </c>
      <c r="L107" s="45">
        <v>3.519</v>
      </c>
      <c r="M107" s="45">
        <v>3.53497</v>
      </c>
      <c r="N107" s="45">
        <v>3.55396</v>
      </c>
      <c r="O107" s="45">
        <v>3.53943</v>
      </c>
      <c r="P107" s="45">
        <v>3.52773</v>
      </c>
      <c r="Q107" s="45">
        <v>3.5382</v>
      </c>
      <c r="R107" s="45">
        <v>3.49871</v>
      </c>
      <c r="S107" s="45">
        <v>3.4904</v>
      </c>
      <c r="T107" s="45">
        <v>3.50202</v>
      </c>
      <c r="U107" s="45">
        <v>3.50821</v>
      </c>
      <c r="V107" s="45">
        <v>3.48733</v>
      </c>
      <c r="W107" s="45">
        <v>3.23524</v>
      </c>
      <c r="X107" s="45">
        <v>3.19604</v>
      </c>
      <c r="Y107" s="45">
        <v>3.21313</v>
      </c>
    </row>
    <row r="108" spans="1:25" ht="15.75">
      <c r="A108" s="44">
        <v>29</v>
      </c>
      <c r="B108" s="45">
        <v>3.31693</v>
      </c>
      <c r="C108" s="45">
        <v>3.2527</v>
      </c>
      <c r="D108" s="45">
        <v>3.21886</v>
      </c>
      <c r="E108" s="45">
        <v>3.2134</v>
      </c>
      <c r="F108" s="45">
        <v>3.21637</v>
      </c>
      <c r="G108" s="45">
        <v>3.27192</v>
      </c>
      <c r="H108" s="45">
        <v>3.35553</v>
      </c>
      <c r="I108" s="45">
        <v>3.46082</v>
      </c>
      <c r="J108" s="45">
        <v>3.523</v>
      </c>
      <c r="K108" s="45">
        <v>3.47571</v>
      </c>
      <c r="L108" s="45">
        <v>3.46024</v>
      </c>
      <c r="M108" s="45">
        <v>3.46674</v>
      </c>
      <c r="N108" s="45">
        <v>3.42488</v>
      </c>
      <c r="O108" s="45">
        <v>3.41802</v>
      </c>
      <c r="P108" s="45">
        <v>3.41443</v>
      </c>
      <c r="Q108" s="45">
        <v>3.41734</v>
      </c>
      <c r="R108" s="45">
        <v>3.40757</v>
      </c>
      <c r="S108" s="45">
        <v>3.41898</v>
      </c>
      <c r="T108" s="45">
        <v>3.42364</v>
      </c>
      <c r="U108" s="45">
        <v>3.42571</v>
      </c>
      <c r="V108" s="45">
        <v>3.39862</v>
      </c>
      <c r="W108" s="45">
        <v>3.24842</v>
      </c>
      <c r="X108" s="45">
        <v>3.28512</v>
      </c>
      <c r="Y108" s="45">
        <v>3.27565</v>
      </c>
    </row>
    <row r="109" spans="1:25" ht="15.75">
      <c r="A109" s="44">
        <v>30</v>
      </c>
      <c r="B109" s="45">
        <v>3.26831</v>
      </c>
      <c r="C109" s="45">
        <v>3.26053</v>
      </c>
      <c r="D109" s="45">
        <v>3.24148</v>
      </c>
      <c r="E109" s="45">
        <v>3.23097</v>
      </c>
      <c r="F109" s="45">
        <v>3.25655</v>
      </c>
      <c r="G109" s="45">
        <v>3.26947</v>
      </c>
      <c r="H109" s="45">
        <v>3.35647</v>
      </c>
      <c r="I109" s="45">
        <v>3.44877</v>
      </c>
      <c r="J109" s="45">
        <v>3.51743</v>
      </c>
      <c r="K109" s="45">
        <v>3.53717</v>
      </c>
      <c r="L109" s="45">
        <v>3.50109</v>
      </c>
      <c r="M109" s="45">
        <v>3.49796</v>
      </c>
      <c r="N109" s="45">
        <v>3.49727</v>
      </c>
      <c r="O109" s="45">
        <v>3.49601</v>
      </c>
      <c r="P109" s="45">
        <v>3.48959</v>
      </c>
      <c r="Q109" s="45">
        <v>3.51721</v>
      </c>
      <c r="R109" s="45">
        <v>3.4997</v>
      </c>
      <c r="S109" s="45">
        <v>3.49469</v>
      </c>
      <c r="T109" s="45">
        <v>3.52206</v>
      </c>
      <c r="U109" s="45">
        <v>3.53419</v>
      </c>
      <c r="V109" s="45">
        <v>3.47997</v>
      </c>
      <c r="W109" s="45">
        <v>3.29245</v>
      </c>
      <c r="X109" s="45">
        <v>3.28277</v>
      </c>
      <c r="Y109" s="45">
        <v>3.27558</v>
      </c>
    </row>
    <row r="110" spans="1:25" ht="15.75">
      <c r="A110" s="44"/>
      <c r="B110" s="45">
        <v>3.2324</v>
      </c>
      <c r="C110" s="45">
        <v>3.20209</v>
      </c>
      <c r="D110" s="45">
        <v>3.19554</v>
      </c>
      <c r="E110" s="45">
        <v>3.2008</v>
      </c>
      <c r="F110" s="45">
        <v>3.20022</v>
      </c>
      <c r="G110" s="45">
        <v>3.22608</v>
      </c>
      <c r="H110" s="45">
        <v>3.2575</v>
      </c>
      <c r="I110" s="45">
        <v>3.34241</v>
      </c>
      <c r="J110" s="45">
        <v>3.34427</v>
      </c>
      <c r="K110" s="45">
        <v>3.32158</v>
      </c>
      <c r="L110" s="45">
        <v>3.31746</v>
      </c>
      <c r="M110" s="45">
        <v>3.30727</v>
      </c>
      <c r="N110" s="45">
        <v>3.31263</v>
      </c>
      <c r="O110" s="45">
        <v>3.30961</v>
      </c>
      <c r="P110" s="45">
        <v>3.32088</v>
      </c>
      <c r="Q110" s="45">
        <v>3.32155</v>
      </c>
      <c r="R110" s="45">
        <v>3.31983</v>
      </c>
      <c r="S110" s="45">
        <v>3.31317</v>
      </c>
      <c r="T110" s="45">
        <v>3.32594</v>
      </c>
      <c r="U110" s="45">
        <v>3.39189</v>
      </c>
      <c r="V110" s="45">
        <v>3.27331</v>
      </c>
      <c r="W110" s="45">
        <v>3.22466</v>
      </c>
      <c r="X110" s="45">
        <v>3.20745</v>
      </c>
      <c r="Y110" s="45">
        <v>3.20156</v>
      </c>
    </row>
    <row r="113" spans="1:25" ht="15.75">
      <c r="A113" s="93" t="s">
        <v>26</v>
      </c>
      <c r="B113" s="93" t="s">
        <v>54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3.29874</v>
      </c>
      <c r="C115" s="45">
        <v>3.25935</v>
      </c>
      <c r="D115" s="45">
        <v>3.24063</v>
      </c>
      <c r="E115" s="45">
        <v>3.214</v>
      </c>
      <c r="F115" s="45">
        <v>3.19094</v>
      </c>
      <c r="G115" s="45">
        <v>3.26867</v>
      </c>
      <c r="H115" s="45">
        <v>3.2776</v>
      </c>
      <c r="I115" s="45">
        <v>3.30255</v>
      </c>
      <c r="J115" s="45">
        <v>3.25744</v>
      </c>
      <c r="K115" s="45">
        <v>3.27261</v>
      </c>
      <c r="L115" s="45">
        <v>3.3941</v>
      </c>
      <c r="M115" s="45">
        <v>3.3986</v>
      </c>
      <c r="N115" s="45">
        <v>3.39604</v>
      </c>
      <c r="O115" s="45">
        <v>3.38419</v>
      </c>
      <c r="P115" s="45">
        <v>3.36386</v>
      </c>
      <c r="Q115" s="45">
        <v>3.27458</v>
      </c>
      <c r="R115" s="45">
        <v>3.27175</v>
      </c>
      <c r="S115" s="45">
        <v>3.26141</v>
      </c>
      <c r="T115" s="45">
        <v>3.24172</v>
      </c>
      <c r="U115" s="45">
        <v>3.26108</v>
      </c>
      <c r="V115" s="45">
        <v>3.42239</v>
      </c>
      <c r="W115" s="45">
        <v>3.29229</v>
      </c>
      <c r="X115" s="45">
        <v>3.27292</v>
      </c>
      <c r="Y115" s="45">
        <v>3.26305</v>
      </c>
    </row>
    <row r="116" spans="1:25" ht="15.75">
      <c r="A116" s="44">
        <v>2</v>
      </c>
      <c r="B116" s="45">
        <v>3.25651</v>
      </c>
      <c r="C116" s="45">
        <v>3.2344</v>
      </c>
      <c r="D116" s="45">
        <v>3.23078</v>
      </c>
      <c r="E116" s="45">
        <v>3.15982</v>
      </c>
      <c r="F116" s="45">
        <v>3.18</v>
      </c>
      <c r="G116" s="45">
        <v>3.21557</v>
      </c>
      <c r="H116" s="45">
        <v>3.27208</v>
      </c>
      <c r="I116" s="45">
        <v>3.35119</v>
      </c>
      <c r="J116" s="45">
        <v>3.39488</v>
      </c>
      <c r="K116" s="45">
        <v>3.33673</v>
      </c>
      <c r="L116" s="45">
        <v>3.33173</v>
      </c>
      <c r="M116" s="45">
        <v>3.35197</v>
      </c>
      <c r="N116" s="45">
        <v>3.32448</v>
      </c>
      <c r="O116" s="45">
        <v>3.27608</v>
      </c>
      <c r="P116" s="45">
        <v>3.32453</v>
      </c>
      <c r="Q116" s="45">
        <v>3.27511</v>
      </c>
      <c r="R116" s="45">
        <v>3.27321</v>
      </c>
      <c r="S116" s="45">
        <v>3.27026</v>
      </c>
      <c r="T116" s="45">
        <v>3.31616</v>
      </c>
      <c r="U116" s="45">
        <v>3.28592</v>
      </c>
      <c r="V116" s="45">
        <v>3.32315</v>
      </c>
      <c r="W116" s="45">
        <v>3.27939</v>
      </c>
      <c r="X116" s="45">
        <v>3.27461</v>
      </c>
      <c r="Y116" s="45">
        <v>3.25538</v>
      </c>
    </row>
    <row r="117" spans="1:25" ht="15.75">
      <c r="A117" s="44">
        <v>3</v>
      </c>
      <c r="B117" s="45">
        <v>3.25446</v>
      </c>
      <c r="C117" s="45">
        <v>3.21509</v>
      </c>
      <c r="D117" s="45">
        <v>3.19288</v>
      </c>
      <c r="E117" s="45">
        <v>3.19909</v>
      </c>
      <c r="F117" s="45">
        <v>3.20419</v>
      </c>
      <c r="G117" s="45">
        <v>3.25088</v>
      </c>
      <c r="H117" s="45">
        <v>3.27404</v>
      </c>
      <c r="I117" s="45">
        <v>3.33037</v>
      </c>
      <c r="J117" s="45">
        <v>3.43463</v>
      </c>
      <c r="K117" s="45">
        <v>3.42889</v>
      </c>
      <c r="L117" s="45">
        <v>3.4416</v>
      </c>
      <c r="M117" s="45">
        <v>3.48693</v>
      </c>
      <c r="N117" s="45">
        <v>3.45283</v>
      </c>
      <c r="O117" s="45">
        <v>3.41106</v>
      </c>
      <c r="P117" s="45">
        <v>3.39648</v>
      </c>
      <c r="Q117" s="45">
        <v>3.41444</v>
      </c>
      <c r="R117" s="45">
        <v>3.41777</v>
      </c>
      <c r="S117" s="45">
        <v>3.41127</v>
      </c>
      <c r="T117" s="45">
        <v>3.45866</v>
      </c>
      <c r="U117" s="45">
        <v>3.43406</v>
      </c>
      <c r="V117" s="45">
        <v>3.39894</v>
      </c>
      <c r="W117" s="45">
        <v>3.33901</v>
      </c>
      <c r="X117" s="45">
        <v>3.28067</v>
      </c>
      <c r="Y117" s="45">
        <v>3.27602</v>
      </c>
    </row>
    <row r="118" spans="1:25" ht="15.75">
      <c r="A118" s="44">
        <v>4</v>
      </c>
      <c r="B118" s="45">
        <v>3.27872</v>
      </c>
      <c r="C118" s="45">
        <v>3.24977</v>
      </c>
      <c r="D118" s="45">
        <v>3.22214</v>
      </c>
      <c r="E118" s="45">
        <v>3.20499</v>
      </c>
      <c r="F118" s="45">
        <v>3.22407</v>
      </c>
      <c r="G118" s="45">
        <v>3.27131</v>
      </c>
      <c r="H118" s="45">
        <v>3.28713</v>
      </c>
      <c r="I118" s="45">
        <v>3.43061</v>
      </c>
      <c r="J118" s="45">
        <v>3.4664</v>
      </c>
      <c r="K118" s="45">
        <v>3.47488</v>
      </c>
      <c r="L118" s="45">
        <v>3.43298</v>
      </c>
      <c r="M118" s="45">
        <v>3.46594</v>
      </c>
      <c r="N118" s="45">
        <v>3.43211</v>
      </c>
      <c r="O118" s="45">
        <v>3.42056</v>
      </c>
      <c r="P118" s="45">
        <v>3.38066</v>
      </c>
      <c r="Q118" s="45">
        <v>3.3725</v>
      </c>
      <c r="R118" s="45">
        <v>3.33188</v>
      </c>
      <c r="S118" s="45">
        <v>3.32087</v>
      </c>
      <c r="T118" s="45">
        <v>3.35337</v>
      </c>
      <c r="U118" s="45">
        <v>3.47316</v>
      </c>
      <c r="V118" s="45">
        <v>3.58128</v>
      </c>
      <c r="W118" s="45">
        <v>3.57522</v>
      </c>
      <c r="X118" s="45">
        <v>3.48693</v>
      </c>
      <c r="Y118" s="45">
        <v>3.37936</v>
      </c>
    </row>
    <row r="119" spans="1:25" ht="15.75">
      <c r="A119" s="44">
        <v>5</v>
      </c>
      <c r="B119" s="45">
        <v>3.37637</v>
      </c>
      <c r="C119" s="45">
        <v>3.29891</v>
      </c>
      <c r="D119" s="45">
        <v>3.28744</v>
      </c>
      <c r="E119" s="45">
        <v>3.27507</v>
      </c>
      <c r="F119" s="45">
        <v>3.25641</v>
      </c>
      <c r="G119" s="45">
        <v>3.28849</v>
      </c>
      <c r="H119" s="45">
        <v>3.29395</v>
      </c>
      <c r="I119" s="45">
        <v>3.41405</v>
      </c>
      <c r="J119" s="45">
        <v>3.64734</v>
      </c>
      <c r="K119" s="45">
        <v>3.73937</v>
      </c>
      <c r="L119" s="45">
        <v>3.7241</v>
      </c>
      <c r="M119" s="45">
        <v>3.72427</v>
      </c>
      <c r="N119" s="45">
        <v>3.71819</v>
      </c>
      <c r="O119" s="45">
        <v>3.71713</v>
      </c>
      <c r="P119" s="45">
        <v>3.72051</v>
      </c>
      <c r="Q119" s="45">
        <v>3.69504</v>
      </c>
      <c r="R119" s="45">
        <v>3.68951</v>
      </c>
      <c r="S119" s="45">
        <v>3.67491</v>
      </c>
      <c r="T119" s="45">
        <v>3.69406</v>
      </c>
      <c r="U119" s="45">
        <v>3.66713</v>
      </c>
      <c r="V119" s="45">
        <v>3.65453</v>
      </c>
      <c r="W119" s="45">
        <v>3.52738</v>
      </c>
      <c r="X119" s="45">
        <v>3.39873</v>
      </c>
      <c r="Y119" s="45">
        <v>3.33792</v>
      </c>
    </row>
    <row r="120" spans="1:25" ht="15.75">
      <c r="A120" s="44">
        <v>6</v>
      </c>
      <c r="B120" s="45">
        <v>3.33659</v>
      </c>
      <c r="C120" s="45">
        <v>3.29255</v>
      </c>
      <c r="D120" s="45">
        <v>3.28944</v>
      </c>
      <c r="E120" s="45">
        <v>3.27951</v>
      </c>
      <c r="F120" s="45">
        <v>3.28636</v>
      </c>
      <c r="G120" s="45">
        <v>3.28832</v>
      </c>
      <c r="H120" s="45">
        <v>3.29632</v>
      </c>
      <c r="I120" s="45">
        <v>3.34385</v>
      </c>
      <c r="J120" s="45">
        <v>3.54366</v>
      </c>
      <c r="K120" s="45">
        <v>3.61372</v>
      </c>
      <c r="L120" s="45">
        <v>3.6843</v>
      </c>
      <c r="M120" s="45">
        <v>3.69387</v>
      </c>
      <c r="N120" s="45">
        <v>3.68561</v>
      </c>
      <c r="O120" s="45">
        <v>3.68302</v>
      </c>
      <c r="P120" s="45">
        <v>3.68083</v>
      </c>
      <c r="Q120" s="45">
        <v>3.64551</v>
      </c>
      <c r="R120" s="45">
        <v>3.61568</v>
      </c>
      <c r="S120" s="45">
        <v>3.5903</v>
      </c>
      <c r="T120" s="45">
        <v>3.62251</v>
      </c>
      <c r="U120" s="45">
        <v>3.57921</v>
      </c>
      <c r="V120" s="45">
        <v>3.50546</v>
      </c>
      <c r="W120" s="45">
        <v>3.38938</v>
      </c>
      <c r="X120" s="45">
        <v>3.33158</v>
      </c>
      <c r="Y120" s="45">
        <v>3.29868</v>
      </c>
    </row>
    <row r="121" spans="1:25" ht="15.75">
      <c r="A121" s="44">
        <v>7</v>
      </c>
      <c r="B121" s="45">
        <v>3.34052</v>
      </c>
      <c r="C121" s="45">
        <v>3.28155</v>
      </c>
      <c r="D121" s="45">
        <v>3.27039</v>
      </c>
      <c r="E121" s="45">
        <v>3.23857</v>
      </c>
      <c r="F121" s="45">
        <v>3.26327</v>
      </c>
      <c r="G121" s="45">
        <v>3.27899</v>
      </c>
      <c r="H121" s="45">
        <v>3.3219</v>
      </c>
      <c r="I121" s="45">
        <v>3.45133</v>
      </c>
      <c r="J121" s="45">
        <v>3.45686</v>
      </c>
      <c r="K121" s="45">
        <v>3.45469</v>
      </c>
      <c r="L121" s="45">
        <v>3.45548</v>
      </c>
      <c r="M121" s="45">
        <v>3.45292</v>
      </c>
      <c r="N121" s="45">
        <v>3.43143</v>
      </c>
      <c r="O121" s="45">
        <v>3.42207</v>
      </c>
      <c r="P121" s="45">
        <v>3.41725</v>
      </c>
      <c r="Q121" s="45">
        <v>3.3484</v>
      </c>
      <c r="R121" s="45">
        <v>3.35212</v>
      </c>
      <c r="S121" s="45">
        <v>3.34844</v>
      </c>
      <c r="T121" s="45">
        <v>3.35155</v>
      </c>
      <c r="U121" s="45">
        <v>3.34246</v>
      </c>
      <c r="V121" s="45">
        <v>3.33702</v>
      </c>
      <c r="W121" s="45">
        <v>3.32781</v>
      </c>
      <c r="X121" s="45">
        <v>3.29339</v>
      </c>
      <c r="Y121" s="45">
        <v>3.2826</v>
      </c>
    </row>
    <row r="122" spans="1:25" ht="15.75">
      <c r="A122" s="44">
        <v>8</v>
      </c>
      <c r="B122" s="45">
        <v>3.27973</v>
      </c>
      <c r="C122" s="45">
        <v>3.215</v>
      </c>
      <c r="D122" s="45">
        <v>3.19439</v>
      </c>
      <c r="E122" s="45">
        <v>3.1814</v>
      </c>
      <c r="F122" s="45">
        <v>3.19162</v>
      </c>
      <c r="G122" s="45">
        <v>3.22512</v>
      </c>
      <c r="H122" s="45">
        <v>3.27487</v>
      </c>
      <c r="I122" s="45">
        <v>3.3211</v>
      </c>
      <c r="J122" s="45">
        <v>3.47693</v>
      </c>
      <c r="K122" s="45">
        <v>3.51224</v>
      </c>
      <c r="L122" s="45">
        <v>3.51508</v>
      </c>
      <c r="M122" s="45">
        <v>3.52917</v>
      </c>
      <c r="N122" s="45">
        <v>3.53369</v>
      </c>
      <c r="O122" s="45">
        <v>3.53038</v>
      </c>
      <c r="P122" s="45">
        <v>3.5306</v>
      </c>
      <c r="Q122" s="45">
        <v>3.5201</v>
      </c>
      <c r="R122" s="45">
        <v>3.5106</v>
      </c>
      <c r="S122" s="45">
        <v>3.49581</v>
      </c>
      <c r="T122" s="45">
        <v>3.49268</v>
      </c>
      <c r="U122" s="45">
        <v>3.44471</v>
      </c>
      <c r="V122" s="45">
        <v>3.44744</v>
      </c>
      <c r="W122" s="45">
        <v>3.31481</v>
      </c>
      <c r="X122" s="45">
        <v>3.29374</v>
      </c>
      <c r="Y122" s="45">
        <v>3.29153</v>
      </c>
    </row>
    <row r="123" spans="1:25" ht="15.75">
      <c r="A123" s="44">
        <v>9</v>
      </c>
      <c r="B123" s="45">
        <v>3.28079</v>
      </c>
      <c r="C123" s="45">
        <v>3.24097</v>
      </c>
      <c r="D123" s="45">
        <v>3.18309</v>
      </c>
      <c r="E123" s="45">
        <v>3.17515</v>
      </c>
      <c r="F123" s="45">
        <v>3.18379</v>
      </c>
      <c r="G123" s="45">
        <v>3.2286</v>
      </c>
      <c r="H123" s="45">
        <v>3.2779</v>
      </c>
      <c r="I123" s="45">
        <v>3.3452</v>
      </c>
      <c r="J123" s="45">
        <v>3.36417</v>
      </c>
      <c r="K123" s="45">
        <v>3.36452</v>
      </c>
      <c r="L123" s="45">
        <v>3.3551</v>
      </c>
      <c r="M123" s="45">
        <v>3.36985</v>
      </c>
      <c r="N123" s="45">
        <v>3.37505</v>
      </c>
      <c r="O123" s="45">
        <v>3.37961</v>
      </c>
      <c r="P123" s="45">
        <v>3.3796</v>
      </c>
      <c r="Q123" s="45">
        <v>3.35899</v>
      </c>
      <c r="R123" s="45">
        <v>3.36705</v>
      </c>
      <c r="S123" s="45">
        <v>3.35907</v>
      </c>
      <c r="T123" s="45">
        <v>3.36318</v>
      </c>
      <c r="U123" s="45">
        <v>3.37336</v>
      </c>
      <c r="V123" s="45">
        <v>3.34314</v>
      </c>
      <c r="W123" s="45">
        <v>3.2963</v>
      </c>
      <c r="X123" s="45">
        <v>3.28528</v>
      </c>
      <c r="Y123" s="45">
        <v>3.28124</v>
      </c>
    </row>
    <row r="124" spans="1:25" ht="15.75">
      <c r="A124" s="44">
        <v>10</v>
      </c>
      <c r="B124" s="45">
        <v>3.22212</v>
      </c>
      <c r="C124" s="45">
        <v>3.16324</v>
      </c>
      <c r="D124" s="45">
        <v>3.15564</v>
      </c>
      <c r="E124" s="45">
        <v>3.11522</v>
      </c>
      <c r="F124" s="45">
        <v>3.13926</v>
      </c>
      <c r="G124" s="45">
        <v>3.1699</v>
      </c>
      <c r="H124" s="45">
        <v>3.21065</v>
      </c>
      <c r="I124" s="45">
        <v>3.28332</v>
      </c>
      <c r="J124" s="45">
        <v>3.36197</v>
      </c>
      <c r="K124" s="45">
        <v>3.36432</v>
      </c>
      <c r="L124" s="45">
        <v>3.35958</v>
      </c>
      <c r="M124" s="45">
        <v>3.36278</v>
      </c>
      <c r="N124" s="45">
        <v>3.35909</v>
      </c>
      <c r="O124" s="45">
        <v>3.35352</v>
      </c>
      <c r="P124" s="45">
        <v>3.3502</v>
      </c>
      <c r="Q124" s="45">
        <v>3.34638</v>
      </c>
      <c r="R124" s="45">
        <v>3.30778</v>
      </c>
      <c r="S124" s="45">
        <v>3.23562</v>
      </c>
      <c r="T124" s="45">
        <v>3.35934</v>
      </c>
      <c r="U124" s="45">
        <v>3.36084</v>
      </c>
      <c r="V124" s="45">
        <v>3.34213</v>
      </c>
      <c r="W124" s="45">
        <v>3.28842</v>
      </c>
      <c r="X124" s="45">
        <v>3.27242</v>
      </c>
      <c r="Y124" s="45">
        <v>3.24572</v>
      </c>
    </row>
    <row r="125" spans="1:25" ht="15.75">
      <c r="A125" s="44">
        <v>11</v>
      </c>
      <c r="B125" s="45">
        <v>3.25693</v>
      </c>
      <c r="C125" s="45">
        <v>3.19634</v>
      </c>
      <c r="D125" s="45">
        <v>3.17264</v>
      </c>
      <c r="E125" s="45">
        <v>3.17892</v>
      </c>
      <c r="F125" s="45">
        <v>3.18373</v>
      </c>
      <c r="G125" s="45">
        <v>3.22196</v>
      </c>
      <c r="H125" s="45">
        <v>3.25358</v>
      </c>
      <c r="I125" s="45">
        <v>3.28749</v>
      </c>
      <c r="J125" s="45">
        <v>3.36763</v>
      </c>
      <c r="K125" s="45">
        <v>3.36367</v>
      </c>
      <c r="L125" s="45">
        <v>3.36413</v>
      </c>
      <c r="M125" s="45">
        <v>3.37018</v>
      </c>
      <c r="N125" s="45">
        <v>3.3673</v>
      </c>
      <c r="O125" s="45">
        <v>3.35624</v>
      </c>
      <c r="P125" s="45">
        <v>3.34986</v>
      </c>
      <c r="Q125" s="45">
        <v>3.34716</v>
      </c>
      <c r="R125" s="45">
        <v>3.35213</v>
      </c>
      <c r="S125" s="45">
        <v>3.35323</v>
      </c>
      <c r="T125" s="45">
        <v>3.35793</v>
      </c>
      <c r="U125" s="45">
        <v>3.35681</v>
      </c>
      <c r="V125" s="45">
        <v>3.35527</v>
      </c>
      <c r="W125" s="45">
        <v>3.33213</v>
      </c>
      <c r="X125" s="45">
        <v>3.28452</v>
      </c>
      <c r="Y125" s="45">
        <v>3.27979</v>
      </c>
    </row>
    <row r="126" spans="1:25" ht="15.75">
      <c r="A126" s="44">
        <v>12</v>
      </c>
      <c r="B126" s="45">
        <v>3.2738</v>
      </c>
      <c r="C126" s="45">
        <v>3.24373</v>
      </c>
      <c r="D126" s="45">
        <v>3.20334</v>
      </c>
      <c r="E126" s="45">
        <v>3.17357</v>
      </c>
      <c r="F126" s="45">
        <v>3.17739</v>
      </c>
      <c r="G126" s="45">
        <v>3.20076</v>
      </c>
      <c r="H126" s="45">
        <v>3.17422</v>
      </c>
      <c r="I126" s="45">
        <v>3.26014</v>
      </c>
      <c r="J126" s="45">
        <v>3.27924</v>
      </c>
      <c r="K126" s="45">
        <v>3.37099</v>
      </c>
      <c r="L126" s="45">
        <v>3.37025</v>
      </c>
      <c r="M126" s="45">
        <v>3.37754</v>
      </c>
      <c r="N126" s="45">
        <v>3.37808</v>
      </c>
      <c r="O126" s="45">
        <v>3.37806</v>
      </c>
      <c r="P126" s="45">
        <v>3.38525</v>
      </c>
      <c r="Q126" s="45">
        <v>3.38654</v>
      </c>
      <c r="R126" s="45">
        <v>3.38069</v>
      </c>
      <c r="S126" s="45">
        <v>3.38576</v>
      </c>
      <c r="T126" s="45">
        <v>3.37863</v>
      </c>
      <c r="U126" s="45">
        <v>3.38075</v>
      </c>
      <c r="V126" s="45">
        <v>3.37414</v>
      </c>
      <c r="W126" s="45">
        <v>3.34655</v>
      </c>
      <c r="X126" s="45">
        <v>3.28491</v>
      </c>
      <c r="Y126" s="45">
        <v>3.27734</v>
      </c>
    </row>
    <row r="127" spans="1:25" ht="15.75">
      <c r="A127" s="44">
        <v>13</v>
      </c>
      <c r="B127" s="45">
        <v>3.28137</v>
      </c>
      <c r="C127" s="45">
        <v>3.25502</v>
      </c>
      <c r="D127" s="45">
        <v>3.23071</v>
      </c>
      <c r="E127" s="45">
        <v>3.18431</v>
      </c>
      <c r="F127" s="45">
        <v>3.17005</v>
      </c>
      <c r="G127" s="45">
        <v>3.18585</v>
      </c>
      <c r="H127" s="45">
        <v>3.18194</v>
      </c>
      <c r="I127" s="45">
        <v>3.19961</v>
      </c>
      <c r="J127" s="45">
        <v>3.21906</v>
      </c>
      <c r="K127" s="45">
        <v>3.37028</v>
      </c>
      <c r="L127" s="45">
        <v>3.37267</v>
      </c>
      <c r="M127" s="45">
        <v>3.3709</v>
      </c>
      <c r="N127" s="45">
        <v>3.36657</v>
      </c>
      <c r="O127" s="45">
        <v>3.36628</v>
      </c>
      <c r="P127" s="45">
        <v>3.36073</v>
      </c>
      <c r="Q127" s="45">
        <v>3.36971</v>
      </c>
      <c r="R127" s="45">
        <v>3.36442</v>
      </c>
      <c r="S127" s="45">
        <v>3.36105</v>
      </c>
      <c r="T127" s="45">
        <v>3.36733</v>
      </c>
      <c r="U127" s="45">
        <v>3.37248</v>
      </c>
      <c r="V127" s="45">
        <v>3.34239</v>
      </c>
      <c r="W127" s="45">
        <v>3.2991</v>
      </c>
      <c r="X127" s="45">
        <v>3.28204</v>
      </c>
      <c r="Y127" s="45">
        <v>3.27621</v>
      </c>
    </row>
    <row r="128" spans="1:25" ht="15.75">
      <c r="A128" s="44">
        <v>14</v>
      </c>
      <c r="B128" s="45">
        <v>3.25529</v>
      </c>
      <c r="C128" s="45">
        <v>3.21593</v>
      </c>
      <c r="D128" s="45">
        <v>3.19672</v>
      </c>
      <c r="E128" s="45">
        <v>3.16882</v>
      </c>
      <c r="F128" s="45">
        <v>3.18343</v>
      </c>
      <c r="G128" s="45">
        <v>3.25442</v>
      </c>
      <c r="H128" s="45">
        <v>3.28949</v>
      </c>
      <c r="I128" s="45">
        <v>3.3732</v>
      </c>
      <c r="J128" s="45">
        <v>3.46241</v>
      </c>
      <c r="K128" s="45">
        <v>3.38042</v>
      </c>
      <c r="L128" s="45">
        <v>3.38034</v>
      </c>
      <c r="M128" s="45">
        <v>3.38184</v>
      </c>
      <c r="N128" s="45">
        <v>3.41405</v>
      </c>
      <c r="O128" s="45">
        <v>3.4026</v>
      </c>
      <c r="P128" s="45">
        <v>3.39393</v>
      </c>
      <c r="Q128" s="45">
        <v>3.3885</v>
      </c>
      <c r="R128" s="45">
        <v>3.3872</v>
      </c>
      <c r="S128" s="45">
        <v>3.38352</v>
      </c>
      <c r="T128" s="45">
        <v>3.38102</v>
      </c>
      <c r="U128" s="45">
        <v>3.46196</v>
      </c>
      <c r="V128" s="45">
        <v>3.37762</v>
      </c>
      <c r="W128" s="45">
        <v>3.34573</v>
      </c>
      <c r="X128" s="45">
        <v>3.31023</v>
      </c>
      <c r="Y128" s="45">
        <v>3.30593</v>
      </c>
    </row>
    <row r="129" spans="1:25" ht="15.75">
      <c r="A129" s="44">
        <v>15</v>
      </c>
      <c r="B129" s="45">
        <v>3.29263</v>
      </c>
      <c r="C129" s="45">
        <v>3.26006</v>
      </c>
      <c r="D129" s="45">
        <v>3.23341</v>
      </c>
      <c r="E129" s="45">
        <v>3.20887</v>
      </c>
      <c r="F129" s="45">
        <v>3.23833</v>
      </c>
      <c r="G129" s="45">
        <v>3.26912</v>
      </c>
      <c r="H129" s="45">
        <v>3.29696</v>
      </c>
      <c r="I129" s="45">
        <v>3.38046</v>
      </c>
      <c r="J129" s="45">
        <v>3.48236</v>
      </c>
      <c r="K129" s="45">
        <v>3.47799</v>
      </c>
      <c r="L129" s="45">
        <v>3.45799</v>
      </c>
      <c r="M129" s="45">
        <v>3.43344</v>
      </c>
      <c r="N129" s="45">
        <v>3.43681</v>
      </c>
      <c r="O129" s="45">
        <v>3.40432</v>
      </c>
      <c r="P129" s="45">
        <v>3.39833</v>
      </c>
      <c r="Q129" s="45">
        <v>3.38866</v>
      </c>
      <c r="R129" s="45">
        <v>3.38603</v>
      </c>
      <c r="S129" s="45">
        <v>3.37998</v>
      </c>
      <c r="T129" s="45">
        <v>3.38011</v>
      </c>
      <c r="U129" s="45">
        <v>3.37266</v>
      </c>
      <c r="V129" s="45">
        <v>3.34513</v>
      </c>
      <c r="W129" s="45">
        <v>3.27858</v>
      </c>
      <c r="X129" s="45">
        <v>3.28932</v>
      </c>
      <c r="Y129" s="45">
        <v>3.2881</v>
      </c>
    </row>
    <row r="130" spans="1:25" ht="15.75">
      <c r="A130" s="44">
        <v>16</v>
      </c>
      <c r="B130" s="45">
        <v>3.2825</v>
      </c>
      <c r="C130" s="45">
        <v>3.24374</v>
      </c>
      <c r="D130" s="45">
        <v>3.22867</v>
      </c>
      <c r="E130" s="45">
        <v>3.21148</v>
      </c>
      <c r="F130" s="45">
        <v>3.2442</v>
      </c>
      <c r="G130" s="45">
        <v>3.29142</v>
      </c>
      <c r="H130" s="45">
        <v>3.34505</v>
      </c>
      <c r="I130" s="45">
        <v>3.41068</v>
      </c>
      <c r="J130" s="45">
        <v>3.50076</v>
      </c>
      <c r="K130" s="45">
        <v>3.5752</v>
      </c>
      <c r="L130" s="45">
        <v>3.57159</v>
      </c>
      <c r="M130" s="45">
        <v>3.5812</v>
      </c>
      <c r="N130" s="45">
        <v>3.50738</v>
      </c>
      <c r="O130" s="45">
        <v>3.53358</v>
      </c>
      <c r="P130" s="45">
        <v>3.52712</v>
      </c>
      <c r="Q130" s="45">
        <v>3.51451</v>
      </c>
      <c r="R130" s="45">
        <v>3.38403</v>
      </c>
      <c r="S130" s="45">
        <v>3.53455</v>
      </c>
      <c r="T130" s="45">
        <v>3.5364</v>
      </c>
      <c r="U130" s="45">
        <v>3.48462</v>
      </c>
      <c r="V130" s="45">
        <v>3.36418</v>
      </c>
      <c r="W130" s="45">
        <v>3.32722</v>
      </c>
      <c r="X130" s="45">
        <v>3.28937</v>
      </c>
      <c r="Y130" s="45">
        <v>3.28817</v>
      </c>
    </row>
    <row r="131" spans="1:25" ht="15.75">
      <c r="A131" s="44">
        <v>17</v>
      </c>
      <c r="B131" s="45">
        <v>3.25192</v>
      </c>
      <c r="C131" s="45">
        <v>3.2127</v>
      </c>
      <c r="D131" s="45">
        <v>3.18836</v>
      </c>
      <c r="E131" s="45">
        <v>3.16599</v>
      </c>
      <c r="F131" s="45">
        <v>3.18855</v>
      </c>
      <c r="G131" s="45">
        <v>3.27633</v>
      </c>
      <c r="H131" s="45">
        <v>3.32276</v>
      </c>
      <c r="I131" s="45">
        <v>3.36851</v>
      </c>
      <c r="J131" s="45">
        <v>3.4626</v>
      </c>
      <c r="K131" s="45">
        <v>3.5315</v>
      </c>
      <c r="L131" s="45">
        <v>3.53378</v>
      </c>
      <c r="M131" s="45">
        <v>3.52636</v>
      </c>
      <c r="N131" s="45">
        <v>3.52165</v>
      </c>
      <c r="O131" s="45">
        <v>3.52494</v>
      </c>
      <c r="P131" s="45">
        <v>3.51973</v>
      </c>
      <c r="Q131" s="45">
        <v>3.44805</v>
      </c>
      <c r="R131" s="45">
        <v>3.44871</v>
      </c>
      <c r="S131" s="45">
        <v>3.52911</v>
      </c>
      <c r="T131" s="45">
        <v>3.5373</v>
      </c>
      <c r="U131" s="45">
        <v>3.50075</v>
      </c>
      <c r="V131" s="45">
        <v>3.34769</v>
      </c>
      <c r="W131" s="45">
        <v>3.30211</v>
      </c>
      <c r="X131" s="45">
        <v>3.29294</v>
      </c>
      <c r="Y131" s="45">
        <v>3.28938</v>
      </c>
    </row>
    <row r="132" spans="1:25" ht="15.75">
      <c r="A132" s="44">
        <v>18</v>
      </c>
      <c r="B132" s="45">
        <v>3.28959</v>
      </c>
      <c r="C132" s="45">
        <v>3.27558</v>
      </c>
      <c r="D132" s="45">
        <v>3.24869</v>
      </c>
      <c r="E132" s="45">
        <v>3.23446</v>
      </c>
      <c r="F132" s="45">
        <v>3.25871</v>
      </c>
      <c r="G132" s="45">
        <v>3.29124</v>
      </c>
      <c r="H132" s="45">
        <v>3.36629</v>
      </c>
      <c r="I132" s="45">
        <v>3.43848</v>
      </c>
      <c r="J132" s="45">
        <v>3.5067</v>
      </c>
      <c r="K132" s="45">
        <v>3.54848</v>
      </c>
      <c r="L132" s="45">
        <v>3.46246</v>
      </c>
      <c r="M132" s="45">
        <v>3.46391</v>
      </c>
      <c r="N132" s="45">
        <v>3.46016</v>
      </c>
      <c r="O132" s="45">
        <v>3.44235</v>
      </c>
      <c r="P132" s="45">
        <v>3.60052</v>
      </c>
      <c r="Q132" s="45">
        <v>3.55781</v>
      </c>
      <c r="R132" s="45">
        <v>3.56339</v>
      </c>
      <c r="S132" s="45">
        <v>3.57906</v>
      </c>
      <c r="T132" s="45">
        <v>3.61894</v>
      </c>
      <c r="U132" s="45">
        <v>3.59972</v>
      </c>
      <c r="V132" s="45">
        <v>3.4674</v>
      </c>
      <c r="W132" s="45">
        <v>3.41215</v>
      </c>
      <c r="X132" s="45">
        <v>3.45888</v>
      </c>
      <c r="Y132" s="45">
        <v>3.40848</v>
      </c>
    </row>
    <row r="133" spans="1:25" ht="15.75">
      <c r="A133" s="44">
        <v>19</v>
      </c>
      <c r="B133" s="45">
        <v>3.49979</v>
      </c>
      <c r="C133" s="45">
        <v>3.4337</v>
      </c>
      <c r="D133" s="45">
        <v>3.39465</v>
      </c>
      <c r="E133" s="45">
        <v>3.36081</v>
      </c>
      <c r="F133" s="45">
        <v>3.37315</v>
      </c>
      <c r="G133" s="45">
        <v>3.40682</v>
      </c>
      <c r="H133" s="45">
        <v>3.47266</v>
      </c>
      <c r="I133" s="45">
        <v>3.6029</v>
      </c>
      <c r="J133" s="45">
        <v>3.74042</v>
      </c>
      <c r="K133" s="45">
        <v>3.78556</v>
      </c>
      <c r="L133" s="45">
        <v>3.77987</v>
      </c>
      <c r="M133" s="45">
        <v>3.80853</v>
      </c>
      <c r="N133" s="45">
        <v>3.7589</v>
      </c>
      <c r="O133" s="45">
        <v>3.75604</v>
      </c>
      <c r="P133" s="45">
        <v>3.75805</v>
      </c>
      <c r="Q133" s="45">
        <v>3.76828</v>
      </c>
      <c r="R133" s="45">
        <v>3.74914</v>
      </c>
      <c r="S133" s="45">
        <v>3.74143</v>
      </c>
      <c r="T133" s="45">
        <v>3.75849</v>
      </c>
      <c r="U133" s="45">
        <v>3.75984</v>
      </c>
      <c r="V133" s="45">
        <v>3.72102</v>
      </c>
      <c r="W133" s="45">
        <v>3.64531</v>
      </c>
      <c r="X133" s="45">
        <v>3.58218</v>
      </c>
      <c r="Y133" s="45">
        <v>3.48711</v>
      </c>
    </row>
    <row r="134" spans="1:25" ht="15.75">
      <c r="A134" s="44">
        <v>20</v>
      </c>
      <c r="B134" s="45">
        <v>3.37569</v>
      </c>
      <c r="C134" s="45">
        <v>3.31321</v>
      </c>
      <c r="D134" s="45">
        <v>3.30594</v>
      </c>
      <c r="E134" s="45">
        <v>3.30456</v>
      </c>
      <c r="F134" s="45">
        <v>3.30413</v>
      </c>
      <c r="G134" s="45">
        <v>3.30643</v>
      </c>
      <c r="H134" s="45">
        <v>3.34433</v>
      </c>
      <c r="I134" s="45">
        <v>3.39756</v>
      </c>
      <c r="J134" s="45">
        <v>3.51034</v>
      </c>
      <c r="K134" s="45">
        <v>3.62999</v>
      </c>
      <c r="L134" s="45">
        <v>3.62376</v>
      </c>
      <c r="M134" s="45">
        <v>3.62465</v>
      </c>
      <c r="N134" s="45">
        <v>3.61977</v>
      </c>
      <c r="O134" s="45">
        <v>3.59559</v>
      </c>
      <c r="P134" s="45">
        <v>3.59033</v>
      </c>
      <c r="Q134" s="45">
        <v>3.58803</v>
      </c>
      <c r="R134" s="45">
        <v>3.59038</v>
      </c>
      <c r="S134" s="45">
        <v>3.57779</v>
      </c>
      <c r="T134" s="45">
        <v>3.59363</v>
      </c>
      <c r="U134" s="45">
        <v>3.58095</v>
      </c>
      <c r="V134" s="45">
        <v>3.52426</v>
      </c>
      <c r="W134" s="45">
        <v>3.45117</v>
      </c>
      <c r="X134" s="45">
        <v>3.35674</v>
      </c>
      <c r="Y134" s="45">
        <v>3.35236</v>
      </c>
    </row>
    <row r="135" spans="1:25" ht="15.75">
      <c r="A135" s="44">
        <v>21</v>
      </c>
      <c r="B135" s="45">
        <v>3.34898</v>
      </c>
      <c r="C135" s="45">
        <v>3.30913</v>
      </c>
      <c r="D135" s="45">
        <v>3.30876</v>
      </c>
      <c r="E135" s="45">
        <v>3.30718</v>
      </c>
      <c r="F135" s="45">
        <v>3.31127</v>
      </c>
      <c r="G135" s="45">
        <v>3.35195</v>
      </c>
      <c r="H135" s="45">
        <v>3.47683</v>
      </c>
      <c r="I135" s="45">
        <v>3.65928</v>
      </c>
      <c r="J135" s="45">
        <v>3.7623</v>
      </c>
      <c r="K135" s="45">
        <v>3.80716</v>
      </c>
      <c r="L135" s="45">
        <v>3.79847</v>
      </c>
      <c r="M135" s="45">
        <v>3.79972</v>
      </c>
      <c r="N135" s="45">
        <v>3.78642</v>
      </c>
      <c r="O135" s="45">
        <v>3.78438</v>
      </c>
      <c r="P135" s="45">
        <v>3.78574</v>
      </c>
      <c r="Q135" s="45">
        <v>3.7994</v>
      </c>
      <c r="R135" s="45">
        <v>3.79148</v>
      </c>
      <c r="S135" s="45">
        <v>3.7873</v>
      </c>
      <c r="T135" s="45">
        <v>3.80862</v>
      </c>
      <c r="U135" s="45">
        <v>3.7971</v>
      </c>
      <c r="V135" s="45">
        <v>3.72594</v>
      </c>
      <c r="W135" s="45">
        <v>3.56692</v>
      </c>
      <c r="X135" s="45">
        <v>3.48435</v>
      </c>
      <c r="Y135" s="45">
        <v>3.4582</v>
      </c>
    </row>
    <row r="136" spans="1:25" ht="15.75">
      <c r="A136" s="44">
        <v>22</v>
      </c>
      <c r="B136" s="45">
        <v>3.32591</v>
      </c>
      <c r="C136" s="45">
        <v>3.30816</v>
      </c>
      <c r="D136" s="45">
        <v>3.30738</v>
      </c>
      <c r="E136" s="45">
        <v>3.30221</v>
      </c>
      <c r="F136" s="45">
        <v>3.30824</v>
      </c>
      <c r="G136" s="45">
        <v>3.31823</v>
      </c>
      <c r="H136" s="45">
        <v>3.42486</v>
      </c>
      <c r="I136" s="45">
        <v>3.59172</v>
      </c>
      <c r="J136" s="45">
        <v>3.67793</v>
      </c>
      <c r="K136" s="45">
        <v>3.69495</v>
      </c>
      <c r="L136" s="45">
        <v>3.70036</v>
      </c>
      <c r="M136" s="45">
        <v>3.74761</v>
      </c>
      <c r="N136" s="45">
        <v>3.69706</v>
      </c>
      <c r="O136" s="45">
        <v>3.69108</v>
      </c>
      <c r="P136" s="45">
        <v>3.6868</v>
      </c>
      <c r="Q136" s="45">
        <v>3.68837</v>
      </c>
      <c r="R136" s="45">
        <v>3.69494</v>
      </c>
      <c r="S136" s="45">
        <v>3.69439</v>
      </c>
      <c r="T136" s="45">
        <v>3.6974</v>
      </c>
      <c r="U136" s="45">
        <v>3.6801</v>
      </c>
      <c r="V136" s="45">
        <v>3.64363</v>
      </c>
      <c r="W136" s="45">
        <v>3.57843</v>
      </c>
      <c r="X136" s="45">
        <v>3.45989</v>
      </c>
      <c r="Y136" s="45">
        <v>3.37433</v>
      </c>
    </row>
    <row r="137" spans="1:25" ht="15.75">
      <c r="A137" s="44">
        <v>23</v>
      </c>
      <c r="B137" s="45">
        <v>3.36799</v>
      </c>
      <c r="C137" s="45">
        <v>3.30826</v>
      </c>
      <c r="D137" s="45">
        <v>3.30723</v>
      </c>
      <c r="E137" s="45">
        <v>3.30254</v>
      </c>
      <c r="F137" s="45">
        <v>3.30663</v>
      </c>
      <c r="G137" s="45">
        <v>3.359</v>
      </c>
      <c r="H137" s="45">
        <v>3.48519</v>
      </c>
      <c r="I137" s="45">
        <v>3.64238</v>
      </c>
      <c r="J137" s="45">
        <v>3.71881</v>
      </c>
      <c r="K137" s="45">
        <v>3.75802</v>
      </c>
      <c r="L137" s="45">
        <v>3.73575</v>
      </c>
      <c r="M137" s="45">
        <v>3.76372</v>
      </c>
      <c r="N137" s="45">
        <v>3.75562</v>
      </c>
      <c r="O137" s="45">
        <v>3.76405</v>
      </c>
      <c r="P137" s="45">
        <v>3.75109</v>
      </c>
      <c r="Q137" s="45">
        <v>3.76399</v>
      </c>
      <c r="R137" s="45">
        <v>3.74203</v>
      </c>
      <c r="S137" s="45">
        <v>3.73082</v>
      </c>
      <c r="T137" s="45">
        <v>3.68348</v>
      </c>
      <c r="U137" s="45">
        <v>3.70942</v>
      </c>
      <c r="V137" s="45">
        <v>3.66828</v>
      </c>
      <c r="W137" s="45">
        <v>3.58338</v>
      </c>
      <c r="X137" s="45">
        <v>3.47939</v>
      </c>
      <c r="Y137" s="45">
        <v>3.3857</v>
      </c>
    </row>
    <row r="138" spans="1:25" ht="15.75">
      <c r="A138" s="44">
        <v>24</v>
      </c>
      <c r="B138" s="45">
        <v>3.30094</v>
      </c>
      <c r="C138" s="45">
        <v>3.29691</v>
      </c>
      <c r="D138" s="45">
        <v>3.29816</v>
      </c>
      <c r="E138" s="45">
        <v>3.29356</v>
      </c>
      <c r="F138" s="45">
        <v>3.2972</v>
      </c>
      <c r="G138" s="45">
        <v>3.30374</v>
      </c>
      <c r="H138" s="45">
        <v>3.42034</v>
      </c>
      <c r="I138" s="45">
        <v>3.50146</v>
      </c>
      <c r="J138" s="45">
        <v>3.64669</v>
      </c>
      <c r="K138" s="45">
        <v>3.67102</v>
      </c>
      <c r="L138" s="45">
        <v>3.66246</v>
      </c>
      <c r="M138" s="45">
        <v>3.68525</v>
      </c>
      <c r="N138" s="45">
        <v>3.66755</v>
      </c>
      <c r="O138" s="45">
        <v>3.67149</v>
      </c>
      <c r="P138" s="45">
        <v>3.66611</v>
      </c>
      <c r="Q138" s="45">
        <v>3.69615</v>
      </c>
      <c r="R138" s="45">
        <v>3.67443</v>
      </c>
      <c r="S138" s="45">
        <v>3.66041</v>
      </c>
      <c r="T138" s="45">
        <v>3.64718</v>
      </c>
      <c r="U138" s="45">
        <v>3.66453</v>
      </c>
      <c r="V138" s="45">
        <v>3.62189</v>
      </c>
      <c r="W138" s="45">
        <v>3.59677</v>
      </c>
      <c r="X138" s="45">
        <v>3.50095</v>
      </c>
      <c r="Y138" s="45">
        <v>3.38487</v>
      </c>
    </row>
    <row r="139" spans="1:25" ht="15.75">
      <c r="A139" s="44">
        <v>25</v>
      </c>
      <c r="B139" s="45">
        <v>3.34665</v>
      </c>
      <c r="C139" s="45">
        <v>3.30293</v>
      </c>
      <c r="D139" s="45">
        <v>3.30576</v>
      </c>
      <c r="E139" s="45">
        <v>3.30481</v>
      </c>
      <c r="F139" s="45">
        <v>3.30594</v>
      </c>
      <c r="G139" s="45">
        <v>3.3332</v>
      </c>
      <c r="H139" s="45">
        <v>3.38391</v>
      </c>
      <c r="I139" s="45">
        <v>3.48949</v>
      </c>
      <c r="J139" s="45">
        <v>3.58512</v>
      </c>
      <c r="K139" s="45">
        <v>3.63875</v>
      </c>
      <c r="L139" s="45">
        <v>3.6373</v>
      </c>
      <c r="M139" s="45">
        <v>3.64902</v>
      </c>
      <c r="N139" s="45">
        <v>3.71173</v>
      </c>
      <c r="O139" s="45">
        <v>3.70544</v>
      </c>
      <c r="P139" s="45">
        <v>3.74178</v>
      </c>
      <c r="Q139" s="45">
        <v>3.77134</v>
      </c>
      <c r="R139" s="45">
        <v>3.71187</v>
      </c>
      <c r="S139" s="45">
        <v>3.68095</v>
      </c>
      <c r="T139" s="45">
        <v>3.6566</v>
      </c>
      <c r="U139" s="45">
        <v>3.69427</v>
      </c>
      <c r="V139" s="45">
        <v>3.68214</v>
      </c>
      <c r="W139" s="45">
        <v>3.60678</v>
      </c>
      <c r="X139" s="45">
        <v>3.53489</v>
      </c>
      <c r="Y139" s="45">
        <v>3.43759</v>
      </c>
    </row>
    <row r="140" spans="1:25" ht="15.75">
      <c r="A140" s="44">
        <v>26</v>
      </c>
      <c r="B140" s="45">
        <v>3.35998</v>
      </c>
      <c r="C140" s="45">
        <v>3.33078</v>
      </c>
      <c r="D140" s="45">
        <v>3.30915</v>
      </c>
      <c r="E140" s="45">
        <v>3.29209</v>
      </c>
      <c r="F140" s="45">
        <v>3.29566</v>
      </c>
      <c r="G140" s="45">
        <v>3.29501</v>
      </c>
      <c r="H140" s="45">
        <v>3.30432</v>
      </c>
      <c r="I140" s="45">
        <v>3.49668</v>
      </c>
      <c r="J140" s="45">
        <v>3.60666</v>
      </c>
      <c r="K140" s="45">
        <v>3.66786</v>
      </c>
      <c r="L140" s="45">
        <v>3.66768</v>
      </c>
      <c r="M140" s="45">
        <v>3.67529</v>
      </c>
      <c r="N140" s="45">
        <v>3.67622</v>
      </c>
      <c r="O140" s="45">
        <v>3.67516</v>
      </c>
      <c r="P140" s="45">
        <v>3.66397</v>
      </c>
      <c r="Q140" s="45">
        <v>3.66002</v>
      </c>
      <c r="R140" s="45">
        <v>3.64644</v>
      </c>
      <c r="S140" s="45">
        <v>3.62385</v>
      </c>
      <c r="T140" s="45">
        <v>3.62444</v>
      </c>
      <c r="U140" s="45">
        <v>3.63827</v>
      </c>
      <c r="V140" s="45">
        <v>3.62203</v>
      </c>
      <c r="W140" s="45">
        <v>3.57891</v>
      </c>
      <c r="X140" s="45">
        <v>3.48249</v>
      </c>
      <c r="Y140" s="45">
        <v>3.31018</v>
      </c>
    </row>
    <row r="141" spans="1:25" ht="15.75">
      <c r="A141" s="44">
        <v>27</v>
      </c>
      <c r="B141" s="45">
        <v>3.32872</v>
      </c>
      <c r="C141" s="45">
        <v>3.2936</v>
      </c>
      <c r="D141" s="45">
        <v>3.293</v>
      </c>
      <c r="E141" s="45">
        <v>3.28907</v>
      </c>
      <c r="F141" s="45">
        <v>3.28812</v>
      </c>
      <c r="G141" s="45">
        <v>3.28733</v>
      </c>
      <c r="H141" s="45">
        <v>3.32352</v>
      </c>
      <c r="I141" s="45">
        <v>3.37659</v>
      </c>
      <c r="J141" s="45">
        <v>3.55864</v>
      </c>
      <c r="K141" s="45">
        <v>3.61585</v>
      </c>
      <c r="L141" s="45">
        <v>3.6346</v>
      </c>
      <c r="M141" s="45">
        <v>3.63935</v>
      </c>
      <c r="N141" s="45">
        <v>3.63719</v>
      </c>
      <c r="O141" s="45">
        <v>3.62778</v>
      </c>
      <c r="P141" s="45">
        <v>3.62507</v>
      </c>
      <c r="Q141" s="45">
        <v>3.61733</v>
      </c>
      <c r="R141" s="45">
        <v>3.61533</v>
      </c>
      <c r="S141" s="45">
        <v>3.597</v>
      </c>
      <c r="T141" s="45">
        <v>3.60501</v>
      </c>
      <c r="U141" s="45">
        <v>3.60929</v>
      </c>
      <c r="V141" s="45">
        <v>3.58379</v>
      </c>
      <c r="W141" s="45">
        <v>3.53351</v>
      </c>
      <c r="X141" s="45">
        <v>3.44754</v>
      </c>
      <c r="Y141" s="45">
        <v>3.36828</v>
      </c>
    </row>
    <row r="142" spans="1:25" ht="15.75">
      <c r="A142" s="44">
        <v>28</v>
      </c>
      <c r="B142" s="45">
        <v>3.41979</v>
      </c>
      <c r="C142" s="45">
        <v>3.3257</v>
      </c>
      <c r="D142" s="45">
        <v>3.31857</v>
      </c>
      <c r="E142" s="45">
        <v>3.3172</v>
      </c>
      <c r="F142" s="45">
        <v>3.32122</v>
      </c>
      <c r="G142" s="45">
        <v>3.36665</v>
      </c>
      <c r="H142" s="45">
        <v>3.42516</v>
      </c>
      <c r="I142" s="45">
        <v>3.57213</v>
      </c>
      <c r="J142" s="45">
        <v>3.60685</v>
      </c>
      <c r="K142" s="45">
        <v>3.6338</v>
      </c>
      <c r="L142" s="45">
        <v>3.63462</v>
      </c>
      <c r="M142" s="45">
        <v>3.65059</v>
      </c>
      <c r="N142" s="45">
        <v>3.66958</v>
      </c>
      <c r="O142" s="45">
        <v>3.65505</v>
      </c>
      <c r="P142" s="45">
        <v>3.64335</v>
      </c>
      <c r="Q142" s="45">
        <v>3.65382</v>
      </c>
      <c r="R142" s="45">
        <v>3.61433</v>
      </c>
      <c r="S142" s="45">
        <v>3.60602</v>
      </c>
      <c r="T142" s="45">
        <v>3.61764</v>
      </c>
      <c r="U142" s="45">
        <v>3.62383</v>
      </c>
      <c r="V142" s="45">
        <v>3.60295</v>
      </c>
      <c r="W142" s="45">
        <v>3.35086</v>
      </c>
      <c r="X142" s="45">
        <v>3.31166</v>
      </c>
      <c r="Y142" s="45">
        <v>3.32875</v>
      </c>
    </row>
    <row r="143" spans="1:25" ht="15.75">
      <c r="A143" s="44">
        <v>29</v>
      </c>
      <c r="B143" s="45">
        <v>3.43255</v>
      </c>
      <c r="C143" s="45">
        <v>3.36832</v>
      </c>
      <c r="D143" s="45">
        <v>3.33448</v>
      </c>
      <c r="E143" s="45">
        <v>3.32902</v>
      </c>
      <c r="F143" s="45">
        <v>3.33199</v>
      </c>
      <c r="G143" s="45">
        <v>3.38754</v>
      </c>
      <c r="H143" s="45">
        <v>3.47115</v>
      </c>
      <c r="I143" s="45">
        <v>3.57644</v>
      </c>
      <c r="J143" s="45">
        <v>3.63862</v>
      </c>
      <c r="K143" s="45">
        <v>3.59133</v>
      </c>
      <c r="L143" s="45">
        <v>3.57586</v>
      </c>
      <c r="M143" s="45">
        <v>3.58236</v>
      </c>
      <c r="N143" s="45">
        <v>3.5405</v>
      </c>
      <c r="O143" s="45">
        <v>3.53364</v>
      </c>
      <c r="P143" s="45">
        <v>3.53005</v>
      </c>
      <c r="Q143" s="45">
        <v>3.53296</v>
      </c>
      <c r="R143" s="45">
        <v>3.52319</v>
      </c>
      <c r="S143" s="45">
        <v>3.5346</v>
      </c>
      <c r="T143" s="45">
        <v>3.53926</v>
      </c>
      <c r="U143" s="45">
        <v>3.54133</v>
      </c>
      <c r="V143" s="45">
        <v>3.51424</v>
      </c>
      <c r="W143" s="45">
        <v>3.36404</v>
      </c>
      <c r="X143" s="45">
        <v>3.40074</v>
      </c>
      <c r="Y143" s="45">
        <v>3.39127</v>
      </c>
    </row>
    <row r="144" spans="1:25" ht="15.75">
      <c r="A144" s="44">
        <v>30</v>
      </c>
      <c r="B144" s="45">
        <v>3.38393</v>
      </c>
      <c r="C144" s="45">
        <v>3.37615</v>
      </c>
      <c r="D144" s="45">
        <v>3.3571</v>
      </c>
      <c r="E144" s="45">
        <v>3.34659</v>
      </c>
      <c r="F144" s="45">
        <v>3.37217</v>
      </c>
      <c r="G144" s="45">
        <v>3.38509</v>
      </c>
      <c r="H144" s="45">
        <v>3.47209</v>
      </c>
      <c r="I144" s="45">
        <v>3.56439</v>
      </c>
      <c r="J144" s="45">
        <v>3.63305</v>
      </c>
      <c r="K144" s="45">
        <v>3.65279</v>
      </c>
      <c r="L144" s="45">
        <v>3.61671</v>
      </c>
      <c r="M144" s="45">
        <v>3.61358</v>
      </c>
      <c r="N144" s="45">
        <v>3.61289</v>
      </c>
      <c r="O144" s="45">
        <v>3.61163</v>
      </c>
      <c r="P144" s="45">
        <v>3.60521</v>
      </c>
      <c r="Q144" s="45">
        <v>3.63283</v>
      </c>
      <c r="R144" s="45">
        <v>3.61532</v>
      </c>
      <c r="S144" s="45">
        <v>3.61031</v>
      </c>
      <c r="T144" s="45">
        <v>3.63768</v>
      </c>
      <c r="U144" s="45">
        <v>3.64981</v>
      </c>
      <c r="V144" s="45">
        <v>3.59559</v>
      </c>
      <c r="W144" s="45">
        <v>3.40807</v>
      </c>
      <c r="X144" s="45">
        <v>3.39839</v>
      </c>
      <c r="Y144" s="45">
        <v>3.3912</v>
      </c>
    </row>
    <row r="145" spans="1:25" ht="15.75">
      <c r="A145" s="44"/>
      <c r="B145" s="45">
        <v>3.34802</v>
      </c>
      <c r="C145" s="45">
        <v>3.31771</v>
      </c>
      <c r="D145" s="45">
        <v>3.31116</v>
      </c>
      <c r="E145" s="45">
        <v>3.31642</v>
      </c>
      <c r="F145" s="45">
        <v>3.31584</v>
      </c>
      <c r="G145" s="45">
        <v>3.3417</v>
      </c>
      <c r="H145" s="45">
        <v>3.37312</v>
      </c>
      <c r="I145" s="45">
        <v>3.45803</v>
      </c>
      <c r="J145" s="45">
        <v>3.45989</v>
      </c>
      <c r="K145" s="45">
        <v>3.4372</v>
      </c>
      <c r="L145" s="45">
        <v>3.43308</v>
      </c>
      <c r="M145" s="45">
        <v>3.42289</v>
      </c>
      <c r="N145" s="45">
        <v>3.42825</v>
      </c>
      <c r="O145" s="45">
        <v>3.42523</v>
      </c>
      <c r="P145" s="45">
        <v>3.4365</v>
      </c>
      <c r="Q145" s="45">
        <v>3.43717</v>
      </c>
      <c r="R145" s="45">
        <v>3.43545</v>
      </c>
      <c r="S145" s="45">
        <v>3.42879</v>
      </c>
      <c r="T145" s="45">
        <v>3.44156</v>
      </c>
      <c r="U145" s="45">
        <v>3.50751</v>
      </c>
      <c r="V145" s="45">
        <v>3.38893</v>
      </c>
      <c r="W145" s="45">
        <v>3.34028</v>
      </c>
      <c r="X145" s="45">
        <v>3.32307</v>
      </c>
      <c r="Y145" s="45">
        <v>3.31718</v>
      </c>
    </row>
    <row r="148" spans="1:14" ht="15.75" customHeight="1">
      <c r="A148" s="94" t="s">
        <v>55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5">
        <v>637.79925</v>
      </c>
      <c r="M148" s="95"/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2011-05-12T08:01:04Z</cp:lastPrinted>
  <dcterms:created xsi:type="dcterms:W3CDTF">2006-09-26T07:56:48Z</dcterms:created>
  <dcterms:modified xsi:type="dcterms:W3CDTF">2017-09-08T09:07:35Z</dcterms:modified>
  <cp:category/>
  <cp:version/>
  <cp:contentType/>
  <cp:contentStatus/>
</cp:coreProperties>
</file>