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<sst xmlns="http://schemas.openxmlformats.org/spreadsheetml/2006/main" count="144" uniqueCount="63">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</sst>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85" zoomScaleNormal="85" zoomScalePageLayoutView="0" workbookViewId="0" topLeftCell="A1">
      <selection activeCell="O20" sqref="O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68" t="s">
        <v>58</v>
      </c>
      <c r="B2" s="68"/>
      <c r="C2" s="68"/>
      <c r="D2" s="68"/>
      <c r="E2" s="68"/>
      <c r="F2" s="68"/>
      <c r="G2" s="68"/>
      <c r="M2"/>
    </row>
    <row r="3" spans="1:14" ht="15.75">
      <c r="A3" s="7"/>
      <c r="B3" s="7"/>
      <c r="C3" s="7"/>
      <c r="D3" s="7"/>
      <c r="E3" s="7"/>
      <c r="F3" s="7"/>
      <c r="G3" s="7"/>
      <c r="M3"/>
      <c r="N3" s="53"/>
    </row>
    <row r="4" spans="1:14" ht="15.75">
      <c r="A4" s="8"/>
      <c r="B4" s="6"/>
      <c r="C4" s="14">
        <v>42826</v>
      </c>
      <c r="D4" s="9"/>
      <c r="E4" s="9"/>
      <c r="F4" s="9"/>
      <c r="G4" s="9"/>
      <c r="M4" s="62"/>
      <c r="N4" s="53"/>
    </row>
    <row r="5" spans="7:14" ht="15">
      <c r="G5" s="13" t="s">
        <v>12</v>
      </c>
      <c r="H5" s="11"/>
      <c r="M5"/>
      <c r="N5" s="53"/>
    </row>
    <row r="6" spans="1:14" ht="15" customHeight="1">
      <c r="A6" s="69" t="s">
        <v>14</v>
      </c>
      <c r="B6" s="70" t="s">
        <v>56</v>
      </c>
      <c r="C6" s="72" t="s">
        <v>57</v>
      </c>
      <c r="D6" s="79" t="s">
        <v>7</v>
      </c>
      <c r="E6" s="80" t="s">
        <v>8</v>
      </c>
      <c r="F6" s="81"/>
      <c r="G6" s="81"/>
      <c r="H6" s="82"/>
      <c r="M6"/>
      <c r="N6" s="53"/>
    </row>
    <row r="7" spans="1:14" ht="73.5" customHeight="1">
      <c r="A7" s="69"/>
      <c r="B7" s="71"/>
      <c r="C7" s="73"/>
      <c r="D7" s="79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3" t="s">
        <v>15</v>
      </c>
      <c r="B10" s="86" t="s">
        <v>19</v>
      </c>
      <c r="C10" s="39" t="s">
        <v>20</v>
      </c>
      <c r="D10" s="38" t="s">
        <v>11</v>
      </c>
      <c r="E10" s="56">
        <v>3.44377</v>
      </c>
      <c r="F10" s="57">
        <v>4.1893</v>
      </c>
      <c r="G10" s="57">
        <v>4.35288</v>
      </c>
      <c r="H10" s="57">
        <v>4.41259</v>
      </c>
      <c r="I10" s="53"/>
      <c r="J10" s="53"/>
      <c r="K10" s="53"/>
      <c r="L10"/>
      <c r="M10"/>
      <c r="N10" s="53"/>
    </row>
    <row r="11" spans="1:14" ht="15">
      <c r="A11" s="84"/>
      <c r="B11" s="87"/>
      <c r="C11" s="39" t="s">
        <v>21</v>
      </c>
      <c r="D11" s="38" t="s">
        <v>11</v>
      </c>
      <c r="E11" s="56">
        <v>3.40377</v>
      </c>
      <c r="F11" s="57">
        <v>4.1493</v>
      </c>
      <c r="G11" s="57">
        <v>4.31288</v>
      </c>
      <c r="H11" s="57">
        <v>4.37259</v>
      </c>
      <c r="I11" s="53"/>
      <c r="J11" s="53"/>
      <c r="K11" s="53"/>
      <c r="L11"/>
      <c r="M11"/>
      <c r="N11" s="53"/>
    </row>
    <row r="12" spans="1:14" ht="15">
      <c r="A12" s="84"/>
      <c r="B12" s="87"/>
      <c r="C12" s="39" t="s">
        <v>22</v>
      </c>
      <c r="D12" s="38" t="s">
        <v>11</v>
      </c>
      <c r="E12" s="56">
        <v>3.25377</v>
      </c>
      <c r="F12" s="57">
        <v>3.9993</v>
      </c>
      <c r="G12" s="57">
        <v>4.16288</v>
      </c>
      <c r="H12" s="57">
        <v>4.22259</v>
      </c>
      <c r="I12" s="53"/>
      <c r="J12" s="53"/>
      <c r="K12" s="53"/>
      <c r="L12"/>
      <c r="M12"/>
      <c r="N12" s="53"/>
    </row>
    <row r="13" spans="1:14" ht="15">
      <c r="A13" s="85"/>
      <c r="B13" s="88"/>
      <c r="C13" s="39" t="s">
        <v>23</v>
      </c>
      <c r="D13" s="38" t="s">
        <v>11</v>
      </c>
      <c r="E13" s="56">
        <v>3.13377</v>
      </c>
      <c r="F13" s="57">
        <v>3.8793</v>
      </c>
      <c r="G13" s="57">
        <v>4.04288</v>
      </c>
      <c r="H13" s="57">
        <v>4.10259</v>
      </c>
      <c r="I13" s="53"/>
      <c r="J13" s="53"/>
      <c r="K13" s="53"/>
      <c r="L13"/>
      <c r="M13"/>
      <c r="N13" s="53"/>
    </row>
    <row r="14" spans="1:13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</row>
    <row r="15" spans="1:14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  <c r="N15" s="6" t="s">
        <v>62</v>
      </c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569.49691</v>
      </c>
      <c r="F16" s="57"/>
      <c r="G16" s="57"/>
      <c r="H16" s="57"/>
      <c r="I16" s="53"/>
      <c r="J16" s="53"/>
      <c r="L16"/>
      <c r="M16"/>
      <c r="N16" s="1"/>
    </row>
    <row r="17" spans="1:14" ht="15.75">
      <c r="A17" s="32" t="s">
        <v>18</v>
      </c>
      <c r="B17" s="33" t="s">
        <v>60</v>
      </c>
      <c r="C17" s="36"/>
      <c r="D17" s="38" t="s">
        <v>11</v>
      </c>
      <c r="E17" s="56">
        <v>2.00451</v>
      </c>
      <c r="F17" s="57"/>
      <c r="G17" s="57"/>
      <c r="H17" s="57"/>
      <c r="I17" s="53"/>
      <c r="J17" s="53"/>
      <c r="L17"/>
      <c r="M17"/>
      <c r="N17" s="1"/>
    </row>
    <row r="18" spans="1:14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  <c r="N18" s="1"/>
    </row>
    <row r="19" spans="1:14" ht="30" customHeight="1">
      <c r="A19" s="76" t="s">
        <v>61</v>
      </c>
      <c r="B19" s="77"/>
      <c r="C19" s="77"/>
      <c r="D19" s="77"/>
      <c r="E19" s="78"/>
      <c r="F19" s="74" t="s">
        <v>19</v>
      </c>
      <c r="G19" s="75"/>
      <c r="H19" s="61">
        <v>1.81313</v>
      </c>
      <c r="J19" s="53"/>
      <c r="L19"/>
      <c r="M19"/>
      <c r="N19" s="1"/>
    </row>
    <row r="20" spans="1:14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  <c r="N20" s="6"/>
    </row>
    <row r="21" spans="1:14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  <c r="N21" s="6"/>
    </row>
    <row r="22" spans="1:14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  <c r="N23"/>
    </row>
    <row r="24" spans="1:14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  <c r="N24"/>
    </row>
    <row r="25" spans="1:14" ht="30" customHeight="1">
      <c r="A25" s="15"/>
      <c r="B25" s="15"/>
      <c r="C25" s="15"/>
      <c r="D25" s="15"/>
      <c r="E25" s="25"/>
      <c r="F25" s="25"/>
      <c r="G25" s="19"/>
      <c r="H25" s="11"/>
      <c r="L25"/>
      <c r="M25"/>
      <c r="N25"/>
    </row>
    <row r="26" spans="1:14" ht="30" customHeight="1">
      <c r="A26" s="15"/>
      <c r="B26" s="15"/>
      <c r="C26" s="15"/>
      <c r="D26" s="15"/>
      <c r="E26" s="25"/>
      <c r="F26" s="25"/>
      <c r="G26" s="19"/>
      <c r="H26" s="11"/>
      <c r="L26"/>
      <c r="M26"/>
      <c r="N26"/>
    </row>
    <row r="27" spans="1:14" ht="30" customHeight="1">
      <c r="A27" s="15"/>
      <c r="B27" s="15"/>
      <c r="C27" s="15"/>
      <c r="D27" s="15"/>
      <c r="E27" s="25"/>
      <c r="F27" s="25"/>
      <c r="G27" s="19"/>
      <c r="H27" s="11"/>
      <c r="L27"/>
      <c r="M27"/>
      <c r="N27"/>
    </row>
    <row r="28" spans="1:14" ht="30" customHeight="1">
      <c r="A28" s="15"/>
      <c r="B28" s="15"/>
      <c r="C28" s="15"/>
      <c r="D28" s="15"/>
      <c r="E28" s="25"/>
      <c r="F28" s="25"/>
      <c r="G28" s="19"/>
      <c r="H28" s="11"/>
      <c r="L28"/>
      <c r="M28"/>
      <c r="N28"/>
    </row>
    <row r="29" spans="1:14" ht="30" customHeight="1">
      <c r="A29" s="20"/>
      <c r="B29" s="20"/>
      <c r="C29" s="20"/>
      <c r="D29" s="20"/>
      <c r="E29" s="20"/>
      <c r="F29" s="20"/>
      <c r="G29" s="20"/>
      <c r="H29" s="11"/>
      <c r="L29"/>
      <c r="M29"/>
      <c r="N29"/>
    </row>
    <row r="30" spans="1:14" ht="30" customHeight="1">
      <c r="A30" s="10"/>
      <c r="B30" s="17"/>
      <c r="C30" s="21"/>
      <c r="D30" s="17"/>
      <c r="E30" s="17"/>
      <c r="F30" s="17"/>
      <c r="G30" s="17"/>
      <c r="H30" s="11"/>
      <c r="L30"/>
      <c r="M30"/>
      <c r="N30"/>
    </row>
    <row r="31" spans="1:14" ht="30" customHeight="1">
      <c r="A31" s="10"/>
      <c r="B31" s="17"/>
      <c r="C31" s="21"/>
      <c r="D31" s="17"/>
      <c r="E31" s="22"/>
      <c r="F31" s="17"/>
      <c r="G31" s="17"/>
      <c r="H31" s="11"/>
      <c r="L31"/>
      <c r="M31"/>
      <c r="N31"/>
    </row>
    <row r="32" spans="1:14" ht="15">
      <c r="A32" s="10"/>
      <c r="B32" s="17"/>
      <c r="C32" s="21"/>
      <c r="D32" s="17"/>
      <c r="E32" s="17"/>
      <c r="F32" s="17"/>
      <c r="G32" s="17"/>
      <c r="H32" s="23"/>
      <c r="L32"/>
      <c r="M32"/>
      <c r="N32"/>
    </row>
    <row r="33" spans="1:14" ht="15">
      <c r="A33" s="10"/>
      <c r="B33" s="17"/>
      <c r="C33" s="21"/>
      <c r="D33" s="17"/>
      <c r="E33" s="24"/>
      <c r="F33" s="17"/>
      <c r="G33" s="17"/>
      <c r="H33" s="11"/>
      <c r="L33"/>
      <c r="M33"/>
      <c r="N33"/>
    </row>
    <row r="34" spans="1:14" ht="15">
      <c r="A34" s="10"/>
      <c r="B34" s="17"/>
      <c r="C34" s="21"/>
      <c r="D34" s="17"/>
      <c r="E34" s="24"/>
      <c r="F34" s="17"/>
      <c r="G34" s="17"/>
      <c r="H34" s="11"/>
      <c r="L34"/>
      <c r="M34"/>
      <c r="N34"/>
    </row>
    <row r="35" spans="1:14" ht="15">
      <c r="A35" s="10"/>
      <c r="B35" s="17"/>
      <c r="C35" s="21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1"/>
      <c r="D36" s="17"/>
      <c r="E36" s="17"/>
      <c r="F36" s="17"/>
      <c r="G36" s="17"/>
      <c r="H36" s="11"/>
      <c r="L36"/>
      <c r="M36"/>
      <c r="N36"/>
    </row>
    <row r="37" spans="1:14" ht="15">
      <c r="A37" s="10"/>
      <c r="B37" s="17"/>
      <c r="C37" s="21"/>
      <c r="D37" s="17"/>
      <c r="E37" s="17"/>
      <c r="F37" s="17"/>
      <c r="G37" s="17"/>
      <c r="H37" s="11"/>
      <c r="L37"/>
      <c r="M37"/>
      <c r="N37"/>
    </row>
    <row r="38" spans="1:14" ht="15" customHeight="1">
      <c r="A38" s="10"/>
      <c r="B38" s="17"/>
      <c r="C38" s="21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1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1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1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1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1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1"/>
      <c r="D44" s="17"/>
      <c r="E44" s="17"/>
      <c r="F44" s="17"/>
      <c r="G44" s="17"/>
      <c r="H44" s="11"/>
      <c r="L44"/>
      <c r="M44"/>
      <c r="N44"/>
    </row>
    <row r="45" spans="1:14" ht="15">
      <c r="A45" s="10"/>
      <c r="B45" s="17"/>
      <c r="C45" s="21"/>
      <c r="D45" s="17"/>
      <c r="E45" s="17"/>
      <c r="F45" s="17"/>
      <c r="G45" s="17"/>
      <c r="H45" s="1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2:14" ht="15">
      <c r="B65" s="1"/>
      <c r="C65" s="12"/>
      <c r="D65" s="1"/>
      <c r="E65" s="1"/>
      <c r="F65" s="1"/>
      <c r="G65" s="1"/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">
      <selection activeCell="AB138" sqref="AB138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0">
        <f>НЕРЕГ!C4</f>
        <v>42826</v>
      </c>
      <c r="C4" s="90"/>
      <c r="D4" s="42"/>
      <c r="E4" s="42"/>
      <c r="F4" s="42"/>
      <c r="G4" s="42"/>
      <c r="H4" s="42"/>
      <c r="M4" s="91" t="s">
        <v>24</v>
      </c>
      <c r="N4" s="91"/>
      <c r="O4" s="9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2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2.22481</v>
      </c>
      <c r="C9" s="45">
        <v>2.19894</v>
      </c>
      <c r="D9" s="45">
        <v>2.19331</v>
      </c>
      <c r="E9" s="45">
        <v>2.19077</v>
      </c>
      <c r="F9" s="45">
        <v>2.19594</v>
      </c>
      <c r="G9" s="45">
        <v>2.20313</v>
      </c>
      <c r="H9" s="45">
        <v>2.22928</v>
      </c>
      <c r="I9" s="45">
        <v>2.19085</v>
      </c>
      <c r="J9" s="45">
        <v>2.21108</v>
      </c>
      <c r="K9" s="45">
        <v>2.20235</v>
      </c>
      <c r="L9" s="45">
        <v>2.19617</v>
      </c>
      <c r="M9" s="45">
        <v>2.1969</v>
      </c>
      <c r="N9" s="45">
        <v>2.16014</v>
      </c>
      <c r="O9" s="45">
        <v>2.13485</v>
      </c>
      <c r="P9" s="45">
        <v>2.04931</v>
      </c>
      <c r="Q9" s="45">
        <v>2.01514</v>
      </c>
      <c r="R9" s="45">
        <v>2.09193</v>
      </c>
      <c r="S9" s="45">
        <v>2.16828</v>
      </c>
      <c r="T9" s="45">
        <v>2.31402</v>
      </c>
      <c r="U9" s="45">
        <v>2.31037</v>
      </c>
      <c r="V9" s="45">
        <v>2.26979</v>
      </c>
      <c r="W9" s="45">
        <v>2.25084</v>
      </c>
      <c r="X9" s="45">
        <v>2.19827</v>
      </c>
      <c r="Y9" s="45">
        <v>2.1945</v>
      </c>
    </row>
    <row r="10" spans="1:25" ht="15.75">
      <c r="A10" s="44">
        <v>2</v>
      </c>
      <c r="B10" s="45">
        <v>2.17438</v>
      </c>
      <c r="C10" s="45">
        <v>2.17185</v>
      </c>
      <c r="D10" s="45">
        <v>2.17189</v>
      </c>
      <c r="E10" s="45">
        <v>2.1704</v>
      </c>
      <c r="F10" s="45">
        <v>2.17153</v>
      </c>
      <c r="G10" s="45">
        <v>2.17456</v>
      </c>
      <c r="H10" s="45">
        <v>2.17436</v>
      </c>
      <c r="I10" s="45">
        <v>2.18141</v>
      </c>
      <c r="J10" s="45">
        <v>2.19258</v>
      </c>
      <c r="K10" s="45">
        <v>2.21224</v>
      </c>
      <c r="L10" s="45">
        <v>2.21262</v>
      </c>
      <c r="M10" s="45">
        <v>2.20413</v>
      </c>
      <c r="N10" s="45">
        <v>2.19693</v>
      </c>
      <c r="O10" s="45">
        <v>2.18109</v>
      </c>
      <c r="P10" s="45">
        <v>2.18702</v>
      </c>
      <c r="Q10" s="45">
        <v>2.17263</v>
      </c>
      <c r="R10" s="45">
        <v>2.17411</v>
      </c>
      <c r="S10" s="45">
        <v>2.32149</v>
      </c>
      <c r="T10" s="45">
        <v>2.33468</v>
      </c>
      <c r="U10" s="45">
        <v>2.3551</v>
      </c>
      <c r="V10" s="45">
        <v>2.29299</v>
      </c>
      <c r="W10" s="45">
        <v>2.23278</v>
      </c>
      <c r="X10" s="45">
        <v>2.18224</v>
      </c>
      <c r="Y10" s="45">
        <v>2.18415</v>
      </c>
    </row>
    <row r="11" spans="1:25" ht="15.75">
      <c r="A11" s="44">
        <v>3</v>
      </c>
      <c r="B11" s="45">
        <v>2.18417</v>
      </c>
      <c r="C11" s="45">
        <v>2.17472</v>
      </c>
      <c r="D11" s="45">
        <v>2.17381</v>
      </c>
      <c r="E11" s="45">
        <v>2.17032</v>
      </c>
      <c r="F11" s="45">
        <v>2.17375</v>
      </c>
      <c r="G11" s="45">
        <v>2.21429</v>
      </c>
      <c r="H11" s="45">
        <v>2.28699</v>
      </c>
      <c r="I11" s="45">
        <v>2.33741</v>
      </c>
      <c r="J11" s="45">
        <v>2.36159</v>
      </c>
      <c r="K11" s="45">
        <v>2.37378</v>
      </c>
      <c r="L11" s="45">
        <v>2.36843</v>
      </c>
      <c r="M11" s="45">
        <v>2.38022</v>
      </c>
      <c r="N11" s="45">
        <v>2.36345</v>
      </c>
      <c r="O11" s="45">
        <v>2.37718</v>
      </c>
      <c r="P11" s="45">
        <v>2.36273</v>
      </c>
      <c r="Q11" s="45">
        <v>2.36597</v>
      </c>
      <c r="R11" s="45">
        <v>2.369</v>
      </c>
      <c r="S11" s="45">
        <v>2.34413</v>
      </c>
      <c r="T11" s="45">
        <v>2.37144</v>
      </c>
      <c r="U11" s="45">
        <v>2.38692</v>
      </c>
      <c r="V11" s="45">
        <v>2.36503</v>
      </c>
      <c r="W11" s="45">
        <v>2.29464</v>
      </c>
      <c r="X11" s="45">
        <v>2.2381</v>
      </c>
      <c r="Y11" s="45">
        <v>2.21386</v>
      </c>
    </row>
    <row r="12" spans="1:25" ht="15.75">
      <c r="A12" s="44">
        <v>4</v>
      </c>
      <c r="B12" s="45">
        <v>2.19683</v>
      </c>
      <c r="C12" s="45">
        <v>2.18443</v>
      </c>
      <c r="D12" s="45">
        <v>2.18074</v>
      </c>
      <c r="E12" s="45">
        <v>2.18202</v>
      </c>
      <c r="F12" s="45">
        <v>2.18757</v>
      </c>
      <c r="G12" s="45">
        <v>2.21586</v>
      </c>
      <c r="H12" s="45">
        <v>2.27237</v>
      </c>
      <c r="I12" s="45">
        <v>2.3646</v>
      </c>
      <c r="J12" s="45">
        <v>2.36131</v>
      </c>
      <c r="K12" s="45">
        <v>2.34795</v>
      </c>
      <c r="L12" s="45">
        <v>2.34145</v>
      </c>
      <c r="M12" s="45">
        <v>2.34005</v>
      </c>
      <c r="N12" s="45">
        <v>2.32307</v>
      </c>
      <c r="O12" s="45">
        <v>2.31654</v>
      </c>
      <c r="P12" s="45">
        <v>2.31774</v>
      </c>
      <c r="Q12" s="45">
        <v>2.32515</v>
      </c>
      <c r="R12" s="45">
        <v>2.35535</v>
      </c>
      <c r="S12" s="45">
        <v>2.35744</v>
      </c>
      <c r="T12" s="45">
        <v>2.35127</v>
      </c>
      <c r="U12" s="45">
        <v>2.34155</v>
      </c>
      <c r="V12" s="45">
        <v>2.3245</v>
      </c>
      <c r="W12" s="45">
        <v>2.27166</v>
      </c>
      <c r="X12" s="45">
        <v>2.20051</v>
      </c>
      <c r="Y12" s="45">
        <v>2.21016</v>
      </c>
    </row>
    <row r="13" spans="1:25" ht="15.75">
      <c r="A13" s="44">
        <v>5</v>
      </c>
      <c r="B13" s="45">
        <v>2.17332</v>
      </c>
      <c r="C13" s="45">
        <v>2.16975</v>
      </c>
      <c r="D13" s="45">
        <v>2.16974</v>
      </c>
      <c r="E13" s="45">
        <v>2.17529</v>
      </c>
      <c r="F13" s="45">
        <v>2.17968</v>
      </c>
      <c r="G13" s="45">
        <v>2.2159</v>
      </c>
      <c r="H13" s="45">
        <v>2.23448</v>
      </c>
      <c r="I13" s="45">
        <v>2.31764</v>
      </c>
      <c r="J13" s="45">
        <v>2.33274</v>
      </c>
      <c r="K13" s="45">
        <v>2.3582</v>
      </c>
      <c r="L13" s="45">
        <v>2.34196</v>
      </c>
      <c r="M13" s="45">
        <v>2.34974</v>
      </c>
      <c r="N13" s="45">
        <v>2.30875</v>
      </c>
      <c r="O13" s="45">
        <v>2.30911</v>
      </c>
      <c r="P13" s="45">
        <v>2.30687</v>
      </c>
      <c r="Q13" s="45">
        <v>2.29982</v>
      </c>
      <c r="R13" s="45">
        <v>2.31088</v>
      </c>
      <c r="S13" s="45">
        <v>2.31749</v>
      </c>
      <c r="T13" s="45">
        <v>2.32874</v>
      </c>
      <c r="U13" s="45">
        <v>2.37081</v>
      </c>
      <c r="V13" s="45">
        <v>2.32565</v>
      </c>
      <c r="W13" s="45">
        <v>2.2079</v>
      </c>
      <c r="X13" s="45">
        <v>2.17685</v>
      </c>
      <c r="Y13" s="45">
        <v>2.2027</v>
      </c>
    </row>
    <row r="14" spans="1:25" ht="15.75">
      <c r="A14" s="44">
        <v>6</v>
      </c>
      <c r="B14" s="45">
        <v>2.17539</v>
      </c>
      <c r="C14" s="45">
        <v>2.17057</v>
      </c>
      <c r="D14" s="45">
        <v>2.17062</v>
      </c>
      <c r="E14" s="45">
        <v>2.17365</v>
      </c>
      <c r="F14" s="45">
        <v>2.17769</v>
      </c>
      <c r="G14" s="45">
        <v>2.2138</v>
      </c>
      <c r="H14" s="45">
        <v>2.19184</v>
      </c>
      <c r="I14" s="45">
        <v>2.27418</v>
      </c>
      <c r="J14" s="45">
        <v>2.27338</v>
      </c>
      <c r="K14" s="45">
        <v>2.29333</v>
      </c>
      <c r="L14" s="45">
        <v>2.26675</v>
      </c>
      <c r="M14" s="45">
        <v>2.27766</v>
      </c>
      <c r="N14" s="45">
        <v>2.24806</v>
      </c>
      <c r="O14" s="45">
        <v>2.23981</v>
      </c>
      <c r="P14" s="45">
        <v>2.23714</v>
      </c>
      <c r="Q14" s="45">
        <v>2.2571</v>
      </c>
      <c r="R14" s="45">
        <v>2.2862</v>
      </c>
      <c r="S14" s="45">
        <v>2.27506</v>
      </c>
      <c r="T14" s="45">
        <v>2.27358</v>
      </c>
      <c r="U14" s="45">
        <v>2.30207</v>
      </c>
      <c r="V14" s="45">
        <v>2.26603</v>
      </c>
      <c r="W14" s="45">
        <v>2.22451</v>
      </c>
      <c r="X14" s="45">
        <v>2.21797</v>
      </c>
      <c r="Y14" s="45">
        <v>2.17769</v>
      </c>
    </row>
    <row r="15" spans="1:25" ht="15.75">
      <c r="A15" s="44">
        <v>7</v>
      </c>
      <c r="B15" s="45">
        <v>2.22513</v>
      </c>
      <c r="C15" s="45">
        <v>2.21636</v>
      </c>
      <c r="D15" s="45">
        <v>2.21472</v>
      </c>
      <c r="E15" s="45">
        <v>2.2167</v>
      </c>
      <c r="F15" s="45">
        <v>2.23463</v>
      </c>
      <c r="G15" s="45">
        <v>2.29083</v>
      </c>
      <c r="H15" s="45">
        <v>2.37245</v>
      </c>
      <c r="I15" s="45">
        <v>2.43003</v>
      </c>
      <c r="J15" s="45">
        <v>2.49857</v>
      </c>
      <c r="K15" s="45">
        <v>2.49382</v>
      </c>
      <c r="L15" s="45">
        <v>2.48418</v>
      </c>
      <c r="M15" s="45">
        <v>2.47839</v>
      </c>
      <c r="N15" s="45">
        <v>2.46392</v>
      </c>
      <c r="O15" s="45">
        <v>2.46756</v>
      </c>
      <c r="P15" s="45">
        <v>2.46511</v>
      </c>
      <c r="Q15" s="45">
        <v>2.46169</v>
      </c>
      <c r="R15" s="45">
        <v>2.50741</v>
      </c>
      <c r="S15" s="45">
        <v>2.49729</v>
      </c>
      <c r="T15" s="45">
        <v>2.49937</v>
      </c>
      <c r="U15" s="45">
        <v>2.47498</v>
      </c>
      <c r="V15" s="45">
        <v>2.43899</v>
      </c>
      <c r="W15" s="45">
        <v>2.41899</v>
      </c>
      <c r="X15" s="45">
        <v>2.3479</v>
      </c>
      <c r="Y15" s="45">
        <v>2.25436</v>
      </c>
    </row>
    <row r="16" spans="1:25" s="46" customFormat="1" ht="15.75">
      <c r="A16" s="44">
        <v>8</v>
      </c>
      <c r="B16" s="45">
        <v>2.31482</v>
      </c>
      <c r="C16" s="45">
        <v>2.25458</v>
      </c>
      <c r="D16" s="45">
        <v>2.26375</v>
      </c>
      <c r="E16" s="45">
        <v>2.26644</v>
      </c>
      <c r="F16" s="45">
        <v>2.30063</v>
      </c>
      <c r="G16" s="45">
        <v>2.30953</v>
      </c>
      <c r="H16" s="45">
        <v>2.34223</v>
      </c>
      <c r="I16" s="45">
        <v>2.45307</v>
      </c>
      <c r="J16" s="45">
        <v>2.49088</v>
      </c>
      <c r="K16" s="45">
        <v>2.49025</v>
      </c>
      <c r="L16" s="45">
        <v>2.46247</v>
      </c>
      <c r="M16" s="45">
        <v>2.49006</v>
      </c>
      <c r="N16" s="45">
        <v>2.47891</v>
      </c>
      <c r="O16" s="45">
        <v>2.47018</v>
      </c>
      <c r="P16" s="45">
        <v>2.46697</v>
      </c>
      <c r="Q16" s="45">
        <v>2.46542</v>
      </c>
      <c r="R16" s="45">
        <v>2.45543</v>
      </c>
      <c r="S16" s="45">
        <v>2.50909</v>
      </c>
      <c r="T16" s="45">
        <v>2.52542</v>
      </c>
      <c r="U16" s="45">
        <v>2.52287</v>
      </c>
      <c r="V16" s="45">
        <v>2.51254</v>
      </c>
      <c r="W16" s="45">
        <v>2.44512</v>
      </c>
      <c r="X16" s="45">
        <v>2.39087</v>
      </c>
      <c r="Y16" s="45">
        <v>2.26255</v>
      </c>
    </row>
    <row r="17" spans="1:25" s="46" customFormat="1" ht="15.75">
      <c r="A17" s="44">
        <v>9</v>
      </c>
      <c r="B17" s="45">
        <v>2.26768</v>
      </c>
      <c r="C17" s="45">
        <v>2.23628</v>
      </c>
      <c r="D17" s="45">
        <v>2.2276</v>
      </c>
      <c r="E17" s="45">
        <v>2.21623</v>
      </c>
      <c r="F17" s="45">
        <v>2.21685</v>
      </c>
      <c r="G17" s="45">
        <v>2.22754</v>
      </c>
      <c r="H17" s="45">
        <v>2.2275</v>
      </c>
      <c r="I17" s="45">
        <v>2.21763</v>
      </c>
      <c r="J17" s="45">
        <v>2.4145</v>
      </c>
      <c r="K17" s="45">
        <v>2.39206</v>
      </c>
      <c r="L17" s="45">
        <v>2.38848</v>
      </c>
      <c r="M17" s="45">
        <v>2.38887</v>
      </c>
      <c r="N17" s="45">
        <v>2.38026</v>
      </c>
      <c r="O17" s="45">
        <v>2.38772</v>
      </c>
      <c r="P17" s="45">
        <v>2.39487</v>
      </c>
      <c r="Q17" s="45">
        <v>2.39493</v>
      </c>
      <c r="R17" s="45">
        <v>2.40039</v>
      </c>
      <c r="S17" s="45">
        <v>2.41094</v>
      </c>
      <c r="T17" s="45">
        <v>2.43436</v>
      </c>
      <c r="U17" s="45">
        <v>2.48526</v>
      </c>
      <c r="V17" s="45">
        <v>2.43196</v>
      </c>
      <c r="W17" s="45">
        <v>2.35888</v>
      </c>
      <c r="X17" s="45">
        <v>2.32859</v>
      </c>
      <c r="Y17" s="45">
        <v>2.2733</v>
      </c>
    </row>
    <row r="18" spans="1:25" s="46" customFormat="1" ht="15.75">
      <c r="A18" s="44">
        <v>10</v>
      </c>
      <c r="B18" s="45">
        <v>2.23097</v>
      </c>
      <c r="C18" s="45">
        <v>2.21699</v>
      </c>
      <c r="D18" s="45">
        <v>2.22084</v>
      </c>
      <c r="E18" s="45">
        <v>2.21911</v>
      </c>
      <c r="F18" s="45">
        <v>2.23122</v>
      </c>
      <c r="G18" s="45">
        <v>2.28457</v>
      </c>
      <c r="H18" s="45">
        <v>2.4492</v>
      </c>
      <c r="I18" s="45">
        <v>2.50292</v>
      </c>
      <c r="J18" s="45">
        <v>2.54044</v>
      </c>
      <c r="K18" s="45">
        <v>2.5603</v>
      </c>
      <c r="L18" s="45">
        <v>2.48702</v>
      </c>
      <c r="M18" s="45">
        <v>2.49266</v>
      </c>
      <c r="N18" s="45">
        <v>2.48301</v>
      </c>
      <c r="O18" s="45">
        <v>2.47865</v>
      </c>
      <c r="P18" s="45">
        <v>2.4707</v>
      </c>
      <c r="Q18" s="45">
        <v>2.47592</v>
      </c>
      <c r="R18" s="45">
        <v>2.49105</v>
      </c>
      <c r="S18" s="45">
        <v>2.48143</v>
      </c>
      <c r="T18" s="45">
        <v>2.47438</v>
      </c>
      <c r="U18" s="45">
        <v>2.47506</v>
      </c>
      <c r="V18" s="45">
        <v>2.44449</v>
      </c>
      <c r="W18" s="45">
        <v>2.39269</v>
      </c>
      <c r="X18" s="45">
        <v>2.33571</v>
      </c>
      <c r="Y18" s="45">
        <v>2.25274</v>
      </c>
    </row>
    <row r="19" spans="1:25" s="46" customFormat="1" ht="15.75">
      <c r="A19" s="44">
        <v>11</v>
      </c>
      <c r="B19" s="45">
        <v>2.21831</v>
      </c>
      <c r="C19" s="45">
        <v>2.20309</v>
      </c>
      <c r="D19" s="45">
        <v>2.20332</v>
      </c>
      <c r="E19" s="45">
        <v>2.20929</v>
      </c>
      <c r="F19" s="45">
        <v>2.22539</v>
      </c>
      <c r="G19" s="45">
        <v>2.25272</v>
      </c>
      <c r="H19" s="45">
        <v>2.32904</v>
      </c>
      <c r="I19" s="45">
        <v>2.44668</v>
      </c>
      <c r="J19" s="45">
        <v>2.46013</v>
      </c>
      <c r="K19" s="45">
        <v>2.45598</v>
      </c>
      <c r="L19" s="45">
        <v>2.42509</v>
      </c>
      <c r="M19" s="45">
        <v>2.4347</v>
      </c>
      <c r="N19" s="45">
        <v>2.42776</v>
      </c>
      <c r="O19" s="45">
        <v>2.41674</v>
      </c>
      <c r="P19" s="45">
        <v>2.40927</v>
      </c>
      <c r="Q19" s="45">
        <v>2.41022</v>
      </c>
      <c r="R19" s="45">
        <v>2.42115</v>
      </c>
      <c r="S19" s="45">
        <v>2.43783</v>
      </c>
      <c r="T19" s="45">
        <v>2.43531</v>
      </c>
      <c r="U19" s="45">
        <v>2.44018</v>
      </c>
      <c r="V19" s="45">
        <v>2.45818</v>
      </c>
      <c r="W19" s="45">
        <v>2.42089</v>
      </c>
      <c r="X19" s="45">
        <v>2.35526</v>
      </c>
      <c r="Y19" s="45">
        <v>2.26884</v>
      </c>
    </row>
    <row r="20" spans="1:25" s="46" customFormat="1" ht="15.75">
      <c r="A20" s="44">
        <v>12</v>
      </c>
      <c r="B20" s="45">
        <v>2.2192</v>
      </c>
      <c r="C20" s="45">
        <v>2.20932</v>
      </c>
      <c r="D20" s="45">
        <v>2.17946</v>
      </c>
      <c r="E20" s="45">
        <v>2.18363</v>
      </c>
      <c r="F20" s="45">
        <v>2.21446</v>
      </c>
      <c r="G20" s="45">
        <v>2.25568</v>
      </c>
      <c r="H20" s="45">
        <v>2.32547</v>
      </c>
      <c r="I20" s="45">
        <v>2.44489</v>
      </c>
      <c r="J20" s="45">
        <v>2.45587</v>
      </c>
      <c r="K20" s="45">
        <v>2.43189</v>
      </c>
      <c r="L20" s="45">
        <v>2.41834</v>
      </c>
      <c r="M20" s="45">
        <v>2.4302</v>
      </c>
      <c r="N20" s="45">
        <v>2.42974</v>
      </c>
      <c r="O20" s="45">
        <v>2.41775</v>
      </c>
      <c r="P20" s="45">
        <v>2.41609</v>
      </c>
      <c r="Q20" s="45">
        <v>2.43034</v>
      </c>
      <c r="R20" s="45">
        <v>2.43301</v>
      </c>
      <c r="S20" s="45">
        <v>2.44463</v>
      </c>
      <c r="T20" s="45">
        <v>2.45951</v>
      </c>
      <c r="U20" s="45">
        <v>2.45827</v>
      </c>
      <c r="V20" s="45">
        <v>2.41693</v>
      </c>
      <c r="W20" s="45">
        <v>2.34661</v>
      </c>
      <c r="X20" s="45">
        <v>2.29317</v>
      </c>
      <c r="Y20" s="45">
        <v>2.24594</v>
      </c>
    </row>
    <row r="21" spans="1:25" ht="15.75">
      <c r="A21" s="44">
        <v>13</v>
      </c>
      <c r="B21" s="45">
        <v>2.23765</v>
      </c>
      <c r="C21" s="45">
        <v>2.22294</v>
      </c>
      <c r="D21" s="45">
        <v>2.22386</v>
      </c>
      <c r="E21" s="45">
        <v>2.22272</v>
      </c>
      <c r="F21" s="45">
        <v>2.24212</v>
      </c>
      <c r="G21" s="45">
        <v>2.27566</v>
      </c>
      <c r="H21" s="45">
        <v>2.32432</v>
      </c>
      <c r="I21" s="45">
        <v>2.43897</v>
      </c>
      <c r="J21" s="45">
        <v>2.45462</v>
      </c>
      <c r="K21" s="45">
        <v>2.45807</v>
      </c>
      <c r="L21" s="45">
        <v>2.44579</v>
      </c>
      <c r="M21" s="45">
        <v>2.44911</v>
      </c>
      <c r="N21" s="45">
        <v>2.44583</v>
      </c>
      <c r="O21" s="45">
        <v>2.45471</v>
      </c>
      <c r="P21" s="45">
        <v>2.43864</v>
      </c>
      <c r="Q21" s="45">
        <v>2.43673</v>
      </c>
      <c r="R21" s="45">
        <v>2.44791</v>
      </c>
      <c r="S21" s="45">
        <v>2.46421</v>
      </c>
      <c r="T21" s="45">
        <v>2.47901</v>
      </c>
      <c r="U21" s="45">
        <v>2.48043</v>
      </c>
      <c r="V21" s="45">
        <v>2.41863</v>
      </c>
      <c r="W21" s="45">
        <v>2.29452</v>
      </c>
      <c r="X21" s="45">
        <v>2.28183</v>
      </c>
      <c r="Y21" s="45">
        <v>2.27457</v>
      </c>
    </row>
    <row r="22" spans="1:25" ht="15.75">
      <c r="A22" s="44">
        <v>14</v>
      </c>
      <c r="B22" s="45">
        <v>2.29512</v>
      </c>
      <c r="C22" s="45">
        <v>2.24178</v>
      </c>
      <c r="D22" s="45">
        <v>2.23694</v>
      </c>
      <c r="E22" s="45">
        <v>2.23992</v>
      </c>
      <c r="F22" s="45">
        <v>2.28769</v>
      </c>
      <c r="G22" s="45">
        <v>2.33203</v>
      </c>
      <c r="H22" s="45">
        <v>2.45474</v>
      </c>
      <c r="I22" s="45">
        <v>2.51636</v>
      </c>
      <c r="J22" s="45">
        <v>2.52295</v>
      </c>
      <c r="K22" s="45">
        <v>2.51835</v>
      </c>
      <c r="L22" s="45">
        <v>2.5131</v>
      </c>
      <c r="M22" s="45">
        <v>2.51033</v>
      </c>
      <c r="N22" s="45">
        <v>2.51079</v>
      </c>
      <c r="O22" s="45">
        <v>2.51086</v>
      </c>
      <c r="P22" s="45">
        <v>2.5036</v>
      </c>
      <c r="Q22" s="45">
        <v>2.5238</v>
      </c>
      <c r="R22" s="45">
        <v>2.52546</v>
      </c>
      <c r="S22" s="45">
        <v>2.51368</v>
      </c>
      <c r="T22" s="45">
        <v>2.5204</v>
      </c>
      <c r="U22" s="45">
        <v>2.51888</v>
      </c>
      <c r="V22" s="45">
        <v>2.49992</v>
      </c>
      <c r="W22" s="45">
        <v>2.47671</v>
      </c>
      <c r="X22" s="45">
        <v>2.43133</v>
      </c>
      <c r="Y22" s="45">
        <v>2.37522</v>
      </c>
    </row>
    <row r="23" spans="1:25" ht="15.75">
      <c r="A23" s="44">
        <v>15</v>
      </c>
      <c r="B23" s="45">
        <v>2.30622</v>
      </c>
      <c r="C23" s="45">
        <v>2.26426</v>
      </c>
      <c r="D23" s="45">
        <v>2.24388</v>
      </c>
      <c r="E23" s="45">
        <v>2.23465</v>
      </c>
      <c r="F23" s="45">
        <v>2.24931</v>
      </c>
      <c r="G23" s="45">
        <v>2.28518</v>
      </c>
      <c r="H23" s="45">
        <v>2.34174</v>
      </c>
      <c r="I23" s="45">
        <v>2.40845</v>
      </c>
      <c r="J23" s="45">
        <v>2.47282</v>
      </c>
      <c r="K23" s="45">
        <v>2.47515</v>
      </c>
      <c r="L23" s="45">
        <v>2.44552</v>
      </c>
      <c r="M23" s="45">
        <v>2.43927</v>
      </c>
      <c r="N23" s="45">
        <v>2.43275</v>
      </c>
      <c r="O23" s="45">
        <v>2.42195</v>
      </c>
      <c r="P23" s="45">
        <v>2.41369</v>
      </c>
      <c r="Q23" s="45">
        <v>2.41421</v>
      </c>
      <c r="R23" s="45">
        <v>2.44446</v>
      </c>
      <c r="S23" s="45">
        <v>2.46929</v>
      </c>
      <c r="T23" s="45">
        <v>2.52289</v>
      </c>
      <c r="U23" s="45">
        <v>2.52763</v>
      </c>
      <c r="V23" s="45">
        <v>2.49284</v>
      </c>
      <c r="W23" s="45">
        <v>2.47426</v>
      </c>
      <c r="X23" s="45">
        <v>2.41259</v>
      </c>
      <c r="Y23" s="45">
        <v>2.36546</v>
      </c>
    </row>
    <row r="24" spans="1:25" ht="15.75">
      <c r="A24" s="44">
        <v>16</v>
      </c>
      <c r="B24" s="45">
        <v>2.34311</v>
      </c>
      <c r="C24" s="45">
        <v>2.32562</v>
      </c>
      <c r="D24" s="45">
        <v>2.27089</v>
      </c>
      <c r="E24" s="45">
        <v>2.26458</v>
      </c>
      <c r="F24" s="45">
        <v>2.26026</v>
      </c>
      <c r="G24" s="45">
        <v>2.28914</v>
      </c>
      <c r="H24" s="45">
        <v>2.32782</v>
      </c>
      <c r="I24" s="45">
        <v>2.34207</v>
      </c>
      <c r="J24" s="45">
        <v>2.41078</v>
      </c>
      <c r="K24" s="45">
        <v>2.41766</v>
      </c>
      <c r="L24" s="45">
        <v>2.41254</v>
      </c>
      <c r="M24" s="45">
        <v>2.40844</v>
      </c>
      <c r="N24" s="45">
        <v>2.40019</v>
      </c>
      <c r="O24" s="45">
        <v>2.39848</v>
      </c>
      <c r="P24" s="45">
        <v>2.39809</v>
      </c>
      <c r="Q24" s="45">
        <v>2.40117</v>
      </c>
      <c r="R24" s="45">
        <v>2.41744</v>
      </c>
      <c r="S24" s="45">
        <v>2.39612</v>
      </c>
      <c r="T24" s="45">
        <v>2.41509</v>
      </c>
      <c r="U24" s="45">
        <v>2.50046</v>
      </c>
      <c r="V24" s="45">
        <v>2.45604</v>
      </c>
      <c r="W24" s="45">
        <v>2.34359</v>
      </c>
      <c r="X24" s="45">
        <v>2.35976</v>
      </c>
      <c r="Y24" s="45">
        <v>2.33131</v>
      </c>
    </row>
    <row r="25" spans="1:25" ht="15.75">
      <c r="A25" s="44">
        <v>17</v>
      </c>
      <c r="B25" s="45">
        <v>2.35979</v>
      </c>
      <c r="C25" s="45">
        <v>2.29954</v>
      </c>
      <c r="D25" s="45">
        <v>2.25706</v>
      </c>
      <c r="E25" s="45">
        <v>2.2454</v>
      </c>
      <c r="F25" s="45">
        <v>2.30579</v>
      </c>
      <c r="G25" s="45">
        <v>2.39906</v>
      </c>
      <c r="H25" s="45">
        <v>2.50243</v>
      </c>
      <c r="I25" s="45">
        <v>2.62397</v>
      </c>
      <c r="J25" s="45">
        <v>2.633</v>
      </c>
      <c r="K25" s="45">
        <v>2.61059</v>
      </c>
      <c r="L25" s="45">
        <v>2.58982</v>
      </c>
      <c r="M25" s="45">
        <v>2.61178</v>
      </c>
      <c r="N25" s="45">
        <v>2.59625</v>
      </c>
      <c r="O25" s="45">
        <v>2.57869</v>
      </c>
      <c r="P25" s="45">
        <v>2.57373</v>
      </c>
      <c r="Q25" s="45">
        <v>2.58597</v>
      </c>
      <c r="R25" s="45">
        <v>2.5825</v>
      </c>
      <c r="S25" s="45">
        <v>2.53364</v>
      </c>
      <c r="T25" s="45">
        <v>2.544</v>
      </c>
      <c r="U25" s="45">
        <v>2.53118</v>
      </c>
      <c r="V25" s="45">
        <v>2.50275</v>
      </c>
      <c r="W25" s="45">
        <v>2.47344</v>
      </c>
      <c r="X25" s="45">
        <v>2.41582</v>
      </c>
      <c r="Y25" s="45">
        <v>2.34438</v>
      </c>
    </row>
    <row r="26" spans="1:25" ht="15.75">
      <c r="A26" s="44">
        <v>18</v>
      </c>
      <c r="B26" s="45">
        <v>2.23503</v>
      </c>
      <c r="C26" s="45">
        <v>2.2042</v>
      </c>
      <c r="D26" s="45">
        <v>2.1893</v>
      </c>
      <c r="E26" s="45">
        <v>2.19426</v>
      </c>
      <c r="F26" s="45">
        <v>2.22211</v>
      </c>
      <c r="G26" s="45">
        <v>2.24654</v>
      </c>
      <c r="H26" s="45">
        <v>2.29448</v>
      </c>
      <c r="I26" s="45">
        <v>2.28566</v>
      </c>
      <c r="J26" s="45">
        <v>2.30409</v>
      </c>
      <c r="K26" s="45">
        <v>2.32817</v>
      </c>
      <c r="L26" s="45">
        <v>2.32492</v>
      </c>
      <c r="M26" s="45">
        <v>2.35255</v>
      </c>
      <c r="N26" s="45">
        <v>2.33444</v>
      </c>
      <c r="O26" s="45">
        <v>2.31477</v>
      </c>
      <c r="P26" s="45">
        <v>2.30039</v>
      </c>
      <c r="Q26" s="45">
        <v>2.27286</v>
      </c>
      <c r="R26" s="45">
        <v>2.31115</v>
      </c>
      <c r="S26" s="45">
        <v>2.31474</v>
      </c>
      <c r="T26" s="45">
        <v>2.29733</v>
      </c>
      <c r="U26" s="45">
        <v>2.32219</v>
      </c>
      <c r="V26" s="45">
        <v>2.30112</v>
      </c>
      <c r="W26" s="45">
        <v>2.30662</v>
      </c>
      <c r="X26" s="45">
        <v>2.23415</v>
      </c>
      <c r="Y26" s="45">
        <v>2.21389</v>
      </c>
    </row>
    <row r="27" spans="1:25" ht="15.75">
      <c r="A27" s="44">
        <v>19</v>
      </c>
      <c r="B27" s="45">
        <v>2.21427</v>
      </c>
      <c r="C27" s="45">
        <v>2.19798</v>
      </c>
      <c r="D27" s="45">
        <v>2.18631</v>
      </c>
      <c r="E27" s="45">
        <v>2.1875</v>
      </c>
      <c r="F27" s="45">
        <v>2.22514</v>
      </c>
      <c r="G27" s="45">
        <v>2.24838</v>
      </c>
      <c r="H27" s="45">
        <v>2.30875</v>
      </c>
      <c r="I27" s="45">
        <v>2.34284</v>
      </c>
      <c r="J27" s="45">
        <v>2.40472</v>
      </c>
      <c r="K27" s="45">
        <v>2.33067</v>
      </c>
      <c r="L27" s="45">
        <v>2.31615</v>
      </c>
      <c r="M27" s="45">
        <v>2.33994</v>
      </c>
      <c r="N27" s="45">
        <v>2.32028</v>
      </c>
      <c r="O27" s="45">
        <v>2.31605</v>
      </c>
      <c r="P27" s="45">
        <v>2.30399</v>
      </c>
      <c r="Q27" s="45">
        <v>2.3178</v>
      </c>
      <c r="R27" s="45">
        <v>2.34508</v>
      </c>
      <c r="S27" s="45">
        <v>2.40053</v>
      </c>
      <c r="T27" s="45">
        <v>2.40994</v>
      </c>
      <c r="U27" s="45">
        <v>2.42643</v>
      </c>
      <c r="V27" s="45">
        <v>2.35319</v>
      </c>
      <c r="W27" s="45">
        <v>2.30295</v>
      </c>
      <c r="X27" s="45">
        <v>2.30684</v>
      </c>
      <c r="Y27" s="45">
        <v>2.28033</v>
      </c>
    </row>
    <row r="28" spans="1:25" ht="15.75">
      <c r="A28" s="44">
        <v>20</v>
      </c>
      <c r="B28" s="45">
        <v>2.20025</v>
      </c>
      <c r="C28" s="45">
        <v>2.18537</v>
      </c>
      <c r="D28" s="45">
        <v>2.1807</v>
      </c>
      <c r="E28" s="45">
        <v>2.17834</v>
      </c>
      <c r="F28" s="45">
        <v>2.18441</v>
      </c>
      <c r="G28" s="45">
        <v>2.23142</v>
      </c>
      <c r="H28" s="45">
        <v>2.24593</v>
      </c>
      <c r="I28" s="45">
        <v>2.30495</v>
      </c>
      <c r="J28" s="45">
        <v>2.3332</v>
      </c>
      <c r="K28" s="45">
        <v>2.35571</v>
      </c>
      <c r="L28" s="45">
        <v>2.34306</v>
      </c>
      <c r="M28" s="45">
        <v>2.41862</v>
      </c>
      <c r="N28" s="45">
        <v>2.36091</v>
      </c>
      <c r="O28" s="45">
        <v>2.35674</v>
      </c>
      <c r="P28" s="45">
        <v>2.34011</v>
      </c>
      <c r="Q28" s="45">
        <v>2.34308</v>
      </c>
      <c r="R28" s="45">
        <v>2.34996</v>
      </c>
      <c r="S28" s="45">
        <v>2.33723</v>
      </c>
      <c r="T28" s="45">
        <v>2.31585</v>
      </c>
      <c r="U28" s="45">
        <v>2.34616</v>
      </c>
      <c r="V28" s="45">
        <v>2.33419</v>
      </c>
      <c r="W28" s="45">
        <v>2.31994</v>
      </c>
      <c r="X28" s="45">
        <v>2.25523</v>
      </c>
      <c r="Y28" s="45">
        <v>2.19807</v>
      </c>
    </row>
    <row r="29" spans="1:25" ht="15.75">
      <c r="A29" s="44">
        <v>21</v>
      </c>
      <c r="B29" s="45">
        <v>2.21278</v>
      </c>
      <c r="C29" s="45">
        <v>2.19274</v>
      </c>
      <c r="D29" s="45">
        <v>2.16243</v>
      </c>
      <c r="E29" s="45">
        <v>2.15752</v>
      </c>
      <c r="F29" s="45">
        <v>2.1569</v>
      </c>
      <c r="G29" s="45">
        <v>2.18673</v>
      </c>
      <c r="H29" s="45">
        <v>2.23612</v>
      </c>
      <c r="I29" s="45">
        <v>2.25788</v>
      </c>
      <c r="J29" s="45">
        <v>2.27945</v>
      </c>
      <c r="K29" s="45">
        <v>2.28587</v>
      </c>
      <c r="L29" s="45">
        <v>2.28761</v>
      </c>
      <c r="M29" s="45">
        <v>2.27641</v>
      </c>
      <c r="N29" s="45">
        <v>2.25447</v>
      </c>
      <c r="O29" s="45">
        <v>2.20337</v>
      </c>
      <c r="P29" s="45">
        <v>2.2038</v>
      </c>
      <c r="Q29" s="45">
        <v>2.18929</v>
      </c>
      <c r="R29" s="45">
        <v>2.18791</v>
      </c>
      <c r="S29" s="45">
        <v>2.16646</v>
      </c>
      <c r="T29" s="45">
        <v>2.16784</v>
      </c>
      <c r="U29" s="45">
        <v>2.22326</v>
      </c>
      <c r="V29" s="45">
        <v>2.21192</v>
      </c>
      <c r="W29" s="45">
        <v>2.21371</v>
      </c>
      <c r="X29" s="45">
        <v>2.19579</v>
      </c>
      <c r="Y29" s="45">
        <v>2.18195</v>
      </c>
    </row>
    <row r="30" spans="1:25" ht="15.75">
      <c r="A30" s="44">
        <v>22</v>
      </c>
      <c r="B30" s="45">
        <v>2.21311</v>
      </c>
      <c r="C30" s="45">
        <v>2.17003</v>
      </c>
      <c r="D30" s="45">
        <v>2.15138</v>
      </c>
      <c r="E30" s="45">
        <v>2.14994</v>
      </c>
      <c r="F30" s="45">
        <v>2.16024</v>
      </c>
      <c r="G30" s="45">
        <v>2.16582</v>
      </c>
      <c r="H30" s="45">
        <v>2.18836</v>
      </c>
      <c r="I30" s="45">
        <v>2.29084</v>
      </c>
      <c r="J30" s="45">
        <v>2.25149</v>
      </c>
      <c r="K30" s="45">
        <v>2.28493</v>
      </c>
      <c r="L30" s="45">
        <v>2.27255</v>
      </c>
      <c r="M30" s="45">
        <v>2.27663</v>
      </c>
      <c r="N30" s="45">
        <v>2.29051</v>
      </c>
      <c r="O30" s="45">
        <v>2.28039</v>
      </c>
      <c r="P30" s="45">
        <v>2.27586</v>
      </c>
      <c r="Q30" s="45">
        <v>2.27051</v>
      </c>
      <c r="R30" s="45">
        <v>2.28076</v>
      </c>
      <c r="S30" s="45">
        <v>2.29987</v>
      </c>
      <c r="T30" s="45">
        <v>2.30155</v>
      </c>
      <c r="U30" s="45">
        <v>2.33719</v>
      </c>
      <c r="V30" s="45">
        <v>2.29583</v>
      </c>
      <c r="W30" s="45">
        <v>2.24514</v>
      </c>
      <c r="X30" s="45">
        <v>2.21496</v>
      </c>
      <c r="Y30" s="45">
        <v>2.16872</v>
      </c>
    </row>
    <row r="31" spans="1:25" ht="15.75">
      <c r="A31" s="44">
        <v>23</v>
      </c>
      <c r="B31" s="45">
        <v>2.16059</v>
      </c>
      <c r="C31" s="45">
        <v>2.15573</v>
      </c>
      <c r="D31" s="45">
        <v>2.15491</v>
      </c>
      <c r="E31" s="45">
        <v>2.15284</v>
      </c>
      <c r="F31" s="45">
        <v>2.1554</v>
      </c>
      <c r="G31" s="45">
        <v>2.15883</v>
      </c>
      <c r="H31" s="45">
        <v>2.19364</v>
      </c>
      <c r="I31" s="45">
        <v>2.21452</v>
      </c>
      <c r="J31" s="45">
        <v>2.21143</v>
      </c>
      <c r="K31" s="45">
        <v>2.24326</v>
      </c>
      <c r="L31" s="45">
        <v>2.22332</v>
      </c>
      <c r="M31" s="45">
        <v>2.22465</v>
      </c>
      <c r="N31" s="45">
        <v>2.22869</v>
      </c>
      <c r="O31" s="45">
        <v>2.19351</v>
      </c>
      <c r="P31" s="45">
        <v>2.18364</v>
      </c>
      <c r="Q31" s="45">
        <v>2.12993</v>
      </c>
      <c r="R31" s="45">
        <v>2.14214</v>
      </c>
      <c r="S31" s="45">
        <v>2.11174</v>
      </c>
      <c r="T31" s="45">
        <v>2.15984</v>
      </c>
      <c r="U31" s="45">
        <v>2.25343</v>
      </c>
      <c r="V31" s="45">
        <v>2.22661</v>
      </c>
      <c r="W31" s="45">
        <v>2.20805</v>
      </c>
      <c r="X31" s="45">
        <v>2.17447</v>
      </c>
      <c r="Y31" s="45">
        <v>2.17093</v>
      </c>
    </row>
    <row r="32" spans="1:25" ht="15.75">
      <c r="A32" s="44">
        <v>24</v>
      </c>
      <c r="B32" s="45">
        <v>2.234</v>
      </c>
      <c r="C32" s="45">
        <v>2.22468</v>
      </c>
      <c r="D32" s="45">
        <v>2.22492</v>
      </c>
      <c r="E32" s="45">
        <v>2.22444</v>
      </c>
      <c r="F32" s="45">
        <v>2.22952</v>
      </c>
      <c r="G32" s="45">
        <v>2.28907</v>
      </c>
      <c r="H32" s="45">
        <v>2.32399</v>
      </c>
      <c r="I32" s="45">
        <v>2.40469</v>
      </c>
      <c r="J32" s="45">
        <v>2.53352</v>
      </c>
      <c r="K32" s="45">
        <v>2.51193</v>
      </c>
      <c r="L32" s="45">
        <v>2.50662</v>
      </c>
      <c r="M32" s="45">
        <v>2.51346</v>
      </c>
      <c r="N32" s="45">
        <v>2.50249</v>
      </c>
      <c r="O32" s="45">
        <v>2.49838</v>
      </c>
      <c r="P32" s="45">
        <v>2.50014</v>
      </c>
      <c r="Q32" s="45">
        <v>2.50848</v>
      </c>
      <c r="R32" s="45">
        <v>2.50616</v>
      </c>
      <c r="S32" s="45">
        <v>2.47934</v>
      </c>
      <c r="T32" s="45">
        <v>2.4696</v>
      </c>
      <c r="U32" s="45">
        <v>2.48056</v>
      </c>
      <c r="V32" s="45">
        <v>2.44259</v>
      </c>
      <c r="W32" s="45">
        <v>2.4018</v>
      </c>
      <c r="X32" s="45">
        <v>2.28065</v>
      </c>
      <c r="Y32" s="45">
        <v>2.23373</v>
      </c>
    </row>
    <row r="33" spans="1:25" ht="15.75">
      <c r="A33" s="44">
        <v>25</v>
      </c>
      <c r="B33" s="45">
        <v>2.19935</v>
      </c>
      <c r="C33" s="45">
        <v>2.19359</v>
      </c>
      <c r="D33" s="45">
        <v>2.18902</v>
      </c>
      <c r="E33" s="45">
        <v>2.18873</v>
      </c>
      <c r="F33" s="45">
        <v>2.19657</v>
      </c>
      <c r="G33" s="45">
        <v>2.23401</v>
      </c>
      <c r="H33" s="45">
        <v>2.28852</v>
      </c>
      <c r="I33" s="45">
        <v>2.39726</v>
      </c>
      <c r="J33" s="45">
        <v>2.48836</v>
      </c>
      <c r="K33" s="45">
        <v>2.52274</v>
      </c>
      <c r="L33" s="45">
        <v>2.5275</v>
      </c>
      <c r="M33" s="45">
        <v>2.55567</v>
      </c>
      <c r="N33" s="45">
        <v>2.54246</v>
      </c>
      <c r="O33" s="45">
        <v>2.53327</v>
      </c>
      <c r="P33" s="45">
        <v>2.52663</v>
      </c>
      <c r="Q33" s="45">
        <v>2.53042</v>
      </c>
      <c r="R33" s="45">
        <v>2.53322</v>
      </c>
      <c r="S33" s="45">
        <v>2.51465</v>
      </c>
      <c r="T33" s="45">
        <v>2.51869</v>
      </c>
      <c r="U33" s="45">
        <v>2.52892</v>
      </c>
      <c r="V33" s="45">
        <v>2.49272</v>
      </c>
      <c r="W33" s="45">
        <v>2.35533</v>
      </c>
      <c r="X33" s="45">
        <v>2.32025</v>
      </c>
      <c r="Y33" s="45">
        <v>2.3049</v>
      </c>
    </row>
    <row r="34" spans="1:25" ht="15.75">
      <c r="A34" s="44">
        <v>26</v>
      </c>
      <c r="B34" s="45">
        <v>2.27049</v>
      </c>
      <c r="C34" s="45">
        <v>2.23783</v>
      </c>
      <c r="D34" s="45">
        <v>2.24815</v>
      </c>
      <c r="E34" s="45">
        <v>2.24827</v>
      </c>
      <c r="F34" s="45">
        <v>2.28251</v>
      </c>
      <c r="G34" s="45">
        <v>2.32489</v>
      </c>
      <c r="H34" s="45">
        <v>2.41894</v>
      </c>
      <c r="I34" s="45">
        <v>2.54897</v>
      </c>
      <c r="J34" s="45">
        <v>2.61805</v>
      </c>
      <c r="K34" s="45">
        <v>2.63539</v>
      </c>
      <c r="L34" s="45">
        <v>2.6289</v>
      </c>
      <c r="M34" s="45">
        <v>2.6247</v>
      </c>
      <c r="N34" s="45">
        <v>2.61948</v>
      </c>
      <c r="O34" s="45">
        <v>2.62912</v>
      </c>
      <c r="P34" s="45">
        <v>2.62486</v>
      </c>
      <c r="Q34" s="45">
        <v>2.63172</v>
      </c>
      <c r="R34" s="45">
        <v>2.63095</v>
      </c>
      <c r="S34" s="45">
        <v>2.60823</v>
      </c>
      <c r="T34" s="45">
        <v>2.6181</v>
      </c>
      <c r="U34" s="45">
        <v>2.63205</v>
      </c>
      <c r="V34" s="45">
        <v>2.59579</v>
      </c>
      <c r="W34" s="45">
        <v>2.56218</v>
      </c>
      <c r="X34" s="45">
        <v>2.3954</v>
      </c>
      <c r="Y34" s="45">
        <v>2.33386</v>
      </c>
    </row>
    <row r="35" spans="1:25" ht="15.75">
      <c r="A35" s="44">
        <v>27</v>
      </c>
      <c r="B35" s="45">
        <v>2.2986</v>
      </c>
      <c r="C35" s="45">
        <v>2.27554</v>
      </c>
      <c r="D35" s="45">
        <v>2.26818</v>
      </c>
      <c r="E35" s="45">
        <v>2.26849</v>
      </c>
      <c r="F35" s="45">
        <v>2.2721</v>
      </c>
      <c r="G35" s="45">
        <v>2.33664</v>
      </c>
      <c r="H35" s="45">
        <v>2.36375</v>
      </c>
      <c r="I35" s="45">
        <v>2.38959</v>
      </c>
      <c r="J35" s="45">
        <v>2.46472</v>
      </c>
      <c r="K35" s="45">
        <v>2.52728</v>
      </c>
      <c r="L35" s="45">
        <v>2.51477</v>
      </c>
      <c r="M35" s="45">
        <v>2.45477</v>
      </c>
      <c r="N35" s="45">
        <v>2.42918</v>
      </c>
      <c r="O35" s="45">
        <v>2.4249</v>
      </c>
      <c r="P35" s="45">
        <v>2.38719</v>
      </c>
      <c r="Q35" s="45">
        <v>2.38596</v>
      </c>
      <c r="R35" s="45">
        <v>2.37647</v>
      </c>
      <c r="S35" s="45">
        <v>2.36797</v>
      </c>
      <c r="T35" s="45">
        <v>2.34993</v>
      </c>
      <c r="U35" s="45">
        <v>2.44059</v>
      </c>
      <c r="V35" s="45">
        <v>2.3725</v>
      </c>
      <c r="W35" s="45">
        <v>2.33348</v>
      </c>
      <c r="X35" s="45">
        <v>2.30946</v>
      </c>
      <c r="Y35" s="45">
        <v>2.25601</v>
      </c>
    </row>
    <row r="36" spans="1:25" ht="15.75">
      <c r="A36" s="44">
        <v>28</v>
      </c>
      <c r="B36" s="45">
        <v>2.26992</v>
      </c>
      <c r="C36" s="45">
        <v>2.25174</v>
      </c>
      <c r="D36" s="45">
        <v>2.24874</v>
      </c>
      <c r="E36" s="45">
        <v>2.25355</v>
      </c>
      <c r="F36" s="45">
        <v>2.27438</v>
      </c>
      <c r="G36" s="45">
        <v>2.31061</v>
      </c>
      <c r="H36" s="45">
        <v>2.40352</v>
      </c>
      <c r="I36" s="45">
        <v>2.4627</v>
      </c>
      <c r="J36" s="45">
        <v>2.5918</v>
      </c>
      <c r="K36" s="45">
        <v>2.61553</v>
      </c>
      <c r="L36" s="45">
        <v>2.59814</v>
      </c>
      <c r="M36" s="45">
        <v>2.62619</v>
      </c>
      <c r="N36" s="45">
        <v>2.57974</v>
      </c>
      <c r="O36" s="45">
        <v>2.56821</v>
      </c>
      <c r="P36" s="45">
        <v>2.55448</v>
      </c>
      <c r="Q36" s="45">
        <v>2.55748</v>
      </c>
      <c r="R36" s="45">
        <v>2.53909</v>
      </c>
      <c r="S36" s="45">
        <v>2.54794</v>
      </c>
      <c r="T36" s="45">
        <v>2.55595</v>
      </c>
      <c r="U36" s="45">
        <v>2.54241</v>
      </c>
      <c r="V36" s="45">
        <v>2.4995</v>
      </c>
      <c r="W36" s="45">
        <v>2.40812</v>
      </c>
      <c r="X36" s="45">
        <v>2.32378</v>
      </c>
      <c r="Y36" s="45">
        <v>2.35522</v>
      </c>
    </row>
    <row r="37" spans="1:25" ht="15.75">
      <c r="A37" s="44">
        <v>29</v>
      </c>
      <c r="B37" s="45">
        <v>2.30581</v>
      </c>
      <c r="C37" s="45">
        <v>2.28433</v>
      </c>
      <c r="D37" s="45">
        <v>2.25425</v>
      </c>
      <c r="E37" s="45">
        <v>2.25318</v>
      </c>
      <c r="F37" s="45">
        <v>2.25425</v>
      </c>
      <c r="G37" s="45">
        <v>2.25213</v>
      </c>
      <c r="H37" s="45">
        <v>2.29553</v>
      </c>
      <c r="I37" s="45">
        <v>2.37398</v>
      </c>
      <c r="J37" s="45">
        <v>2.46421</v>
      </c>
      <c r="K37" s="45">
        <v>2.45754</v>
      </c>
      <c r="L37" s="45">
        <v>2.45272</v>
      </c>
      <c r="M37" s="45">
        <v>2.4474</v>
      </c>
      <c r="N37" s="45">
        <v>2.4206</v>
      </c>
      <c r="O37" s="45">
        <v>2.4169</v>
      </c>
      <c r="P37" s="45">
        <v>2.40892</v>
      </c>
      <c r="Q37" s="45">
        <v>2.40734</v>
      </c>
      <c r="R37" s="45">
        <v>2.4154</v>
      </c>
      <c r="S37" s="45">
        <v>2.42345</v>
      </c>
      <c r="T37" s="45">
        <v>2.53381</v>
      </c>
      <c r="U37" s="45">
        <v>2.53012</v>
      </c>
      <c r="V37" s="45">
        <v>2.50181</v>
      </c>
      <c r="W37" s="45">
        <v>2.50153</v>
      </c>
      <c r="X37" s="45">
        <v>2.41456</v>
      </c>
      <c r="Y37" s="45">
        <v>2.3051</v>
      </c>
    </row>
    <row r="38" spans="1:25" ht="15.75">
      <c r="A38" s="44">
        <v>30</v>
      </c>
      <c r="B38" s="45">
        <v>2.30471</v>
      </c>
      <c r="C38" s="45">
        <v>2.285</v>
      </c>
      <c r="D38" s="45">
        <v>2.27458</v>
      </c>
      <c r="E38" s="45">
        <v>2.27195</v>
      </c>
      <c r="F38" s="45">
        <v>2.27073</v>
      </c>
      <c r="G38" s="45">
        <v>2.27504</v>
      </c>
      <c r="H38" s="45">
        <v>2.29094</v>
      </c>
      <c r="I38" s="45">
        <v>2.36302</v>
      </c>
      <c r="J38" s="45">
        <v>2.43442</v>
      </c>
      <c r="K38" s="45">
        <v>2.4947</v>
      </c>
      <c r="L38" s="45">
        <v>2.54251</v>
      </c>
      <c r="M38" s="45">
        <v>2.49266</v>
      </c>
      <c r="N38" s="45">
        <v>2.46401</v>
      </c>
      <c r="O38" s="45">
        <v>2.46188</v>
      </c>
      <c r="P38" s="45">
        <v>2.4569</v>
      </c>
      <c r="Q38" s="45">
        <v>2.46302</v>
      </c>
      <c r="R38" s="45">
        <v>2.47174</v>
      </c>
      <c r="S38" s="45">
        <v>2.47048</v>
      </c>
      <c r="T38" s="45">
        <v>2.51708</v>
      </c>
      <c r="U38" s="45">
        <v>2.60162</v>
      </c>
      <c r="V38" s="45">
        <v>2.48526</v>
      </c>
      <c r="W38" s="45">
        <v>2.4406</v>
      </c>
      <c r="X38" s="45">
        <v>2.33622</v>
      </c>
      <c r="Y38" s="45">
        <v>2.29512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2.97034</v>
      </c>
      <c r="C45" s="45">
        <v>2.94447</v>
      </c>
      <c r="D45" s="45">
        <v>2.93884</v>
      </c>
      <c r="E45" s="45">
        <v>2.9363</v>
      </c>
      <c r="F45" s="45">
        <v>2.94147</v>
      </c>
      <c r="G45" s="45">
        <v>2.94866</v>
      </c>
      <c r="H45" s="45">
        <v>2.97481</v>
      </c>
      <c r="I45" s="45">
        <v>2.93638</v>
      </c>
      <c r="J45" s="45">
        <v>2.95661</v>
      </c>
      <c r="K45" s="45">
        <v>2.94788</v>
      </c>
      <c r="L45" s="45">
        <v>2.9417</v>
      </c>
      <c r="M45" s="45">
        <v>2.94243</v>
      </c>
      <c r="N45" s="45">
        <v>2.90567</v>
      </c>
      <c r="O45" s="45">
        <v>2.88038</v>
      </c>
      <c r="P45" s="45">
        <v>2.79484</v>
      </c>
      <c r="Q45" s="45">
        <v>2.76067</v>
      </c>
      <c r="R45" s="45">
        <v>2.83746</v>
      </c>
      <c r="S45" s="45">
        <v>2.91381</v>
      </c>
      <c r="T45" s="45">
        <v>3.05955</v>
      </c>
      <c r="U45" s="45">
        <v>3.0559</v>
      </c>
      <c r="V45" s="45">
        <v>3.01532</v>
      </c>
      <c r="W45" s="45">
        <v>2.99637</v>
      </c>
      <c r="X45" s="45">
        <v>2.9438</v>
      </c>
      <c r="Y45" s="45">
        <v>2.94003</v>
      </c>
    </row>
    <row r="46" spans="1:25" ht="15.75">
      <c r="A46" s="44">
        <v>2</v>
      </c>
      <c r="B46" s="45">
        <v>2.91991</v>
      </c>
      <c r="C46" s="45">
        <v>2.91738</v>
      </c>
      <c r="D46" s="45">
        <v>2.91742</v>
      </c>
      <c r="E46" s="45">
        <v>2.91593</v>
      </c>
      <c r="F46" s="45">
        <v>2.91706</v>
      </c>
      <c r="G46" s="45">
        <v>2.92009</v>
      </c>
      <c r="H46" s="45">
        <v>2.91989</v>
      </c>
      <c r="I46" s="45">
        <v>2.92694</v>
      </c>
      <c r="J46" s="45">
        <v>2.93811</v>
      </c>
      <c r="K46" s="45">
        <v>2.95777</v>
      </c>
      <c r="L46" s="45">
        <v>2.95815</v>
      </c>
      <c r="M46" s="45">
        <v>2.94966</v>
      </c>
      <c r="N46" s="45">
        <v>2.94246</v>
      </c>
      <c r="O46" s="45">
        <v>2.92662</v>
      </c>
      <c r="P46" s="45">
        <v>2.93255</v>
      </c>
      <c r="Q46" s="45">
        <v>2.91816</v>
      </c>
      <c r="R46" s="45">
        <v>2.91964</v>
      </c>
      <c r="S46" s="45">
        <v>3.06702</v>
      </c>
      <c r="T46" s="45">
        <v>3.08021</v>
      </c>
      <c r="U46" s="45">
        <v>3.10063</v>
      </c>
      <c r="V46" s="45">
        <v>3.03852</v>
      </c>
      <c r="W46" s="45">
        <v>2.97831</v>
      </c>
      <c r="X46" s="45">
        <v>2.92777</v>
      </c>
      <c r="Y46" s="45">
        <v>2.92968</v>
      </c>
    </row>
    <row r="47" spans="1:25" ht="15.75">
      <c r="A47" s="44">
        <v>3</v>
      </c>
      <c r="B47" s="45">
        <v>2.9297</v>
      </c>
      <c r="C47" s="45">
        <v>2.92025</v>
      </c>
      <c r="D47" s="45">
        <v>2.91934</v>
      </c>
      <c r="E47" s="45">
        <v>2.91585</v>
      </c>
      <c r="F47" s="45">
        <v>2.91928</v>
      </c>
      <c r="G47" s="45">
        <v>2.95982</v>
      </c>
      <c r="H47" s="45">
        <v>3.03252</v>
      </c>
      <c r="I47" s="45">
        <v>3.08294</v>
      </c>
      <c r="J47" s="45">
        <v>3.10712</v>
      </c>
      <c r="K47" s="45">
        <v>3.11931</v>
      </c>
      <c r="L47" s="45">
        <v>3.11396</v>
      </c>
      <c r="M47" s="45">
        <v>3.12575</v>
      </c>
      <c r="N47" s="45">
        <v>3.10898</v>
      </c>
      <c r="O47" s="45">
        <v>3.12271</v>
      </c>
      <c r="P47" s="45">
        <v>3.10826</v>
      </c>
      <c r="Q47" s="45">
        <v>3.1115</v>
      </c>
      <c r="R47" s="45">
        <v>3.11453</v>
      </c>
      <c r="S47" s="45">
        <v>3.08966</v>
      </c>
      <c r="T47" s="45">
        <v>3.11697</v>
      </c>
      <c r="U47" s="45">
        <v>3.13245</v>
      </c>
      <c r="V47" s="45">
        <v>3.11056</v>
      </c>
      <c r="W47" s="45">
        <v>3.04017</v>
      </c>
      <c r="X47" s="45">
        <v>2.98363</v>
      </c>
      <c r="Y47" s="45">
        <v>2.95939</v>
      </c>
    </row>
    <row r="48" spans="1:25" ht="15.75">
      <c r="A48" s="44">
        <v>4</v>
      </c>
      <c r="B48" s="45">
        <v>2.94236</v>
      </c>
      <c r="C48" s="45">
        <v>2.92996</v>
      </c>
      <c r="D48" s="45">
        <v>2.92627</v>
      </c>
      <c r="E48" s="45">
        <v>2.92755</v>
      </c>
      <c r="F48" s="45">
        <v>2.9331</v>
      </c>
      <c r="G48" s="45">
        <v>2.96139</v>
      </c>
      <c r="H48" s="45">
        <v>3.0179</v>
      </c>
      <c r="I48" s="45">
        <v>3.11013</v>
      </c>
      <c r="J48" s="45">
        <v>3.10684</v>
      </c>
      <c r="K48" s="45">
        <v>3.09348</v>
      </c>
      <c r="L48" s="45">
        <v>3.08698</v>
      </c>
      <c r="M48" s="45">
        <v>3.08558</v>
      </c>
      <c r="N48" s="45">
        <v>3.0686</v>
      </c>
      <c r="O48" s="45">
        <v>3.06207</v>
      </c>
      <c r="P48" s="45">
        <v>3.06327</v>
      </c>
      <c r="Q48" s="45">
        <v>3.07068</v>
      </c>
      <c r="R48" s="45">
        <v>3.10088</v>
      </c>
      <c r="S48" s="45">
        <v>3.10297</v>
      </c>
      <c r="T48" s="45">
        <v>3.0968</v>
      </c>
      <c r="U48" s="45">
        <v>3.08708</v>
      </c>
      <c r="V48" s="45">
        <v>3.07003</v>
      </c>
      <c r="W48" s="45">
        <v>3.01719</v>
      </c>
      <c r="X48" s="45">
        <v>2.94604</v>
      </c>
      <c r="Y48" s="45">
        <v>2.95569</v>
      </c>
    </row>
    <row r="49" spans="1:25" ht="15.75">
      <c r="A49" s="44">
        <v>5</v>
      </c>
      <c r="B49" s="45">
        <v>2.91885</v>
      </c>
      <c r="C49" s="45">
        <v>2.91528</v>
      </c>
      <c r="D49" s="45">
        <v>2.91527</v>
      </c>
      <c r="E49" s="45">
        <v>2.92082</v>
      </c>
      <c r="F49" s="45">
        <v>2.92521</v>
      </c>
      <c r="G49" s="45">
        <v>2.96143</v>
      </c>
      <c r="H49" s="45">
        <v>2.98001</v>
      </c>
      <c r="I49" s="45">
        <v>3.06317</v>
      </c>
      <c r="J49" s="45">
        <v>3.07827</v>
      </c>
      <c r="K49" s="45">
        <v>3.10373</v>
      </c>
      <c r="L49" s="45">
        <v>3.08749</v>
      </c>
      <c r="M49" s="45">
        <v>3.09527</v>
      </c>
      <c r="N49" s="45">
        <v>3.05428</v>
      </c>
      <c r="O49" s="45">
        <v>3.05464</v>
      </c>
      <c r="P49" s="45">
        <v>3.0524</v>
      </c>
      <c r="Q49" s="45">
        <v>3.04535</v>
      </c>
      <c r="R49" s="45">
        <v>3.05641</v>
      </c>
      <c r="S49" s="45">
        <v>3.06302</v>
      </c>
      <c r="T49" s="45">
        <v>3.07427</v>
      </c>
      <c r="U49" s="45">
        <v>3.11634</v>
      </c>
      <c r="V49" s="45">
        <v>3.07118</v>
      </c>
      <c r="W49" s="45">
        <v>2.95343</v>
      </c>
      <c r="X49" s="45">
        <v>2.92238</v>
      </c>
      <c r="Y49" s="45">
        <v>2.94823</v>
      </c>
    </row>
    <row r="50" spans="1:25" ht="15.75">
      <c r="A50" s="44">
        <v>6</v>
      </c>
      <c r="B50" s="45">
        <v>2.92092</v>
      </c>
      <c r="C50" s="45">
        <v>2.9161</v>
      </c>
      <c r="D50" s="45">
        <v>2.91615</v>
      </c>
      <c r="E50" s="45">
        <v>2.91918</v>
      </c>
      <c r="F50" s="45">
        <v>2.92322</v>
      </c>
      <c r="G50" s="45">
        <v>2.95933</v>
      </c>
      <c r="H50" s="45">
        <v>2.93737</v>
      </c>
      <c r="I50" s="45">
        <v>3.01971</v>
      </c>
      <c r="J50" s="45">
        <v>3.01891</v>
      </c>
      <c r="K50" s="45">
        <v>3.03886</v>
      </c>
      <c r="L50" s="45">
        <v>3.01228</v>
      </c>
      <c r="M50" s="45">
        <v>3.02319</v>
      </c>
      <c r="N50" s="45">
        <v>2.99359</v>
      </c>
      <c r="O50" s="45">
        <v>2.98534</v>
      </c>
      <c r="P50" s="45">
        <v>2.98267</v>
      </c>
      <c r="Q50" s="45">
        <v>3.00263</v>
      </c>
      <c r="R50" s="45">
        <v>3.03173</v>
      </c>
      <c r="S50" s="45">
        <v>3.02059</v>
      </c>
      <c r="T50" s="45">
        <v>3.01911</v>
      </c>
      <c r="U50" s="45">
        <v>3.0476</v>
      </c>
      <c r="V50" s="45">
        <v>3.01156</v>
      </c>
      <c r="W50" s="45">
        <v>2.97004</v>
      </c>
      <c r="X50" s="45">
        <v>2.9635</v>
      </c>
      <c r="Y50" s="45">
        <v>2.92322</v>
      </c>
    </row>
    <row r="51" spans="1:25" ht="15.75">
      <c r="A51" s="44">
        <v>7</v>
      </c>
      <c r="B51" s="45">
        <v>2.97066</v>
      </c>
      <c r="C51" s="45">
        <v>2.96189</v>
      </c>
      <c r="D51" s="45">
        <v>2.96025</v>
      </c>
      <c r="E51" s="45">
        <v>2.96223</v>
      </c>
      <c r="F51" s="45">
        <v>2.98016</v>
      </c>
      <c r="G51" s="45">
        <v>3.03636</v>
      </c>
      <c r="H51" s="45">
        <v>3.11798</v>
      </c>
      <c r="I51" s="45">
        <v>3.17556</v>
      </c>
      <c r="J51" s="45">
        <v>3.2441</v>
      </c>
      <c r="K51" s="45">
        <v>3.23935</v>
      </c>
      <c r="L51" s="45">
        <v>3.22971</v>
      </c>
      <c r="M51" s="45">
        <v>3.22392</v>
      </c>
      <c r="N51" s="45">
        <v>3.20945</v>
      </c>
      <c r="O51" s="45">
        <v>3.21309</v>
      </c>
      <c r="P51" s="45">
        <v>3.21064</v>
      </c>
      <c r="Q51" s="45">
        <v>3.20722</v>
      </c>
      <c r="R51" s="45">
        <v>3.25294</v>
      </c>
      <c r="S51" s="45">
        <v>3.24282</v>
      </c>
      <c r="T51" s="45">
        <v>3.2449</v>
      </c>
      <c r="U51" s="45">
        <v>3.22051</v>
      </c>
      <c r="V51" s="45">
        <v>3.18452</v>
      </c>
      <c r="W51" s="45">
        <v>3.16452</v>
      </c>
      <c r="X51" s="45">
        <v>3.09343</v>
      </c>
      <c r="Y51" s="45">
        <v>2.99989</v>
      </c>
    </row>
    <row r="52" spans="1:25" ht="15.75">
      <c r="A52" s="44">
        <v>8</v>
      </c>
      <c r="B52" s="45">
        <v>3.06035</v>
      </c>
      <c r="C52" s="45">
        <v>3.00011</v>
      </c>
      <c r="D52" s="45">
        <v>3.00928</v>
      </c>
      <c r="E52" s="45">
        <v>3.01197</v>
      </c>
      <c r="F52" s="45">
        <v>3.04616</v>
      </c>
      <c r="G52" s="45">
        <v>3.05506</v>
      </c>
      <c r="H52" s="45">
        <v>3.08776</v>
      </c>
      <c r="I52" s="45">
        <v>3.1986</v>
      </c>
      <c r="J52" s="45">
        <v>3.23641</v>
      </c>
      <c r="K52" s="45">
        <v>3.23578</v>
      </c>
      <c r="L52" s="45">
        <v>3.208</v>
      </c>
      <c r="M52" s="45">
        <v>3.23559</v>
      </c>
      <c r="N52" s="45">
        <v>3.22444</v>
      </c>
      <c r="O52" s="45">
        <v>3.21571</v>
      </c>
      <c r="P52" s="45">
        <v>3.2125</v>
      </c>
      <c r="Q52" s="45">
        <v>3.21095</v>
      </c>
      <c r="R52" s="45">
        <v>3.20096</v>
      </c>
      <c r="S52" s="45">
        <v>3.25462</v>
      </c>
      <c r="T52" s="45">
        <v>3.27095</v>
      </c>
      <c r="U52" s="45">
        <v>3.2684</v>
      </c>
      <c r="V52" s="45">
        <v>3.25807</v>
      </c>
      <c r="W52" s="45">
        <v>3.19065</v>
      </c>
      <c r="X52" s="45">
        <v>3.1364</v>
      </c>
      <c r="Y52" s="45">
        <v>3.00808</v>
      </c>
    </row>
    <row r="53" spans="1:25" ht="15.75">
      <c r="A53" s="44">
        <v>9</v>
      </c>
      <c r="B53" s="45">
        <v>3.01321</v>
      </c>
      <c r="C53" s="45">
        <v>2.98181</v>
      </c>
      <c r="D53" s="45">
        <v>2.97313</v>
      </c>
      <c r="E53" s="45">
        <v>2.96176</v>
      </c>
      <c r="F53" s="45">
        <v>2.96238</v>
      </c>
      <c r="G53" s="45">
        <v>2.97307</v>
      </c>
      <c r="H53" s="45">
        <v>2.97303</v>
      </c>
      <c r="I53" s="45">
        <v>2.96316</v>
      </c>
      <c r="J53" s="45">
        <v>3.16003</v>
      </c>
      <c r="K53" s="45">
        <v>3.13759</v>
      </c>
      <c r="L53" s="45">
        <v>3.13401</v>
      </c>
      <c r="M53" s="45">
        <v>3.1344</v>
      </c>
      <c r="N53" s="45">
        <v>3.12579</v>
      </c>
      <c r="O53" s="45">
        <v>3.13325</v>
      </c>
      <c r="P53" s="45">
        <v>3.1404</v>
      </c>
      <c r="Q53" s="45">
        <v>3.14046</v>
      </c>
      <c r="R53" s="45">
        <v>3.14592</v>
      </c>
      <c r="S53" s="45">
        <v>3.15647</v>
      </c>
      <c r="T53" s="45">
        <v>3.17989</v>
      </c>
      <c r="U53" s="45">
        <v>3.23079</v>
      </c>
      <c r="V53" s="45">
        <v>3.17749</v>
      </c>
      <c r="W53" s="45">
        <v>3.10441</v>
      </c>
      <c r="X53" s="45">
        <v>3.07412</v>
      </c>
      <c r="Y53" s="45">
        <v>3.01883</v>
      </c>
    </row>
    <row r="54" spans="1:25" ht="15.75">
      <c r="A54" s="44">
        <v>10</v>
      </c>
      <c r="B54" s="45">
        <v>2.9765</v>
      </c>
      <c r="C54" s="45">
        <v>2.96252</v>
      </c>
      <c r="D54" s="45">
        <v>2.96637</v>
      </c>
      <c r="E54" s="45">
        <v>2.96464</v>
      </c>
      <c r="F54" s="45">
        <v>2.97675</v>
      </c>
      <c r="G54" s="45">
        <v>3.0301</v>
      </c>
      <c r="H54" s="45">
        <v>3.19473</v>
      </c>
      <c r="I54" s="45">
        <v>3.24845</v>
      </c>
      <c r="J54" s="45">
        <v>3.28597</v>
      </c>
      <c r="K54" s="45">
        <v>3.30583</v>
      </c>
      <c r="L54" s="45">
        <v>3.23255</v>
      </c>
      <c r="M54" s="45">
        <v>3.23819</v>
      </c>
      <c r="N54" s="45">
        <v>3.22854</v>
      </c>
      <c r="O54" s="45">
        <v>3.22418</v>
      </c>
      <c r="P54" s="45">
        <v>3.21623</v>
      </c>
      <c r="Q54" s="45">
        <v>3.22145</v>
      </c>
      <c r="R54" s="45">
        <v>3.23658</v>
      </c>
      <c r="S54" s="45">
        <v>3.22696</v>
      </c>
      <c r="T54" s="45">
        <v>3.21991</v>
      </c>
      <c r="U54" s="45">
        <v>3.22059</v>
      </c>
      <c r="V54" s="45">
        <v>3.19002</v>
      </c>
      <c r="W54" s="45">
        <v>3.13822</v>
      </c>
      <c r="X54" s="45">
        <v>3.08124</v>
      </c>
      <c r="Y54" s="45">
        <v>2.99827</v>
      </c>
    </row>
    <row r="55" spans="1:25" ht="15.75">
      <c r="A55" s="44">
        <v>11</v>
      </c>
      <c r="B55" s="45">
        <v>2.96384</v>
      </c>
      <c r="C55" s="45">
        <v>2.94862</v>
      </c>
      <c r="D55" s="45">
        <v>2.94885</v>
      </c>
      <c r="E55" s="45">
        <v>2.95482</v>
      </c>
      <c r="F55" s="45">
        <v>2.97092</v>
      </c>
      <c r="G55" s="45">
        <v>2.99825</v>
      </c>
      <c r="H55" s="45">
        <v>3.07457</v>
      </c>
      <c r="I55" s="45">
        <v>3.19221</v>
      </c>
      <c r="J55" s="45">
        <v>3.20566</v>
      </c>
      <c r="K55" s="45">
        <v>3.20151</v>
      </c>
      <c r="L55" s="45">
        <v>3.17062</v>
      </c>
      <c r="M55" s="45">
        <v>3.18023</v>
      </c>
      <c r="N55" s="45">
        <v>3.17329</v>
      </c>
      <c r="O55" s="45">
        <v>3.16227</v>
      </c>
      <c r="P55" s="45">
        <v>3.1548</v>
      </c>
      <c r="Q55" s="45">
        <v>3.15575</v>
      </c>
      <c r="R55" s="45">
        <v>3.16668</v>
      </c>
      <c r="S55" s="45">
        <v>3.18336</v>
      </c>
      <c r="T55" s="45">
        <v>3.18084</v>
      </c>
      <c r="U55" s="45">
        <v>3.18571</v>
      </c>
      <c r="V55" s="45">
        <v>3.20371</v>
      </c>
      <c r="W55" s="45">
        <v>3.16642</v>
      </c>
      <c r="X55" s="45">
        <v>3.10079</v>
      </c>
      <c r="Y55" s="45">
        <v>3.01437</v>
      </c>
    </row>
    <row r="56" spans="1:25" ht="15.75">
      <c r="A56" s="44">
        <v>12</v>
      </c>
      <c r="B56" s="45">
        <v>2.96473</v>
      </c>
      <c r="C56" s="45">
        <v>2.95485</v>
      </c>
      <c r="D56" s="45">
        <v>2.92499</v>
      </c>
      <c r="E56" s="45">
        <v>2.92916</v>
      </c>
      <c r="F56" s="45">
        <v>2.95999</v>
      </c>
      <c r="G56" s="45">
        <v>3.00121</v>
      </c>
      <c r="H56" s="45">
        <v>3.071</v>
      </c>
      <c r="I56" s="45">
        <v>3.19042</v>
      </c>
      <c r="J56" s="45">
        <v>3.2014</v>
      </c>
      <c r="K56" s="45">
        <v>3.17742</v>
      </c>
      <c r="L56" s="45">
        <v>3.16387</v>
      </c>
      <c r="M56" s="45">
        <v>3.17573</v>
      </c>
      <c r="N56" s="45">
        <v>3.17527</v>
      </c>
      <c r="O56" s="45">
        <v>3.16328</v>
      </c>
      <c r="P56" s="45">
        <v>3.16162</v>
      </c>
      <c r="Q56" s="45">
        <v>3.17587</v>
      </c>
      <c r="R56" s="45">
        <v>3.17854</v>
      </c>
      <c r="S56" s="45">
        <v>3.19016</v>
      </c>
      <c r="T56" s="45">
        <v>3.20504</v>
      </c>
      <c r="U56" s="45">
        <v>3.2038</v>
      </c>
      <c r="V56" s="45">
        <v>3.16246</v>
      </c>
      <c r="W56" s="45">
        <v>3.09214</v>
      </c>
      <c r="X56" s="45">
        <v>3.0387</v>
      </c>
      <c r="Y56" s="45">
        <v>2.99147</v>
      </c>
    </row>
    <row r="57" spans="1:25" ht="15.75">
      <c r="A57" s="44">
        <v>13</v>
      </c>
      <c r="B57" s="45">
        <v>2.98318</v>
      </c>
      <c r="C57" s="45">
        <v>2.96847</v>
      </c>
      <c r="D57" s="45">
        <v>2.96939</v>
      </c>
      <c r="E57" s="45">
        <v>2.96825</v>
      </c>
      <c r="F57" s="45">
        <v>2.98765</v>
      </c>
      <c r="G57" s="45">
        <v>3.02119</v>
      </c>
      <c r="H57" s="45">
        <v>3.06985</v>
      </c>
      <c r="I57" s="45">
        <v>3.1845</v>
      </c>
      <c r="J57" s="45">
        <v>3.20015</v>
      </c>
      <c r="K57" s="45">
        <v>3.2036</v>
      </c>
      <c r="L57" s="45">
        <v>3.19132</v>
      </c>
      <c r="M57" s="45">
        <v>3.19464</v>
      </c>
      <c r="N57" s="45">
        <v>3.19136</v>
      </c>
      <c r="O57" s="45">
        <v>3.20024</v>
      </c>
      <c r="P57" s="45">
        <v>3.18417</v>
      </c>
      <c r="Q57" s="45">
        <v>3.18226</v>
      </c>
      <c r="R57" s="45">
        <v>3.19344</v>
      </c>
      <c r="S57" s="45">
        <v>3.20974</v>
      </c>
      <c r="T57" s="45">
        <v>3.22454</v>
      </c>
      <c r="U57" s="45">
        <v>3.22596</v>
      </c>
      <c r="V57" s="45">
        <v>3.16416</v>
      </c>
      <c r="W57" s="45">
        <v>3.04005</v>
      </c>
      <c r="X57" s="45">
        <v>3.02736</v>
      </c>
      <c r="Y57" s="45">
        <v>3.0201</v>
      </c>
    </row>
    <row r="58" spans="1:25" ht="15.75">
      <c r="A58" s="44">
        <v>14</v>
      </c>
      <c r="B58" s="45">
        <v>3.04065</v>
      </c>
      <c r="C58" s="45">
        <v>2.98731</v>
      </c>
      <c r="D58" s="45">
        <v>2.98247</v>
      </c>
      <c r="E58" s="45">
        <v>2.98545</v>
      </c>
      <c r="F58" s="45">
        <v>3.03322</v>
      </c>
      <c r="G58" s="45">
        <v>3.07756</v>
      </c>
      <c r="H58" s="45">
        <v>3.20027</v>
      </c>
      <c r="I58" s="45">
        <v>3.26189</v>
      </c>
      <c r="J58" s="45">
        <v>3.26848</v>
      </c>
      <c r="K58" s="45">
        <v>3.26388</v>
      </c>
      <c r="L58" s="45">
        <v>3.25863</v>
      </c>
      <c r="M58" s="45">
        <v>3.25586</v>
      </c>
      <c r="N58" s="45">
        <v>3.25632</v>
      </c>
      <c r="O58" s="45">
        <v>3.25639</v>
      </c>
      <c r="P58" s="45">
        <v>3.24913</v>
      </c>
      <c r="Q58" s="45">
        <v>3.26933</v>
      </c>
      <c r="R58" s="45">
        <v>3.27099</v>
      </c>
      <c r="S58" s="45">
        <v>3.25921</v>
      </c>
      <c r="T58" s="45">
        <v>3.26593</v>
      </c>
      <c r="U58" s="45">
        <v>3.26441</v>
      </c>
      <c r="V58" s="45">
        <v>3.24545</v>
      </c>
      <c r="W58" s="45">
        <v>3.22224</v>
      </c>
      <c r="X58" s="45">
        <v>3.17686</v>
      </c>
      <c r="Y58" s="45">
        <v>3.12075</v>
      </c>
    </row>
    <row r="59" spans="1:25" ht="15.75">
      <c r="A59" s="44">
        <v>15</v>
      </c>
      <c r="B59" s="45">
        <v>3.05175</v>
      </c>
      <c r="C59" s="45">
        <v>3.00979</v>
      </c>
      <c r="D59" s="45">
        <v>2.98941</v>
      </c>
      <c r="E59" s="45">
        <v>2.98018</v>
      </c>
      <c r="F59" s="45">
        <v>2.99484</v>
      </c>
      <c r="G59" s="45">
        <v>3.03071</v>
      </c>
      <c r="H59" s="45">
        <v>3.08727</v>
      </c>
      <c r="I59" s="45">
        <v>3.15398</v>
      </c>
      <c r="J59" s="45">
        <v>3.21835</v>
      </c>
      <c r="K59" s="45">
        <v>3.22068</v>
      </c>
      <c r="L59" s="45">
        <v>3.19105</v>
      </c>
      <c r="M59" s="45">
        <v>3.1848</v>
      </c>
      <c r="N59" s="45">
        <v>3.17828</v>
      </c>
      <c r="O59" s="45">
        <v>3.16748</v>
      </c>
      <c r="P59" s="45">
        <v>3.15922</v>
      </c>
      <c r="Q59" s="45">
        <v>3.15974</v>
      </c>
      <c r="R59" s="45">
        <v>3.18999</v>
      </c>
      <c r="S59" s="45">
        <v>3.21482</v>
      </c>
      <c r="T59" s="45">
        <v>3.26842</v>
      </c>
      <c r="U59" s="45">
        <v>3.27316</v>
      </c>
      <c r="V59" s="45">
        <v>3.23837</v>
      </c>
      <c r="W59" s="45">
        <v>3.21979</v>
      </c>
      <c r="X59" s="45">
        <v>3.15812</v>
      </c>
      <c r="Y59" s="45">
        <v>3.11099</v>
      </c>
    </row>
    <row r="60" spans="1:25" ht="15.75">
      <c r="A60" s="44">
        <v>16</v>
      </c>
      <c r="B60" s="45">
        <v>3.08864</v>
      </c>
      <c r="C60" s="45">
        <v>3.07115</v>
      </c>
      <c r="D60" s="45">
        <v>3.01642</v>
      </c>
      <c r="E60" s="45">
        <v>3.01011</v>
      </c>
      <c r="F60" s="45">
        <v>3.00579</v>
      </c>
      <c r="G60" s="45">
        <v>3.03467</v>
      </c>
      <c r="H60" s="45">
        <v>3.07335</v>
      </c>
      <c r="I60" s="45">
        <v>3.0876</v>
      </c>
      <c r="J60" s="45">
        <v>3.15631</v>
      </c>
      <c r="K60" s="45">
        <v>3.16319</v>
      </c>
      <c r="L60" s="45">
        <v>3.15807</v>
      </c>
      <c r="M60" s="45">
        <v>3.15397</v>
      </c>
      <c r="N60" s="45">
        <v>3.14572</v>
      </c>
      <c r="O60" s="45">
        <v>3.14401</v>
      </c>
      <c r="P60" s="45">
        <v>3.14362</v>
      </c>
      <c r="Q60" s="45">
        <v>3.1467</v>
      </c>
      <c r="R60" s="45">
        <v>3.16297</v>
      </c>
      <c r="S60" s="45">
        <v>3.14165</v>
      </c>
      <c r="T60" s="45">
        <v>3.16062</v>
      </c>
      <c r="U60" s="45">
        <v>3.24599</v>
      </c>
      <c r="V60" s="45">
        <v>3.20157</v>
      </c>
      <c r="W60" s="45">
        <v>3.08912</v>
      </c>
      <c r="X60" s="45">
        <v>3.10529</v>
      </c>
      <c r="Y60" s="45">
        <v>3.07684</v>
      </c>
    </row>
    <row r="61" spans="1:25" ht="15.75">
      <c r="A61" s="44">
        <v>17</v>
      </c>
      <c r="B61" s="45">
        <v>3.10532</v>
      </c>
      <c r="C61" s="45">
        <v>3.04507</v>
      </c>
      <c r="D61" s="45">
        <v>3.00259</v>
      </c>
      <c r="E61" s="45">
        <v>2.99093</v>
      </c>
      <c r="F61" s="45">
        <v>3.05132</v>
      </c>
      <c r="G61" s="45">
        <v>3.14459</v>
      </c>
      <c r="H61" s="45">
        <v>3.24796</v>
      </c>
      <c r="I61" s="45">
        <v>3.3695</v>
      </c>
      <c r="J61" s="45">
        <v>3.37853</v>
      </c>
      <c r="K61" s="45">
        <v>3.35612</v>
      </c>
      <c r="L61" s="45">
        <v>3.33535</v>
      </c>
      <c r="M61" s="45">
        <v>3.35731</v>
      </c>
      <c r="N61" s="45">
        <v>3.34178</v>
      </c>
      <c r="O61" s="45">
        <v>3.32422</v>
      </c>
      <c r="P61" s="45">
        <v>3.31926</v>
      </c>
      <c r="Q61" s="45">
        <v>3.3315</v>
      </c>
      <c r="R61" s="45">
        <v>3.32803</v>
      </c>
      <c r="S61" s="45">
        <v>3.27917</v>
      </c>
      <c r="T61" s="45">
        <v>3.28953</v>
      </c>
      <c r="U61" s="45">
        <v>3.27671</v>
      </c>
      <c r="V61" s="45">
        <v>3.24828</v>
      </c>
      <c r="W61" s="45">
        <v>3.21897</v>
      </c>
      <c r="X61" s="45">
        <v>3.16135</v>
      </c>
      <c r="Y61" s="45">
        <v>3.08991</v>
      </c>
    </row>
    <row r="62" spans="1:25" ht="15.75">
      <c r="A62" s="44">
        <v>18</v>
      </c>
      <c r="B62" s="45">
        <v>2.98056</v>
      </c>
      <c r="C62" s="45">
        <v>2.94973</v>
      </c>
      <c r="D62" s="45">
        <v>2.93483</v>
      </c>
      <c r="E62" s="45">
        <v>2.93979</v>
      </c>
      <c r="F62" s="45">
        <v>2.96764</v>
      </c>
      <c r="G62" s="45">
        <v>2.99207</v>
      </c>
      <c r="H62" s="45">
        <v>3.04001</v>
      </c>
      <c r="I62" s="45">
        <v>3.03119</v>
      </c>
      <c r="J62" s="45">
        <v>3.04962</v>
      </c>
      <c r="K62" s="45">
        <v>3.0737</v>
      </c>
      <c r="L62" s="45">
        <v>3.07045</v>
      </c>
      <c r="M62" s="45">
        <v>3.09808</v>
      </c>
      <c r="N62" s="45">
        <v>3.07997</v>
      </c>
      <c r="O62" s="45">
        <v>3.0603</v>
      </c>
      <c r="P62" s="45">
        <v>3.04592</v>
      </c>
      <c r="Q62" s="45">
        <v>3.01839</v>
      </c>
      <c r="R62" s="45">
        <v>3.05668</v>
      </c>
      <c r="S62" s="45">
        <v>3.06027</v>
      </c>
      <c r="T62" s="45">
        <v>3.04286</v>
      </c>
      <c r="U62" s="45">
        <v>3.06772</v>
      </c>
      <c r="V62" s="45">
        <v>3.04665</v>
      </c>
      <c r="W62" s="45">
        <v>3.05215</v>
      </c>
      <c r="X62" s="45">
        <v>2.97968</v>
      </c>
      <c r="Y62" s="45">
        <v>2.95942</v>
      </c>
    </row>
    <row r="63" spans="1:25" ht="15.75">
      <c r="A63" s="44">
        <v>19</v>
      </c>
      <c r="B63" s="45">
        <v>2.9598</v>
      </c>
      <c r="C63" s="45">
        <v>2.94351</v>
      </c>
      <c r="D63" s="45">
        <v>2.93184</v>
      </c>
      <c r="E63" s="45">
        <v>2.93303</v>
      </c>
      <c r="F63" s="45">
        <v>2.97067</v>
      </c>
      <c r="G63" s="45">
        <v>2.99391</v>
      </c>
      <c r="H63" s="45">
        <v>3.05428</v>
      </c>
      <c r="I63" s="45">
        <v>3.08837</v>
      </c>
      <c r="J63" s="45">
        <v>3.15025</v>
      </c>
      <c r="K63" s="45">
        <v>3.0762</v>
      </c>
      <c r="L63" s="45">
        <v>3.06168</v>
      </c>
      <c r="M63" s="45">
        <v>3.08547</v>
      </c>
      <c r="N63" s="45">
        <v>3.06581</v>
      </c>
      <c r="O63" s="45">
        <v>3.06158</v>
      </c>
      <c r="P63" s="45">
        <v>3.04952</v>
      </c>
      <c r="Q63" s="45">
        <v>3.06333</v>
      </c>
      <c r="R63" s="45">
        <v>3.09061</v>
      </c>
      <c r="S63" s="45">
        <v>3.14606</v>
      </c>
      <c r="T63" s="45">
        <v>3.15547</v>
      </c>
      <c r="U63" s="45">
        <v>3.17196</v>
      </c>
      <c r="V63" s="45">
        <v>3.09872</v>
      </c>
      <c r="W63" s="45">
        <v>3.04848</v>
      </c>
      <c r="X63" s="45">
        <v>3.05237</v>
      </c>
      <c r="Y63" s="45">
        <v>3.02586</v>
      </c>
    </row>
    <row r="64" spans="1:25" ht="15.75">
      <c r="A64" s="44">
        <v>20</v>
      </c>
      <c r="B64" s="45">
        <v>2.94578</v>
      </c>
      <c r="C64" s="45">
        <v>2.9309</v>
      </c>
      <c r="D64" s="45">
        <v>2.92623</v>
      </c>
      <c r="E64" s="45">
        <v>2.92387</v>
      </c>
      <c r="F64" s="45">
        <v>2.92994</v>
      </c>
      <c r="G64" s="45">
        <v>2.97695</v>
      </c>
      <c r="H64" s="45">
        <v>2.99146</v>
      </c>
      <c r="I64" s="45">
        <v>3.05048</v>
      </c>
      <c r="J64" s="45">
        <v>3.07873</v>
      </c>
      <c r="K64" s="45">
        <v>3.10124</v>
      </c>
      <c r="L64" s="45">
        <v>3.08859</v>
      </c>
      <c r="M64" s="45">
        <v>3.16415</v>
      </c>
      <c r="N64" s="45">
        <v>3.10644</v>
      </c>
      <c r="O64" s="45">
        <v>3.10227</v>
      </c>
      <c r="P64" s="45">
        <v>3.08564</v>
      </c>
      <c r="Q64" s="45">
        <v>3.08861</v>
      </c>
      <c r="R64" s="45">
        <v>3.09549</v>
      </c>
      <c r="S64" s="45">
        <v>3.08276</v>
      </c>
      <c r="T64" s="45">
        <v>3.06138</v>
      </c>
      <c r="U64" s="45">
        <v>3.09169</v>
      </c>
      <c r="V64" s="45">
        <v>3.07972</v>
      </c>
      <c r="W64" s="45">
        <v>3.06547</v>
      </c>
      <c r="X64" s="45">
        <v>3.00076</v>
      </c>
      <c r="Y64" s="45">
        <v>2.9436</v>
      </c>
    </row>
    <row r="65" spans="1:25" ht="15.75">
      <c r="A65" s="44">
        <v>21</v>
      </c>
      <c r="B65" s="45">
        <v>2.95831</v>
      </c>
      <c r="C65" s="45">
        <v>2.93827</v>
      </c>
      <c r="D65" s="45">
        <v>2.90796</v>
      </c>
      <c r="E65" s="45">
        <v>2.90305</v>
      </c>
      <c r="F65" s="45">
        <v>2.90243</v>
      </c>
      <c r="G65" s="45">
        <v>2.93226</v>
      </c>
      <c r="H65" s="45">
        <v>2.98165</v>
      </c>
      <c r="I65" s="45">
        <v>3.00341</v>
      </c>
      <c r="J65" s="45">
        <v>3.02498</v>
      </c>
      <c r="K65" s="45">
        <v>3.0314</v>
      </c>
      <c r="L65" s="45">
        <v>3.03314</v>
      </c>
      <c r="M65" s="45">
        <v>3.02194</v>
      </c>
      <c r="N65" s="45">
        <v>3</v>
      </c>
      <c r="O65" s="45">
        <v>2.9489</v>
      </c>
      <c r="P65" s="45">
        <v>2.94933</v>
      </c>
      <c r="Q65" s="45">
        <v>2.93482</v>
      </c>
      <c r="R65" s="45">
        <v>2.93344</v>
      </c>
      <c r="S65" s="45">
        <v>2.91199</v>
      </c>
      <c r="T65" s="45">
        <v>2.91337</v>
      </c>
      <c r="U65" s="45">
        <v>2.96879</v>
      </c>
      <c r="V65" s="45">
        <v>2.95745</v>
      </c>
      <c r="W65" s="45">
        <v>2.95924</v>
      </c>
      <c r="X65" s="45">
        <v>2.94132</v>
      </c>
      <c r="Y65" s="45">
        <v>2.92748</v>
      </c>
    </row>
    <row r="66" spans="1:25" ht="15.75">
      <c r="A66" s="44">
        <v>22</v>
      </c>
      <c r="B66" s="45">
        <v>2.95864</v>
      </c>
      <c r="C66" s="45">
        <v>2.91556</v>
      </c>
      <c r="D66" s="45">
        <v>2.89691</v>
      </c>
      <c r="E66" s="45">
        <v>2.89547</v>
      </c>
      <c r="F66" s="45">
        <v>2.90577</v>
      </c>
      <c r="G66" s="45">
        <v>2.91135</v>
      </c>
      <c r="H66" s="45">
        <v>2.93389</v>
      </c>
      <c r="I66" s="45">
        <v>3.03637</v>
      </c>
      <c r="J66" s="45">
        <v>2.99702</v>
      </c>
      <c r="K66" s="45">
        <v>3.03046</v>
      </c>
      <c r="L66" s="45">
        <v>3.01808</v>
      </c>
      <c r="M66" s="45">
        <v>3.02216</v>
      </c>
      <c r="N66" s="45">
        <v>3.03604</v>
      </c>
      <c r="O66" s="45">
        <v>3.02592</v>
      </c>
      <c r="P66" s="45">
        <v>3.02139</v>
      </c>
      <c r="Q66" s="45">
        <v>3.01604</v>
      </c>
      <c r="R66" s="45">
        <v>3.02629</v>
      </c>
      <c r="S66" s="45">
        <v>3.0454</v>
      </c>
      <c r="T66" s="45">
        <v>3.04708</v>
      </c>
      <c r="U66" s="45">
        <v>3.08272</v>
      </c>
      <c r="V66" s="45">
        <v>3.04136</v>
      </c>
      <c r="W66" s="45">
        <v>2.99067</v>
      </c>
      <c r="X66" s="45">
        <v>2.96049</v>
      </c>
      <c r="Y66" s="45">
        <v>2.91425</v>
      </c>
    </row>
    <row r="67" spans="1:25" ht="15.75">
      <c r="A67" s="44">
        <v>23</v>
      </c>
      <c r="B67" s="45">
        <v>2.90612</v>
      </c>
      <c r="C67" s="45">
        <v>2.90126</v>
      </c>
      <c r="D67" s="45">
        <v>2.90044</v>
      </c>
      <c r="E67" s="45">
        <v>2.89837</v>
      </c>
      <c r="F67" s="45">
        <v>2.90093</v>
      </c>
      <c r="G67" s="45">
        <v>2.90436</v>
      </c>
      <c r="H67" s="45">
        <v>2.93917</v>
      </c>
      <c r="I67" s="45">
        <v>2.96005</v>
      </c>
      <c r="J67" s="45">
        <v>2.95696</v>
      </c>
      <c r="K67" s="45">
        <v>2.98879</v>
      </c>
      <c r="L67" s="45">
        <v>2.96885</v>
      </c>
      <c r="M67" s="45">
        <v>2.97018</v>
      </c>
      <c r="N67" s="45">
        <v>2.97422</v>
      </c>
      <c r="O67" s="45">
        <v>2.93904</v>
      </c>
      <c r="P67" s="45">
        <v>2.92917</v>
      </c>
      <c r="Q67" s="45">
        <v>2.87546</v>
      </c>
      <c r="R67" s="45">
        <v>2.88767</v>
      </c>
      <c r="S67" s="45">
        <v>2.85727</v>
      </c>
      <c r="T67" s="45">
        <v>2.90537</v>
      </c>
      <c r="U67" s="45">
        <v>2.99896</v>
      </c>
      <c r="V67" s="45">
        <v>2.97214</v>
      </c>
      <c r="W67" s="45">
        <v>2.95358</v>
      </c>
      <c r="X67" s="45">
        <v>2.92</v>
      </c>
      <c r="Y67" s="45">
        <v>2.91646</v>
      </c>
    </row>
    <row r="68" spans="1:25" ht="15.75">
      <c r="A68" s="44">
        <v>24</v>
      </c>
      <c r="B68" s="45">
        <v>2.97953</v>
      </c>
      <c r="C68" s="45">
        <v>2.97021</v>
      </c>
      <c r="D68" s="45">
        <v>2.97045</v>
      </c>
      <c r="E68" s="45">
        <v>2.96997</v>
      </c>
      <c r="F68" s="45">
        <v>2.97505</v>
      </c>
      <c r="G68" s="45">
        <v>3.0346</v>
      </c>
      <c r="H68" s="45">
        <v>3.06952</v>
      </c>
      <c r="I68" s="45">
        <v>3.15022</v>
      </c>
      <c r="J68" s="45">
        <v>3.27905</v>
      </c>
      <c r="K68" s="45">
        <v>3.25746</v>
      </c>
      <c r="L68" s="45">
        <v>3.25215</v>
      </c>
      <c r="M68" s="45">
        <v>3.25899</v>
      </c>
      <c r="N68" s="45">
        <v>3.24802</v>
      </c>
      <c r="O68" s="45">
        <v>3.24391</v>
      </c>
      <c r="P68" s="45">
        <v>3.24567</v>
      </c>
      <c r="Q68" s="45">
        <v>3.25401</v>
      </c>
      <c r="R68" s="45">
        <v>3.25169</v>
      </c>
      <c r="S68" s="45">
        <v>3.22487</v>
      </c>
      <c r="T68" s="45">
        <v>3.21513</v>
      </c>
      <c r="U68" s="45">
        <v>3.22609</v>
      </c>
      <c r="V68" s="45">
        <v>3.18812</v>
      </c>
      <c r="W68" s="45">
        <v>3.14733</v>
      </c>
      <c r="X68" s="45">
        <v>3.02618</v>
      </c>
      <c r="Y68" s="45">
        <v>2.97926</v>
      </c>
    </row>
    <row r="69" spans="1:25" ht="15.75">
      <c r="A69" s="44">
        <v>25</v>
      </c>
      <c r="B69" s="45">
        <v>2.94488</v>
      </c>
      <c r="C69" s="45">
        <v>2.93912</v>
      </c>
      <c r="D69" s="45">
        <v>2.93455</v>
      </c>
      <c r="E69" s="45">
        <v>2.93426</v>
      </c>
      <c r="F69" s="45">
        <v>2.9421</v>
      </c>
      <c r="G69" s="45">
        <v>2.97954</v>
      </c>
      <c r="H69" s="45">
        <v>3.03405</v>
      </c>
      <c r="I69" s="45">
        <v>3.14279</v>
      </c>
      <c r="J69" s="45">
        <v>3.23389</v>
      </c>
      <c r="K69" s="45">
        <v>3.26827</v>
      </c>
      <c r="L69" s="45">
        <v>3.27303</v>
      </c>
      <c r="M69" s="45">
        <v>3.3012</v>
      </c>
      <c r="N69" s="45">
        <v>3.28799</v>
      </c>
      <c r="O69" s="45">
        <v>3.2788</v>
      </c>
      <c r="P69" s="45">
        <v>3.27216</v>
      </c>
      <c r="Q69" s="45">
        <v>3.27595</v>
      </c>
      <c r="R69" s="45">
        <v>3.27875</v>
      </c>
      <c r="S69" s="45">
        <v>3.26018</v>
      </c>
      <c r="T69" s="45">
        <v>3.26422</v>
      </c>
      <c r="U69" s="45">
        <v>3.27445</v>
      </c>
      <c r="V69" s="45">
        <v>3.23825</v>
      </c>
      <c r="W69" s="45">
        <v>3.10086</v>
      </c>
      <c r="X69" s="45">
        <v>3.06578</v>
      </c>
      <c r="Y69" s="45">
        <v>3.05043</v>
      </c>
    </row>
    <row r="70" spans="1:25" ht="15.75">
      <c r="A70" s="44">
        <v>26</v>
      </c>
      <c r="B70" s="45">
        <v>3.01602</v>
      </c>
      <c r="C70" s="45">
        <v>2.98336</v>
      </c>
      <c r="D70" s="45">
        <v>2.99368</v>
      </c>
      <c r="E70" s="45">
        <v>2.9938</v>
      </c>
      <c r="F70" s="45">
        <v>3.02804</v>
      </c>
      <c r="G70" s="45">
        <v>3.07042</v>
      </c>
      <c r="H70" s="45">
        <v>3.16447</v>
      </c>
      <c r="I70" s="45">
        <v>3.2945</v>
      </c>
      <c r="J70" s="45">
        <v>3.36358</v>
      </c>
      <c r="K70" s="45">
        <v>3.38092</v>
      </c>
      <c r="L70" s="45">
        <v>3.37443</v>
      </c>
      <c r="M70" s="45">
        <v>3.37023</v>
      </c>
      <c r="N70" s="45">
        <v>3.36501</v>
      </c>
      <c r="O70" s="45">
        <v>3.37465</v>
      </c>
      <c r="P70" s="45">
        <v>3.37039</v>
      </c>
      <c r="Q70" s="45">
        <v>3.37725</v>
      </c>
      <c r="R70" s="45">
        <v>3.37648</v>
      </c>
      <c r="S70" s="45">
        <v>3.35376</v>
      </c>
      <c r="T70" s="45">
        <v>3.36363</v>
      </c>
      <c r="U70" s="45">
        <v>3.37758</v>
      </c>
      <c r="V70" s="45">
        <v>3.34132</v>
      </c>
      <c r="W70" s="45">
        <v>3.30771</v>
      </c>
      <c r="X70" s="45">
        <v>3.14093</v>
      </c>
      <c r="Y70" s="45">
        <v>3.07939</v>
      </c>
    </row>
    <row r="71" spans="1:25" ht="15.75">
      <c r="A71" s="44">
        <v>27</v>
      </c>
      <c r="B71" s="45">
        <v>3.04413</v>
      </c>
      <c r="C71" s="45">
        <v>3.02107</v>
      </c>
      <c r="D71" s="45">
        <v>3.01371</v>
      </c>
      <c r="E71" s="45">
        <v>3.01402</v>
      </c>
      <c r="F71" s="45">
        <v>3.01763</v>
      </c>
      <c r="G71" s="45">
        <v>3.08217</v>
      </c>
      <c r="H71" s="45">
        <v>3.10928</v>
      </c>
      <c r="I71" s="45">
        <v>3.13512</v>
      </c>
      <c r="J71" s="45">
        <v>3.21025</v>
      </c>
      <c r="K71" s="45">
        <v>3.27281</v>
      </c>
      <c r="L71" s="45">
        <v>3.2603</v>
      </c>
      <c r="M71" s="45">
        <v>3.2003</v>
      </c>
      <c r="N71" s="45">
        <v>3.17471</v>
      </c>
      <c r="O71" s="45">
        <v>3.17043</v>
      </c>
      <c r="P71" s="45">
        <v>3.13272</v>
      </c>
      <c r="Q71" s="45">
        <v>3.13149</v>
      </c>
      <c r="R71" s="45">
        <v>3.122</v>
      </c>
      <c r="S71" s="45">
        <v>3.1135</v>
      </c>
      <c r="T71" s="45">
        <v>3.09546</v>
      </c>
      <c r="U71" s="45">
        <v>3.18612</v>
      </c>
      <c r="V71" s="45">
        <v>3.11803</v>
      </c>
      <c r="W71" s="45">
        <v>3.07901</v>
      </c>
      <c r="X71" s="45">
        <v>3.05499</v>
      </c>
      <c r="Y71" s="45">
        <v>3.00154</v>
      </c>
    </row>
    <row r="72" spans="1:25" ht="15.75">
      <c r="A72" s="44">
        <v>28</v>
      </c>
      <c r="B72" s="45">
        <v>3.01545</v>
      </c>
      <c r="C72" s="45">
        <v>2.99727</v>
      </c>
      <c r="D72" s="45">
        <v>2.99427</v>
      </c>
      <c r="E72" s="45">
        <v>2.99908</v>
      </c>
      <c r="F72" s="45">
        <v>3.01991</v>
      </c>
      <c r="G72" s="45">
        <v>3.05614</v>
      </c>
      <c r="H72" s="45">
        <v>3.14905</v>
      </c>
      <c r="I72" s="45">
        <v>3.20823</v>
      </c>
      <c r="J72" s="45">
        <v>3.33733</v>
      </c>
      <c r="K72" s="45">
        <v>3.36106</v>
      </c>
      <c r="L72" s="45">
        <v>3.34367</v>
      </c>
      <c r="M72" s="45">
        <v>3.37172</v>
      </c>
      <c r="N72" s="45">
        <v>3.32527</v>
      </c>
      <c r="O72" s="45">
        <v>3.31374</v>
      </c>
      <c r="P72" s="45">
        <v>3.30001</v>
      </c>
      <c r="Q72" s="45">
        <v>3.30301</v>
      </c>
      <c r="R72" s="45">
        <v>3.28462</v>
      </c>
      <c r="S72" s="45">
        <v>3.29347</v>
      </c>
      <c r="T72" s="45">
        <v>3.30148</v>
      </c>
      <c r="U72" s="45">
        <v>3.28794</v>
      </c>
      <c r="V72" s="45">
        <v>3.24503</v>
      </c>
      <c r="W72" s="45">
        <v>3.15365</v>
      </c>
      <c r="X72" s="45">
        <v>3.06931</v>
      </c>
      <c r="Y72" s="45">
        <v>3.10075</v>
      </c>
    </row>
    <row r="73" spans="1:25" ht="15.75">
      <c r="A73" s="44">
        <v>29</v>
      </c>
      <c r="B73" s="45">
        <v>3.05134</v>
      </c>
      <c r="C73" s="45">
        <v>3.02986</v>
      </c>
      <c r="D73" s="45">
        <v>2.99978</v>
      </c>
      <c r="E73" s="45">
        <v>2.99871</v>
      </c>
      <c r="F73" s="45">
        <v>2.99978</v>
      </c>
      <c r="G73" s="45">
        <v>2.99766</v>
      </c>
      <c r="H73" s="45">
        <v>3.04106</v>
      </c>
      <c r="I73" s="45">
        <v>3.11951</v>
      </c>
      <c r="J73" s="45">
        <v>3.20974</v>
      </c>
      <c r="K73" s="45">
        <v>3.20307</v>
      </c>
      <c r="L73" s="45">
        <v>3.19825</v>
      </c>
      <c r="M73" s="45">
        <v>3.19293</v>
      </c>
      <c r="N73" s="45">
        <v>3.16613</v>
      </c>
      <c r="O73" s="45">
        <v>3.16243</v>
      </c>
      <c r="P73" s="45">
        <v>3.15445</v>
      </c>
      <c r="Q73" s="45">
        <v>3.15287</v>
      </c>
      <c r="R73" s="45">
        <v>3.16093</v>
      </c>
      <c r="S73" s="45">
        <v>3.16898</v>
      </c>
      <c r="T73" s="45">
        <v>3.27934</v>
      </c>
      <c r="U73" s="45">
        <v>3.27565</v>
      </c>
      <c r="V73" s="45">
        <v>3.24734</v>
      </c>
      <c r="W73" s="45">
        <v>3.24706</v>
      </c>
      <c r="X73" s="45">
        <v>3.16009</v>
      </c>
      <c r="Y73" s="45">
        <v>3.05063</v>
      </c>
    </row>
    <row r="74" spans="1:25" ht="15.75">
      <c r="A74" s="44">
        <v>30</v>
      </c>
      <c r="B74" s="45">
        <v>3.05024</v>
      </c>
      <c r="C74" s="45">
        <v>3.03053</v>
      </c>
      <c r="D74" s="45">
        <v>3.02011</v>
      </c>
      <c r="E74" s="45">
        <v>3.01748</v>
      </c>
      <c r="F74" s="45">
        <v>3.01626</v>
      </c>
      <c r="G74" s="45">
        <v>3.02057</v>
      </c>
      <c r="H74" s="45">
        <v>3.03647</v>
      </c>
      <c r="I74" s="45">
        <v>3.10855</v>
      </c>
      <c r="J74" s="45">
        <v>3.17995</v>
      </c>
      <c r="K74" s="45">
        <v>3.24023</v>
      </c>
      <c r="L74" s="45">
        <v>3.28804</v>
      </c>
      <c r="M74" s="45">
        <v>3.23819</v>
      </c>
      <c r="N74" s="45">
        <v>3.20954</v>
      </c>
      <c r="O74" s="45">
        <v>3.20741</v>
      </c>
      <c r="P74" s="45">
        <v>3.20243</v>
      </c>
      <c r="Q74" s="45">
        <v>3.20855</v>
      </c>
      <c r="R74" s="45">
        <v>3.21727</v>
      </c>
      <c r="S74" s="45">
        <v>3.21601</v>
      </c>
      <c r="T74" s="45">
        <v>3.26261</v>
      </c>
      <c r="U74" s="45">
        <v>3.34715</v>
      </c>
      <c r="V74" s="45">
        <v>3.23079</v>
      </c>
      <c r="W74" s="45">
        <v>3.18613</v>
      </c>
      <c r="X74" s="45">
        <v>3.08175</v>
      </c>
      <c r="Y74" s="45">
        <v>3.04065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3.13392</v>
      </c>
      <c r="C80" s="45">
        <v>3.10805</v>
      </c>
      <c r="D80" s="45">
        <v>3.10242</v>
      </c>
      <c r="E80" s="45">
        <v>3.09988</v>
      </c>
      <c r="F80" s="45">
        <v>3.10505</v>
      </c>
      <c r="G80" s="45">
        <v>3.11224</v>
      </c>
      <c r="H80" s="45">
        <v>3.13839</v>
      </c>
      <c r="I80" s="45">
        <v>3.09996</v>
      </c>
      <c r="J80" s="45">
        <v>3.12019</v>
      </c>
      <c r="K80" s="45">
        <v>3.11146</v>
      </c>
      <c r="L80" s="45">
        <v>3.10528</v>
      </c>
      <c r="M80" s="45">
        <v>3.10601</v>
      </c>
      <c r="N80" s="45">
        <v>3.06925</v>
      </c>
      <c r="O80" s="45">
        <v>3.04396</v>
      </c>
      <c r="P80" s="45">
        <v>2.95842</v>
      </c>
      <c r="Q80" s="45">
        <v>2.92425</v>
      </c>
      <c r="R80" s="45">
        <v>3.00104</v>
      </c>
      <c r="S80" s="45">
        <v>3.07739</v>
      </c>
      <c r="T80" s="45">
        <v>3.22313</v>
      </c>
      <c r="U80" s="45">
        <v>3.21948</v>
      </c>
      <c r="V80" s="45">
        <v>3.1789</v>
      </c>
      <c r="W80" s="45">
        <v>3.15995</v>
      </c>
      <c r="X80" s="45">
        <v>3.10738</v>
      </c>
      <c r="Y80" s="45">
        <v>3.10361</v>
      </c>
    </row>
    <row r="81" spans="1:25" ht="15.75">
      <c r="A81" s="44">
        <v>2</v>
      </c>
      <c r="B81" s="45">
        <v>3.08349</v>
      </c>
      <c r="C81" s="45">
        <v>3.08096</v>
      </c>
      <c r="D81" s="45">
        <v>3.081</v>
      </c>
      <c r="E81" s="45">
        <v>3.07951</v>
      </c>
      <c r="F81" s="45">
        <v>3.08064</v>
      </c>
      <c r="G81" s="45">
        <v>3.08367</v>
      </c>
      <c r="H81" s="45">
        <v>3.08347</v>
      </c>
      <c r="I81" s="45">
        <v>3.09052</v>
      </c>
      <c r="J81" s="45">
        <v>3.10169</v>
      </c>
      <c r="K81" s="45">
        <v>3.12135</v>
      </c>
      <c r="L81" s="45">
        <v>3.12173</v>
      </c>
      <c r="M81" s="45">
        <v>3.11324</v>
      </c>
      <c r="N81" s="45">
        <v>3.10604</v>
      </c>
      <c r="O81" s="45">
        <v>3.0902</v>
      </c>
      <c r="P81" s="45">
        <v>3.09613</v>
      </c>
      <c r="Q81" s="45">
        <v>3.08174</v>
      </c>
      <c r="R81" s="45">
        <v>3.08322</v>
      </c>
      <c r="S81" s="45">
        <v>3.2306</v>
      </c>
      <c r="T81" s="45">
        <v>3.24379</v>
      </c>
      <c r="U81" s="45">
        <v>3.26421</v>
      </c>
      <c r="V81" s="45">
        <v>3.2021</v>
      </c>
      <c r="W81" s="45">
        <v>3.14189</v>
      </c>
      <c r="X81" s="45">
        <v>3.09135</v>
      </c>
      <c r="Y81" s="45">
        <v>3.09326</v>
      </c>
    </row>
    <row r="82" spans="1:25" ht="15.75">
      <c r="A82" s="44">
        <v>3</v>
      </c>
      <c r="B82" s="45">
        <v>3.09328</v>
      </c>
      <c r="C82" s="45">
        <v>3.08383</v>
      </c>
      <c r="D82" s="45">
        <v>3.08292</v>
      </c>
      <c r="E82" s="45">
        <v>3.07943</v>
      </c>
      <c r="F82" s="45">
        <v>3.08286</v>
      </c>
      <c r="G82" s="45">
        <v>3.1234</v>
      </c>
      <c r="H82" s="45">
        <v>3.1961</v>
      </c>
      <c r="I82" s="45">
        <v>3.24652</v>
      </c>
      <c r="J82" s="45">
        <v>3.2707</v>
      </c>
      <c r="K82" s="45">
        <v>3.28289</v>
      </c>
      <c r="L82" s="45">
        <v>3.27754</v>
      </c>
      <c r="M82" s="45">
        <v>3.28933</v>
      </c>
      <c r="N82" s="45">
        <v>3.27256</v>
      </c>
      <c r="O82" s="45">
        <v>3.28629</v>
      </c>
      <c r="P82" s="45">
        <v>3.27184</v>
      </c>
      <c r="Q82" s="45">
        <v>3.27508</v>
      </c>
      <c r="R82" s="45">
        <v>3.27811</v>
      </c>
      <c r="S82" s="45">
        <v>3.25324</v>
      </c>
      <c r="T82" s="45">
        <v>3.28055</v>
      </c>
      <c r="U82" s="45">
        <v>3.29603</v>
      </c>
      <c r="V82" s="45">
        <v>3.27414</v>
      </c>
      <c r="W82" s="45">
        <v>3.20375</v>
      </c>
      <c r="X82" s="45">
        <v>3.14721</v>
      </c>
      <c r="Y82" s="45">
        <v>3.12297</v>
      </c>
    </row>
    <row r="83" spans="1:25" ht="15.75">
      <c r="A83" s="44">
        <v>4</v>
      </c>
      <c r="B83" s="45">
        <v>3.10594</v>
      </c>
      <c r="C83" s="45">
        <v>3.09354</v>
      </c>
      <c r="D83" s="45">
        <v>3.08985</v>
      </c>
      <c r="E83" s="45">
        <v>3.09113</v>
      </c>
      <c r="F83" s="45">
        <v>3.09668</v>
      </c>
      <c r="G83" s="45">
        <v>3.12497</v>
      </c>
      <c r="H83" s="45">
        <v>3.18148</v>
      </c>
      <c r="I83" s="45">
        <v>3.27371</v>
      </c>
      <c r="J83" s="45">
        <v>3.27042</v>
      </c>
      <c r="K83" s="45">
        <v>3.25706</v>
      </c>
      <c r="L83" s="45">
        <v>3.25056</v>
      </c>
      <c r="M83" s="45">
        <v>3.24916</v>
      </c>
      <c r="N83" s="45">
        <v>3.23218</v>
      </c>
      <c r="O83" s="45">
        <v>3.22565</v>
      </c>
      <c r="P83" s="45">
        <v>3.22685</v>
      </c>
      <c r="Q83" s="45">
        <v>3.23426</v>
      </c>
      <c r="R83" s="45">
        <v>3.26446</v>
      </c>
      <c r="S83" s="45">
        <v>3.26655</v>
      </c>
      <c r="T83" s="45">
        <v>3.26038</v>
      </c>
      <c r="U83" s="45">
        <v>3.25066</v>
      </c>
      <c r="V83" s="45">
        <v>3.23361</v>
      </c>
      <c r="W83" s="45">
        <v>3.18077</v>
      </c>
      <c r="X83" s="45">
        <v>3.10962</v>
      </c>
      <c r="Y83" s="45">
        <v>3.11927</v>
      </c>
    </row>
    <row r="84" spans="1:25" ht="15.75">
      <c r="A84" s="44">
        <v>5</v>
      </c>
      <c r="B84" s="45">
        <v>3.08243</v>
      </c>
      <c r="C84" s="45">
        <v>3.07886</v>
      </c>
      <c r="D84" s="45">
        <v>3.07885</v>
      </c>
      <c r="E84" s="45">
        <v>3.0844</v>
      </c>
      <c r="F84" s="45">
        <v>3.08879</v>
      </c>
      <c r="G84" s="45">
        <v>3.12501</v>
      </c>
      <c r="H84" s="45">
        <v>3.14359</v>
      </c>
      <c r="I84" s="45">
        <v>3.22675</v>
      </c>
      <c r="J84" s="45">
        <v>3.24185</v>
      </c>
      <c r="K84" s="45">
        <v>3.26731</v>
      </c>
      <c r="L84" s="45">
        <v>3.25107</v>
      </c>
      <c r="M84" s="45">
        <v>3.25885</v>
      </c>
      <c r="N84" s="45">
        <v>3.21786</v>
      </c>
      <c r="O84" s="45">
        <v>3.21822</v>
      </c>
      <c r="P84" s="45">
        <v>3.21598</v>
      </c>
      <c r="Q84" s="45">
        <v>3.20893</v>
      </c>
      <c r="R84" s="45">
        <v>3.21999</v>
      </c>
      <c r="S84" s="45">
        <v>3.2266</v>
      </c>
      <c r="T84" s="45">
        <v>3.23785</v>
      </c>
      <c r="U84" s="45">
        <v>3.27992</v>
      </c>
      <c r="V84" s="45">
        <v>3.23476</v>
      </c>
      <c r="W84" s="45">
        <v>3.11701</v>
      </c>
      <c r="X84" s="45">
        <v>3.08596</v>
      </c>
      <c r="Y84" s="45">
        <v>3.11181</v>
      </c>
    </row>
    <row r="85" spans="1:25" ht="15.75">
      <c r="A85" s="44">
        <v>6</v>
      </c>
      <c r="B85" s="45">
        <v>3.0845</v>
      </c>
      <c r="C85" s="45">
        <v>3.07968</v>
      </c>
      <c r="D85" s="45">
        <v>3.07973</v>
      </c>
      <c r="E85" s="45">
        <v>3.08276</v>
      </c>
      <c r="F85" s="45">
        <v>3.0868</v>
      </c>
      <c r="G85" s="45">
        <v>3.12291</v>
      </c>
      <c r="H85" s="45">
        <v>3.10095</v>
      </c>
      <c r="I85" s="45">
        <v>3.18329</v>
      </c>
      <c r="J85" s="45">
        <v>3.18249</v>
      </c>
      <c r="K85" s="45">
        <v>3.20244</v>
      </c>
      <c r="L85" s="45">
        <v>3.17586</v>
      </c>
      <c r="M85" s="45">
        <v>3.18677</v>
      </c>
      <c r="N85" s="45">
        <v>3.15717</v>
      </c>
      <c r="O85" s="45">
        <v>3.14892</v>
      </c>
      <c r="P85" s="45">
        <v>3.14625</v>
      </c>
      <c r="Q85" s="45">
        <v>3.16621</v>
      </c>
      <c r="R85" s="45">
        <v>3.19531</v>
      </c>
      <c r="S85" s="45">
        <v>3.18417</v>
      </c>
      <c r="T85" s="45">
        <v>3.18269</v>
      </c>
      <c r="U85" s="45">
        <v>3.21118</v>
      </c>
      <c r="V85" s="45">
        <v>3.17514</v>
      </c>
      <c r="W85" s="45">
        <v>3.13362</v>
      </c>
      <c r="X85" s="45">
        <v>3.12708</v>
      </c>
      <c r="Y85" s="45">
        <v>3.0868</v>
      </c>
    </row>
    <row r="86" spans="1:25" ht="15.75">
      <c r="A86" s="44">
        <v>7</v>
      </c>
      <c r="B86" s="45">
        <v>3.13424</v>
      </c>
      <c r="C86" s="45">
        <v>3.12547</v>
      </c>
      <c r="D86" s="45">
        <v>3.12383</v>
      </c>
      <c r="E86" s="45">
        <v>3.12581</v>
      </c>
      <c r="F86" s="45">
        <v>3.14374</v>
      </c>
      <c r="G86" s="45">
        <v>3.19994</v>
      </c>
      <c r="H86" s="45">
        <v>3.28156</v>
      </c>
      <c r="I86" s="45">
        <v>3.33914</v>
      </c>
      <c r="J86" s="45">
        <v>3.40768</v>
      </c>
      <c r="K86" s="45">
        <v>3.40293</v>
      </c>
      <c r="L86" s="45">
        <v>3.39329</v>
      </c>
      <c r="M86" s="45">
        <v>3.3875</v>
      </c>
      <c r="N86" s="45">
        <v>3.37303</v>
      </c>
      <c r="O86" s="45">
        <v>3.37667</v>
      </c>
      <c r="P86" s="45">
        <v>3.37422</v>
      </c>
      <c r="Q86" s="45">
        <v>3.3708</v>
      </c>
      <c r="R86" s="45">
        <v>3.41652</v>
      </c>
      <c r="S86" s="45">
        <v>3.4064</v>
      </c>
      <c r="T86" s="45">
        <v>3.40848</v>
      </c>
      <c r="U86" s="45">
        <v>3.38409</v>
      </c>
      <c r="V86" s="45">
        <v>3.3481</v>
      </c>
      <c r="W86" s="45">
        <v>3.3281</v>
      </c>
      <c r="X86" s="45">
        <v>3.25701</v>
      </c>
      <c r="Y86" s="45">
        <v>3.16347</v>
      </c>
    </row>
    <row r="87" spans="1:25" ht="15.75">
      <c r="A87" s="44">
        <v>8</v>
      </c>
      <c r="B87" s="45">
        <v>3.22393</v>
      </c>
      <c r="C87" s="45">
        <v>3.16369</v>
      </c>
      <c r="D87" s="45">
        <v>3.17286</v>
      </c>
      <c r="E87" s="45">
        <v>3.17555</v>
      </c>
      <c r="F87" s="45">
        <v>3.20974</v>
      </c>
      <c r="G87" s="45">
        <v>3.21864</v>
      </c>
      <c r="H87" s="45">
        <v>3.25134</v>
      </c>
      <c r="I87" s="45">
        <v>3.36218</v>
      </c>
      <c r="J87" s="45">
        <v>3.39999</v>
      </c>
      <c r="K87" s="45">
        <v>3.39936</v>
      </c>
      <c r="L87" s="45">
        <v>3.37158</v>
      </c>
      <c r="M87" s="45">
        <v>3.39917</v>
      </c>
      <c r="N87" s="45">
        <v>3.38802</v>
      </c>
      <c r="O87" s="45">
        <v>3.37929</v>
      </c>
      <c r="P87" s="45">
        <v>3.37608</v>
      </c>
      <c r="Q87" s="45">
        <v>3.37453</v>
      </c>
      <c r="R87" s="45">
        <v>3.36454</v>
      </c>
      <c r="S87" s="45">
        <v>3.4182</v>
      </c>
      <c r="T87" s="45">
        <v>3.43453</v>
      </c>
      <c r="U87" s="45">
        <v>3.43198</v>
      </c>
      <c r="V87" s="45">
        <v>3.42165</v>
      </c>
      <c r="W87" s="45">
        <v>3.35423</v>
      </c>
      <c r="X87" s="45">
        <v>3.29998</v>
      </c>
      <c r="Y87" s="45">
        <v>3.17166</v>
      </c>
    </row>
    <row r="88" spans="1:25" ht="15.75">
      <c r="A88" s="44">
        <v>9</v>
      </c>
      <c r="B88" s="45">
        <v>3.17679</v>
      </c>
      <c r="C88" s="45">
        <v>3.14539</v>
      </c>
      <c r="D88" s="45">
        <v>3.13671</v>
      </c>
      <c r="E88" s="45">
        <v>3.12534</v>
      </c>
      <c r="F88" s="45">
        <v>3.12596</v>
      </c>
      <c r="G88" s="45">
        <v>3.13665</v>
      </c>
      <c r="H88" s="45">
        <v>3.13661</v>
      </c>
      <c r="I88" s="45">
        <v>3.12674</v>
      </c>
      <c r="J88" s="45">
        <v>3.32361</v>
      </c>
      <c r="K88" s="45">
        <v>3.30117</v>
      </c>
      <c r="L88" s="45">
        <v>3.29759</v>
      </c>
      <c r="M88" s="45">
        <v>3.29798</v>
      </c>
      <c r="N88" s="45">
        <v>3.28937</v>
      </c>
      <c r="O88" s="45">
        <v>3.29683</v>
      </c>
      <c r="P88" s="45">
        <v>3.30398</v>
      </c>
      <c r="Q88" s="45">
        <v>3.30404</v>
      </c>
      <c r="R88" s="45">
        <v>3.3095</v>
      </c>
      <c r="S88" s="45">
        <v>3.32005</v>
      </c>
      <c r="T88" s="45">
        <v>3.34347</v>
      </c>
      <c r="U88" s="45">
        <v>3.39437</v>
      </c>
      <c r="V88" s="45">
        <v>3.34107</v>
      </c>
      <c r="W88" s="45">
        <v>3.26799</v>
      </c>
      <c r="X88" s="45">
        <v>3.2377</v>
      </c>
      <c r="Y88" s="45">
        <v>3.18241</v>
      </c>
    </row>
    <row r="89" spans="1:25" ht="15.75">
      <c r="A89" s="44">
        <v>10</v>
      </c>
      <c r="B89" s="45">
        <v>3.14008</v>
      </c>
      <c r="C89" s="45">
        <v>3.1261</v>
      </c>
      <c r="D89" s="45">
        <v>3.12995</v>
      </c>
      <c r="E89" s="45">
        <v>3.12822</v>
      </c>
      <c r="F89" s="45">
        <v>3.14033</v>
      </c>
      <c r="G89" s="45">
        <v>3.19368</v>
      </c>
      <c r="H89" s="45">
        <v>3.35831</v>
      </c>
      <c r="I89" s="45">
        <v>3.41203</v>
      </c>
      <c r="J89" s="45">
        <v>3.44955</v>
      </c>
      <c r="K89" s="45">
        <v>3.46941</v>
      </c>
      <c r="L89" s="45">
        <v>3.39613</v>
      </c>
      <c r="M89" s="45">
        <v>3.40177</v>
      </c>
      <c r="N89" s="45">
        <v>3.39212</v>
      </c>
      <c r="O89" s="45">
        <v>3.38776</v>
      </c>
      <c r="P89" s="45">
        <v>3.37981</v>
      </c>
      <c r="Q89" s="45">
        <v>3.38503</v>
      </c>
      <c r="R89" s="45">
        <v>3.40016</v>
      </c>
      <c r="S89" s="45">
        <v>3.39054</v>
      </c>
      <c r="T89" s="45">
        <v>3.38349</v>
      </c>
      <c r="U89" s="45">
        <v>3.38417</v>
      </c>
      <c r="V89" s="45">
        <v>3.3536</v>
      </c>
      <c r="W89" s="45">
        <v>3.3018</v>
      </c>
      <c r="X89" s="45">
        <v>3.24482</v>
      </c>
      <c r="Y89" s="45">
        <v>3.16185</v>
      </c>
    </row>
    <row r="90" spans="1:25" ht="15.75">
      <c r="A90" s="44">
        <v>11</v>
      </c>
      <c r="B90" s="45">
        <v>3.12742</v>
      </c>
      <c r="C90" s="45">
        <v>3.1122</v>
      </c>
      <c r="D90" s="45">
        <v>3.11243</v>
      </c>
      <c r="E90" s="45">
        <v>3.1184</v>
      </c>
      <c r="F90" s="45">
        <v>3.1345</v>
      </c>
      <c r="G90" s="45">
        <v>3.16183</v>
      </c>
      <c r="H90" s="45">
        <v>3.23815</v>
      </c>
      <c r="I90" s="45">
        <v>3.35579</v>
      </c>
      <c r="J90" s="45">
        <v>3.36924</v>
      </c>
      <c r="K90" s="45">
        <v>3.36509</v>
      </c>
      <c r="L90" s="45">
        <v>3.3342</v>
      </c>
      <c r="M90" s="45">
        <v>3.34381</v>
      </c>
      <c r="N90" s="45">
        <v>3.33687</v>
      </c>
      <c r="O90" s="45">
        <v>3.32585</v>
      </c>
      <c r="P90" s="45">
        <v>3.31838</v>
      </c>
      <c r="Q90" s="45">
        <v>3.31933</v>
      </c>
      <c r="R90" s="45">
        <v>3.33026</v>
      </c>
      <c r="S90" s="45">
        <v>3.34694</v>
      </c>
      <c r="T90" s="45">
        <v>3.34442</v>
      </c>
      <c r="U90" s="45">
        <v>3.34929</v>
      </c>
      <c r="V90" s="45">
        <v>3.36729</v>
      </c>
      <c r="W90" s="45">
        <v>3.33</v>
      </c>
      <c r="X90" s="45">
        <v>3.26437</v>
      </c>
      <c r="Y90" s="45">
        <v>3.17795</v>
      </c>
    </row>
    <row r="91" spans="1:25" ht="15.75">
      <c r="A91" s="44">
        <v>12</v>
      </c>
      <c r="B91" s="45">
        <v>3.12831</v>
      </c>
      <c r="C91" s="45">
        <v>3.11843</v>
      </c>
      <c r="D91" s="45">
        <v>3.08857</v>
      </c>
      <c r="E91" s="45">
        <v>3.09274</v>
      </c>
      <c r="F91" s="45">
        <v>3.12357</v>
      </c>
      <c r="G91" s="45">
        <v>3.16479</v>
      </c>
      <c r="H91" s="45">
        <v>3.23458</v>
      </c>
      <c r="I91" s="45">
        <v>3.354</v>
      </c>
      <c r="J91" s="45">
        <v>3.36498</v>
      </c>
      <c r="K91" s="45">
        <v>3.341</v>
      </c>
      <c r="L91" s="45">
        <v>3.32745</v>
      </c>
      <c r="M91" s="45">
        <v>3.33931</v>
      </c>
      <c r="N91" s="45">
        <v>3.33885</v>
      </c>
      <c r="O91" s="45">
        <v>3.32686</v>
      </c>
      <c r="P91" s="45">
        <v>3.3252</v>
      </c>
      <c r="Q91" s="45">
        <v>3.33945</v>
      </c>
      <c r="R91" s="45">
        <v>3.34212</v>
      </c>
      <c r="S91" s="45">
        <v>3.35374</v>
      </c>
      <c r="T91" s="45">
        <v>3.36862</v>
      </c>
      <c r="U91" s="45">
        <v>3.36738</v>
      </c>
      <c r="V91" s="45">
        <v>3.32604</v>
      </c>
      <c r="W91" s="45">
        <v>3.25572</v>
      </c>
      <c r="X91" s="45">
        <v>3.20228</v>
      </c>
      <c r="Y91" s="45">
        <v>3.15505</v>
      </c>
    </row>
    <row r="92" spans="1:25" ht="15.75">
      <c r="A92" s="44">
        <v>13</v>
      </c>
      <c r="B92" s="45">
        <v>3.14676</v>
      </c>
      <c r="C92" s="45">
        <v>3.13205</v>
      </c>
      <c r="D92" s="45">
        <v>3.13297</v>
      </c>
      <c r="E92" s="45">
        <v>3.13183</v>
      </c>
      <c r="F92" s="45">
        <v>3.15123</v>
      </c>
      <c r="G92" s="45">
        <v>3.18477</v>
      </c>
      <c r="H92" s="45">
        <v>3.23343</v>
      </c>
      <c r="I92" s="45">
        <v>3.34808</v>
      </c>
      <c r="J92" s="45">
        <v>3.36373</v>
      </c>
      <c r="K92" s="45">
        <v>3.36718</v>
      </c>
      <c r="L92" s="45">
        <v>3.3549</v>
      </c>
      <c r="M92" s="45">
        <v>3.35822</v>
      </c>
      <c r="N92" s="45">
        <v>3.35494</v>
      </c>
      <c r="O92" s="45">
        <v>3.36382</v>
      </c>
      <c r="P92" s="45">
        <v>3.34775</v>
      </c>
      <c r="Q92" s="45">
        <v>3.34584</v>
      </c>
      <c r="R92" s="45">
        <v>3.35702</v>
      </c>
      <c r="S92" s="45">
        <v>3.37332</v>
      </c>
      <c r="T92" s="45">
        <v>3.38812</v>
      </c>
      <c r="U92" s="45">
        <v>3.38954</v>
      </c>
      <c r="V92" s="45">
        <v>3.32774</v>
      </c>
      <c r="W92" s="45">
        <v>3.20363</v>
      </c>
      <c r="X92" s="45">
        <v>3.19094</v>
      </c>
      <c r="Y92" s="45">
        <v>3.18368</v>
      </c>
    </row>
    <row r="93" spans="1:25" ht="15.75">
      <c r="A93" s="44">
        <v>14</v>
      </c>
      <c r="B93" s="45">
        <v>3.20423</v>
      </c>
      <c r="C93" s="45">
        <v>3.15089</v>
      </c>
      <c r="D93" s="45">
        <v>3.14605</v>
      </c>
      <c r="E93" s="45">
        <v>3.14903</v>
      </c>
      <c r="F93" s="45">
        <v>3.1968</v>
      </c>
      <c r="G93" s="45">
        <v>3.24114</v>
      </c>
      <c r="H93" s="45">
        <v>3.36385</v>
      </c>
      <c r="I93" s="45">
        <v>3.42547</v>
      </c>
      <c r="J93" s="45">
        <v>3.43206</v>
      </c>
      <c r="K93" s="45">
        <v>3.42746</v>
      </c>
      <c r="L93" s="45">
        <v>3.42221</v>
      </c>
      <c r="M93" s="45">
        <v>3.41944</v>
      </c>
      <c r="N93" s="45">
        <v>3.4199</v>
      </c>
      <c r="O93" s="45">
        <v>3.41997</v>
      </c>
      <c r="P93" s="45">
        <v>3.41271</v>
      </c>
      <c r="Q93" s="45">
        <v>3.43291</v>
      </c>
      <c r="R93" s="45">
        <v>3.43457</v>
      </c>
      <c r="S93" s="45">
        <v>3.42279</v>
      </c>
      <c r="T93" s="45">
        <v>3.42951</v>
      </c>
      <c r="U93" s="45">
        <v>3.42799</v>
      </c>
      <c r="V93" s="45">
        <v>3.40903</v>
      </c>
      <c r="W93" s="45">
        <v>3.38582</v>
      </c>
      <c r="X93" s="45">
        <v>3.34044</v>
      </c>
      <c r="Y93" s="45">
        <v>3.28433</v>
      </c>
    </row>
    <row r="94" spans="1:25" ht="15.75">
      <c r="A94" s="44">
        <v>15</v>
      </c>
      <c r="B94" s="45">
        <v>3.21533</v>
      </c>
      <c r="C94" s="45">
        <v>3.17337</v>
      </c>
      <c r="D94" s="45">
        <v>3.15299</v>
      </c>
      <c r="E94" s="45">
        <v>3.14376</v>
      </c>
      <c r="F94" s="45">
        <v>3.15842</v>
      </c>
      <c r="G94" s="45">
        <v>3.19429</v>
      </c>
      <c r="H94" s="45">
        <v>3.25085</v>
      </c>
      <c r="I94" s="45">
        <v>3.31756</v>
      </c>
      <c r="J94" s="45">
        <v>3.38193</v>
      </c>
      <c r="K94" s="45">
        <v>3.38426</v>
      </c>
      <c r="L94" s="45">
        <v>3.35463</v>
      </c>
      <c r="M94" s="45">
        <v>3.34838</v>
      </c>
      <c r="N94" s="45">
        <v>3.34186</v>
      </c>
      <c r="O94" s="45">
        <v>3.33106</v>
      </c>
      <c r="P94" s="45">
        <v>3.3228</v>
      </c>
      <c r="Q94" s="45">
        <v>3.32332</v>
      </c>
      <c r="R94" s="45">
        <v>3.35357</v>
      </c>
      <c r="S94" s="45">
        <v>3.3784</v>
      </c>
      <c r="T94" s="45">
        <v>3.432</v>
      </c>
      <c r="U94" s="45">
        <v>3.43674</v>
      </c>
      <c r="V94" s="45">
        <v>3.40195</v>
      </c>
      <c r="W94" s="45">
        <v>3.38337</v>
      </c>
      <c r="X94" s="45">
        <v>3.3217</v>
      </c>
      <c r="Y94" s="45">
        <v>3.27457</v>
      </c>
    </row>
    <row r="95" spans="1:25" ht="15.75">
      <c r="A95" s="44">
        <v>16</v>
      </c>
      <c r="B95" s="45">
        <v>3.25222</v>
      </c>
      <c r="C95" s="45">
        <v>3.23473</v>
      </c>
      <c r="D95" s="45">
        <v>3.18</v>
      </c>
      <c r="E95" s="45">
        <v>3.17369</v>
      </c>
      <c r="F95" s="45">
        <v>3.16937</v>
      </c>
      <c r="G95" s="45">
        <v>3.19825</v>
      </c>
      <c r="H95" s="45">
        <v>3.23693</v>
      </c>
      <c r="I95" s="45">
        <v>3.25118</v>
      </c>
      <c r="J95" s="45">
        <v>3.31989</v>
      </c>
      <c r="K95" s="45">
        <v>3.32677</v>
      </c>
      <c r="L95" s="45">
        <v>3.32165</v>
      </c>
      <c r="M95" s="45">
        <v>3.31755</v>
      </c>
      <c r="N95" s="45">
        <v>3.3093</v>
      </c>
      <c r="O95" s="45">
        <v>3.30759</v>
      </c>
      <c r="P95" s="45">
        <v>3.3072</v>
      </c>
      <c r="Q95" s="45">
        <v>3.31028</v>
      </c>
      <c r="R95" s="45">
        <v>3.32655</v>
      </c>
      <c r="S95" s="45">
        <v>3.30523</v>
      </c>
      <c r="T95" s="45">
        <v>3.3242</v>
      </c>
      <c r="U95" s="45">
        <v>3.40957</v>
      </c>
      <c r="V95" s="45">
        <v>3.36515</v>
      </c>
      <c r="W95" s="45">
        <v>3.2527</v>
      </c>
      <c r="X95" s="45">
        <v>3.26887</v>
      </c>
      <c r="Y95" s="45">
        <v>3.24042</v>
      </c>
    </row>
    <row r="96" spans="1:25" ht="15.75">
      <c r="A96" s="44">
        <v>17</v>
      </c>
      <c r="B96" s="45">
        <v>3.2689</v>
      </c>
      <c r="C96" s="45">
        <v>3.20865</v>
      </c>
      <c r="D96" s="45">
        <v>3.16617</v>
      </c>
      <c r="E96" s="45">
        <v>3.15451</v>
      </c>
      <c r="F96" s="45">
        <v>3.2149</v>
      </c>
      <c r="G96" s="45">
        <v>3.30817</v>
      </c>
      <c r="H96" s="45">
        <v>3.41154</v>
      </c>
      <c r="I96" s="45">
        <v>3.53308</v>
      </c>
      <c r="J96" s="45">
        <v>3.54211</v>
      </c>
      <c r="K96" s="45">
        <v>3.5197</v>
      </c>
      <c r="L96" s="45">
        <v>3.49893</v>
      </c>
      <c r="M96" s="45">
        <v>3.52089</v>
      </c>
      <c r="N96" s="45">
        <v>3.50536</v>
      </c>
      <c r="O96" s="45">
        <v>3.4878</v>
      </c>
      <c r="P96" s="45">
        <v>3.48284</v>
      </c>
      <c r="Q96" s="45">
        <v>3.49508</v>
      </c>
      <c r="R96" s="45">
        <v>3.49161</v>
      </c>
      <c r="S96" s="45">
        <v>3.44275</v>
      </c>
      <c r="T96" s="45">
        <v>3.45311</v>
      </c>
      <c r="U96" s="45">
        <v>3.44029</v>
      </c>
      <c r="V96" s="45">
        <v>3.41186</v>
      </c>
      <c r="W96" s="45">
        <v>3.38255</v>
      </c>
      <c r="X96" s="45">
        <v>3.32493</v>
      </c>
      <c r="Y96" s="45">
        <v>3.25349</v>
      </c>
    </row>
    <row r="97" spans="1:25" ht="15.75">
      <c r="A97" s="44">
        <v>18</v>
      </c>
      <c r="B97" s="45">
        <v>3.14414</v>
      </c>
      <c r="C97" s="45">
        <v>3.11331</v>
      </c>
      <c r="D97" s="45">
        <v>3.09841</v>
      </c>
      <c r="E97" s="45">
        <v>3.10337</v>
      </c>
      <c r="F97" s="45">
        <v>3.13122</v>
      </c>
      <c r="G97" s="45">
        <v>3.15565</v>
      </c>
      <c r="H97" s="45">
        <v>3.20359</v>
      </c>
      <c r="I97" s="45">
        <v>3.19477</v>
      </c>
      <c r="J97" s="45">
        <v>3.2132</v>
      </c>
      <c r="K97" s="45">
        <v>3.23728</v>
      </c>
      <c r="L97" s="45">
        <v>3.23403</v>
      </c>
      <c r="M97" s="45">
        <v>3.26166</v>
      </c>
      <c r="N97" s="45">
        <v>3.24355</v>
      </c>
      <c r="O97" s="45">
        <v>3.22388</v>
      </c>
      <c r="P97" s="45">
        <v>3.2095</v>
      </c>
      <c r="Q97" s="45">
        <v>3.18197</v>
      </c>
      <c r="R97" s="45">
        <v>3.22026</v>
      </c>
      <c r="S97" s="45">
        <v>3.22385</v>
      </c>
      <c r="T97" s="45">
        <v>3.20644</v>
      </c>
      <c r="U97" s="45">
        <v>3.2313</v>
      </c>
      <c r="V97" s="45">
        <v>3.21023</v>
      </c>
      <c r="W97" s="45">
        <v>3.21573</v>
      </c>
      <c r="X97" s="45">
        <v>3.14326</v>
      </c>
      <c r="Y97" s="45">
        <v>3.123</v>
      </c>
    </row>
    <row r="98" spans="1:25" ht="15.75">
      <c r="A98" s="44">
        <v>19</v>
      </c>
      <c r="B98" s="45">
        <v>3.12338</v>
      </c>
      <c r="C98" s="45">
        <v>3.10709</v>
      </c>
      <c r="D98" s="45">
        <v>3.09542</v>
      </c>
      <c r="E98" s="45">
        <v>3.09661</v>
      </c>
      <c r="F98" s="45">
        <v>3.13425</v>
      </c>
      <c r="G98" s="45">
        <v>3.15749</v>
      </c>
      <c r="H98" s="45">
        <v>3.21786</v>
      </c>
      <c r="I98" s="45">
        <v>3.25195</v>
      </c>
      <c r="J98" s="45">
        <v>3.31383</v>
      </c>
      <c r="K98" s="45">
        <v>3.23978</v>
      </c>
      <c r="L98" s="45">
        <v>3.22526</v>
      </c>
      <c r="M98" s="45">
        <v>3.24905</v>
      </c>
      <c r="N98" s="45">
        <v>3.22939</v>
      </c>
      <c r="O98" s="45">
        <v>3.22516</v>
      </c>
      <c r="P98" s="45">
        <v>3.2131</v>
      </c>
      <c r="Q98" s="45">
        <v>3.22691</v>
      </c>
      <c r="R98" s="45">
        <v>3.25419</v>
      </c>
      <c r="S98" s="45">
        <v>3.30964</v>
      </c>
      <c r="T98" s="45">
        <v>3.31905</v>
      </c>
      <c r="U98" s="45">
        <v>3.33554</v>
      </c>
      <c r="V98" s="45">
        <v>3.2623</v>
      </c>
      <c r="W98" s="45">
        <v>3.21206</v>
      </c>
      <c r="X98" s="45">
        <v>3.21595</v>
      </c>
      <c r="Y98" s="45">
        <v>3.18944</v>
      </c>
    </row>
    <row r="99" spans="1:25" ht="15.75">
      <c r="A99" s="44">
        <v>20</v>
      </c>
      <c r="B99" s="45">
        <v>3.10936</v>
      </c>
      <c r="C99" s="45">
        <v>3.09448</v>
      </c>
      <c r="D99" s="45">
        <v>3.08981</v>
      </c>
      <c r="E99" s="45">
        <v>3.08745</v>
      </c>
      <c r="F99" s="45">
        <v>3.09352</v>
      </c>
      <c r="G99" s="45">
        <v>3.14053</v>
      </c>
      <c r="H99" s="45">
        <v>3.15504</v>
      </c>
      <c r="I99" s="45">
        <v>3.21406</v>
      </c>
      <c r="J99" s="45">
        <v>3.24231</v>
      </c>
      <c r="K99" s="45">
        <v>3.26482</v>
      </c>
      <c r="L99" s="45">
        <v>3.25217</v>
      </c>
      <c r="M99" s="45">
        <v>3.32773</v>
      </c>
      <c r="N99" s="45">
        <v>3.27002</v>
      </c>
      <c r="O99" s="45">
        <v>3.26585</v>
      </c>
      <c r="P99" s="45">
        <v>3.24922</v>
      </c>
      <c r="Q99" s="45">
        <v>3.25219</v>
      </c>
      <c r="R99" s="45">
        <v>3.25907</v>
      </c>
      <c r="S99" s="45">
        <v>3.24634</v>
      </c>
      <c r="T99" s="45">
        <v>3.22496</v>
      </c>
      <c r="U99" s="45">
        <v>3.25527</v>
      </c>
      <c r="V99" s="45">
        <v>3.2433</v>
      </c>
      <c r="W99" s="45">
        <v>3.22905</v>
      </c>
      <c r="X99" s="45">
        <v>3.16434</v>
      </c>
      <c r="Y99" s="45">
        <v>3.10718</v>
      </c>
    </row>
    <row r="100" spans="1:25" ht="15.75">
      <c r="A100" s="44">
        <v>21</v>
      </c>
      <c r="B100" s="45">
        <v>3.12189</v>
      </c>
      <c r="C100" s="45">
        <v>3.10185</v>
      </c>
      <c r="D100" s="45">
        <v>3.07154</v>
      </c>
      <c r="E100" s="45">
        <v>3.06663</v>
      </c>
      <c r="F100" s="45">
        <v>3.06601</v>
      </c>
      <c r="G100" s="45">
        <v>3.09584</v>
      </c>
      <c r="H100" s="45">
        <v>3.14523</v>
      </c>
      <c r="I100" s="45">
        <v>3.16699</v>
      </c>
      <c r="J100" s="45">
        <v>3.18856</v>
      </c>
      <c r="K100" s="45">
        <v>3.19498</v>
      </c>
      <c r="L100" s="45">
        <v>3.19672</v>
      </c>
      <c r="M100" s="45">
        <v>3.18552</v>
      </c>
      <c r="N100" s="45">
        <v>3.16358</v>
      </c>
      <c r="O100" s="45">
        <v>3.11248</v>
      </c>
      <c r="P100" s="45">
        <v>3.11291</v>
      </c>
      <c r="Q100" s="45">
        <v>3.0984</v>
      </c>
      <c r="R100" s="45">
        <v>3.09702</v>
      </c>
      <c r="S100" s="45">
        <v>3.07557</v>
      </c>
      <c r="T100" s="45">
        <v>3.07695</v>
      </c>
      <c r="U100" s="45">
        <v>3.13237</v>
      </c>
      <c r="V100" s="45">
        <v>3.12103</v>
      </c>
      <c r="W100" s="45">
        <v>3.12282</v>
      </c>
      <c r="X100" s="45">
        <v>3.1049</v>
      </c>
      <c r="Y100" s="45">
        <v>3.09106</v>
      </c>
    </row>
    <row r="101" spans="1:25" ht="15.75">
      <c r="A101" s="44">
        <v>22</v>
      </c>
      <c r="B101" s="45">
        <v>3.12222</v>
      </c>
      <c r="C101" s="45">
        <v>3.07914</v>
      </c>
      <c r="D101" s="45">
        <v>3.06049</v>
      </c>
      <c r="E101" s="45">
        <v>3.05905</v>
      </c>
      <c r="F101" s="45">
        <v>3.06935</v>
      </c>
      <c r="G101" s="45">
        <v>3.07493</v>
      </c>
      <c r="H101" s="45">
        <v>3.09747</v>
      </c>
      <c r="I101" s="45">
        <v>3.19995</v>
      </c>
      <c r="J101" s="45">
        <v>3.1606</v>
      </c>
      <c r="K101" s="45">
        <v>3.19404</v>
      </c>
      <c r="L101" s="45">
        <v>3.18166</v>
      </c>
      <c r="M101" s="45">
        <v>3.18574</v>
      </c>
      <c r="N101" s="45">
        <v>3.19962</v>
      </c>
      <c r="O101" s="45">
        <v>3.1895</v>
      </c>
      <c r="P101" s="45">
        <v>3.18497</v>
      </c>
      <c r="Q101" s="45">
        <v>3.17962</v>
      </c>
      <c r="R101" s="45">
        <v>3.18987</v>
      </c>
      <c r="S101" s="45">
        <v>3.20898</v>
      </c>
      <c r="T101" s="45">
        <v>3.21066</v>
      </c>
      <c r="U101" s="45">
        <v>3.2463</v>
      </c>
      <c r="V101" s="45">
        <v>3.20494</v>
      </c>
      <c r="W101" s="45">
        <v>3.15425</v>
      </c>
      <c r="X101" s="45">
        <v>3.12407</v>
      </c>
      <c r="Y101" s="45">
        <v>3.07783</v>
      </c>
    </row>
    <row r="102" spans="1:25" ht="15.75">
      <c r="A102" s="44">
        <v>23</v>
      </c>
      <c r="B102" s="45">
        <v>3.0697</v>
      </c>
      <c r="C102" s="45">
        <v>3.06484</v>
      </c>
      <c r="D102" s="45">
        <v>3.06402</v>
      </c>
      <c r="E102" s="45">
        <v>3.06195</v>
      </c>
      <c r="F102" s="45">
        <v>3.06451</v>
      </c>
      <c r="G102" s="45">
        <v>3.06794</v>
      </c>
      <c r="H102" s="45">
        <v>3.10275</v>
      </c>
      <c r="I102" s="45">
        <v>3.12363</v>
      </c>
      <c r="J102" s="45">
        <v>3.12054</v>
      </c>
      <c r="K102" s="45">
        <v>3.15237</v>
      </c>
      <c r="L102" s="45">
        <v>3.13243</v>
      </c>
      <c r="M102" s="45">
        <v>3.13376</v>
      </c>
      <c r="N102" s="45">
        <v>3.1378</v>
      </c>
      <c r="O102" s="45">
        <v>3.10262</v>
      </c>
      <c r="P102" s="45">
        <v>3.09275</v>
      </c>
      <c r="Q102" s="45">
        <v>3.03904</v>
      </c>
      <c r="R102" s="45">
        <v>3.05125</v>
      </c>
      <c r="S102" s="45">
        <v>3.02085</v>
      </c>
      <c r="T102" s="45">
        <v>3.06895</v>
      </c>
      <c r="U102" s="45">
        <v>3.16254</v>
      </c>
      <c r="V102" s="45">
        <v>3.13572</v>
      </c>
      <c r="W102" s="45">
        <v>3.11716</v>
      </c>
      <c r="X102" s="45">
        <v>3.08358</v>
      </c>
      <c r="Y102" s="45">
        <v>3.08004</v>
      </c>
    </row>
    <row r="103" spans="1:25" ht="15.75">
      <c r="A103" s="44">
        <v>24</v>
      </c>
      <c r="B103" s="45">
        <v>3.14311</v>
      </c>
      <c r="C103" s="45">
        <v>3.13379</v>
      </c>
      <c r="D103" s="45">
        <v>3.13403</v>
      </c>
      <c r="E103" s="45">
        <v>3.13355</v>
      </c>
      <c r="F103" s="45">
        <v>3.13863</v>
      </c>
      <c r="G103" s="45">
        <v>3.19818</v>
      </c>
      <c r="H103" s="45">
        <v>3.2331</v>
      </c>
      <c r="I103" s="45">
        <v>3.3138</v>
      </c>
      <c r="J103" s="45">
        <v>3.44263</v>
      </c>
      <c r="K103" s="45">
        <v>3.42104</v>
      </c>
      <c r="L103" s="45">
        <v>3.41573</v>
      </c>
      <c r="M103" s="45">
        <v>3.42257</v>
      </c>
      <c r="N103" s="45">
        <v>3.4116</v>
      </c>
      <c r="O103" s="45">
        <v>3.40749</v>
      </c>
      <c r="P103" s="45">
        <v>3.40925</v>
      </c>
      <c r="Q103" s="45">
        <v>3.41759</v>
      </c>
      <c r="R103" s="45">
        <v>3.41527</v>
      </c>
      <c r="S103" s="45">
        <v>3.38845</v>
      </c>
      <c r="T103" s="45">
        <v>3.37871</v>
      </c>
      <c r="U103" s="45">
        <v>3.38967</v>
      </c>
      <c r="V103" s="45">
        <v>3.3517</v>
      </c>
      <c r="W103" s="45">
        <v>3.31091</v>
      </c>
      <c r="X103" s="45">
        <v>3.18976</v>
      </c>
      <c r="Y103" s="45">
        <v>3.14284</v>
      </c>
    </row>
    <row r="104" spans="1:25" ht="15.75">
      <c r="A104" s="44">
        <v>25</v>
      </c>
      <c r="B104" s="45">
        <v>3.10846</v>
      </c>
      <c r="C104" s="45">
        <v>3.1027</v>
      </c>
      <c r="D104" s="45">
        <v>3.09813</v>
      </c>
      <c r="E104" s="45">
        <v>3.09784</v>
      </c>
      <c r="F104" s="45">
        <v>3.10568</v>
      </c>
      <c r="G104" s="45">
        <v>3.14312</v>
      </c>
      <c r="H104" s="45">
        <v>3.19763</v>
      </c>
      <c r="I104" s="45">
        <v>3.30637</v>
      </c>
      <c r="J104" s="45">
        <v>3.39747</v>
      </c>
      <c r="K104" s="45">
        <v>3.43185</v>
      </c>
      <c r="L104" s="45">
        <v>3.43661</v>
      </c>
      <c r="M104" s="45">
        <v>3.46478</v>
      </c>
      <c r="N104" s="45">
        <v>3.45157</v>
      </c>
      <c r="O104" s="45">
        <v>3.44238</v>
      </c>
      <c r="P104" s="45">
        <v>3.43574</v>
      </c>
      <c r="Q104" s="45">
        <v>3.43953</v>
      </c>
      <c r="R104" s="45">
        <v>3.44233</v>
      </c>
      <c r="S104" s="45">
        <v>3.42376</v>
      </c>
      <c r="T104" s="45">
        <v>3.4278</v>
      </c>
      <c r="U104" s="45">
        <v>3.43803</v>
      </c>
      <c r="V104" s="45">
        <v>3.40183</v>
      </c>
      <c r="W104" s="45">
        <v>3.26444</v>
      </c>
      <c r="X104" s="45">
        <v>3.22936</v>
      </c>
      <c r="Y104" s="45">
        <v>3.21401</v>
      </c>
    </row>
    <row r="105" spans="1:25" ht="15.75">
      <c r="A105" s="44">
        <v>26</v>
      </c>
      <c r="B105" s="45">
        <v>3.1796</v>
      </c>
      <c r="C105" s="45">
        <v>3.14694</v>
      </c>
      <c r="D105" s="45">
        <v>3.15726</v>
      </c>
      <c r="E105" s="45">
        <v>3.15738</v>
      </c>
      <c r="F105" s="45">
        <v>3.19162</v>
      </c>
      <c r="G105" s="45">
        <v>3.234</v>
      </c>
      <c r="H105" s="45">
        <v>3.32805</v>
      </c>
      <c r="I105" s="45">
        <v>3.45808</v>
      </c>
      <c r="J105" s="45">
        <v>3.52716</v>
      </c>
      <c r="K105" s="45">
        <v>3.5445</v>
      </c>
      <c r="L105" s="45">
        <v>3.53801</v>
      </c>
      <c r="M105" s="45">
        <v>3.53381</v>
      </c>
      <c r="N105" s="45">
        <v>3.52859</v>
      </c>
      <c r="O105" s="45">
        <v>3.53823</v>
      </c>
      <c r="P105" s="45">
        <v>3.53397</v>
      </c>
      <c r="Q105" s="45">
        <v>3.54083</v>
      </c>
      <c r="R105" s="45">
        <v>3.54006</v>
      </c>
      <c r="S105" s="45">
        <v>3.51734</v>
      </c>
      <c r="T105" s="45">
        <v>3.52721</v>
      </c>
      <c r="U105" s="45">
        <v>3.54116</v>
      </c>
      <c r="V105" s="45">
        <v>3.5049</v>
      </c>
      <c r="W105" s="45">
        <v>3.47129</v>
      </c>
      <c r="X105" s="45">
        <v>3.30451</v>
      </c>
      <c r="Y105" s="45">
        <v>3.24297</v>
      </c>
    </row>
    <row r="106" spans="1:25" ht="15.75">
      <c r="A106" s="44">
        <v>27</v>
      </c>
      <c r="B106" s="45">
        <v>3.20771</v>
      </c>
      <c r="C106" s="45">
        <v>3.18465</v>
      </c>
      <c r="D106" s="45">
        <v>3.17729</v>
      </c>
      <c r="E106" s="45">
        <v>3.1776</v>
      </c>
      <c r="F106" s="45">
        <v>3.18121</v>
      </c>
      <c r="G106" s="45">
        <v>3.24575</v>
      </c>
      <c r="H106" s="45">
        <v>3.27286</v>
      </c>
      <c r="I106" s="45">
        <v>3.2987</v>
      </c>
      <c r="J106" s="45">
        <v>3.37383</v>
      </c>
      <c r="K106" s="45">
        <v>3.43639</v>
      </c>
      <c r="L106" s="45">
        <v>3.42388</v>
      </c>
      <c r="M106" s="45">
        <v>3.36388</v>
      </c>
      <c r="N106" s="45">
        <v>3.33829</v>
      </c>
      <c r="O106" s="45">
        <v>3.33401</v>
      </c>
      <c r="P106" s="45">
        <v>3.2963</v>
      </c>
      <c r="Q106" s="45">
        <v>3.29507</v>
      </c>
      <c r="R106" s="45">
        <v>3.28558</v>
      </c>
      <c r="S106" s="45">
        <v>3.27708</v>
      </c>
      <c r="T106" s="45">
        <v>3.25904</v>
      </c>
      <c r="U106" s="45">
        <v>3.3497</v>
      </c>
      <c r="V106" s="45">
        <v>3.28161</v>
      </c>
      <c r="W106" s="45">
        <v>3.24259</v>
      </c>
      <c r="X106" s="45">
        <v>3.21857</v>
      </c>
      <c r="Y106" s="45">
        <v>3.16512</v>
      </c>
    </row>
    <row r="107" spans="1:25" ht="15.75">
      <c r="A107" s="44">
        <v>28</v>
      </c>
      <c r="B107" s="45">
        <v>3.17903</v>
      </c>
      <c r="C107" s="45">
        <v>3.16085</v>
      </c>
      <c r="D107" s="45">
        <v>3.15785</v>
      </c>
      <c r="E107" s="45">
        <v>3.16266</v>
      </c>
      <c r="F107" s="45">
        <v>3.18349</v>
      </c>
      <c r="G107" s="45">
        <v>3.21972</v>
      </c>
      <c r="H107" s="45">
        <v>3.31263</v>
      </c>
      <c r="I107" s="45">
        <v>3.37181</v>
      </c>
      <c r="J107" s="45">
        <v>3.50091</v>
      </c>
      <c r="K107" s="45">
        <v>3.52464</v>
      </c>
      <c r="L107" s="45">
        <v>3.50725</v>
      </c>
      <c r="M107" s="45">
        <v>3.5353</v>
      </c>
      <c r="N107" s="45">
        <v>3.48885</v>
      </c>
      <c r="O107" s="45">
        <v>3.47732</v>
      </c>
      <c r="P107" s="45">
        <v>3.46359</v>
      </c>
      <c r="Q107" s="45">
        <v>3.46659</v>
      </c>
      <c r="R107" s="45">
        <v>3.4482</v>
      </c>
      <c r="S107" s="45">
        <v>3.45705</v>
      </c>
      <c r="T107" s="45">
        <v>3.46506</v>
      </c>
      <c r="U107" s="45">
        <v>3.45152</v>
      </c>
      <c r="V107" s="45">
        <v>3.40861</v>
      </c>
      <c r="W107" s="45">
        <v>3.31723</v>
      </c>
      <c r="X107" s="45">
        <v>3.23289</v>
      </c>
      <c r="Y107" s="45">
        <v>3.26433</v>
      </c>
    </row>
    <row r="108" spans="1:25" ht="15.75">
      <c r="A108" s="44">
        <v>29</v>
      </c>
      <c r="B108" s="45">
        <v>3.21492</v>
      </c>
      <c r="C108" s="45">
        <v>3.19344</v>
      </c>
      <c r="D108" s="45">
        <v>3.16336</v>
      </c>
      <c r="E108" s="45">
        <v>3.16229</v>
      </c>
      <c r="F108" s="45">
        <v>3.16336</v>
      </c>
      <c r="G108" s="45">
        <v>3.16124</v>
      </c>
      <c r="H108" s="45">
        <v>3.20464</v>
      </c>
      <c r="I108" s="45">
        <v>3.28309</v>
      </c>
      <c r="J108" s="45">
        <v>3.37332</v>
      </c>
      <c r="K108" s="45">
        <v>3.36665</v>
      </c>
      <c r="L108" s="45">
        <v>3.36183</v>
      </c>
      <c r="M108" s="45">
        <v>3.35651</v>
      </c>
      <c r="N108" s="45">
        <v>3.32971</v>
      </c>
      <c r="O108" s="45">
        <v>3.32601</v>
      </c>
      <c r="P108" s="45">
        <v>3.31803</v>
      </c>
      <c r="Q108" s="45">
        <v>3.31645</v>
      </c>
      <c r="R108" s="45">
        <v>3.32451</v>
      </c>
      <c r="S108" s="45">
        <v>3.33256</v>
      </c>
      <c r="T108" s="45">
        <v>3.44292</v>
      </c>
      <c r="U108" s="45">
        <v>3.43923</v>
      </c>
      <c r="V108" s="45">
        <v>3.41092</v>
      </c>
      <c r="W108" s="45">
        <v>3.41064</v>
      </c>
      <c r="X108" s="45">
        <v>3.32367</v>
      </c>
      <c r="Y108" s="45">
        <v>3.21421</v>
      </c>
    </row>
    <row r="109" spans="1:25" ht="15.75">
      <c r="A109" s="44">
        <v>30</v>
      </c>
      <c r="B109" s="45">
        <v>3.21382</v>
      </c>
      <c r="C109" s="45">
        <v>3.19411</v>
      </c>
      <c r="D109" s="45">
        <v>3.18369</v>
      </c>
      <c r="E109" s="45">
        <v>3.18106</v>
      </c>
      <c r="F109" s="45">
        <v>3.17984</v>
      </c>
      <c r="G109" s="45">
        <v>3.18415</v>
      </c>
      <c r="H109" s="45">
        <v>3.20005</v>
      </c>
      <c r="I109" s="45">
        <v>3.27213</v>
      </c>
      <c r="J109" s="45">
        <v>3.34353</v>
      </c>
      <c r="K109" s="45">
        <v>3.40381</v>
      </c>
      <c r="L109" s="45">
        <v>3.45162</v>
      </c>
      <c r="M109" s="45">
        <v>3.40177</v>
      </c>
      <c r="N109" s="45">
        <v>3.37312</v>
      </c>
      <c r="O109" s="45">
        <v>3.37099</v>
      </c>
      <c r="P109" s="45">
        <v>3.36601</v>
      </c>
      <c r="Q109" s="45">
        <v>3.37213</v>
      </c>
      <c r="R109" s="45">
        <v>3.38085</v>
      </c>
      <c r="S109" s="45">
        <v>3.37959</v>
      </c>
      <c r="T109" s="45">
        <v>3.42619</v>
      </c>
      <c r="U109" s="45">
        <v>3.51073</v>
      </c>
      <c r="V109" s="45">
        <v>3.39437</v>
      </c>
      <c r="W109" s="45">
        <v>3.34971</v>
      </c>
      <c r="X109" s="45">
        <v>3.24533</v>
      </c>
      <c r="Y109" s="45">
        <v>3.20423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3.19363</v>
      </c>
      <c r="C115" s="45">
        <v>3.16776</v>
      </c>
      <c r="D115" s="45">
        <v>3.16213</v>
      </c>
      <c r="E115" s="45">
        <v>3.15959</v>
      </c>
      <c r="F115" s="45">
        <v>3.16476</v>
      </c>
      <c r="G115" s="45">
        <v>3.17195</v>
      </c>
      <c r="H115" s="45">
        <v>3.1981</v>
      </c>
      <c r="I115" s="45">
        <v>3.15967</v>
      </c>
      <c r="J115" s="45">
        <v>3.1799</v>
      </c>
      <c r="K115" s="45">
        <v>3.17117</v>
      </c>
      <c r="L115" s="45">
        <v>3.16499</v>
      </c>
      <c r="M115" s="45">
        <v>3.16572</v>
      </c>
      <c r="N115" s="45">
        <v>3.12896</v>
      </c>
      <c r="O115" s="45">
        <v>3.10367</v>
      </c>
      <c r="P115" s="45">
        <v>3.01813</v>
      </c>
      <c r="Q115" s="45">
        <v>2.98396</v>
      </c>
      <c r="R115" s="45">
        <v>3.06075</v>
      </c>
      <c r="S115" s="45">
        <v>3.1371</v>
      </c>
      <c r="T115" s="45">
        <v>3.28284</v>
      </c>
      <c r="U115" s="45">
        <v>3.27919</v>
      </c>
      <c r="V115" s="45">
        <v>3.23861</v>
      </c>
      <c r="W115" s="45">
        <v>3.21966</v>
      </c>
      <c r="X115" s="45">
        <v>3.16709</v>
      </c>
      <c r="Y115" s="45">
        <v>3.16332</v>
      </c>
    </row>
    <row r="116" spans="1:25" ht="15.75">
      <c r="A116" s="44">
        <v>2</v>
      </c>
      <c r="B116" s="45">
        <v>3.1432</v>
      </c>
      <c r="C116" s="45">
        <v>3.14067</v>
      </c>
      <c r="D116" s="45">
        <v>3.14071</v>
      </c>
      <c r="E116" s="45">
        <v>3.13922</v>
      </c>
      <c r="F116" s="45">
        <v>3.14035</v>
      </c>
      <c r="G116" s="45">
        <v>3.14338</v>
      </c>
      <c r="H116" s="45">
        <v>3.14318</v>
      </c>
      <c r="I116" s="45">
        <v>3.15023</v>
      </c>
      <c r="J116" s="45">
        <v>3.1614</v>
      </c>
      <c r="K116" s="45">
        <v>3.18106</v>
      </c>
      <c r="L116" s="45">
        <v>3.18144</v>
      </c>
      <c r="M116" s="45">
        <v>3.17295</v>
      </c>
      <c r="N116" s="45">
        <v>3.16575</v>
      </c>
      <c r="O116" s="45">
        <v>3.14991</v>
      </c>
      <c r="P116" s="45">
        <v>3.15584</v>
      </c>
      <c r="Q116" s="45">
        <v>3.14145</v>
      </c>
      <c r="R116" s="45">
        <v>3.14293</v>
      </c>
      <c r="S116" s="45">
        <v>3.29031</v>
      </c>
      <c r="T116" s="45">
        <v>3.3035</v>
      </c>
      <c r="U116" s="45">
        <v>3.32392</v>
      </c>
      <c r="V116" s="45">
        <v>3.26181</v>
      </c>
      <c r="W116" s="45">
        <v>3.2016</v>
      </c>
      <c r="X116" s="45">
        <v>3.15106</v>
      </c>
      <c r="Y116" s="45">
        <v>3.15297</v>
      </c>
    </row>
    <row r="117" spans="1:25" ht="15.75">
      <c r="A117" s="44">
        <v>3</v>
      </c>
      <c r="B117" s="45">
        <v>3.15299</v>
      </c>
      <c r="C117" s="45">
        <v>3.14354</v>
      </c>
      <c r="D117" s="45">
        <v>3.14263</v>
      </c>
      <c r="E117" s="45">
        <v>3.13914</v>
      </c>
      <c r="F117" s="45">
        <v>3.14257</v>
      </c>
      <c r="G117" s="45">
        <v>3.18311</v>
      </c>
      <c r="H117" s="45">
        <v>3.25581</v>
      </c>
      <c r="I117" s="45">
        <v>3.30623</v>
      </c>
      <c r="J117" s="45">
        <v>3.33041</v>
      </c>
      <c r="K117" s="45">
        <v>3.3426</v>
      </c>
      <c r="L117" s="45">
        <v>3.33725</v>
      </c>
      <c r="M117" s="45">
        <v>3.34904</v>
      </c>
      <c r="N117" s="45">
        <v>3.33227</v>
      </c>
      <c r="O117" s="45">
        <v>3.346</v>
      </c>
      <c r="P117" s="45">
        <v>3.33155</v>
      </c>
      <c r="Q117" s="45">
        <v>3.33479</v>
      </c>
      <c r="R117" s="45">
        <v>3.33782</v>
      </c>
      <c r="S117" s="45">
        <v>3.31295</v>
      </c>
      <c r="T117" s="45">
        <v>3.34026</v>
      </c>
      <c r="U117" s="45">
        <v>3.35574</v>
      </c>
      <c r="V117" s="45">
        <v>3.33385</v>
      </c>
      <c r="W117" s="45">
        <v>3.26346</v>
      </c>
      <c r="X117" s="45">
        <v>3.20692</v>
      </c>
      <c r="Y117" s="45">
        <v>3.18268</v>
      </c>
    </row>
    <row r="118" spans="1:25" ht="15.75">
      <c r="A118" s="44">
        <v>4</v>
      </c>
      <c r="B118" s="45">
        <v>3.16565</v>
      </c>
      <c r="C118" s="45">
        <v>3.15325</v>
      </c>
      <c r="D118" s="45">
        <v>3.14956</v>
      </c>
      <c r="E118" s="45">
        <v>3.15084</v>
      </c>
      <c r="F118" s="45">
        <v>3.15639</v>
      </c>
      <c r="G118" s="45">
        <v>3.18468</v>
      </c>
      <c r="H118" s="45">
        <v>3.24119</v>
      </c>
      <c r="I118" s="45">
        <v>3.33342</v>
      </c>
      <c r="J118" s="45">
        <v>3.33013</v>
      </c>
      <c r="K118" s="45">
        <v>3.31677</v>
      </c>
      <c r="L118" s="45">
        <v>3.31027</v>
      </c>
      <c r="M118" s="45">
        <v>3.30887</v>
      </c>
      <c r="N118" s="45">
        <v>3.29189</v>
      </c>
      <c r="O118" s="45">
        <v>3.28536</v>
      </c>
      <c r="P118" s="45">
        <v>3.28656</v>
      </c>
      <c r="Q118" s="45">
        <v>3.29397</v>
      </c>
      <c r="R118" s="45">
        <v>3.32417</v>
      </c>
      <c r="S118" s="45">
        <v>3.32626</v>
      </c>
      <c r="T118" s="45">
        <v>3.32009</v>
      </c>
      <c r="U118" s="45">
        <v>3.31037</v>
      </c>
      <c r="V118" s="45">
        <v>3.29332</v>
      </c>
      <c r="W118" s="45">
        <v>3.24048</v>
      </c>
      <c r="X118" s="45">
        <v>3.16933</v>
      </c>
      <c r="Y118" s="45">
        <v>3.17898</v>
      </c>
    </row>
    <row r="119" spans="1:25" ht="15.75">
      <c r="A119" s="44">
        <v>5</v>
      </c>
      <c r="B119" s="45">
        <v>3.14214</v>
      </c>
      <c r="C119" s="45">
        <v>3.13857</v>
      </c>
      <c r="D119" s="45">
        <v>3.13856</v>
      </c>
      <c r="E119" s="45">
        <v>3.14411</v>
      </c>
      <c r="F119" s="45">
        <v>3.1485</v>
      </c>
      <c r="G119" s="45">
        <v>3.18472</v>
      </c>
      <c r="H119" s="45">
        <v>3.2033</v>
      </c>
      <c r="I119" s="45">
        <v>3.28646</v>
      </c>
      <c r="J119" s="45">
        <v>3.30156</v>
      </c>
      <c r="K119" s="45">
        <v>3.32702</v>
      </c>
      <c r="L119" s="45">
        <v>3.31078</v>
      </c>
      <c r="M119" s="45">
        <v>3.31856</v>
      </c>
      <c r="N119" s="45">
        <v>3.27757</v>
      </c>
      <c r="O119" s="45">
        <v>3.27793</v>
      </c>
      <c r="P119" s="45">
        <v>3.27569</v>
      </c>
      <c r="Q119" s="45">
        <v>3.26864</v>
      </c>
      <c r="R119" s="45">
        <v>3.2797</v>
      </c>
      <c r="S119" s="45">
        <v>3.28631</v>
      </c>
      <c r="T119" s="45">
        <v>3.29756</v>
      </c>
      <c r="U119" s="45">
        <v>3.33963</v>
      </c>
      <c r="V119" s="45">
        <v>3.29447</v>
      </c>
      <c r="W119" s="45">
        <v>3.17672</v>
      </c>
      <c r="X119" s="45">
        <v>3.14567</v>
      </c>
      <c r="Y119" s="45">
        <v>3.17152</v>
      </c>
    </row>
    <row r="120" spans="1:25" ht="15.75">
      <c r="A120" s="44">
        <v>6</v>
      </c>
      <c r="B120" s="45">
        <v>3.14421</v>
      </c>
      <c r="C120" s="45">
        <v>3.13939</v>
      </c>
      <c r="D120" s="45">
        <v>3.13944</v>
      </c>
      <c r="E120" s="45">
        <v>3.14247</v>
      </c>
      <c r="F120" s="45">
        <v>3.14651</v>
      </c>
      <c r="G120" s="45">
        <v>3.18262</v>
      </c>
      <c r="H120" s="45">
        <v>3.16066</v>
      </c>
      <c r="I120" s="45">
        <v>3.243</v>
      </c>
      <c r="J120" s="45">
        <v>3.2422</v>
      </c>
      <c r="K120" s="45">
        <v>3.26215</v>
      </c>
      <c r="L120" s="45">
        <v>3.23557</v>
      </c>
      <c r="M120" s="45">
        <v>3.24648</v>
      </c>
      <c r="N120" s="45">
        <v>3.21688</v>
      </c>
      <c r="O120" s="45">
        <v>3.20863</v>
      </c>
      <c r="P120" s="45">
        <v>3.20596</v>
      </c>
      <c r="Q120" s="45">
        <v>3.22592</v>
      </c>
      <c r="R120" s="45">
        <v>3.25502</v>
      </c>
      <c r="S120" s="45">
        <v>3.24388</v>
      </c>
      <c r="T120" s="45">
        <v>3.2424</v>
      </c>
      <c r="U120" s="45">
        <v>3.27089</v>
      </c>
      <c r="V120" s="45">
        <v>3.23485</v>
      </c>
      <c r="W120" s="45">
        <v>3.19333</v>
      </c>
      <c r="X120" s="45">
        <v>3.18679</v>
      </c>
      <c r="Y120" s="45">
        <v>3.14651</v>
      </c>
    </row>
    <row r="121" spans="1:25" ht="15.75">
      <c r="A121" s="44">
        <v>7</v>
      </c>
      <c r="B121" s="45">
        <v>3.19395</v>
      </c>
      <c r="C121" s="45">
        <v>3.18518</v>
      </c>
      <c r="D121" s="45">
        <v>3.18354</v>
      </c>
      <c r="E121" s="45">
        <v>3.18552</v>
      </c>
      <c r="F121" s="45">
        <v>3.20345</v>
      </c>
      <c r="G121" s="45">
        <v>3.25965</v>
      </c>
      <c r="H121" s="45">
        <v>3.34127</v>
      </c>
      <c r="I121" s="45">
        <v>3.39885</v>
      </c>
      <c r="J121" s="45">
        <v>3.46739</v>
      </c>
      <c r="K121" s="45">
        <v>3.46264</v>
      </c>
      <c r="L121" s="45">
        <v>3.453</v>
      </c>
      <c r="M121" s="45">
        <v>3.44721</v>
      </c>
      <c r="N121" s="45">
        <v>3.43274</v>
      </c>
      <c r="O121" s="45">
        <v>3.43638</v>
      </c>
      <c r="P121" s="45">
        <v>3.43393</v>
      </c>
      <c r="Q121" s="45">
        <v>3.43051</v>
      </c>
      <c r="R121" s="45">
        <v>3.47623</v>
      </c>
      <c r="S121" s="45">
        <v>3.46611</v>
      </c>
      <c r="T121" s="45">
        <v>3.46819</v>
      </c>
      <c r="U121" s="45">
        <v>3.4438</v>
      </c>
      <c r="V121" s="45">
        <v>3.40781</v>
      </c>
      <c r="W121" s="45">
        <v>3.38781</v>
      </c>
      <c r="X121" s="45">
        <v>3.31672</v>
      </c>
      <c r="Y121" s="45">
        <v>3.22318</v>
      </c>
    </row>
    <row r="122" spans="1:25" ht="15.75">
      <c r="A122" s="44">
        <v>8</v>
      </c>
      <c r="B122" s="45">
        <v>3.28364</v>
      </c>
      <c r="C122" s="45">
        <v>3.2234</v>
      </c>
      <c r="D122" s="45">
        <v>3.23257</v>
      </c>
      <c r="E122" s="45">
        <v>3.23526</v>
      </c>
      <c r="F122" s="45">
        <v>3.26945</v>
      </c>
      <c r="G122" s="45">
        <v>3.27835</v>
      </c>
      <c r="H122" s="45">
        <v>3.31105</v>
      </c>
      <c r="I122" s="45">
        <v>3.42189</v>
      </c>
      <c r="J122" s="45">
        <v>3.4597</v>
      </c>
      <c r="K122" s="45">
        <v>3.45907</v>
      </c>
      <c r="L122" s="45">
        <v>3.43129</v>
      </c>
      <c r="M122" s="45">
        <v>3.45888</v>
      </c>
      <c r="N122" s="45">
        <v>3.44773</v>
      </c>
      <c r="O122" s="45">
        <v>3.439</v>
      </c>
      <c r="P122" s="45">
        <v>3.43579</v>
      </c>
      <c r="Q122" s="45">
        <v>3.43424</v>
      </c>
      <c r="R122" s="45">
        <v>3.42425</v>
      </c>
      <c r="S122" s="45">
        <v>3.47791</v>
      </c>
      <c r="T122" s="45">
        <v>3.49424</v>
      </c>
      <c r="U122" s="45">
        <v>3.49169</v>
      </c>
      <c r="V122" s="45">
        <v>3.48136</v>
      </c>
      <c r="W122" s="45">
        <v>3.41394</v>
      </c>
      <c r="X122" s="45">
        <v>3.35969</v>
      </c>
      <c r="Y122" s="45">
        <v>3.23137</v>
      </c>
    </row>
    <row r="123" spans="1:25" ht="15.75">
      <c r="A123" s="44">
        <v>9</v>
      </c>
      <c r="B123" s="45">
        <v>3.2365</v>
      </c>
      <c r="C123" s="45">
        <v>3.2051</v>
      </c>
      <c r="D123" s="45">
        <v>3.19642</v>
      </c>
      <c r="E123" s="45">
        <v>3.18505</v>
      </c>
      <c r="F123" s="45">
        <v>3.18567</v>
      </c>
      <c r="G123" s="45">
        <v>3.19636</v>
      </c>
      <c r="H123" s="45">
        <v>3.19632</v>
      </c>
      <c r="I123" s="45">
        <v>3.18645</v>
      </c>
      <c r="J123" s="45">
        <v>3.38332</v>
      </c>
      <c r="K123" s="45">
        <v>3.36088</v>
      </c>
      <c r="L123" s="45">
        <v>3.3573</v>
      </c>
      <c r="M123" s="45">
        <v>3.35769</v>
      </c>
      <c r="N123" s="45">
        <v>3.34908</v>
      </c>
      <c r="O123" s="45">
        <v>3.35654</v>
      </c>
      <c r="P123" s="45">
        <v>3.36369</v>
      </c>
      <c r="Q123" s="45">
        <v>3.36375</v>
      </c>
      <c r="R123" s="45">
        <v>3.36921</v>
      </c>
      <c r="S123" s="45">
        <v>3.37976</v>
      </c>
      <c r="T123" s="45">
        <v>3.40318</v>
      </c>
      <c r="U123" s="45">
        <v>3.45408</v>
      </c>
      <c r="V123" s="45">
        <v>3.40078</v>
      </c>
      <c r="W123" s="45">
        <v>3.3277</v>
      </c>
      <c r="X123" s="45">
        <v>3.29741</v>
      </c>
      <c r="Y123" s="45">
        <v>3.24212</v>
      </c>
    </row>
    <row r="124" spans="1:25" ht="15.75">
      <c r="A124" s="44">
        <v>10</v>
      </c>
      <c r="B124" s="45">
        <v>3.19979</v>
      </c>
      <c r="C124" s="45">
        <v>3.18581</v>
      </c>
      <c r="D124" s="45">
        <v>3.18966</v>
      </c>
      <c r="E124" s="45">
        <v>3.18793</v>
      </c>
      <c r="F124" s="45">
        <v>3.20004</v>
      </c>
      <c r="G124" s="45">
        <v>3.25339</v>
      </c>
      <c r="H124" s="45">
        <v>3.41802</v>
      </c>
      <c r="I124" s="45">
        <v>3.47174</v>
      </c>
      <c r="J124" s="45">
        <v>3.50926</v>
      </c>
      <c r="K124" s="45">
        <v>3.52912</v>
      </c>
      <c r="L124" s="45">
        <v>3.45584</v>
      </c>
      <c r="M124" s="45">
        <v>3.46148</v>
      </c>
      <c r="N124" s="45">
        <v>3.45183</v>
      </c>
      <c r="O124" s="45">
        <v>3.44747</v>
      </c>
      <c r="P124" s="45">
        <v>3.43952</v>
      </c>
      <c r="Q124" s="45">
        <v>3.44474</v>
      </c>
      <c r="R124" s="45">
        <v>3.45987</v>
      </c>
      <c r="S124" s="45">
        <v>3.45025</v>
      </c>
      <c r="T124" s="45">
        <v>3.4432</v>
      </c>
      <c r="U124" s="45">
        <v>3.44388</v>
      </c>
      <c r="V124" s="45">
        <v>3.41331</v>
      </c>
      <c r="W124" s="45">
        <v>3.36151</v>
      </c>
      <c r="X124" s="45">
        <v>3.30453</v>
      </c>
      <c r="Y124" s="45">
        <v>3.22156</v>
      </c>
    </row>
    <row r="125" spans="1:25" ht="15.75">
      <c r="A125" s="44">
        <v>11</v>
      </c>
      <c r="B125" s="45">
        <v>3.18713</v>
      </c>
      <c r="C125" s="45">
        <v>3.17191</v>
      </c>
      <c r="D125" s="45">
        <v>3.17214</v>
      </c>
      <c r="E125" s="45">
        <v>3.17811</v>
      </c>
      <c r="F125" s="45">
        <v>3.19421</v>
      </c>
      <c r="G125" s="45">
        <v>3.22154</v>
      </c>
      <c r="H125" s="45">
        <v>3.29786</v>
      </c>
      <c r="I125" s="45">
        <v>3.4155</v>
      </c>
      <c r="J125" s="45">
        <v>3.42895</v>
      </c>
      <c r="K125" s="45">
        <v>3.4248</v>
      </c>
      <c r="L125" s="45">
        <v>3.39391</v>
      </c>
      <c r="M125" s="45">
        <v>3.40352</v>
      </c>
      <c r="N125" s="45">
        <v>3.39658</v>
      </c>
      <c r="O125" s="45">
        <v>3.38556</v>
      </c>
      <c r="P125" s="45">
        <v>3.37809</v>
      </c>
      <c r="Q125" s="45">
        <v>3.37904</v>
      </c>
      <c r="R125" s="45">
        <v>3.38997</v>
      </c>
      <c r="S125" s="45">
        <v>3.40665</v>
      </c>
      <c r="T125" s="45">
        <v>3.40413</v>
      </c>
      <c r="U125" s="45">
        <v>3.409</v>
      </c>
      <c r="V125" s="45">
        <v>3.427</v>
      </c>
      <c r="W125" s="45">
        <v>3.38971</v>
      </c>
      <c r="X125" s="45">
        <v>3.32408</v>
      </c>
      <c r="Y125" s="45">
        <v>3.23766</v>
      </c>
    </row>
    <row r="126" spans="1:25" ht="15.75">
      <c r="A126" s="44">
        <v>12</v>
      </c>
      <c r="B126" s="45">
        <v>3.18802</v>
      </c>
      <c r="C126" s="45">
        <v>3.17814</v>
      </c>
      <c r="D126" s="45">
        <v>3.14828</v>
      </c>
      <c r="E126" s="45">
        <v>3.15245</v>
      </c>
      <c r="F126" s="45">
        <v>3.18328</v>
      </c>
      <c r="G126" s="45">
        <v>3.2245</v>
      </c>
      <c r="H126" s="45">
        <v>3.29429</v>
      </c>
      <c r="I126" s="45">
        <v>3.41371</v>
      </c>
      <c r="J126" s="45">
        <v>3.42469</v>
      </c>
      <c r="K126" s="45">
        <v>3.40071</v>
      </c>
      <c r="L126" s="45">
        <v>3.38716</v>
      </c>
      <c r="M126" s="45">
        <v>3.39902</v>
      </c>
      <c r="N126" s="45">
        <v>3.39856</v>
      </c>
      <c r="O126" s="45">
        <v>3.38657</v>
      </c>
      <c r="P126" s="45">
        <v>3.38491</v>
      </c>
      <c r="Q126" s="45">
        <v>3.39916</v>
      </c>
      <c r="R126" s="45">
        <v>3.40183</v>
      </c>
      <c r="S126" s="45">
        <v>3.41345</v>
      </c>
      <c r="T126" s="45">
        <v>3.42833</v>
      </c>
      <c r="U126" s="45">
        <v>3.42709</v>
      </c>
      <c r="V126" s="45">
        <v>3.38575</v>
      </c>
      <c r="W126" s="45">
        <v>3.31543</v>
      </c>
      <c r="X126" s="45">
        <v>3.26199</v>
      </c>
      <c r="Y126" s="45">
        <v>3.21476</v>
      </c>
    </row>
    <row r="127" spans="1:25" ht="15.75">
      <c r="A127" s="44">
        <v>13</v>
      </c>
      <c r="B127" s="45">
        <v>3.20647</v>
      </c>
      <c r="C127" s="45">
        <v>3.19176</v>
      </c>
      <c r="D127" s="45">
        <v>3.19268</v>
      </c>
      <c r="E127" s="45">
        <v>3.19154</v>
      </c>
      <c r="F127" s="45">
        <v>3.21094</v>
      </c>
      <c r="G127" s="45">
        <v>3.24448</v>
      </c>
      <c r="H127" s="45">
        <v>3.29314</v>
      </c>
      <c r="I127" s="45">
        <v>3.40779</v>
      </c>
      <c r="J127" s="45">
        <v>3.42344</v>
      </c>
      <c r="K127" s="45">
        <v>3.42689</v>
      </c>
      <c r="L127" s="45">
        <v>3.41461</v>
      </c>
      <c r="M127" s="45">
        <v>3.41793</v>
      </c>
      <c r="N127" s="45">
        <v>3.41465</v>
      </c>
      <c r="O127" s="45">
        <v>3.42353</v>
      </c>
      <c r="P127" s="45">
        <v>3.40746</v>
      </c>
      <c r="Q127" s="45">
        <v>3.40555</v>
      </c>
      <c r="R127" s="45">
        <v>3.41673</v>
      </c>
      <c r="S127" s="45">
        <v>3.43303</v>
      </c>
      <c r="T127" s="45">
        <v>3.44783</v>
      </c>
      <c r="U127" s="45">
        <v>3.44925</v>
      </c>
      <c r="V127" s="45">
        <v>3.38745</v>
      </c>
      <c r="W127" s="45">
        <v>3.26334</v>
      </c>
      <c r="X127" s="45">
        <v>3.25065</v>
      </c>
      <c r="Y127" s="45">
        <v>3.24339</v>
      </c>
    </row>
    <row r="128" spans="1:25" ht="15.75">
      <c r="A128" s="44">
        <v>14</v>
      </c>
      <c r="B128" s="45">
        <v>3.26394</v>
      </c>
      <c r="C128" s="45">
        <v>3.2106</v>
      </c>
      <c r="D128" s="45">
        <v>3.20576</v>
      </c>
      <c r="E128" s="45">
        <v>3.20874</v>
      </c>
      <c r="F128" s="45">
        <v>3.25651</v>
      </c>
      <c r="G128" s="45">
        <v>3.30085</v>
      </c>
      <c r="H128" s="45">
        <v>3.42356</v>
      </c>
      <c r="I128" s="45">
        <v>3.48518</v>
      </c>
      <c r="J128" s="45">
        <v>3.49177</v>
      </c>
      <c r="K128" s="45">
        <v>3.48717</v>
      </c>
      <c r="L128" s="45">
        <v>3.48192</v>
      </c>
      <c r="M128" s="45">
        <v>3.47915</v>
      </c>
      <c r="N128" s="45">
        <v>3.47961</v>
      </c>
      <c r="O128" s="45">
        <v>3.47968</v>
      </c>
      <c r="P128" s="45">
        <v>3.47242</v>
      </c>
      <c r="Q128" s="45">
        <v>3.49262</v>
      </c>
      <c r="R128" s="45">
        <v>3.49428</v>
      </c>
      <c r="S128" s="45">
        <v>3.4825</v>
      </c>
      <c r="T128" s="45">
        <v>3.48922</v>
      </c>
      <c r="U128" s="45">
        <v>3.4877</v>
      </c>
      <c r="V128" s="45">
        <v>3.46874</v>
      </c>
      <c r="W128" s="45">
        <v>3.44553</v>
      </c>
      <c r="X128" s="45">
        <v>3.40015</v>
      </c>
      <c r="Y128" s="45">
        <v>3.34404</v>
      </c>
    </row>
    <row r="129" spans="1:25" ht="15.75">
      <c r="A129" s="44">
        <v>15</v>
      </c>
      <c r="B129" s="45">
        <v>3.27504</v>
      </c>
      <c r="C129" s="45">
        <v>3.23308</v>
      </c>
      <c r="D129" s="45">
        <v>3.2127</v>
      </c>
      <c r="E129" s="45">
        <v>3.20347</v>
      </c>
      <c r="F129" s="45">
        <v>3.21813</v>
      </c>
      <c r="G129" s="45">
        <v>3.254</v>
      </c>
      <c r="H129" s="45">
        <v>3.31056</v>
      </c>
      <c r="I129" s="45">
        <v>3.37727</v>
      </c>
      <c r="J129" s="45">
        <v>3.44164</v>
      </c>
      <c r="K129" s="45">
        <v>3.44397</v>
      </c>
      <c r="L129" s="45">
        <v>3.41434</v>
      </c>
      <c r="M129" s="45">
        <v>3.40809</v>
      </c>
      <c r="N129" s="45">
        <v>3.40157</v>
      </c>
      <c r="O129" s="45">
        <v>3.39077</v>
      </c>
      <c r="P129" s="45">
        <v>3.38251</v>
      </c>
      <c r="Q129" s="45">
        <v>3.38303</v>
      </c>
      <c r="R129" s="45">
        <v>3.41328</v>
      </c>
      <c r="S129" s="45">
        <v>3.43811</v>
      </c>
      <c r="T129" s="45">
        <v>3.49171</v>
      </c>
      <c r="U129" s="45">
        <v>3.49645</v>
      </c>
      <c r="V129" s="45">
        <v>3.46166</v>
      </c>
      <c r="W129" s="45">
        <v>3.44308</v>
      </c>
      <c r="X129" s="45">
        <v>3.38141</v>
      </c>
      <c r="Y129" s="45">
        <v>3.33428</v>
      </c>
    </row>
    <row r="130" spans="1:25" ht="15.75">
      <c r="A130" s="44">
        <v>16</v>
      </c>
      <c r="B130" s="45">
        <v>3.31193</v>
      </c>
      <c r="C130" s="45">
        <v>3.29444</v>
      </c>
      <c r="D130" s="45">
        <v>3.23971</v>
      </c>
      <c r="E130" s="45">
        <v>3.2334</v>
      </c>
      <c r="F130" s="45">
        <v>3.22908</v>
      </c>
      <c r="G130" s="45">
        <v>3.25796</v>
      </c>
      <c r="H130" s="45">
        <v>3.29664</v>
      </c>
      <c r="I130" s="45">
        <v>3.31089</v>
      </c>
      <c r="J130" s="45">
        <v>3.3796</v>
      </c>
      <c r="K130" s="45">
        <v>3.38648</v>
      </c>
      <c r="L130" s="45">
        <v>3.38136</v>
      </c>
      <c r="M130" s="45">
        <v>3.37726</v>
      </c>
      <c r="N130" s="45">
        <v>3.36901</v>
      </c>
      <c r="O130" s="45">
        <v>3.3673</v>
      </c>
      <c r="P130" s="45">
        <v>3.36691</v>
      </c>
      <c r="Q130" s="45">
        <v>3.36999</v>
      </c>
      <c r="R130" s="45">
        <v>3.38626</v>
      </c>
      <c r="S130" s="45">
        <v>3.36494</v>
      </c>
      <c r="T130" s="45">
        <v>3.38391</v>
      </c>
      <c r="U130" s="45">
        <v>3.46928</v>
      </c>
      <c r="V130" s="45">
        <v>3.42486</v>
      </c>
      <c r="W130" s="45">
        <v>3.31241</v>
      </c>
      <c r="X130" s="45">
        <v>3.32858</v>
      </c>
      <c r="Y130" s="45">
        <v>3.30013</v>
      </c>
    </row>
    <row r="131" spans="1:25" ht="15.75">
      <c r="A131" s="44">
        <v>17</v>
      </c>
      <c r="B131" s="45">
        <v>3.32861</v>
      </c>
      <c r="C131" s="45">
        <v>3.26836</v>
      </c>
      <c r="D131" s="45">
        <v>3.22588</v>
      </c>
      <c r="E131" s="45">
        <v>3.21422</v>
      </c>
      <c r="F131" s="45">
        <v>3.27461</v>
      </c>
      <c r="G131" s="45">
        <v>3.36788</v>
      </c>
      <c r="H131" s="45">
        <v>3.47125</v>
      </c>
      <c r="I131" s="45">
        <v>3.59279</v>
      </c>
      <c r="J131" s="45">
        <v>3.60182</v>
      </c>
      <c r="K131" s="45">
        <v>3.57941</v>
      </c>
      <c r="L131" s="45">
        <v>3.55864</v>
      </c>
      <c r="M131" s="45">
        <v>3.5806</v>
      </c>
      <c r="N131" s="45">
        <v>3.56507</v>
      </c>
      <c r="O131" s="45">
        <v>3.54751</v>
      </c>
      <c r="P131" s="45">
        <v>3.54255</v>
      </c>
      <c r="Q131" s="45">
        <v>3.55479</v>
      </c>
      <c r="R131" s="45">
        <v>3.55132</v>
      </c>
      <c r="S131" s="45">
        <v>3.50246</v>
      </c>
      <c r="T131" s="45">
        <v>3.51282</v>
      </c>
      <c r="U131" s="45">
        <v>3.5</v>
      </c>
      <c r="V131" s="45">
        <v>3.47157</v>
      </c>
      <c r="W131" s="45">
        <v>3.44226</v>
      </c>
      <c r="X131" s="45">
        <v>3.38464</v>
      </c>
      <c r="Y131" s="45">
        <v>3.3132</v>
      </c>
    </row>
    <row r="132" spans="1:25" ht="15.75">
      <c r="A132" s="44">
        <v>18</v>
      </c>
      <c r="B132" s="45">
        <v>3.20385</v>
      </c>
      <c r="C132" s="45">
        <v>3.17302</v>
      </c>
      <c r="D132" s="45">
        <v>3.15812</v>
      </c>
      <c r="E132" s="45">
        <v>3.16308</v>
      </c>
      <c r="F132" s="45">
        <v>3.19093</v>
      </c>
      <c r="G132" s="45">
        <v>3.21536</v>
      </c>
      <c r="H132" s="45">
        <v>3.2633</v>
      </c>
      <c r="I132" s="45">
        <v>3.25448</v>
      </c>
      <c r="J132" s="45">
        <v>3.27291</v>
      </c>
      <c r="K132" s="45">
        <v>3.29699</v>
      </c>
      <c r="L132" s="45">
        <v>3.29374</v>
      </c>
      <c r="M132" s="45">
        <v>3.32137</v>
      </c>
      <c r="N132" s="45">
        <v>3.30326</v>
      </c>
      <c r="O132" s="45">
        <v>3.28359</v>
      </c>
      <c r="P132" s="45">
        <v>3.26921</v>
      </c>
      <c r="Q132" s="45">
        <v>3.24168</v>
      </c>
      <c r="R132" s="45">
        <v>3.27997</v>
      </c>
      <c r="S132" s="45">
        <v>3.28356</v>
      </c>
      <c r="T132" s="45">
        <v>3.26615</v>
      </c>
      <c r="U132" s="45">
        <v>3.29101</v>
      </c>
      <c r="V132" s="45">
        <v>3.26994</v>
      </c>
      <c r="W132" s="45">
        <v>3.27544</v>
      </c>
      <c r="X132" s="45">
        <v>3.20297</v>
      </c>
      <c r="Y132" s="45">
        <v>3.18271</v>
      </c>
    </row>
    <row r="133" spans="1:25" ht="15.75">
      <c r="A133" s="44">
        <v>19</v>
      </c>
      <c r="B133" s="45">
        <v>3.18309</v>
      </c>
      <c r="C133" s="45">
        <v>3.1668</v>
      </c>
      <c r="D133" s="45">
        <v>3.15513</v>
      </c>
      <c r="E133" s="45">
        <v>3.15632</v>
      </c>
      <c r="F133" s="45">
        <v>3.19396</v>
      </c>
      <c r="G133" s="45">
        <v>3.2172</v>
      </c>
      <c r="H133" s="45">
        <v>3.27757</v>
      </c>
      <c r="I133" s="45">
        <v>3.31166</v>
      </c>
      <c r="J133" s="45">
        <v>3.37354</v>
      </c>
      <c r="K133" s="45">
        <v>3.29949</v>
      </c>
      <c r="L133" s="45">
        <v>3.28497</v>
      </c>
      <c r="M133" s="45">
        <v>3.30876</v>
      </c>
      <c r="N133" s="45">
        <v>3.2891</v>
      </c>
      <c r="O133" s="45">
        <v>3.28487</v>
      </c>
      <c r="P133" s="45">
        <v>3.27281</v>
      </c>
      <c r="Q133" s="45">
        <v>3.28662</v>
      </c>
      <c r="R133" s="45">
        <v>3.3139</v>
      </c>
      <c r="S133" s="45">
        <v>3.36935</v>
      </c>
      <c r="T133" s="45">
        <v>3.37876</v>
      </c>
      <c r="U133" s="45">
        <v>3.39525</v>
      </c>
      <c r="V133" s="45">
        <v>3.32201</v>
      </c>
      <c r="W133" s="45">
        <v>3.27177</v>
      </c>
      <c r="X133" s="45">
        <v>3.27566</v>
      </c>
      <c r="Y133" s="45">
        <v>3.24915</v>
      </c>
    </row>
    <row r="134" spans="1:25" ht="15.75">
      <c r="A134" s="44">
        <v>20</v>
      </c>
      <c r="B134" s="45">
        <v>3.16907</v>
      </c>
      <c r="C134" s="45">
        <v>3.15419</v>
      </c>
      <c r="D134" s="45">
        <v>3.14952</v>
      </c>
      <c r="E134" s="45">
        <v>3.14716</v>
      </c>
      <c r="F134" s="45">
        <v>3.15323</v>
      </c>
      <c r="G134" s="45">
        <v>3.20024</v>
      </c>
      <c r="H134" s="45">
        <v>3.21475</v>
      </c>
      <c r="I134" s="45">
        <v>3.27377</v>
      </c>
      <c r="J134" s="45">
        <v>3.30202</v>
      </c>
      <c r="K134" s="45">
        <v>3.32453</v>
      </c>
      <c r="L134" s="45">
        <v>3.31188</v>
      </c>
      <c r="M134" s="45">
        <v>3.38744</v>
      </c>
      <c r="N134" s="45">
        <v>3.32973</v>
      </c>
      <c r="O134" s="45">
        <v>3.32556</v>
      </c>
      <c r="P134" s="45">
        <v>3.30893</v>
      </c>
      <c r="Q134" s="45">
        <v>3.3119</v>
      </c>
      <c r="R134" s="45">
        <v>3.31878</v>
      </c>
      <c r="S134" s="45">
        <v>3.30605</v>
      </c>
      <c r="T134" s="45">
        <v>3.28467</v>
      </c>
      <c r="U134" s="45">
        <v>3.31498</v>
      </c>
      <c r="V134" s="45">
        <v>3.30301</v>
      </c>
      <c r="W134" s="45">
        <v>3.28876</v>
      </c>
      <c r="X134" s="45">
        <v>3.22405</v>
      </c>
      <c r="Y134" s="45">
        <v>3.16689</v>
      </c>
    </row>
    <row r="135" spans="1:25" ht="15.75">
      <c r="A135" s="44">
        <v>21</v>
      </c>
      <c r="B135" s="45">
        <v>3.1816</v>
      </c>
      <c r="C135" s="45">
        <v>3.16156</v>
      </c>
      <c r="D135" s="45">
        <v>3.13125</v>
      </c>
      <c r="E135" s="45">
        <v>3.12634</v>
      </c>
      <c r="F135" s="45">
        <v>3.12572</v>
      </c>
      <c r="G135" s="45">
        <v>3.15555</v>
      </c>
      <c r="H135" s="45">
        <v>3.20494</v>
      </c>
      <c r="I135" s="45">
        <v>3.2267</v>
      </c>
      <c r="J135" s="45">
        <v>3.24827</v>
      </c>
      <c r="K135" s="45">
        <v>3.25469</v>
      </c>
      <c r="L135" s="45">
        <v>3.25643</v>
      </c>
      <c r="M135" s="45">
        <v>3.24523</v>
      </c>
      <c r="N135" s="45">
        <v>3.22329</v>
      </c>
      <c r="O135" s="45">
        <v>3.17219</v>
      </c>
      <c r="P135" s="45">
        <v>3.17262</v>
      </c>
      <c r="Q135" s="45">
        <v>3.15811</v>
      </c>
      <c r="R135" s="45">
        <v>3.15673</v>
      </c>
      <c r="S135" s="45">
        <v>3.13528</v>
      </c>
      <c r="T135" s="45">
        <v>3.13666</v>
      </c>
      <c r="U135" s="45">
        <v>3.19208</v>
      </c>
      <c r="V135" s="45">
        <v>3.18074</v>
      </c>
      <c r="W135" s="45">
        <v>3.18253</v>
      </c>
      <c r="X135" s="45">
        <v>3.16461</v>
      </c>
      <c r="Y135" s="45">
        <v>3.15077</v>
      </c>
    </row>
    <row r="136" spans="1:25" ht="15.75">
      <c r="A136" s="44">
        <v>22</v>
      </c>
      <c r="B136" s="45">
        <v>3.18193</v>
      </c>
      <c r="C136" s="45">
        <v>3.13885</v>
      </c>
      <c r="D136" s="45">
        <v>3.1202</v>
      </c>
      <c r="E136" s="45">
        <v>3.11876</v>
      </c>
      <c r="F136" s="45">
        <v>3.12906</v>
      </c>
      <c r="G136" s="45">
        <v>3.13464</v>
      </c>
      <c r="H136" s="45">
        <v>3.15718</v>
      </c>
      <c r="I136" s="45">
        <v>3.25966</v>
      </c>
      <c r="J136" s="45">
        <v>3.22031</v>
      </c>
      <c r="K136" s="45">
        <v>3.25375</v>
      </c>
      <c r="L136" s="45">
        <v>3.24137</v>
      </c>
      <c r="M136" s="45">
        <v>3.24545</v>
      </c>
      <c r="N136" s="45">
        <v>3.25933</v>
      </c>
      <c r="O136" s="45">
        <v>3.24921</v>
      </c>
      <c r="P136" s="45">
        <v>3.24468</v>
      </c>
      <c r="Q136" s="45">
        <v>3.23933</v>
      </c>
      <c r="R136" s="45">
        <v>3.24958</v>
      </c>
      <c r="S136" s="45">
        <v>3.26869</v>
      </c>
      <c r="T136" s="45">
        <v>3.27037</v>
      </c>
      <c r="U136" s="45">
        <v>3.30601</v>
      </c>
      <c r="V136" s="45">
        <v>3.26465</v>
      </c>
      <c r="W136" s="45">
        <v>3.21396</v>
      </c>
      <c r="X136" s="45">
        <v>3.18378</v>
      </c>
      <c r="Y136" s="45">
        <v>3.13754</v>
      </c>
    </row>
    <row r="137" spans="1:25" ht="15.75">
      <c r="A137" s="44">
        <v>23</v>
      </c>
      <c r="B137" s="45">
        <v>3.12941</v>
      </c>
      <c r="C137" s="45">
        <v>3.12455</v>
      </c>
      <c r="D137" s="45">
        <v>3.12373</v>
      </c>
      <c r="E137" s="45">
        <v>3.12166</v>
      </c>
      <c r="F137" s="45">
        <v>3.12422</v>
      </c>
      <c r="G137" s="45">
        <v>3.12765</v>
      </c>
      <c r="H137" s="45">
        <v>3.16246</v>
      </c>
      <c r="I137" s="45">
        <v>3.18334</v>
      </c>
      <c r="J137" s="45">
        <v>3.18025</v>
      </c>
      <c r="K137" s="45">
        <v>3.21208</v>
      </c>
      <c r="L137" s="45">
        <v>3.19214</v>
      </c>
      <c r="M137" s="45">
        <v>3.19347</v>
      </c>
      <c r="N137" s="45">
        <v>3.19751</v>
      </c>
      <c r="O137" s="45">
        <v>3.16233</v>
      </c>
      <c r="P137" s="45">
        <v>3.15246</v>
      </c>
      <c r="Q137" s="45">
        <v>3.09875</v>
      </c>
      <c r="R137" s="45">
        <v>3.11096</v>
      </c>
      <c r="S137" s="45">
        <v>3.08056</v>
      </c>
      <c r="T137" s="45">
        <v>3.12866</v>
      </c>
      <c r="U137" s="45">
        <v>3.22225</v>
      </c>
      <c r="V137" s="45">
        <v>3.19543</v>
      </c>
      <c r="W137" s="45">
        <v>3.17687</v>
      </c>
      <c r="X137" s="45">
        <v>3.14329</v>
      </c>
      <c r="Y137" s="45">
        <v>3.13975</v>
      </c>
    </row>
    <row r="138" spans="1:25" ht="15.75">
      <c r="A138" s="44">
        <v>24</v>
      </c>
      <c r="B138" s="45">
        <v>3.20282</v>
      </c>
      <c r="C138" s="45">
        <v>3.1935</v>
      </c>
      <c r="D138" s="45">
        <v>3.19374</v>
      </c>
      <c r="E138" s="45">
        <v>3.19326</v>
      </c>
      <c r="F138" s="45">
        <v>3.19834</v>
      </c>
      <c r="G138" s="45">
        <v>3.25789</v>
      </c>
      <c r="H138" s="45">
        <v>3.29281</v>
      </c>
      <c r="I138" s="45">
        <v>3.37351</v>
      </c>
      <c r="J138" s="45">
        <v>3.50234</v>
      </c>
      <c r="K138" s="45">
        <v>3.48075</v>
      </c>
      <c r="L138" s="45">
        <v>3.47544</v>
      </c>
      <c r="M138" s="45">
        <v>3.48228</v>
      </c>
      <c r="N138" s="45">
        <v>3.47131</v>
      </c>
      <c r="O138" s="45">
        <v>3.4672</v>
      </c>
      <c r="P138" s="45">
        <v>3.46896</v>
      </c>
      <c r="Q138" s="45">
        <v>3.4773</v>
      </c>
      <c r="R138" s="45">
        <v>3.47498</v>
      </c>
      <c r="S138" s="45">
        <v>3.44816</v>
      </c>
      <c r="T138" s="45">
        <v>3.43842</v>
      </c>
      <c r="U138" s="45">
        <v>3.44938</v>
      </c>
      <c r="V138" s="45">
        <v>3.41141</v>
      </c>
      <c r="W138" s="45">
        <v>3.37062</v>
      </c>
      <c r="X138" s="45">
        <v>3.24947</v>
      </c>
      <c r="Y138" s="45">
        <v>3.20255</v>
      </c>
    </row>
    <row r="139" spans="1:25" ht="15.75">
      <c r="A139" s="44">
        <v>25</v>
      </c>
      <c r="B139" s="45">
        <v>3.16817</v>
      </c>
      <c r="C139" s="45">
        <v>3.16241</v>
      </c>
      <c r="D139" s="45">
        <v>3.15784</v>
      </c>
      <c r="E139" s="45">
        <v>3.15755</v>
      </c>
      <c r="F139" s="45">
        <v>3.16539</v>
      </c>
      <c r="G139" s="45">
        <v>3.20283</v>
      </c>
      <c r="H139" s="45">
        <v>3.25734</v>
      </c>
      <c r="I139" s="45">
        <v>3.36608</v>
      </c>
      <c r="J139" s="45">
        <v>3.45718</v>
      </c>
      <c r="K139" s="45">
        <v>3.49156</v>
      </c>
      <c r="L139" s="45">
        <v>3.49632</v>
      </c>
      <c r="M139" s="45">
        <v>3.52449</v>
      </c>
      <c r="N139" s="45">
        <v>3.51128</v>
      </c>
      <c r="O139" s="45">
        <v>3.50209</v>
      </c>
      <c r="P139" s="45">
        <v>3.49545</v>
      </c>
      <c r="Q139" s="45">
        <v>3.49924</v>
      </c>
      <c r="R139" s="45">
        <v>3.50204</v>
      </c>
      <c r="S139" s="45">
        <v>3.48347</v>
      </c>
      <c r="T139" s="45">
        <v>3.48751</v>
      </c>
      <c r="U139" s="45">
        <v>3.49774</v>
      </c>
      <c r="V139" s="45">
        <v>3.46154</v>
      </c>
      <c r="W139" s="45">
        <v>3.32415</v>
      </c>
      <c r="X139" s="45">
        <v>3.28907</v>
      </c>
      <c r="Y139" s="45">
        <v>3.27372</v>
      </c>
    </row>
    <row r="140" spans="1:25" ht="15.75">
      <c r="A140" s="44">
        <v>26</v>
      </c>
      <c r="B140" s="45">
        <v>3.23931</v>
      </c>
      <c r="C140" s="45">
        <v>3.20665</v>
      </c>
      <c r="D140" s="45">
        <v>3.21697</v>
      </c>
      <c r="E140" s="45">
        <v>3.21709</v>
      </c>
      <c r="F140" s="45">
        <v>3.25133</v>
      </c>
      <c r="G140" s="45">
        <v>3.29371</v>
      </c>
      <c r="H140" s="45">
        <v>3.38776</v>
      </c>
      <c r="I140" s="45">
        <v>3.51779</v>
      </c>
      <c r="J140" s="45">
        <v>3.58687</v>
      </c>
      <c r="K140" s="45">
        <v>3.60421</v>
      </c>
      <c r="L140" s="45">
        <v>3.59772</v>
      </c>
      <c r="M140" s="45">
        <v>3.59352</v>
      </c>
      <c r="N140" s="45">
        <v>3.5883</v>
      </c>
      <c r="O140" s="45">
        <v>3.59794</v>
      </c>
      <c r="P140" s="45">
        <v>3.59368</v>
      </c>
      <c r="Q140" s="45">
        <v>3.60054</v>
      </c>
      <c r="R140" s="45">
        <v>3.59977</v>
      </c>
      <c r="S140" s="45">
        <v>3.57705</v>
      </c>
      <c r="T140" s="45">
        <v>3.58692</v>
      </c>
      <c r="U140" s="45">
        <v>3.60087</v>
      </c>
      <c r="V140" s="45">
        <v>3.56461</v>
      </c>
      <c r="W140" s="45">
        <v>3.531</v>
      </c>
      <c r="X140" s="45">
        <v>3.36422</v>
      </c>
      <c r="Y140" s="45">
        <v>3.30268</v>
      </c>
    </row>
    <row r="141" spans="1:25" ht="15.75">
      <c r="A141" s="44">
        <v>27</v>
      </c>
      <c r="B141" s="45">
        <v>3.26742</v>
      </c>
      <c r="C141" s="45">
        <v>3.24436</v>
      </c>
      <c r="D141" s="45">
        <v>3.237</v>
      </c>
      <c r="E141" s="45">
        <v>3.23731</v>
      </c>
      <c r="F141" s="45">
        <v>3.24092</v>
      </c>
      <c r="G141" s="45">
        <v>3.30546</v>
      </c>
      <c r="H141" s="45">
        <v>3.33257</v>
      </c>
      <c r="I141" s="45">
        <v>3.35841</v>
      </c>
      <c r="J141" s="45">
        <v>3.43354</v>
      </c>
      <c r="K141" s="45">
        <v>3.4961</v>
      </c>
      <c r="L141" s="45">
        <v>3.48359</v>
      </c>
      <c r="M141" s="45">
        <v>3.42359</v>
      </c>
      <c r="N141" s="45">
        <v>3.398</v>
      </c>
      <c r="O141" s="45">
        <v>3.39372</v>
      </c>
      <c r="P141" s="45">
        <v>3.35601</v>
      </c>
      <c r="Q141" s="45">
        <v>3.35478</v>
      </c>
      <c r="R141" s="45">
        <v>3.34529</v>
      </c>
      <c r="S141" s="45">
        <v>3.33679</v>
      </c>
      <c r="T141" s="45">
        <v>3.31875</v>
      </c>
      <c r="U141" s="45">
        <v>3.40941</v>
      </c>
      <c r="V141" s="45">
        <v>3.34132</v>
      </c>
      <c r="W141" s="45">
        <v>3.3023</v>
      </c>
      <c r="X141" s="45">
        <v>3.27828</v>
      </c>
      <c r="Y141" s="45">
        <v>3.22483</v>
      </c>
    </row>
    <row r="142" spans="1:25" ht="15.75">
      <c r="A142" s="44">
        <v>28</v>
      </c>
      <c r="B142" s="45">
        <v>3.23874</v>
      </c>
      <c r="C142" s="45">
        <v>3.22056</v>
      </c>
      <c r="D142" s="45">
        <v>3.21756</v>
      </c>
      <c r="E142" s="45">
        <v>3.22237</v>
      </c>
      <c r="F142" s="45">
        <v>3.2432</v>
      </c>
      <c r="G142" s="45">
        <v>3.27943</v>
      </c>
      <c r="H142" s="45">
        <v>3.37234</v>
      </c>
      <c r="I142" s="45">
        <v>3.43152</v>
      </c>
      <c r="J142" s="45">
        <v>3.56062</v>
      </c>
      <c r="K142" s="45">
        <v>3.58435</v>
      </c>
      <c r="L142" s="45">
        <v>3.56696</v>
      </c>
      <c r="M142" s="45">
        <v>3.59501</v>
      </c>
      <c r="N142" s="45">
        <v>3.54856</v>
      </c>
      <c r="O142" s="45">
        <v>3.53703</v>
      </c>
      <c r="P142" s="45">
        <v>3.5233</v>
      </c>
      <c r="Q142" s="45">
        <v>3.5263</v>
      </c>
      <c r="R142" s="45">
        <v>3.50791</v>
      </c>
      <c r="S142" s="45">
        <v>3.51676</v>
      </c>
      <c r="T142" s="45">
        <v>3.52477</v>
      </c>
      <c r="U142" s="45">
        <v>3.51123</v>
      </c>
      <c r="V142" s="45">
        <v>3.46832</v>
      </c>
      <c r="W142" s="45">
        <v>3.37694</v>
      </c>
      <c r="X142" s="45">
        <v>3.2926</v>
      </c>
      <c r="Y142" s="45">
        <v>3.32404</v>
      </c>
    </row>
    <row r="143" spans="1:25" ht="15.75">
      <c r="A143" s="44">
        <v>29</v>
      </c>
      <c r="B143" s="45">
        <v>3.27463</v>
      </c>
      <c r="C143" s="45">
        <v>3.25315</v>
      </c>
      <c r="D143" s="45">
        <v>3.22307</v>
      </c>
      <c r="E143" s="45">
        <v>3.222</v>
      </c>
      <c r="F143" s="45">
        <v>3.22307</v>
      </c>
      <c r="G143" s="45">
        <v>3.22095</v>
      </c>
      <c r="H143" s="45">
        <v>3.26435</v>
      </c>
      <c r="I143" s="45">
        <v>3.3428</v>
      </c>
      <c r="J143" s="45">
        <v>3.43303</v>
      </c>
      <c r="K143" s="45">
        <v>3.42636</v>
      </c>
      <c r="L143" s="45">
        <v>3.42154</v>
      </c>
      <c r="M143" s="45">
        <v>3.41622</v>
      </c>
      <c r="N143" s="45">
        <v>3.38942</v>
      </c>
      <c r="O143" s="45">
        <v>3.38572</v>
      </c>
      <c r="P143" s="45">
        <v>3.37774</v>
      </c>
      <c r="Q143" s="45">
        <v>3.37616</v>
      </c>
      <c r="R143" s="45">
        <v>3.38422</v>
      </c>
      <c r="S143" s="45">
        <v>3.39227</v>
      </c>
      <c r="T143" s="45">
        <v>3.50263</v>
      </c>
      <c r="U143" s="45">
        <v>3.49894</v>
      </c>
      <c r="V143" s="45">
        <v>3.47063</v>
      </c>
      <c r="W143" s="45">
        <v>3.47035</v>
      </c>
      <c r="X143" s="45">
        <v>3.38338</v>
      </c>
      <c r="Y143" s="45">
        <v>3.27392</v>
      </c>
    </row>
    <row r="144" spans="1:25" ht="15.75">
      <c r="A144" s="44">
        <v>30</v>
      </c>
      <c r="B144" s="45">
        <v>3.27353</v>
      </c>
      <c r="C144" s="45">
        <v>3.25382</v>
      </c>
      <c r="D144" s="45">
        <v>3.2434</v>
      </c>
      <c r="E144" s="45">
        <v>3.24077</v>
      </c>
      <c r="F144" s="45">
        <v>3.23955</v>
      </c>
      <c r="G144" s="45">
        <v>3.24386</v>
      </c>
      <c r="H144" s="45">
        <v>3.25976</v>
      </c>
      <c r="I144" s="45">
        <v>3.33184</v>
      </c>
      <c r="J144" s="45">
        <v>3.40324</v>
      </c>
      <c r="K144" s="45">
        <v>3.46352</v>
      </c>
      <c r="L144" s="45">
        <v>3.51133</v>
      </c>
      <c r="M144" s="45">
        <v>3.46148</v>
      </c>
      <c r="N144" s="45">
        <v>3.43283</v>
      </c>
      <c r="O144" s="45">
        <v>3.4307</v>
      </c>
      <c r="P144" s="45">
        <v>3.42572</v>
      </c>
      <c r="Q144" s="45">
        <v>3.43184</v>
      </c>
      <c r="R144" s="45">
        <v>3.44056</v>
      </c>
      <c r="S144" s="45">
        <v>3.4393</v>
      </c>
      <c r="T144" s="45">
        <v>3.4859</v>
      </c>
      <c r="U144" s="45">
        <v>3.57044</v>
      </c>
      <c r="V144" s="45">
        <v>3.45408</v>
      </c>
      <c r="W144" s="45">
        <v>3.40942</v>
      </c>
      <c r="X144" s="45">
        <v>3.30504</v>
      </c>
      <c r="Y144" s="45">
        <v>3.26394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4" t="s">
        <v>55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5">
        <v>569.49691</v>
      </c>
      <c r="M148" s="95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2011-05-12T08:01:04Z</cp:lastPrinted>
  <dcterms:created xsi:type="dcterms:W3CDTF">2006-09-26T07:56:48Z</dcterms:created>
  <dcterms:modified xsi:type="dcterms:W3CDTF">2017-05-10T12:03:05Z</dcterms:modified>
  <cp:category/>
  <cp:version/>
  <cp:contentType/>
  <cp:contentStatus/>
</cp:coreProperties>
</file>