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9155" windowHeight="6000" activeTab="0"/>
  </bookViews>
  <sheets>
    <sheet name="НЕРЕГ" sheetId="1" r:id="rId1"/>
    <sheet name="3_ЦК" sheetId="2" r:id="rId2"/>
    <sheet name="Лист1" sheetId="3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<sst xmlns="http://schemas.openxmlformats.org/spreadsheetml/2006/main" count="143" uniqueCount="62">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</sst>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182" fontId="4" fillId="0" borderId="11" xfId="59" applyNumberFormat="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192" fontId="8" fillId="33" borderId="12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3" fillId="33" borderId="11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1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10" width="9.125" style="5" customWidth="1"/>
    <col min="11" max="11" width="17.125" style="5" customWidth="1"/>
    <col min="12" max="12" width="8.87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7"/>
      <c r="B4" s="5"/>
      <c r="C4" s="13">
        <v>42795</v>
      </c>
      <c r="D4" s="8"/>
      <c r="E4" s="8"/>
      <c r="F4" s="8"/>
      <c r="G4" s="8"/>
    </row>
    <row r="5" spans="7:8" ht="15">
      <c r="G5" s="12" t="s">
        <v>9</v>
      </c>
      <c r="H5" s="11"/>
    </row>
    <row r="6" spans="1:8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3.36332</v>
      </c>
      <c r="F10" s="24">
        <v>4.10885</v>
      </c>
      <c r="G10" s="24">
        <v>4.27243</v>
      </c>
      <c r="H10" s="24">
        <v>4.33214</v>
      </c>
      <c r="I10" s="27"/>
      <c r="J10" s="27"/>
      <c r="K10" s="27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3.33332</v>
      </c>
      <c r="F11" s="24">
        <v>4.07885</v>
      </c>
      <c r="G11" s="24">
        <v>4.24243</v>
      </c>
      <c r="H11" s="24">
        <v>4.30214</v>
      </c>
      <c r="I11" s="27"/>
      <c r="J11" s="27"/>
      <c r="K11" s="27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3.20332</v>
      </c>
      <c r="F12" s="24">
        <v>3.94885</v>
      </c>
      <c r="G12" s="24">
        <v>4.11243</v>
      </c>
      <c r="H12" s="24">
        <v>4.17214</v>
      </c>
      <c r="I12" s="27"/>
      <c r="J12" s="27"/>
      <c r="K12" s="27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3.09332</v>
      </c>
      <c r="F13" s="24">
        <v>3.83885</v>
      </c>
      <c r="G13" s="24">
        <v>4.00243</v>
      </c>
      <c r="H13" s="24">
        <v>4.06214</v>
      </c>
      <c r="I13" s="27"/>
      <c r="J13" s="27"/>
      <c r="K13" s="27"/>
      <c r="L13"/>
      <c r="M13"/>
      <c r="N13" s="27"/>
      <c r="O13" s="27"/>
      <c r="P13" s="27"/>
    </row>
    <row r="14" spans="1:14" ht="15.75">
      <c r="A14" s="41" t="s">
        <v>54</v>
      </c>
      <c r="B14" s="42" t="s">
        <v>10</v>
      </c>
      <c r="C14" s="43"/>
      <c r="D14" s="43"/>
      <c r="E14" s="44"/>
      <c r="F14" s="44"/>
      <c r="G14" s="45"/>
      <c r="H14" s="46"/>
      <c r="L14"/>
      <c r="M14"/>
      <c r="N14" s="27"/>
    </row>
    <row r="15" spans="1:13" ht="15.75">
      <c r="A15" s="47"/>
      <c r="B15" s="48" t="s">
        <v>55</v>
      </c>
      <c r="C15" s="49"/>
      <c r="D15" s="50"/>
      <c r="E15" s="51"/>
      <c r="F15" s="52"/>
      <c r="G15" s="52"/>
      <c r="H15" s="52"/>
      <c r="L15"/>
      <c r="M15"/>
    </row>
    <row r="16" spans="1:14" ht="15.75">
      <c r="A16" s="53" t="s">
        <v>56</v>
      </c>
      <c r="B16" s="54" t="s">
        <v>57</v>
      </c>
      <c r="C16" s="49"/>
      <c r="D16" s="50" t="s">
        <v>58</v>
      </c>
      <c r="E16" s="51">
        <v>526.39789</v>
      </c>
      <c r="F16" s="52">
        <v>526.39789</v>
      </c>
      <c r="G16" s="52">
        <v>526.39789</v>
      </c>
      <c r="H16" s="52"/>
      <c r="I16" s="27"/>
      <c r="J16" s="27"/>
      <c r="L16"/>
      <c r="M16"/>
      <c r="N16" s="27"/>
    </row>
    <row r="17" spans="1:13" ht="15.75">
      <c r="A17" s="53" t="s">
        <v>59</v>
      </c>
      <c r="B17" s="54" t="s">
        <v>60</v>
      </c>
      <c r="C17" s="49"/>
      <c r="D17" s="50" t="s">
        <v>8</v>
      </c>
      <c r="E17" s="51">
        <v>2.22232</v>
      </c>
      <c r="F17" s="52">
        <v>2.96785</v>
      </c>
      <c r="G17" s="52">
        <v>3.14579</v>
      </c>
      <c r="H17" s="52"/>
      <c r="I17" s="27"/>
      <c r="J17" s="2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28">
        <v>1.762678436412755</v>
      </c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L21"/>
      <c r="M21"/>
      <c r="N21"/>
      <c r="O21"/>
    </row>
    <row r="22" spans="6:15" ht="15">
      <c r="F22" s="27"/>
      <c r="L22"/>
      <c r="M22"/>
      <c r="N22"/>
      <c r="O22"/>
    </row>
    <row r="23" spans="6:15" ht="15">
      <c r="F23" s="27"/>
      <c r="L23"/>
      <c r="M23"/>
      <c r="N23"/>
      <c r="O23"/>
    </row>
    <row r="24" spans="6:15" ht="15">
      <c r="F24" s="27"/>
      <c r="L24"/>
      <c r="M24"/>
      <c r="N24"/>
      <c r="O24"/>
    </row>
    <row r="25" spans="6:15" ht="15">
      <c r="F25" s="27"/>
      <c r="L25"/>
      <c r="M25"/>
      <c r="N25"/>
      <c r="O25"/>
    </row>
    <row r="26" spans="6:15" ht="15">
      <c r="F26" s="27"/>
      <c r="L26"/>
      <c r="M26"/>
      <c r="N26"/>
      <c r="O26"/>
    </row>
    <row r="27" spans="6:15" ht="15">
      <c r="F27" s="27"/>
      <c r="L27"/>
      <c r="M27"/>
      <c r="N27"/>
      <c r="O27"/>
    </row>
    <row r="28" spans="12:15" ht="15">
      <c r="L28"/>
      <c r="M28"/>
      <c r="N28"/>
      <c r="O28"/>
    </row>
    <row r="29" spans="12:15" ht="15">
      <c r="L29"/>
      <c r="M29"/>
      <c r="N29"/>
      <c r="O29"/>
    </row>
    <row r="30" spans="12:15" ht="15">
      <c r="L30"/>
      <c r="M30"/>
      <c r="N30"/>
      <c r="O30"/>
    </row>
    <row r="31" spans="12:15" ht="15">
      <c r="L31"/>
      <c r="M31"/>
      <c r="N31"/>
      <c r="O31"/>
    </row>
    <row r="32" spans="12:15" ht="15">
      <c r="L32"/>
      <c r="M32"/>
      <c r="N32"/>
      <c r="O32"/>
    </row>
    <row r="33" spans="12:15" ht="15">
      <c r="L33"/>
      <c r="M33"/>
      <c r="N33"/>
      <c r="O33"/>
    </row>
    <row r="34" spans="12:15" ht="15">
      <c r="L34"/>
      <c r="M34"/>
      <c r="N34"/>
      <c r="O34"/>
    </row>
    <row r="35" spans="12:15" ht="15">
      <c r="L35"/>
      <c r="M35"/>
      <c r="N35"/>
      <c r="O35"/>
    </row>
    <row r="36" spans="12:15" ht="15">
      <c r="L36"/>
      <c r="M36"/>
      <c r="N36"/>
      <c r="O36"/>
    </row>
    <row r="37" spans="12:15" ht="15"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3:15" ht="15">
      <c r="M73"/>
      <c r="N73"/>
      <c r="O73"/>
    </row>
    <row r="74" spans="13:15" ht="15">
      <c r="M74"/>
      <c r="N74"/>
      <c r="O74"/>
    </row>
    <row r="75" spans="13:15" ht="15">
      <c r="M75"/>
      <c r="N75"/>
      <c r="O75"/>
    </row>
    <row r="76" spans="13:15" ht="15">
      <c r="M76"/>
      <c r="N76"/>
      <c r="O76"/>
    </row>
    <row r="77" spans="13:15" ht="15">
      <c r="M77"/>
      <c r="N77"/>
      <c r="O77"/>
    </row>
    <row r="78" spans="13:15" ht="15">
      <c r="M78"/>
      <c r="N78"/>
      <c r="O78"/>
    </row>
    <row r="79" spans="13:15" ht="15">
      <c r="M79"/>
      <c r="N79"/>
      <c r="O79"/>
    </row>
    <row r="80" spans="13:15" ht="15">
      <c r="M80"/>
      <c r="N80"/>
      <c r="O80"/>
    </row>
    <row r="81" spans="13:15" ht="15">
      <c r="M81"/>
      <c r="N81"/>
      <c r="O81"/>
    </row>
    <row r="82" spans="13:15" ht="15">
      <c r="M82"/>
      <c r="N82"/>
      <c r="O82"/>
    </row>
    <row r="83" spans="13:15" ht="15">
      <c r="M83"/>
      <c r="N83"/>
      <c r="O83"/>
    </row>
    <row r="84" spans="13:15" ht="15">
      <c r="M84"/>
      <c r="N84"/>
      <c r="O84"/>
    </row>
    <row r="85" spans="13:15" ht="15">
      <c r="M85"/>
      <c r="N85"/>
      <c r="O85"/>
    </row>
    <row r="86" spans="13:15" ht="15">
      <c r="M86"/>
      <c r="N86"/>
      <c r="O86"/>
    </row>
    <row r="87" spans="13:15" ht="15">
      <c r="M87"/>
      <c r="N87"/>
      <c r="O87"/>
    </row>
    <row r="88" spans="13:15" ht="15">
      <c r="M88"/>
      <c r="N88"/>
      <c r="O88"/>
    </row>
    <row r="89" spans="13:15" ht="15">
      <c r="M89"/>
      <c r="N89"/>
      <c r="O89"/>
    </row>
    <row r="90" spans="13:15" ht="15">
      <c r="M90"/>
      <c r="N90"/>
      <c r="O90"/>
    </row>
    <row r="91" spans="13:15" ht="15">
      <c r="M91"/>
      <c r="N91"/>
      <c r="O91"/>
    </row>
    <row r="92" spans="13:15" ht="15">
      <c r="M92"/>
      <c r="N92"/>
      <c r="O92"/>
    </row>
    <row r="93" spans="13:15" ht="15">
      <c r="M93"/>
      <c r="N93"/>
      <c r="O93"/>
    </row>
    <row r="94" spans="13:15" ht="15">
      <c r="M94"/>
      <c r="N94"/>
      <c r="O94"/>
    </row>
    <row r="95" spans="13:15" ht="15">
      <c r="M95"/>
      <c r="N95"/>
      <c r="O95"/>
    </row>
    <row r="96" spans="13:15" ht="15">
      <c r="M96"/>
      <c r="N96"/>
      <c r="O96"/>
    </row>
    <row r="97" spans="13:15" ht="15">
      <c r="M97"/>
      <c r="N97"/>
      <c r="O97"/>
    </row>
    <row r="98" spans="13:15" ht="15">
      <c r="M98"/>
      <c r="N98"/>
      <c r="O98"/>
    </row>
    <row r="99" spans="13:15" ht="15">
      <c r="M99"/>
      <c r="N99"/>
      <c r="O99"/>
    </row>
    <row r="100" spans="13:15" ht="15">
      <c r="M100"/>
      <c r="N100"/>
      <c r="O100"/>
    </row>
    <row r="101" spans="13:15" ht="15">
      <c r="M101"/>
      <c r="N101"/>
      <c r="O101"/>
    </row>
    <row r="102" spans="13:15" ht="15">
      <c r="M102"/>
      <c r="N102"/>
      <c r="O102"/>
    </row>
    <row r="103" spans="13:15" ht="15">
      <c r="M103"/>
      <c r="N103"/>
      <c r="O103"/>
    </row>
    <row r="104" spans="13:15" ht="15">
      <c r="M104"/>
      <c r="N104"/>
      <c r="O104"/>
    </row>
    <row r="105" spans="13:15" ht="15">
      <c r="M105"/>
      <c r="N105"/>
      <c r="O105"/>
    </row>
    <row r="106" spans="13:15" ht="15">
      <c r="M106"/>
      <c r="N106"/>
      <c r="O106"/>
    </row>
    <row r="107" spans="13:15" ht="15">
      <c r="M107"/>
      <c r="N107"/>
      <c r="O107"/>
    </row>
    <row r="108" spans="13:15" ht="15">
      <c r="M108"/>
      <c r="N108"/>
      <c r="O108"/>
    </row>
    <row r="109" spans="13:15" ht="15">
      <c r="M109"/>
      <c r="N109"/>
      <c r="O109"/>
    </row>
    <row r="110" spans="13:15" ht="15">
      <c r="M110"/>
      <c r="N110"/>
      <c r="O110"/>
    </row>
    <row r="111" spans="13:15" ht="15">
      <c r="M111"/>
      <c r="N111"/>
      <c r="O111"/>
    </row>
    <row r="112" spans="13:15" ht="15">
      <c r="M112"/>
      <c r="N112"/>
      <c r="O112"/>
    </row>
    <row r="113" spans="13:15" ht="15">
      <c r="M113"/>
      <c r="N113"/>
      <c r="O113"/>
    </row>
    <row r="114" spans="13:15" ht="15">
      <c r="M114"/>
      <c r="N114"/>
      <c r="O114"/>
    </row>
    <row r="115" spans="13:15" ht="15">
      <c r="M115"/>
      <c r="N115"/>
      <c r="O115"/>
    </row>
    <row r="116" spans="13:15" ht="15">
      <c r="M116"/>
      <c r="N116"/>
      <c r="O116"/>
    </row>
    <row r="117" spans="13:15" ht="15">
      <c r="M117"/>
      <c r="N117"/>
      <c r="O117"/>
    </row>
    <row r="118" spans="13:15" ht="15">
      <c r="M118"/>
      <c r="N118"/>
      <c r="O118"/>
    </row>
    <row r="119" spans="13:15" ht="15">
      <c r="M119"/>
      <c r="N119"/>
      <c r="O119"/>
    </row>
    <row r="120" spans="13:15" ht="15">
      <c r="M120"/>
      <c r="N120"/>
      <c r="O120"/>
    </row>
    <row r="121" spans="13:15" ht="15">
      <c r="M121"/>
      <c r="N121"/>
      <c r="O121"/>
    </row>
    <row r="122" spans="13:15" ht="15">
      <c r="M122"/>
      <c r="N122"/>
      <c r="O122"/>
    </row>
    <row r="123" spans="13:15" ht="15">
      <c r="M123"/>
      <c r="N123"/>
      <c r="O123"/>
    </row>
    <row r="124" spans="13:15" ht="15">
      <c r="M124"/>
      <c r="N124"/>
      <c r="O124"/>
    </row>
    <row r="125" spans="13:15" ht="15">
      <c r="M125"/>
      <c r="N125"/>
      <c r="O125"/>
    </row>
    <row r="126" spans="13:15" ht="15">
      <c r="M126"/>
      <c r="N126"/>
      <c r="O126"/>
    </row>
    <row r="127" spans="13:15" ht="15">
      <c r="M127"/>
      <c r="N127"/>
      <c r="O127"/>
    </row>
    <row r="128" spans="13:15" ht="15">
      <c r="M128"/>
      <c r="N128"/>
      <c r="O128"/>
    </row>
    <row r="129" spans="13:15" ht="15">
      <c r="M129"/>
      <c r="N129"/>
      <c r="O129"/>
    </row>
    <row r="130" spans="13:15" ht="15">
      <c r="M130"/>
      <c r="N130"/>
      <c r="O130"/>
    </row>
    <row r="131" spans="13:15" ht="15">
      <c r="M131"/>
      <c r="N131"/>
      <c r="O131"/>
    </row>
    <row r="132" spans="13:15" ht="15">
      <c r="M132"/>
      <c r="N132"/>
      <c r="O132"/>
    </row>
    <row r="133" spans="13:15" ht="15">
      <c r="M133"/>
      <c r="N133"/>
      <c r="O133"/>
    </row>
    <row r="134" spans="13:15" ht="15">
      <c r="M134"/>
      <c r="N134"/>
      <c r="O134"/>
    </row>
    <row r="135" spans="13:15" ht="15">
      <c r="M135"/>
      <c r="N135"/>
      <c r="O135"/>
    </row>
    <row r="136" spans="13:15" ht="15">
      <c r="M136"/>
      <c r="N136"/>
      <c r="O136"/>
    </row>
    <row r="137" spans="13:15" ht="15">
      <c r="M137"/>
      <c r="N137"/>
      <c r="O137"/>
    </row>
    <row r="138" spans="13:15" ht="15">
      <c r="M138"/>
      <c r="N138"/>
      <c r="O138"/>
    </row>
    <row r="139" spans="13:15" ht="15">
      <c r="M139"/>
      <c r="N139"/>
      <c r="O139"/>
    </row>
    <row r="140" spans="13:15" ht="15">
      <c r="M140"/>
      <c r="N140"/>
      <c r="O140"/>
    </row>
    <row r="141" spans="13:15" ht="15">
      <c r="M141"/>
      <c r="N141"/>
      <c r="O141"/>
    </row>
    <row r="142" spans="13:15" ht="15">
      <c r="M142"/>
      <c r="N142"/>
      <c r="O142"/>
    </row>
    <row r="143" spans="13:15" ht="15">
      <c r="M143"/>
      <c r="N143"/>
      <c r="O143"/>
    </row>
    <row r="144" spans="13:15" ht="15">
      <c r="M144"/>
      <c r="N144"/>
      <c r="O144"/>
    </row>
    <row r="145" spans="13:15" ht="15">
      <c r="M145"/>
      <c r="N145"/>
      <c r="O145"/>
    </row>
    <row r="146" spans="13:15" ht="15">
      <c r="M146"/>
      <c r="N146"/>
      <c r="O146"/>
    </row>
    <row r="147" spans="13:15" ht="15">
      <c r="M147"/>
      <c r="N147"/>
      <c r="O147"/>
    </row>
    <row r="148" spans="13:15" ht="15">
      <c r="M148"/>
      <c r="N148"/>
      <c r="O148"/>
    </row>
    <row r="149" spans="13:15" ht="15">
      <c r="M149"/>
      <c r="N149"/>
      <c r="O149"/>
    </row>
    <row r="150" spans="13:15" ht="15">
      <c r="M150"/>
      <c r="N150"/>
      <c r="O150"/>
    </row>
    <row r="151" spans="13:15" ht="15">
      <c r="M151"/>
      <c r="N151"/>
      <c r="O151"/>
    </row>
    <row r="152" spans="13:15" ht="15">
      <c r="M152"/>
      <c r="N152"/>
      <c r="O152"/>
    </row>
    <row r="153" spans="13:15" ht="15">
      <c r="M153"/>
      <c r="N153"/>
      <c r="O153"/>
    </row>
    <row r="154" spans="13:15" ht="15">
      <c r="M154"/>
      <c r="N154"/>
      <c r="O154"/>
    </row>
    <row r="155" spans="13:15" ht="15">
      <c r="M155"/>
      <c r="N155"/>
      <c r="O155"/>
    </row>
    <row r="156" spans="13:15" ht="15">
      <c r="M156"/>
      <c r="N156"/>
      <c r="O156"/>
    </row>
    <row r="157" spans="13:15" ht="15">
      <c r="M157"/>
      <c r="N157"/>
      <c r="O157"/>
    </row>
    <row r="158" spans="13:15" ht="15">
      <c r="M158"/>
      <c r="N158"/>
      <c r="O158"/>
    </row>
    <row r="159" spans="13:15" ht="15">
      <c r="M159"/>
      <c r="N159"/>
      <c r="O159"/>
    </row>
    <row r="160" spans="13:15" ht="15">
      <c r="M160"/>
      <c r="N160"/>
      <c r="O160"/>
    </row>
    <row r="161" spans="13:15" ht="15">
      <c r="M161"/>
      <c r="N161"/>
      <c r="O161"/>
    </row>
    <row r="162" spans="13:15" ht="15">
      <c r="M162"/>
      <c r="N162"/>
      <c r="O162"/>
    </row>
    <row r="163" spans="13:15" ht="15">
      <c r="M163"/>
      <c r="N163"/>
      <c r="O163"/>
    </row>
    <row r="164" spans="13:15" ht="15">
      <c r="M164"/>
      <c r="N164"/>
      <c r="O164"/>
    </row>
    <row r="165" spans="13:15" ht="15">
      <c r="M165"/>
      <c r="N165"/>
      <c r="O165"/>
    </row>
    <row r="166" spans="13:15" ht="15">
      <c r="M166"/>
      <c r="N166"/>
      <c r="O166"/>
    </row>
    <row r="167" spans="13:15" ht="15">
      <c r="M167"/>
      <c r="N167"/>
      <c r="O167"/>
    </row>
    <row r="168" spans="13:15" ht="15">
      <c r="M168"/>
      <c r="N168"/>
      <c r="O168"/>
    </row>
    <row r="169" spans="13:15" ht="15">
      <c r="M169"/>
      <c r="N169"/>
      <c r="O169"/>
    </row>
    <row r="170" spans="13:15" ht="15">
      <c r="M170"/>
      <c r="N170"/>
      <c r="O170"/>
    </row>
    <row r="171" spans="13:15" ht="15">
      <c r="M171"/>
      <c r="N171"/>
      <c r="O171"/>
    </row>
    <row r="172" spans="13:15" ht="15">
      <c r="M172"/>
      <c r="N172"/>
      <c r="O172"/>
    </row>
    <row r="173" spans="13:15" ht="15">
      <c r="M173"/>
      <c r="N173"/>
      <c r="O173"/>
    </row>
    <row r="174" spans="13:15" ht="15">
      <c r="M174"/>
      <c r="N174"/>
      <c r="O174"/>
    </row>
    <row r="175" spans="13:15" ht="15">
      <c r="M175"/>
      <c r="N175"/>
      <c r="O175"/>
    </row>
    <row r="176" spans="13:15" ht="15">
      <c r="M176"/>
      <c r="N176"/>
      <c r="O176"/>
    </row>
    <row r="177" spans="13:15" ht="15">
      <c r="M177"/>
      <c r="N177"/>
      <c r="O177"/>
    </row>
    <row r="178" spans="13:15" ht="15">
      <c r="M178"/>
      <c r="N178"/>
      <c r="O178"/>
    </row>
    <row r="179" spans="13:15" ht="15">
      <c r="M179"/>
      <c r="N179"/>
      <c r="O179"/>
    </row>
    <row r="180" spans="13:15" ht="15">
      <c r="M180"/>
      <c r="N180"/>
      <c r="O180"/>
    </row>
    <row r="181" spans="13:15" ht="15">
      <c r="M181"/>
      <c r="N181"/>
      <c r="O181"/>
    </row>
    <row r="182" spans="13:15" ht="15">
      <c r="M182"/>
      <c r="N182"/>
      <c r="O182"/>
    </row>
    <row r="183" spans="13:15" ht="15">
      <c r="M183"/>
      <c r="N183"/>
      <c r="O183"/>
    </row>
    <row r="184" spans="13:15" ht="15">
      <c r="M184"/>
      <c r="N184"/>
      <c r="O184"/>
    </row>
    <row r="185" spans="13:15" ht="15">
      <c r="M185"/>
      <c r="N185"/>
      <c r="O185"/>
    </row>
    <row r="186" spans="13:15" ht="15">
      <c r="M186"/>
      <c r="N186"/>
      <c r="O186"/>
    </row>
    <row r="187" spans="13:15" ht="15">
      <c r="M187"/>
      <c r="N187"/>
      <c r="O187"/>
    </row>
    <row r="188" spans="13:15" ht="15">
      <c r="M188"/>
      <c r="N188"/>
      <c r="O188"/>
    </row>
    <row r="189" spans="13:15" ht="15">
      <c r="M189"/>
      <c r="N189"/>
      <c r="O189"/>
    </row>
    <row r="190" spans="13:15" ht="15">
      <c r="M190"/>
      <c r="N190"/>
      <c r="O190"/>
    </row>
    <row r="191" spans="13:15" ht="15">
      <c r="M191"/>
      <c r="N191"/>
      <c r="O191"/>
    </row>
    <row r="192" spans="13:15" ht="15">
      <c r="M192"/>
      <c r="N192"/>
      <c r="O192"/>
    </row>
    <row r="193" spans="13:15" ht="15">
      <c r="M193"/>
      <c r="N193"/>
      <c r="O193"/>
    </row>
    <row r="194" spans="13:15" ht="15">
      <c r="M194"/>
      <c r="N194"/>
      <c r="O194"/>
    </row>
    <row r="195" spans="13:15" ht="15">
      <c r="M195"/>
      <c r="N195"/>
      <c r="O195"/>
    </row>
    <row r="196" spans="13:15" ht="15">
      <c r="M196"/>
      <c r="N196"/>
      <c r="O196"/>
    </row>
    <row r="197" spans="13:15" ht="15">
      <c r="M197"/>
      <c r="N197"/>
      <c r="O197"/>
    </row>
    <row r="198" spans="13:15" ht="15">
      <c r="M198"/>
      <c r="N198"/>
      <c r="O198"/>
    </row>
    <row r="199" spans="13:15" ht="15">
      <c r="M199"/>
      <c r="N199"/>
      <c r="O199"/>
    </row>
    <row r="200" spans="13:15" ht="15">
      <c r="M200"/>
      <c r="N200"/>
      <c r="O200"/>
    </row>
    <row r="201" spans="13:15" ht="15">
      <c r="M201"/>
      <c r="N201"/>
      <c r="O201"/>
    </row>
    <row r="202" spans="13:15" ht="15">
      <c r="M202"/>
      <c r="N202"/>
      <c r="O202"/>
    </row>
    <row r="203" spans="13:15" ht="15">
      <c r="M203"/>
      <c r="N203"/>
      <c r="O203"/>
    </row>
    <row r="204" spans="13:15" ht="15">
      <c r="M204"/>
      <c r="N204"/>
      <c r="O204"/>
    </row>
    <row r="205" spans="13:15" ht="15">
      <c r="M205"/>
      <c r="N205"/>
      <c r="O205"/>
    </row>
    <row r="206" spans="13:15" ht="15">
      <c r="M206"/>
      <c r="N206"/>
      <c r="O206"/>
    </row>
    <row r="207" spans="13:15" ht="15">
      <c r="M207"/>
      <c r="N207"/>
      <c r="O207"/>
    </row>
    <row r="208" spans="13:15" ht="15">
      <c r="M208"/>
      <c r="N208"/>
      <c r="O208"/>
    </row>
    <row r="209" spans="13:15" ht="15">
      <c r="M209"/>
      <c r="N209"/>
      <c r="O209"/>
    </row>
    <row r="210" spans="13:15" ht="15">
      <c r="M210"/>
      <c r="N210"/>
      <c r="O210"/>
    </row>
    <row r="211" spans="13:15" ht="15">
      <c r="M211"/>
      <c r="N211"/>
      <c r="O211"/>
    </row>
    <row r="212" spans="13:15" ht="15">
      <c r="M212"/>
      <c r="N212"/>
      <c r="O212"/>
    </row>
    <row r="213" spans="13:15" ht="15">
      <c r="M213"/>
      <c r="N213"/>
      <c r="O213"/>
    </row>
    <row r="214" spans="13:15" ht="15">
      <c r="M214"/>
      <c r="N214"/>
      <c r="O214"/>
    </row>
    <row r="215" spans="13:15" ht="15">
      <c r="M215"/>
      <c r="N215"/>
      <c r="O215"/>
    </row>
    <row r="216" spans="13:15" ht="15">
      <c r="M216"/>
      <c r="N216"/>
      <c r="O216"/>
    </row>
    <row r="217" spans="13:15" ht="15">
      <c r="M217"/>
      <c r="N217"/>
      <c r="O217"/>
    </row>
    <row r="218" spans="13:15" ht="15">
      <c r="M218"/>
      <c r="N218"/>
      <c r="O218"/>
    </row>
    <row r="219" spans="13:14" ht="15">
      <c r="M219"/>
      <c r="N219"/>
    </row>
    <row r="220" spans="13:14" ht="15">
      <c r="M220"/>
      <c r="N220"/>
    </row>
    <row r="221" spans="13:14" ht="15">
      <c r="M221"/>
      <c r="N221"/>
    </row>
    <row r="222" spans="13:14" ht="15">
      <c r="M222"/>
      <c r="N222"/>
    </row>
    <row r="223" spans="13:14" ht="15">
      <c r="M223"/>
      <c r="N223"/>
    </row>
    <row r="224" spans="13:14" ht="15">
      <c r="M224"/>
      <c r="N224"/>
    </row>
    <row r="225" spans="13:14" ht="15">
      <c r="M225"/>
      <c r="N225"/>
    </row>
    <row r="226" spans="13:14" ht="15">
      <c r="M226"/>
      <c r="N226"/>
    </row>
    <row r="227" spans="13:14" ht="15">
      <c r="M227"/>
      <c r="N227"/>
    </row>
    <row r="228" spans="13:14" ht="15">
      <c r="M228"/>
      <c r="N228"/>
    </row>
    <row r="229" spans="13:14" ht="15">
      <c r="M229"/>
      <c r="N229"/>
    </row>
    <row r="230" spans="13:14" ht="15">
      <c r="M230"/>
      <c r="N230"/>
    </row>
    <row r="231" spans="13:14" ht="15">
      <c r="M231"/>
      <c r="N231"/>
    </row>
    <row r="232" spans="13:14" ht="15">
      <c r="M232"/>
      <c r="N232"/>
    </row>
    <row r="233" spans="13:14" ht="15">
      <c r="M233"/>
      <c r="N233"/>
    </row>
    <row r="234" spans="13:14" ht="15">
      <c r="M234"/>
      <c r="N234"/>
    </row>
    <row r="235" spans="13:14" ht="15">
      <c r="M235"/>
      <c r="N235"/>
    </row>
    <row r="236" spans="13:14" ht="15">
      <c r="M236"/>
      <c r="N236"/>
    </row>
    <row r="237" spans="13:14" ht="15">
      <c r="M237"/>
      <c r="N237"/>
    </row>
    <row r="238" spans="13:14" ht="15">
      <c r="M238"/>
      <c r="N238"/>
    </row>
    <row r="239" spans="13:14" ht="15">
      <c r="M239"/>
      <c r="N239"/>
    </row>
    <row r="240" spans="13:14" ht="15">
      <c r="M240"/>
      <c r="N240"/>
    </row>
    <row r="241" spans="13:14" ht="15">
      <c r="M241"/>
      <c r="N241"/>
    </row>
    <row r="242" spans="13:14" ht="15">
      <c r="M242"/>
      <c r="N242"/>
    </row>
    <row r="243" ht="15">
      <c r="M243"/>
    </row>
    <row r="244" ht="15">
      <c r="M244"/>
    </row>
    <row r="245" ht="15">
      <c r="M245"/>
    </row>
    <row r="246" ht="15">
      <c r="M246"/>
    </row>
    <row r="247" ht="15">
      <c r="M247"/>
    </row>
    <row r="248" ht="15">
      <c r="M248"/>
    </row>
    <row r="249" ht="15">
      <c r="M249"/>
    </row>
    <row r="250" ht="15">
      <c r="M250"/>
    </row>
    <row r="251" ht="15">
      <c r="M251"/>
    </row>
    <row r="252" ht="15">
      <c r="M252"/>
    </row>
    <row r="253" ht="15">
      <c r="M253"/>
    </row>
    <row r="254" ht="15">
      <c r="M254"/>
    </row>
    <row r="255" ht="15">
      <c r="M255"/>
    </row>
    <row r="256" ht="15">
      <c r="M256"/>
    </row>
    <row r="257" ht="15">
      <c r="M257"/>
    </row>
    <row r="258" ht="15">
      <c r="M258"/>
    </row>
    <row r="259" ht="15">
      <c r="M259"/>
    </row>
    <row r="260" ht="15">
      <c r="M260"/>
    </row>
    <row r="261" ht="15">
      <c r="M261"/>
    </row>
    <row r="262" ht="15">
      <c r="M262"/>
    </row>
    <row r="263" ht="15">
      <c r="M263"/>
    </row>
    <row r="264" ht="15">
      <c r="M264"/>
    </row>
    <row r="265" ht="15">
      <c r="M265"/>
    </row>
    <row r="266" ht="15">
      <c r="M266"/>
    </row>
    <row r="267" ht="15">
      <c r="M267"/>
    </row>
    <row r="268" ht="15">
      <c r="M268"/>
    </row>
    <row r="269" ht="15">
      <c r="M269"/>
    </row>
    <row r="270" ht="15">
      <c r="M270"/>
    </row>
    <row r="271" ht="15">
      <c r="M271"/>
    </row>
    <row r="272" ht="15">
      <c r="M272"/>
    </row>
    <row r="273" ht="15">
      <c r="M273"/>
    </row>
    <row r="274" ht="15">
      <c r="M274"/>
    </row>
    <row r="275" ht="15">
      <c r="M275"/>
    </row>
    <row r="276" ht="15">
      <c r="M276"/>
    </row>
    <row r="277" ht="15">
      <c r="M277"/>
    </row>
    <row r="278" ht="15">
      <c r="M278"/>
    </row>
    <row r="279" ht="15"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  <row r="288" ht="15">
      <c r="M288"/>
    </row>
    <row r="289" ht="15">
      <c r="M289"/>
    </row>
    <row r="290" ht="15">
      <c r="M290"/>
    </row>
    <row r="291" ht="15">
      <c r="M291"/>
    </row>
    <row r="292" ht="15">
      <c r="M292"/>
    </row>
    <row r="293" ht="15">
      <c r="M293"/>
    </row>
    <row r="294" ht="15">
      <c r="M294"/>
    </row>
    <row r="295" ht="15">
      <c r="M295"/>
    </row>
    <row r="296" ht="15">
      <c r="M296"/>
    </row>
    <row r="297" ht="15">
      <c r="M297"/>
    </row>
    <row r="298" ht="15">
      <c r="M298"/>
    </row>
    <row r="299" ht="15">
      <c r="M299"/>
    </row>
    <row r="300" ht="15">
      <c r="M300"/>
    </row>
    <row r="301" ht="15">
      <c r="M301"/>
    </row>
    <row r="302" ht="15">
      <c r="M302"/>
    </row>
    <row r="303" ht="15">
      <c r="M303"/>
    </row>
    <row r="304" ht="15">
      <c r="M304"/>
    </row>
    <row r="305" ht="15">
      <c r="M305"/>
    </row>
    <row r="306" ht="15">
      <c r="M306"/>
    </row>
    <row r="307" ht="15">
      <c r="M307"/>
    </row>
    <row r="308" ht="15">
      <c r="M308"/>
    </row>
    <row r="309" ht="15">
      <c r="M309"/>
    </row>
    <row r="310" ht="15">
      <c r="M310"/>
    </row>
    <row r="311" ht="15">
      <c r="M311"/>
    </row>
    <row r="312" ht="15">
      <c r="M312"/>
    </row>
    <row r="313" ht="15">
      <c r="M313"/>
    </row>
    <row r="314" ht="15">
      <c r="M314"/>
    </row>
    <row r="315" ht="15">
      <c r="M315"/>
    </row>
    <row r="316" ht="15">
      <c r="M316"/>
    </row>
    <row r="317" ht="15">
      <c r="M317"/>
    </row>
    <row r="318" ht="15">
      <c r="M318"/>
    </row>
    <row r="319" ht="15">
      <c r="M319"/>
    </row>
    <row r="320" ht="15">
      <c r="M320"/>
    </row>
    <row r="321" ht="15">
      <c r="M321"/>
    </row>
    <row r="322" ht="15">
      <c r="M322"/>
    </row>
    <row r="323" ht="15">
      <c r="M323"/>
    </row>
    <row r="324" ht="15">
      <c r="M324"/>
    </row>
    <row r="325" ht="15">
      <c r="M325"/>
    </row>
    <row r="326" ht="15">
      <c r="M326"/>
    </row>
    <row r="327" ht="15">
      <c r="M327"/>
    </row>
    <row r="328" ht="15">
      <c r="M328"/>
    </row>
    <row r="329" ht="15">
      <c r="M329"/>
    </row>
    <row r="330" ht="15">
      <c r="M330"/>
    </row>
    <row r="331" ht="15">
      <c r="M331"/>
    </row>
    <row r="332" ht="15">
      <c r="M332"/>
    </row>
    <row r="333" ht="15">
      <c r="M333"/>
    </row>
    <row r="334" ht="15">
      <c r="M334"/>
    </row>
    <row r="335" ht="15">
      <c r="M335"/>
    </row>
    <row r="336" ht="15">
      <c r="M336"/>
    </row>
    <row r="337" ht="15">
      <c r="M337"/>
    </row>
    <row r="338" ht="15">
      <c r="M338"/>
    </row>
    <row r="339" ht="15">
      <c r="M339"/>
    </row>
    <row r="340" ht="15">
      <c r="M340"/>
    </row>
    <row r="341" ht="15">
      <c r="M341"/>
    </row>
    <row r="342" ht="15">
      <c r="M342"/>
    </row>
    <row r="343" ht="15">
      <c r="M343"/>
    </row>
    <row r="344" ht="15">
      <c r="M344"/>
    </row>
    <row r="345" ht="15">
      <c r="M345"/>
    </row>
    <row r="346" ht="15">
      <c r="M346"/>
    </row>
    <row r="347" ht="15">
      <c r="M347"/>
    </row>
    <row r="348" ht="15">
      <c r="M348"/>
    </row>
    <row r="349" ht="15">
      <c r="M349"/>
    </row>
    <row r="350" ht="15">
      <c r="M350"/>
    </row>
    <row r="351" ht="15">
      <c r="M351"/>
    </row>
    <row r="352" ht="15">
      <c r="M352"/>
    </row>
    <row r="353" ht="15">
      <c r="M353"/>
    </row>
    <row r="354" ht="15">
      <c r="M354"/>
    </row>
    <row r="355" ht="15">
      <c r="M355"/>
    </row>
    <row r="356" ht="15">
      <c r="M356"/>
    </row>
    <row r="357" ht="15">
      <c r="M357"/>
    </row>
    <row r="358" ht="15">
      <c r="M358"/>
    </row>
    <row r="359" ht="15">
      <c r="M359"/>
    </row>
    <row r="360" ht="15">
      <c r="M360"/>
    </row>
    <row r="361" ht="15">
      <c r="M361"/>
    </row>
    <row r="362" ht="15">
      <c r="M362"/>
    </row>
    <row r="363" ht="15">
      <c r="M363"/>
    </row>
    <row r="364" ht="15">
      <c r="M364"/>
    </row>
    <row r="365" ht="15">
      <c r="M365"/>
    </row>
    <row r="366" ht="15">
      <c r="M366"/>
    </row>
    <row r="367" ht="15">
      <c r="M367"/>
    </row>
    <row r="368" ht="15">
      <c r="M368"/>
    </row>
    <row r="369" ht="15">
      <c r="M369"/>
    </row>
    <row r="370" ht="15">
      <c r="M370"/>
    </row>
    <row r="371" ht="15">
      <c r="M371"/>
    </row>
    <row r="372" ht="15">
      <c r="M372"/>
    </row>
    <row r="373" ht="15">
      <c r="M373"/>
    </row>
    <row r="374" ht="15">
      <c r="M374"/>
    </row>
    <row r="375" ht="15">
      <c r="M375"/>
    </row>
    <row r="376" ht="15">
      <c r="M376"/>
    </row>
    <row r="377" ht="15">
      <c r="M377"/>
    </row>
    <row r="378" ht="15">
      <c r="M378"/>
    </row>
    <row r="379" ht="15">
      <c r="M379"/>
    </row>
    <row r="380" ht="15">
      <c r="M380"/>
    </row>
    <row r="381" ht="15">
      <c r="M381"/>
    </row>
    <row r="382" ht="15">
      <c r="M382"/>
    </row>
    <row r="383" ht="15">
      <c r="M383"/>
    </row>
    <row r="384" ht="15">
      <c r="M384"/>
    </row>
    <row r="385" ht="15">
      <c r="M385"/>
    </row>
    <row r="386" ht="15">
      <c r="M386"/>
    </row>
    <row r="387" ht="15">
      <c r="M387"/>
    </row>
    <row r="388" ht="15">
      <c r="M388"/>
    </row>
    <row r="389" ht="15">
      <c r="M389"/>
    </row>
    <row r="390" ht="15">
      <c r="M390"/>
    </row>
    <row r="391" ht="15">
      <c r="M391"/>
    </row>
    <row r="392" ht="15">
      <c r="M392"/>
    </row>
    <row r="393" ht="15">
      <c r="M393"/>
    </row>
    <row r="394" ht="15">
      <c r="M394"/>
    </row>
    <row r="395" ht="15">
      <c r="M395"/>
    </row>
    <row r="396" ht="15">
      <c r="M396"/>
    </row>
    <row r="397" ht="15">
      <c r="M397"/>
    </row>
    <row r="398" ht="15">
      <c r="M398"/>
    </row>
    <row r="399" ht="15">
      <c r="M399"/>
    </row>
    <row r="400" ht="15">
      <c r="M400"/>
    </row>
    <row r="401" ht="15">
      <c r="M401"/>
    </row>
    <row r="402" ht="15">
      <c r="M402"/>
    </row>
    <row r="403" ht="15">
      <c r="M403"/>
    </row>
    <row r="404" ht="15">
      <c r="M404"/>
    </row>
    <row r="405" ht="15">
      <c r="M405"/>
    </row>
    <row r="406" ht="15">
      <c r="M406"/>
    </row>
    <row r="407" ht="15">
      <c r="M407"/>
    </row>
    <row r="408" ht="15">
      <c r="M408"/>
    </row>
    <row r="409" ht="15">
      <c r="M409"/>
    </row>
    <row r="410" ht="15">
      <c r="M410"/>
    </row>
    <row r="411" ht="15">
      <c r="M411"/>
    </row>
    <row r="412" ht="15">
      <c r="M412"/>
    </row>
    <row r="413" ht="15">
      <c r="M413"/>
    </row>
    <row r="414" ht="15">
      <c r="M414"/>
    </row>
    <row r="415" ht="15">
      <c r="M415"/>
    </row>
    <row r="416" ht="15">
      <c r="M416"/>
    </row>
    <row r="417" ht="15">
      <c r="M417"/>
    </row>
    <row r="418" ht="15">
      <c r="M418"/>
    </row>
    <row r="419" ht="15">
      <c r="M419"/>
    </row>
    <row r="420" ht="15">
      <c r="M420"/>
    </row>
    <row r="421" ht="15">
      <c r="M421"/>
    </row>
    <row r="422" ht="15">
      <c r="M422"/>
    </row>
    <row r="423" ht="15">
      <c r="M423"/>
    </row>
    <row r="424" ht="15">
      <c r="M424"/>
    </row>
    <row r="425" ht="15">
      <c r="M425"/>
    </row>
    <row r="426" ht="15">
      <c r="M426"/>
    </row>
    <row r="427" ht="15">
      <c r="M427"/>
    </row>
    <row r="428" ht="15">
      <c r="M428"/>
    </row>
    <row r="429" ht="15">
      <c r="M429"/>
    </row>
    <row r="430" ht="15">
      <c r="M430"/>
    </row>
    <row r="431" ht="15">
      <c r="M431"/>
    </row>
    <row r="432" ht="15">
      <c r="M432"/>
    </row>
    <row r="433" ht="15"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16">
      <selection activeCell="I157" sqref="I157"/>
    </sheetView>
  </sheetViews>
  <sheetFormatPr defaultColWidth="9.00390625" defaultRowHeight="12.75"/>
  <cols>
    <col min="1" max="1" width="5.75390625" style="37" bestFit="1" customWidth="1"/>
    <col min="2" max="2" width="10.625" style="38" customWidth="1"/>
    <col min="3" max="3" width="10.875" style="38" customWidth="1"/>
    <col min="4" max="4" width="11.00390625" style="39" customWidth="1"/>
    <col min="5" max="5" width="10.75390625" style="37" customWidth="1"/>
    <col min="6" max="6" width="10.875" style="37" customWidth="1"/>
    <col min="7" max="7" width="11.00390625" style="37" customWidth="1"/>
    <col min="8" max="8" width="10.625" style="37" customWidth="1"/>
    <col min="9" max="9" width="11.25390625" style="29" customWidth="1"/>
    <col min="10" max="10" width="10.75390625" style="29" customWidth="1"/>
    <col min="11" max="11" width="11.75390625" style="29" customWidth="1"/>
    <col min="12" max="12" width="14.75390625" style="29" customWidth="1"/>
    <col min="13" max="13" width="14.00390625" style="29" customWidth="1"/>
    <col min="14" max="14" width="13.25390625" style="29" customWidth="1"/>
    <col min="15" max="15" width="14.125" style="29" customWidth="1"/>
    <col min="16" max="16" width="13.00390625" style="29" customWidth="1"/>
    <col min="17" max="17" width="13.25390625" style="29" customWidth="1"/>
    <col min="18" max="18" width="13.875" style="29" customWidth="1"/>
    <col min="19" max="19" width="14.25390625" style="29" customWidth="1"/>
    <col min="20" max="20" width="13.625" style="29" customWidth="1"/>
    <col min="21" max="21" width="14.375" style="29" customWidth="1"/>
    <col min="22" max="22" width="12.875" style="29" customWidth="1"/>
    <col min="23" max="23" width="13.625" style="29" customWidth="1"/>
    <col min="24" max="24" width="13.125" style="29" customWidth="1"/>
    <col min="25" max="25" width="11.75390625" style="29" customWidth="1"/>
    <col min="26" max="16384" width="9.125" style="29" customWidth="1"/>
  </cols>
  <sheetData>
    <row r="1" spans="1:25" ht="15.7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4.25" customHeight="1">
      <c r="A3" s="29"/>
      <c r="B3" s="29"/>
      <c r="C3" s="29"/>
      <c r="D3" s="29"/>
      <c r="E3" s="29"/>
      <c r="F3" s="29"/>
      <c r="G3" s="29"/>
      <c r="H3" s="29"/>
    </row>
    <row r="4" spans="1:15" ht="21.75" customHeight="1">
      <c r="A4" s="29"/>
      <c r="B4" s="74">
        <f>НЕРЕГ!C4</f>
        <v>42795</v>
      </c>
      <c r="C4" s="74"/>
      <c r="D4" s="29"/>
      <c r="E4" s="29"/>
      <c r="F4" s="29"/>
      <c r="G4" s="29"/>
      <c r="H4" s="29"/>
      <c r="M4" s="75" t="s">
        <v>21</v>
      </c>
      <c r="N4" s="75"/>
      <c r="O4" s="75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23</v>
      </c>
      <c r="B7" s="72" t="s">
        <v>24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30" t="s">
        <v>25</v>
      </c>
      <c r="C8" s="30" t="s">
        <v>26</v>
      </c>
      <c r="D8" s="30" t="s">
        <v>27</v>
      </c>
      <c r="E8" s="30" t="s">
        <v>28</v>
      </c>
      <c r="F8" s="30" t="s">
        <v>29</v>
      </c>
      <c r="G8" s="30" t="s">
        <v>30</v>
      </c>
      <c r="H8" s="30" t="s">
        <v>31</v>
      </c>
      <c r="I8" s="30" t="s">
        <v>32</v>
      </c>
      <c r="J8" s="30" t="s">
        <v>33</v>
      </c>
      <c r="K8" s="30" t="s">
        <v>34</v>
      </c>
      <c r="L8" s="30" t="s">
        <v>35</v>
      </c>
      <c r="M8" s="30" t="s">
        <v>36</v>
      </c>
      <c r="N8" s="30" t="s">
        <v>37</v>
      </c>
      <c r="O8" s="30" t="s">
        <v>38</v>
      </c>
      <c r="P8" s="30" t="s">
        <v>39</v>
      </c>
      <c r="Q8" s="30" t="s">
        <v>40</v>
      </c>
      <c r="R8" s="30" t="s">
        <v>41</v>
      </c>
      <c r="S8" s="30" t="s">
        <v>42</v>
      </c>
      <c r="T8" s="30" t="s">
        <v>43</v>
      </c>
      <c r="U8" s="30" t="s">
        <v>44</v>
      </c>
      <c r="V8" s="30" t="s">
        <v>45</v>
      </c>
      <c r="W8" s="30" t="s">
        <v>46</v>
      </c>
      <c r="X8" s="30" t="s">
        <v>47</v>
      </c>
      <c r="Y8" s="30" t="s">
        <v>48</v>
      </c>
    </row>
    <row r="9" spans="1:25" ht="15.75">
      <c r="A9" s="31">
        <v>1</v>
      </c>
      <c r="B9" s="32">
        <v>2.23546</v>
      </c>
      <c r="C9" s="32">
        <v>2.22703</v>
      </c>
      <c r="D9" s="32">
        <v>2.22493</v>
      </c>
      <c r="E9" s="32">
        <v>2.2264</v>
      </c>
      <c r="F9" s="32">
        <v>2.23792</v>
      </c>
      <c r="G9" s="32">
        <v>2.29592</v>
      </c>
      <c r="H9" s="32">
        <v>2.33625</v>
      </c>
      <c r="I9" s="32">
        <v>2.38436</v>
      </c>
      <c r="J9" s="32">
        <v>2.37357</v>
      </c>
      <c r="K9" s="32">
        <v>2.34877</v>
      </c>
      <c r="L9" s="32">
        <v>2.28567</v>
      </c>
      <c r="M9" s="32">
        <v>2.24178</v>
      </c>
      <c r="N9" s="32">
        <v>2.22768</v>
      </c>
      <c r="O9" s="32">
        <v>2.32822</v>
      </c>
      <c r="P9" s="32">
        <v>2.34706</v>
      </c>
      <c r="Q9" s="32">
        <v>2.36078</v>
      </c>
      <c r="R9" s="32">
        <v>2.38796</v>
      </c>
      <c r="S9" s="32">
        <v>2.37406</v>
      </c>
      <c r="T9" s="32">
        <v>2.34898</v>
      </c>
      <c r="U9" s="32">
        <v>2.34066</v>
      </c>
      <c r="V9" s="32">
        <v>2.32382</v>
      </c>
      <c r="W9" s="32">
        <v>2.30152</v>
      </c>
      <c r="X9" s="32">
        <v>2.28051</v>
      </c>
      <c r="Y9" s="32">
        <v>2.24011</v>
      </c>
    </row>
    <row r="10" spans="1:25" ht="15.75">
      <c r="A10" s="31">
        <v>2</v>
      </c>
      <c r="B10" s="32">
        <v>2.23096</v>
      </c>
      <c r="C10" s="32">
        <v>2.22498</v>
      </c>
      <c r="D10" s="32">
        <v>2.22461</v>
      </c>
      <c r="E10" s="32">
        <v>2.22677</v>
      </c>
      <c r="F10" s="32">
        <v>2.24493</v>
      </c>
      <c r="G10" s="32">
        <v>2.29977</v>
      </c>
      <c r="H10" s="32">
        <v>2.33518</v>
      </c>
      <c r="I10" s="32">
        <v>2.37924</v>
      </c>
      <c r="J10" s="32">
        <v>2.38243</v>
      </c>
      <c r="K10" s="32">
        <v>2.33694</v>
      </c>
      <c r="L10" s="32">
        <v>2.30883</v>
      </c>
      <c r="M10" s="32">
        <v>2.3192</v>
      </c>
      <c r="N10" s="32">
        <v>2.31831</v>
      </c>
      <c r="O10" s="32">
        <v>2.30665</v>
      </c>
      <c r="P10" s="32">
        <v>2.35062</v>
      </c>
      <c r="Q10" s="32">
        <v>2.36702</v>
      </c>
      <c r="R10" s="32">
        <v>2.38183</v>
      </c>
      <c r="S10" s="32">
        <v>2.37118</v>
      </c>
      <c r="T10" s="32">
        <v>2.34502</v>
      </c>
      <c r="U10" s="32">
        <v>2.32661</v>
      </c>
      <c r="V10" s="32">
        <v>2.3127</v>
      </c>
      <c r="W10" s="32">
        <v>2.29743</v>
      </c>
      <c r="X10" s="32">
        <v>2.2817</v>
      </c>
      <c r="Y10" s="32">
        <v>2.24002</v>
      </c>
    </row>
    <row r="11" spans="1:25" ht="15.75">
      <c r="A11" s="31">
        <v>3</v>
      </c>
      <c r="B11" s="32">
        <v>2.23129</v>
      </c>
      <c r="C11" s="32">
        <v>2.22771</v>
      </c>
      <c r="D11" s="32">
        <v>2.22809</v>
      </c>
      <c r="E11" s="32">
        <v>2.2297</v>
      </c>
      <c r="F11" s="32">
        <v>2.24362</v>
      </c>
      <c r="G11" s="32">
        <v>2.30005</v>
      </c>
      <c r="H11" s="32">
        <v>2.32653</v>
      </c>
      <c r="I11" s="32">
        <v>2.36898</v>
      </c>
      <c r="J11" s="32">
        <v>2.36581</v>
      </c>
      <c r="K11" s="32">
        <v>2.33555</v>
      </c>
      <c r="L11" s="32">
        <v>2.33589</v>
      </c>
      <c r="M11" s="32">
        <v>2.32403</v>
      </c>
      <c r="N11" s="32">
        <v>2.31614</v>
      </c>
      <c r="O11" s="32">
        <v>2.31579</v>
      </c>
      <c r="P11" s="32">
        <v>2.34182</v>
      </c>
      <c r="Q11" s="32">
        <v>2.35302</v>
      </c>
      <c r="R11" s="32">
        <v>2.37568</v>
      </c>
      <c r="S11" s="32">
        <v>2.39724</v>
      </c>
      <c r="T11" s="32">
        <v>2.37347</v>
      </c>
      <c r="U11" s="32">
        <v>2.37271</v>
      </c>
      <c r="V11" s="32">
        <v>2.34158</v>
      </c>
      <c r="W11" s="32">
        <v>2.32728</v>
      </c>
      <c r="X11" s="32">
        <v>2.30353</v>
      </c>
      <c r="Y11" s="32">
        <v>2.29421</v>
      </c>
    </row>
    <row r="12" spans="1:25" ht="15.75">
      <c r="A12" s="31">
        <v>4</v>
      </c>
      <c r="B12" s="32">
        <v>2.27559</v>
      </c>
      <c r="C12" s="32">
        <v>2.23787</v>
      </c>
      <c r="D12" s="32">
        <v>2.23644</v>
      </c>
      <c r="E12" s="32">
        <v>2.23582</v>
      </c>
      <c r="F12" s="32">
        <v>2.24936</v>
      </c>
      <c r="G12" s="32">
        <v>2.27619</v>
      </c>
      <c r="H12" s="32">
        <v>2.29556</v>
      </c>
      <c r="I12" s="32">
        <v>2.33442</v>
      </c>
      <c r="J12" s="32">
        <v>2.37466</v>
      </c>
      <c r="K12" s="32">
        <v>2.37461</v>
      </c>
      <c r="L12" s="32">
        <v>2.36701</v>
      </c>
      <c r="M12" s="32">
        <v>2.35992</v>
      </c>
      <c r="N12" s="32">
        <v>2.31418</v>
      </c>
      <c r="O12" s="32">
        <v>2.31827</v>
      </c>
      <c r="P12" s="32">
        <v>2.37019</v>
      </c>
      <c r="Q12" s="32">
        <v>2.38916</v>
      </c>
      <c r="R12" s="32">
        <v>2.41168</v>
      </c>
      <c r="S12" s="32">
        <v>2.39901</v>
      </c>
      <c r="T12" s="32">
        <v>2.37792</v>
      </c>
      <c r="U12" s="32">
        <v>2.37238</v>
      </c>
      <c r="V12" s="32">
        <v>2.35033</v>
      </c>
      <c r="W12" s="32">
        <v>2.32723</v>
      </c>
      <c r="X12" s="32">
        <v>2.30087</v>
      </c>
      <c r="Y12" s="32">
        <v>2.27268</v>
      </c>
    </row>
    <row r="13" spans="1:25" ht="15.75">
      <c r="A13" s="31">
        <v>5</v>
      </c>
      <c r="B13" s="32">
        <v>2.24082</v>
      </c>
      <c r="C13" s="32">
        <v>2.22861</v>
      </c>
      <c r="D13" s="32">
        <v>2.22388</v>
      </c>
      <c r="E13" s="32">
        <v>2.21876</v>
      </c>
      <c r="F13" s="32">
        <v>2.22237</v>
      </c>
      <c r="G13" s="32">
        <v>2.23935</v>
      </c>
      <c r="H13" s="32">
        <v>2.24203</v>
      </c>
      <c r="I13" s="32">
        <v>2.24053</v>
      </c>
      <c r="J13" s="32">
        <v>2.26705</v>
      </c>
      <c r="K13" s="32">
        <v>2.35144</v>
      </c>
      <c r="L13" s="32">
        <v>2.32765</v>
      </c>
      <c r="M13" s="32">
        <v>2.31515</v>
      </c>
      <c r="N13" s="32">
        <v>2.27845</v>
      </c>
      <c r="O13" s="32">
        <v>2.28516</v>
      </c>
      <c r="P13" s="32">
        <v>2.31583</v>
      </c>
      <c r="Q13" s="32">
        <v>2.38128</v>
      </c>
      <c r="R13" s="32">
        <v>2.39595</v>
      </c>
      <c r="S13" s="32">
        <v>2.38228</v>
      </c>
      <c r="T13" s="32">
        <v>2.3685</v>
      </c>
      <c r="U13" s="32">
        <v>2.35839</v>
      </c>
      <c r="V13" s="32">
        <v>2.3438</v>
      </c>
      <c r="W13" s="32">
        <v>2.32038</v>
      </c>
      <c r="X13" s="32">
        <v>2.30176</v>
      </c>
      <c r="Y13" s="32">
        <v>2.27873</v>
      </c>
    </row>
    <row r="14" spans="1:25" ht="15.75">
      <c r="A14" s="31">
        <v>6</v>
      </c>
      <c r="B14" s="32">
        <v>2.27759</v>
      </c>
      <c r="C14" s="32">
        <v>2.26424</v>
      </c>
      <c r="D14" s="32">
        <v>2.25163</v>
      </c>
      <c r="E14" s="32">
        <v>2.25761</v>
      </c>
      <c r="F14" s="32">
        <v>2.2787</v>
      </c>
      <c r="G14" s="32">
        <v>2.39574</v>
      </c>
      <c r="H14" s="32">
        <v>2.44896</v>
      </c>
      <c r="I14" s="32">
        <v>2.53755</v>
      </c>
      <c r="J14" s="32">
        <v>2.55238</v>
      </c>
      <c r="K14" s="32">
        <v>2.54031</v>
      </c>
      <c r="L14" s="32">
        <v>2.51804</v>
      </c>
      <c r="M14" s="32">
        <v>2.4913</v>
      </c>
      <c r="N14" s="32">
        <v>2.45977</v>
      </c>
      <c r="O14" s="32">
        <v>2.4649</v>
      </c>
      <c r="P14" s="32">
        <v>2.48673</v>
      </c>
      <c r="Q14" s="32">
        <v>2.49728</v>
      </c>
      <c r="R14" s="32">
        <v>2.50308</v>
      </c>
      <c r="S14" s="32">
        <v>2.49454</v>
      </c>
      <c r="T14" s="32">
        <v>2.46595</v>
      </c>
      <c r="U14" s="32">
        <v>2.46348</v>
      </c>
      <c r="V14" s="32">
        <v>2.43496</v>
      </c>
      <c r="W14" s="32">
        <v>2.37654</v>
      </c>
      <c r="X14" s="32">
        <v>2.41029</v>
      </c>
      <c r="Y14" s="32">
        <v>2.33815</v>
      </c>
    </row>
    <row r="15" spans="1:25" ht="15.75">
      <c r="A15" s="31">
        <v>7</v>
      </c>
      <c r="B15" s="32">
        <v>2.2757</v>
      </c>
      <c r="C15" s="32">
        <v>2.25731</v>
      </c>
      <c r="D15" s="32">
        <v>2.2576</v>
      </c>
      <c r="E15" s="32">
        <v>2.23985</v>
      </c>
      <c r="F15" s="32">
        <v>2.27684</v>
      </c>
      <c r="G15" s="32">
        <v>2.38225</v>
      </c>
      <c r="H15" s="32">
        <v>2.49376</v>
      </c>
      <c r="I15" s="32">
        <v>2.55489</v>
      </c>
      <c r="J15" s="32">
        <v>2.53814</v>
      </c>
      <c r="K15" s="32">
        <v>2.52225</v>
      </c>
      <c r="L15" s="32">
        <v>2.51099</v>
      </c>
      <c r="M15" s="32">
        <v>2.50025</v>
      </c>
      <c r="N15" s="32">
        <v>2.49828</v>
      </c>
      <c r="O15" s="32">
        <v>2.50577</v>
      </c>
      <c r="P15" s="32">
        <v>2.5206</v>
      </c>
      <c r="Q15" s="32">
        <v>2.53875</v>
      </c>
      <c r="R15" s="32">
        <v>2.54136</v>
      </c>
      <c r="S15" s="32">
        <v>2.53745</v>
      </c>
      <c r="T15" s="32">
        <v>2.51671</v>
      </c>
      <c r="U15" s="32">
        <v>2.50693</v>
      </c>
      <c r="V15" s="32">
        <v>2.47214</v>
      </c>
      <c r="W15" s="32">
        <v>2.40442</v>
      </c>
      <c r="X15" s="32">
        <v>2.37228</v>
      </c>
      <c r="Y15" s="32">
        <v>2.29682</v>
      </c>
    </row>
    <row r="16" spans="1:25" s="33" customFormat="1" ht="15.75">
      <c r="A16" s="31">
        <v>8</v>
      </c>
      <c r="B16" s="32">
        <v>2.28764</v>
      </c>
      <c r="C16" s="32">
        <v>2.27793</v>
      </c>
      <c r="D16" s="32">
        <v>2.27472</v>
      </c>
      <c r="E16" s="32">
        <v>2.27798</v>
      </c>
      <c r="F16" s="32">
        <v>2.34248</v>
      </c>
      <c r="G16" s="32">
        <v>2.44311</v>
      </c>
      <c r="H16" s="32">
        <v>2.53177</v>
      </c>
      <c r="I16" s="32">
        <v>2.57319</v>
      </c>
      <c r="J16" s="32">
        <v>2.57953</v>
      </c>
      <c r="K16" s="32">
        <v>2.59301</v>
      </c>
      <c r="L16" s="32">
        <v>2.58831</v>
      </c>
      <c r="M16" s="32">
        <v>2.56731</v>
      </c>
      <c r="N16" s="32">
        <v>2.54488</v>
      </c>
      <c r="O16" s="32">
        <v>2.55527</v>
      </c>
      <c r="P16" s="32">
        <v>2.58045</v>
      </c>
      <c r="Q16" s="32">
        <v>2.59206</v>
      </c>
      <c r="R16" s="32">
        <v>2.60017</v>
      </c>
      <c r="S16" s="32">
        <v>2.58839</v>
      </c>
      <c r="T16" s="32">
        <v>2.56083</v>
      </c>
      <c r="U16" s="32">
        <v>2.54995</v>
      </c>
      <c r="V16" s="32">
        <v>2.52459</v>
      </c>
      <c r="W16" s="32">
        <v>2.46522</v>
      </c>
      <c r="X16" s="32">
        <v>2.39543</v>
      </c>
      <c r="Y16" s="32">
        <v>2.36235</v>
      </c>
    </row>
    <row r="17" spans="1:25" s="33" customFormat="1" ht="15.75">
      <c r="A17" s="31">
        <v>9</v>
      </c>
      <c r="B17" s="32">
        <v>2.28213</v>
      </c>
      <c r="C17" s="32">
        <v>2.27082</v>
      </c>
      <c r="D17" s="32">
        <v>2.27085</v>
      </c>
      <c r="E17" s="32">
        <v>2.27107</v>
      </c>
      <c r="F17" s="32">
        <v>2.31832</v>
      </c>
      <c r="G17" s="32">
        <v>2.42521</v>
      </c>
      <c r="H17" s="32">
        <v>2.47372</v>
      </c>
      <c r="I17" s="32">
        <v>2.57399</v>
      </c>
      <c r="J17" s="32">
        <v>2.58121</v>
      </c>
      <c r="K17" s="32">
        <v>2.58196</v>
      </c>
      <c r="L17" s="32">
        <v>2.57237</v>
      </c>
      <c r="M17" s="32">
        <v>2.5586</v>
      </c>
      <c r="N17" s="32">
        <v>2.53767</v>
      </c>
      <c r="O17" s="32">
        <v>2.54956</v>
      </c>
      <c r="P17" s="32">
        <v>2.57241</v>
      </c>
      <c r="Q17" s="32">
        <v>2.57943</v>
      </c>
      <c r="R17" s="32">
        <v>2.59286</v>
      </c>
      <c r="S17" s="32">
        <v>2.58742</v>
      </c>
      <c r="T17" s="32">
        <v>2.55797</v>
      </c>
      <c r="U17" s="32">
        <v>2.54116</v>
      </c>
      <c r="V17" s="32">
        <v>2.50932</v>
      </c>
      <c r="W17" s="32">
        <v>2.48412</v>
      </c>
      <c r="X17" s="32">
        <v>2.40403</v>
      </c>
      <c r="Y17" s="32">
        <v>2.38338</v>
      </c>
    </row>
    <row r="18" spans="1:25" s="33" customFormat="1" ht="15.75">
      <c r="A18" s="31">
        <v>10</v>
      </c>
      <c r="B18" s="32">
        <v>2.28281</v>
      </c>
      <c r="C18" s="32">
        <v>2.26809</v>
      </c>
      <c r="D18" s="32">
        <v>2.26915</v>
      </c>
      <c r="E18" s="32">
        <v>2.27238</v>
      </c>
      <c r="F18" s="32">
        <v>2.29081</v>
      </c>
      <c r="G18" s="32">
        <v>2.35657</v>
      </c>
      <c r="H18" s="32">
        <v>2.41721</v>
      </c>
      <c r="I18" s="32">
        <v>2.47211</v>
      </c>
      <c r="J18" s="32">
        <v>2.46528</v>
      </c>
      <c r="K18" s="32">
        <v>2.45505</v>
      </c>
      <c r="L18" s="32">
        <v>2.42838</v>
      </c>
      <c r="M18" s="32">
        <v>2.42627</v>
      </c>
      <c r="N18" s="32">
        <v>2.41886</v>
      </c>
      <c r="O18" s="32">
        <v>2.42122</v>
      </c>
      <c r="P18" s="32">
        <v>2.4417</v>
      </c>
      <c r="Q18" s="32">
        <v>2.45378</v>
      </c>
      <c r="R18" s="32">
        <v>2.46053</v>
      </c>
      <c r="S18" s="32">
        <v>2.45138</v>
      </c>
      <c r="T18" s="32">
        <v>2.41965</v>
      </c>
      <c r="U18" s="32">
        <v>2.40256</v>
      </c>
      <c r="V18" s="32">
        <v>2.36277</v>
      </c>
      <c r="W18" s="32">
        <v>2.30893</v>
      </c>
      <c r="X18" s="32">
        <v>2.30034</v>
      </c>
      <c r="Y18" s="32">
        <v>2.2965</v>
      </c>
    </row>
    <row r="19" spans="1:25" s="33" customFormat="1" ht="15.75">
      <c r="A19" s="31">
        <v>11</v>
      </c>
      <c r="B19" s="32">
        <v>2.3341</v>
      </c>
      <c r="C19" s="32">
        <v>2.28735</v>
      </c>
      <c r="D19" s="32">
        <v>2.2797</v>
      </c>
      <c r="E19" s="32">
        <v>2.28617</v>
      </c>
      <c r="F19" s="32">
        <v>2.28969</v>
      </c>
      <c r="G19" s="32">
        <v>2.37326</v>
      </c>
      <c r="H19" s="32">
        <v>2.41673</v>
      </c>
      <c r="I19" s="32">
        <v>2.46439</v>
      </c>
      <c r="J19" s="32">
        <v>2.49803</v>
      </c>
      <c r="K19" s="32">
        <v>2.5036</v>
      </c>
      <c r="L19" s="32">
        <v>2.48166</v>
      </c>
      <c r="M19" s="32">
        <v>2.47558</v>
      </c>
      <c r="N19" s="32">
        <v>2.47231</v>
      </c>
      <c r="O19" s="32">
        <v>2.47133</v>
      </c>
      <c r="P19" s="32">
        <v>2.48168</v>
      </c>
      <c r="Q19" s="32">
        <v>2.53386</v>
      </c>
      <c r="R19" s="32">
        <v>2.55609</v>
      </c>
      <c r="S19" s="32">
        <v>2.55156</v>
      </c>
      <c r="T19" s="32">
        <v>2.49303</v>
      </c>
      <c r="U19" s="32">
        <v>2.49162</v>
      </c>
      <c r="V19" s="32">
        <v>2.46627</v>
      </c>
      <c r="W19" s="32">
        <v>2.43272</v>
      </c>
      <c r="X19" s="32">
        <v>2.35623</v>
      </c>
      <c r="Y19" s="32">
        <v>2.31518</v>
      </c>
    </row>
    <row r="20" spans="1:25" s="33" customFormat="1" ht="15.75">
      <c r="A20" s="31">
        <v>12</v>
      </c>
      <c r="B20" s="32">
        <v>2.31498</v>
      </c>
      <c r="C20" s="32">
        <v>2.27404</v>
      </c>
      <c r="D20" s="32">
        <v>2.26999</v>
      </c>
      <c r="E20" s="32">
        <v>2.2393</v>
      </c>
      <c r="F20" s="32">
        <v>2.23488</v>
      </c>
      <c r="G20" s="32">
        <v>2.28616</v>
      </c>
      <c r="H20" s="32">
        <v>2.32366</v>
      </c>
      <c r="I20" s="32">
        <v>2.31004</v>
      </c>
      <c r="J20" s="32">
        <v>2.3261</v>
      </c>
      <c r="K20" s="32">
        <v>2.42899</v>
      </c>
      <c r="L20" s="32">
        <v>2.42582</v>
      </c>
      <c r="M20" s="32">
        <v>2.41993</v>
      </c>
      <c r="N20" s="32">
        <v>2.39786</v>
      </c>
      <c r="O20" s="32">
        <v>2.39679</v>
      </c>
      <c r="P20" s="32">
        <v>2.43855</v>
      </c>
      <c r="Q20" s="32">
        <v>2.47056</v>
      </c>
      <c r="R20" s="32">
        <v>2.45243</v>
      </c>
      <c r="S20" s="32">
        <v>2.46114</v>
      </c>
      <c r="T20" s="32">
        <v>2.45524</v>
      </c>
      <c r="U20" s="32">
        <v>2.45044</v>
      </c>
      <c r="V20" s="32">
        <v>2.41142</v>
      </c>
      <c r="W20" s="32">
        <v>2.33515</v>
      </c>
      <c r="X20" s="32">
        <v>2.31692</v>
      </c>
      <c r="Y20" s="32">
        <v>2.29036</v>
      </c>
    </row>
    <row r="21" spans="1:25" ht="15.75">
      <c r="A21" s="31">
        <v>13</v>
      </c>
      <c r="B21" s="32">
        <v>2.26141</v>
      </c>
      <c r="C21" s="32">
        <v>2.23355</v>
      </c>
      <c r="D21" s="32">
        <v>2.22875</v>
      </c>
      <c r="E21" s="32">
        <v>2.23028</v>
      </c>
      <c r="F21" s="32">
        <v>2.27084</v>
      </c>
      <c r="G21" s="32">
        <v>2.36954</v>
      </c>
      <c r="H21" s="32">
        <v>2.41836</v>
      </c>
      <c r="I21" s="32">
        <v>2.5404</v>
      </c>
      <c r="J21" s="32">
        <v>2.51351</v>
      </c>
      <c r="K21" s="32">
        <v>2.50543</v>
      </c>
      <c r="L21" s="32">
        <v>2.4976</v>
      </c>
      <c r="M21" s="32">
        <v>2.49717</v>
      </c>
      <c r="N21" s="32">
        <v>2.49108</v>
      </c>
      <c r="O21" s="32">
        <v>2.49273</v>
      </c>
      <c r="P21" s="32">
        <v>2.49881</v>
      </c>
      <c r="Q21" s="32">
        <v>2.51068</v>
      </c>
      <c r="R21" s="32">
        <v>2.48332</v>
      </c>
      <c r="S21" s="32">
        <v>2.47101</v>
      </c>
      <c r="T21" s="32">
        <v>2.43601</v>
      </c>
      <c r="U21" s="32">
        <v>2.42198</v>
      </c>
      <c r="V21" s="32">
        <v>2.37537</v>
      </c>
      <c r="W21" s="32">
        <v>2.30801</v>
      </c>
      <c r="X21" s="32">
        <v>2.29271</v>
      </c>
      <c r="Y21" s="32">
        <v>2.28369</v>
      </c>
    </row>
    <row r="22" spans="1:25" ht="15.75">
      <c r="A22" s="31">
        <v>14</v>
      </c>
      <c r="B22" s="32">
        <v>2.24599</v>
      </c>
      <c r="C22" s="32">
        <v>2.24234</v>
      </c>
      <c r="D22" s="32">
        <v>2.24298</v>
      </c>
      <c r="E22" s="32">
        <v>2.24269</v>
      </c>
      <c r="F22" s="32">
        <v>2.26639</v>
      </c>
      <c r="G22" s="32">
        <v>2.32129</v>
      </c>
      <c r="H22" s="32">
        <v>2.36921</v>
      </c>
      <c r="I22" s="32">
        <v>2.46172</v>
      </c>
      <c r="J22" s="32">
        <v>2.45412</v>
      </c>
      <c r="K22" s="32">
        <v>2.44716</v>
      </c>
      <c r="L22" s="32">
        <v>2.44001</v>
      </c>
      <c r="M22" s="32">
        <v>2.43862</v>
      </c>
      <c r="N22" s="32">
        <v>2.41586</v>
      </c>
      <c r="O22" s="32">
        <v>2.4563</v>
      </c>
      <c r="P22" s="32">
        <v>2.52401</v>
      </c>
      <c r="Q22" s="32">
        <v>2.53352</v>
      </c>
      <c r="R22" s="32">
        <v>2.56563</v>
      </c>
      <c r="S22" s="32">
        <v>2.55395</v>
      </c>
      <c r="T22" s="32">
        <v>2.53064</v>
      </c>
      <c r="U22" s="32">
        <v>2.51955</v>
      </c>
      <c r="V22" s="32">
        <v>2.4886</v>
      </c>
      <c r="W22" s="32">
        <v>2.43053</v>
      </c>
      <c r="X22" s="32">
        <v>2.35419</v>
      </c>
      <c r="Y22" s="32">
        <v>2.32263</v>
      </c>
    </row>
    <row r="23" spans="1:25" ht="15.75">
      <c r="A23" s="31">
        <v>15</v>
      </c>
      <c r="B23" s="32">
        <v>2.23667</v>
      </c>
      <c r="C23" s="32">
        <v>2.23214</v>
      </c>
      <c r="D23" s="32">
        <v>2.23318</v>
      </c>
      <c r="E23" s="32">
        <v>2.23498</v>
      </c>
      <c r="F23" s="32">
        <v>2.27528</v>
      </c>
      <c r="G23" s="32">
        <v>2.36351</v>
      </c>
      <c r="H23" s="32">
        <v>2.40113</v>
      </c>
      <c r="I23" s="32">
        <v>2.49863</v>
      </c>
      <c r="J23" s="32">
        <v>2.51166</v>
      </c>
      <c r="K23" s="32">
        <v>2.50028</v>
      </c>
      <c r="L23" s="32">
        <v>2.49108</v>
      </c>
      <c r="M23" s="32">
        <v>2.47661</v>
      </c>
      <c r="N23" s="32">
        <v>2.46596</v>
      </c>
      <c r="O23" s="32">
        <v>2.47115</v>
      </c>
      <c r="P23" s="32">
        <v>2.48477</v>
      </c>
      <c r="Q23" s="32">
        <v>2.5004</v>
      </c>
      <c r="R23" s="32">
        <v>2.51694</v>
      </c>
      <c r="S23" s="32">
        <v>2.50934</v>
      </c>
      <c r="T23" s="32">
        <v>2.49134</v>
      </c>
      <c r="U23" s="32">
        <v>2.49759</v>
      </c>
      <c r="V23" s="32">
        <v>2.45012</v>
      </c>
      <c r="W23" s="32">
        <v>2.35757</v>
      </c>
      <c r="X23" s="32">
        <v>2.3268</v>
      </c>
      <c r="Y23" s="32">
        <v>2.26316</v>
      </c>
    </row>
    <row r="24" spans="1:25" ht="15.75">
      <c r="A24" s="31">
        <v>16</v>
      </c>
      <c r="B24" s="32">
        <v>2.2276</v>
      </c>
      <c r="C24" s="32">
        <v>2.22192</v>
      </c>
      <c r="D24" s="32">
        <v>2.22288</v>
      </c>
      <c r="E24" s="32">
        <v>2.22541</v>
      </c>
      <c r="F24" s="32">
        <v>2.23329</v>
      </c>
      <c r="G24" s="32">
        <v>2.2954</v>
      </c>
      <c r="H24" s="32">
        <v>2.3509</v>
      </c>
      <c r="I24" s="32">
        <v>2.38111</v>
      </c>
      <c r="J24" s="32">
        <v>2.45029</v>
      </c>
      <c r="K24" s="32">
        <v>2.43845</v>
      </c>
      <c r="L24" s="32">
        <v>2.41368</v>
      </c>
      <c r="M24" s="32">
        <v>2.40523</v>
      </c>
      <c r="N24" s="32">
        <v>2.37931</v>
      </c>
      <c r="O24" s="32">
        <v>2.37531</v>
      </c>
      <c r="P24" s="32">
        <v>2.4763</v>
      </c>
      <c r="Q24" s="32">
        <v>2.49911</v>
      </c>
      <c r="R24" s="32">
        <v>2.50881</v>
      </c>
      <c r="S24" s="32">
        <v>2.48736</v>
      </c>
      <c r="T24" s="32">
        <v>2.49065</v>
      </c>
      <c r="U24" s="32">
        <v>2.47908</v>
      </c>
      <c r="V24" s="32">
        <v>2.44281</v>
      </c>
      <c r="W24" s="32">
        <v>2.37816</v>
      </c>
      <c r="X24" s="32">
        <v>2.33423</v>
      </c>
      <c r="Y24" s="32">
        <v>2.26179</v>
      </c>
    </row>
    <row r="25" spans="1:25" ht="15.75">
      <c r="A25" s="31">
        <v>17</v>
      </c>
      <c r="B25" s="32">
        <v>2.23608</v>
      </c>
      <c r="C25" s="32">
        <v>2.22202</v>
      </c>
      <c r="D25" s="32">
        <v>2.21818</v>
      </c>
      <c r="E25" s="32">
        <v>2.21919</v>
      </c>
      <c r="F25" s="32">
        <v>2.25371</v>
      </c>
      <c r="G25" s="32">
        <v>2.32333</v>
      </c>
      <c r="H25" s="32">
        <v>2.36508</v>
      </c>
      <c r="I25" s="32">
        <v>2.38738</v>
      </c>
      <c r="J25" s="32">
        <v>2.48377</v>
      </c>
      <c r="K25" s="32">
        <v>2.47484</v>
      </c>
      <c r="L25" s="32">
        <v>2.44988</v>
      </c>
      <c r="M25" s="32">
        <v>2.45637</v>
      </c>
      <c r="N25" s="32">
        <v>2.44704</v>
      </c>
      <c r="O25" s="32">
        <v>2.40879</v>
      </c>
      <c r="P25" s="32">
        <v>2.44613</v>
      </c>
      <c r="Q25" s="32">
        <v>2.49681</v>
      </c>
      <c r="R25" s="32">
        <v>2.50204</v>
      </c>
      <c r="S25" s="32">
        <v>2.47962</v>
      </c>
      <c r="T25" s="32">
        <v>2.47395</v>
      </c>
      <c r="U25" s="32">
        <v>2.45799</v>
      </c>
      <c r="V25" s="32">
        <v>2.38373</v>
      </c>
      <c r="W25" s="32">
        <v>2.35078</v>
      </c>
      <c r="X25" s="32">
        <v>2.32964</v>
      </c>
      <c r="Y25" s="32">
        <v>2.25455</v>
      </c>
    </row>
    <row r="26" spans="1:25" ht="15.75">
      <c r="A26" s="31">
        <v>18</v>
      </c>
      <c r="B26" s="32">
        <v>2.26413</v>
      </c>
      <c r="C26" s="32">
        <v>2.25365</v>
      </c>
      <c r="D26" s="32">
        <v>2.22883</v>
      </c>
      <c r="E26" s="32">
        <v>2.23152</v>
      </c>
      <c r="F26" s="32">
        <v>2.24798</v>
      </c>
      <c r="G26" s="32">
        <v>2.29398</v>
      </c>
      <c r="H26" s="32">
        <v>2.34758</v>
      </c>
      <c r="I26" s="32">
        <v>2.36668</v>
      </c>
      <c r="J26" s="32">
        <v>2.35451</v>
      </c>
      <c r="K26" s="32">
        <v>2.43226</v>
      </c>
      <c r="L26" s="32">
        <v>2.44612</v>
      </c>
      <c r="M26" s="32">
        <v>2.38111</v>
      </c>
      <c r="N26" s="32">
        <v>2.35184</v>
      </c>
      <c r="O26" s="32">
        <v>2.35072</v>
      </c>
      <c r="P26" s="32">
        <v>2.38245</v>
      </c>
      <c r="Q26" s="32">
        <v>2.54843</v>
      </c>
      <c r="R26" s="32">
        <v>2.55317</v>
      </c>
      <c r="S26" s="32">
        <v>2.58063</v>
      </c>
      <c r="T26" s="32">
        <v>2.57029</v>
      </c>
      <c r="U26" s="32">
        <v>2.5563</v>
      </c>
      <c r="V26" s="32">
        <v>2.53759</v>
      </c>
      <c r="W26" s="32">
        <v>2.42655</v>
      </c>
      <c r="X26" s="32">
        <v>2.38542</v>
      </c>
      <c r="Y26" s="32">
        <v>2.32048</v>
      </c>
    </row>
    <row r="27" spans="1:25" ht="15.75">
      <c r="A27" s="31">
        <v>19</v>
      </c>
      <c r="B27" s="32">
        <v>2.37195</v>
      </c>
      <c r="C27" s="32">
        <v>2.30885</v>
      </c>
      <c r="D27" s="32">
        <v>2.23439</v>
      </c>
      <c r="E27" s="32">
        <v>2.23259</v>
      </c>
      <c r="F27" s="32">
        <v>2.23876</v>
      </c>
      <c r="G27" s="32">
        <v>2.31057</v>
      </c>
      <c r="H27" s="32">
        <v>2.34637</v>
      </c>
      <c r="I27" s="32">
        <v>2.3686</v>
      </c>
      <c r="J27" s="32">
        <v>2.41022</v>
      </c>
      <c r="K27" s="32">
        <v>2.4443</v>
      </c>
      <c r="L27" s="32">
        <v>2.43368</v>
      </c>
      <c r="M27" s="32">
        <v>2.41328</v>
      </c>
      <c r="N27" s="32">
        <v>2.41023</v>
      </c>
      <c r="O27" s="32">
        <v>2.40768</v>
      </c>
      <c r="P27" s="32">
        <v>2.42272</v>
      </c>
      <c r="Q27" s="32">
        <v>2.55599</v>
      </c>
      <c r="R27" s="32">
        <v>2.57625</v>
      </c>
      <c r="S27" s="32">
        <v>2.58768</v>
      </c>
      <c r="T27" s="32">
        <v>2.55255</v>
      </c>
      <c r="U27" s="32">
        <v>2.53864</v>
      </c>
      <c r="V27" s="32">
        <v>2.50535</v>
      </c>
      <c r="W27" s="32">
        <v>2.37509</v>
      </c>
      <c r="X27" s="32">
        <v>2.35793</v>
      </c>
      <c r="Y27" s="32">
        <v>2.31452</v>
      </c>
    </row>
    <row r="28" spans="1:25" ht="15.75">
      <c r="A28" s="31">
        <v>20</v>
      </c>
      <c r="B28" s="32">
        <v>2.26981</v>
      </c>
      <c r="C28" s="32">
        <v>2.26198</v>
      </c>
      <c r="D28" s="32">
        <v>2.24467</v>
      </c>
      <c r="E28" s="32">
        <v>2.25996</v>
      </c>
      <c r="F28" s="32">
        <v>2.30689</v>
      </c>
      <c r="G28" s="32">
        <v>2.40181</v>
      </c>
      <c r="H28" s="32">
        <v>2.44874</v>
      </c>
      <c r="I28" s="32">
        <v>2.53451</v>
      </c>
      <c r="J28" s="32">
        <v>2.60188</v>
      </c>
      <c r="K28" s="32">
        <v>2.59324</v>
      </c>
      <c r="L28" s="32">
        <v>2.56457</v>
      </c>
      <c r="M28" s="32">
        <v>2.54914</v>
      </c>
      <c r="N28" s="32">
        <v>2.53858</v>
      </c>
      <c r="O28" s="32">
        <v>2.53226</v>
      </c>
      <c r="P28" s="32">
        <v>2.5429</v>
      </c>
      <c r="Q28" s="32">
        <v>2.58255</v>
      </c>
      <c r="R28" s="32">
        <v>2.5848</v>
      </c>
      <c r="S28" s="32">
        <v>2.57111</v>
      </c>
      <c r="T28" s="32">
        <v>2.56423</v>
      </c>
      <c r="U28" s="32">
        <v>2.54496</v>
      </c>
      <c r="V28" s="32">
        <v>2.5037</v>
      </c>
      <c r="W28" s="32">
        <v>2.38808</v>
      </c>
      <c r="X28" s="32">
        <v>2.37129</v>
      </c>
      <c r="Y28" s="32">
        <v>2.33532</v>
      </c>
    </row>
    <row r="29" spans="1:25" ht="15.75">
      <c r="A29" s="31">
        <v>21</v>
      </c>
      <c r="B29" s="32">
        <v>2.27074</v>
      </c>
      <c r="C29" s="32">
        <v>2.26151</v>
      </c>
      <c r="D29" s="32">
        <v>2.25599</v>
      </c>
      <c r="E29" s="32">
        <v>2.25833</v>
      </c>
      <c r="F29" s="32">
        <v>2.2818</v>
      </c>
      <c r="G29" s="32">
        <v>2.35423</v>
      </c>
      <c r="H29" s="32">
        <v>2.38154</v>
      </c>
      <c r="I29" s="32">
        <v>2.48824</v>
      </c>
      <c r="J29" s="32">
        <v>2.49992</v>
      </c>
      <c r="K29" s="32">
        <v>2.37898</v>
      </c>
      <c r="L29" s="32">
        <v>2.35485</v>
      </c>
      <c r="M29" s="32">
        <v>2.32925</v>
      </c>
      <c r="N29" s="32">
        <v>2.32061</v>
      </c>
      <c r="O29" s="32">
        <v>2.30977</v>
      </c>
      <c r="P29" s="32">
        <v>2.2933</v>
      </c>
      <c r="Q29" s="32">
        <v>2.3175</v>
      </c>
      <c r="R29" s="32">
        <v>2.37614</v>
      </c>
      <c r="S29" s="32">
        <v>2.36632</v>
      </c>
      <c r="T29" s="32">
        <v>2.32842</v>
      </c>
      <c r="U29" s="32">
        <v>2.31134</v>
      </c>
      <c r="V29" s="32">
        <v>2.30452</v>
      </c>
      <c r="W29" s="32">
        <v>2.29763</v>
      </c>
      <c r="X29" s="32">
        <v>2.27038</v>
      </c>
      <c r="Y29" s="32">
        <v>2.26937</v>
      </c>
    </row>
    <row r="30" spans="1:25" ht="15.75">
      <c r="A30" s="31">
        <v>22</v>
      </c>
      <c r="B30" s="32">
        <v>2.2383</v>
      </c>
      <c r="C30" s="32">
        <v>2.23123</v>
      </c>
      <c r="D30" s="32">
        <v>2.22839</v>
      </c>
      <c r="E30" s="32">
        <v>2.23069</v>
      </c>
      <c r="F30" s="32">
        <v>2.24727</v>
      </c>
      <c r="G30" s="32">
        <v>2.30117</v>
      </c>
      <c r="H30" s="32">
        <v>2.31262</v>
      </c>
      <c r="I30" s="32">
        <v>2.40168</v>
      </c>
      <c r="J30" s="32">
        <v>2.39183</v>
      </c>
      <c r="K30" s="32">
        <v>2.45074</v>
      </c>
      <c r="L30" s="32">
        <v>2.44265</v>
      </c>
      <c r="M30" s="32">
        <v>2.43312</v>
      </c>
      <c r="N30" s="32">
        <v>2.42282</v>
      </c>
      <c r="O30" s="32">
        <v>2.40152</v>
      </c>
      <c r="P30" s="32">
        <v>2.41132</v>
      </c>
      <c r="Q30" s="32">
        <v>2.45044</v>
      </c>
      <c r="R30" s="32">
        <v>2.45664</v>
      </c>
      <c r="S30" s="32">
        <v>2.45796</v>
      </c>
      <c r="T30" s="32">
        <v>2.44949</v>
      </c>
      <c r="U30" s="32">
        <v>2.44447</v>
      </c>
      <c r="V30" s="32">
        <v>2.40042</v>
      </c>
      <c r="W30" s="32">
        <v>2.31823</v>
      </c>
      <c r="X30" s="32">
        <v>2.29913</v>
      </c>
      <c r="Y30" s="32">
        <v>2.29614</v>
      </c>
    </row>
    <row r="31" spans="1:25" ht="15.75">
      <c r="A31" s="31">
        <v>23</v>
      </c>
      <c r="B31" s="32">
        <v>2.33926</v>
      </c>
      <c r="C31" s="32">
        <v>2.29876</v>
      </c>
      <c r="D31" s="32">
        <v>2.28664</v>
      </c>
      <c r="E31" s="32">
        <v>2.28421</v>
      </c>
      <c r="F31" s="32">
        <v>2.29773</v>
      </c>
      <c r="G31" s="32">
        <v>2.3531</v>
      </c>
      <c r="H31" s="32">
        <v>2.37742</v>
      </c>
      <c r="I31" s="32">
        <v>2.39521</v>
      </c>
      <c r="J31" s="32">
        <v>2.44914</v>
      </c>
      <c r="K31" s="32">
        <v>2.53565</v>
      </c>
      <c r="L31" s="32">
        <v>2.52976</v>
      </c>
      <c r="M31" s="32">
        <v>2.52019</v>
      </c>
      <c r="N31" s="32">
        <v>2.51079</v>
      </c>
      <c r="O31" s="32">
        <v>2.49833</v>
      </c>
      <c r="P31" s="32">
        <v>2.51096</v>
      </c>
      <c r="Q31" s="32">
        <v>2.53064</v>
      </c>
      <c r="R31" s="32">
        <v>2.55501</v>
      </c>
      <c r="S31" s="32">
        <v>2.55523</v>
      </c>
      <c r="T31" s="32">
        <v>2.5524</v>
      </c>
      <c r="U31" s="32">
        <v>2.53343</v>
      </c>
      <c r="V31" s="32">
        <v>2.50996</v>
      </c>
      <c r="W31" s="32">
        <v>2.47288</v>
      </c>
      <c r="X31" s="32">
        <v>2.42421</v>
      </c>
      <c r="Y31" s="32">
        <v>2.34956</v>
      </c>
    </row>
    <row r="32" spans="1:25" ht="15.75">
      <c r="A32" s="31">
        <v>24</v>
      </c>
      <c r="B32" s="32">
        <v>2.30366</v>
      </c>
      <c r="C32" s="32">
        <v>2.27509</v>
      </c>
      <c r="D32" s="32">
        <v>2.27167</v>
      </c>
      <c r="E32" s="32">
        <v>2.27094</v>
      </c>
      <c r="F32" s="32">
        <v>2.27002</v>
      </c>
      <c r="G32" s="32">
        <v>2.29612</v>
      </c>
      <c r="H32" s="32">
        <v>2.32467</v>
      </c>
      <c r="I32" s="32">
        <v>2.35323</v>
      </c>
      <c r="J32" s="32">
        <v>2.4006</v>
      </c>
      <c r="K32" s="32">
        <v>2.47122</v>
      </c>
      <c r="L32" s="32">
        <v>2.46411</v>
      </c>
      <c r="M32" s="32">
        <v>2.4577</v>
      </c>
      <c r="N32" s="32">
        <v>2.44642</v>
      </c>
      <c r="O32" s="32">
        <v>2.4068</v>
      </c>
      <c r="P32" s="32">
        <v>2.44834</v>
      </c>
      <c r="Q32" s="32">
        <v>2.46613</v>
      </c>
      <c r="R32" s="32">
        <v>2.488</v>
      </c>
      <c r="S32" s="32">
        <v>2.49225</v>
      </c>
      <c r="T32" s="32">
        <v>2.49226</v>
      </c>
      <c r="U32" s="32">
        <v>2.46337</v>
      </c>
      <c r="V32" s="32">
        <v>2.4349</v>
      </c>
      <c r="W32" s="32">
        <v>2.33737</v>
      </c>
      <c r="X32" s="32">
        <v>2.31054</v>
      </c>
      <c r="Y32" s="32">
        <v>2.27285</v>
      </c>
    </row>
    <row r="33" spans="1:25" ht="15.75">
      <c r="A33" s="31">
        <v>25</v>
      </c>
      <c r="B33" s="32">
        <v>2.32951</v>
      </c>
      <c r="C33" s="32">
        <v>2.2722</v>
      </c>
      <c r="D33" s="32">
        <v>2.26182</v>
      </c>
      <c r="E33" s="32">
        <v>2.26148</v>
      </c>
      <c r="F33" s="32">
        <v>2.26861</v>
      </c>
      <c r="G33" s="32">
        <v>2.28646</v>
      </c>
      <c r="H33" s="32">
        <v>2.33679</v>
      </c>
      <c r="I33" s="32">
        <v>2.34939</v>
      </c>
      <c r="J33" s="32">
        <v>2.44116</v>
      </c>
      <c r="K33" s="32">
        <v>2.4609</v>
      </c>
      <c r="L33" s="32">
        <v>2.45499</v>
      </c>
      <c r="M33" s="32">
        <v>2.43825</v>
      </c>
      <c r="N33" s="32">
        <v>2.42556</v>
      </c>
      <c r="O33" s="32">
        <v>2.40053</v>
      </c>
      <c r="P33" s="32">
        <v>2.43409</v>
      </c>
      <c r="Q33" s="32">
        <v>2.45618</v>
      </c>
      <c r="R33" s="32">
        <v>2.4789</v>
      </c>
      <c r="S33" s="32">
        <v>2.48488</v>
      </c>
      <c r="T33" s="32">
        <v>2.48311</v>
      </c>
      <c r="U33" s="32">
        <v>2.46733</v>
      </c>
      <c r="V33" s="32">
        <v>2.44521</v>
      </c>
      <c r="W33" s="32">
        <v>2.34263</v>
      </c>
      <c r="X33" s="32">
        <v>2.31594</v>
      </c>
      <c r="Y33" s="32">
        <v>2.29656</v>
      </c>
    </row>
    <row r="34" spans="1:25" ht="15.75">
      <c r="A34" s="31">
        <v>26</v>
      </c>
      <c r="B34" s="32">
        <v>2.284</v>
      </c>
      <c r="C34" s="32">
        <v>2.24798</v>
      </c>
      <c r="D34" s="32">
        <v>2.22217</v>
      </c>
      <c r="E34" s="32">
        <v>2.22108</v>
      </c>
      <c r="F34" s="32">
        <v>2.23147</v>
      </c>
      <c r="G34" s="32">
        <v>2.24487</v>
      </c>
      <c r="H34" s="32">
        <v>2.269</v>
      </c>
      <c r="I34" s="32">
        <v>2.28927</v>
      </c>
      <c r="J34" s="32">
        <v>2.32944</v>
      </c>
      <c r="K34" s="32">
        <v>2.41199</v>
      </c>
      <c r="L34" s="32">
        <v>2.36979</v>
      </c>
      <c r="M34" s="32">
        <v>2.34348</v>
      </c>
      <c r="N34" s="32">
        <v>2.32799</v>
      </c>
      <c r="O34" s="32">
        <v>2.30819</v>
      </c>
      <c r="P34" s="32">
        <v>2.39462</v>
      </c>
      <c r="Q34" s="32">
        <v>2.47463</v>
      </c>
      <c r="R34" s="32">
        <v>2.50349</v>
      </c>
      <c r="S34" s="32">
        <v>2.50368</v>
      </c>
      <c r="T34" s="32">
        <v>2.50143</v>
      </c>
      <c r="U34" s="32">
        <v>2.4923</v>
      </c>
      <c r="V34" s="32">
        <v>2.46373</v>
      </c>
      <c r="W34" s="32">
        <v>2.36229</v>
      </c>
      <c r="X34" s="32">
        <v>2.32343</v>
      </c>
      <c r="Y34" s="32">
        <v>2.31223</v>
      </c>
    </row>
    <row r="35" spans="1:25" ht="15.75">
      <c r="A35" s="31">
        <v>27</v>
      </c>
      <c r="B35" s="32">
        <v>2.26215</v>
      </c>
      <c r="C35" s="32">
        <v>2.24925</v>
      </c>
      <c r="D35" s="32">
        <v>2.22819</v>
      </c>
      <c r="E35" s="32">
        <v>2.22716</v>
      </c>
      <c r="F35" s="32">
        <v>2.27507</v>
      </c>
      <c r="G35" s="32">
        <v>2.30226</v>
      </c>
      <c r="H35" s="32">
        <v>2.3848</v>
      </c>
      <c r="I35" s="32">
        <v>2.52138</v>
      </c>
      <c r="J35" s="32">
        <v>2.52553</v>
      </c>
      <c r="K35" s="32">
        <v>2.51124</v>
      </c>
      <c r="L35" s="32">
        <v>2.47418</v>
      </c>
      <c r="M35" s="32">
        <v>2.48165</v>
      </c>
      <c r="N35" s="32">
        <v>2.47235</v>
      </c>
      <c r="O35" s="32">
        <v>2.47772</v>
      </c>
      <c r="P35" s="32">
        <v>2.48236</v>
      </c>
      <c r="Q35" s="32">
        <v>2.49067</v>
      </c>
      <c r="R35" s="32">
        <v>2.4885</v>
      </c>
      <c r="S35" s="32">
        <v>2.48972</v>
      </c>
      <c r="T35" s="32">
        <v>2.48133</v>
      </c>
      <c r="U35" s="32">
        <v>2.46324</v>
      </c>
      <c r="V35" s="32">
        <v>2.43568</v>
      </c>
      <c r="W35" s="32">
        <v>2.39375</v>
      </c>
      <c r="X35" s="32">
        <v>2.30427</v>
      </c>
      <c r="Y35" s="32">
        <v>2.25924</v>
      </c>
    </row>
    <row r="36" spans="1:25" ht="15.75">
      <c r="A36" s="31">
        <v>28</v>
      </c>
      <c r="B36" s="32">
        <v>2.25518</v>
      </c>
      <c r="C36" s="32">
        <v>2.24255</v>
      </c>
      <c r="D36" s="32">
        <v>2.23665</v>
      </c>
      <c r="E36" s="32">
        <v>2.23643</v>
      </c>
      <c r="F36" s="32">
        <v>2.26213</v>
      </c>
      <c r="G36" s="32">
        <v>2.29677</v>
      </c>
      <c r="H36" s="32">
        <v>2.37632</v>
      </c>
      <c r="I36" s="32">
        <v>2.44834</v>
      </c>
      <c r="J36" s="32">
        <v>2.44176</v>
      </c>
      <c r="K36" s="32">
        <v>2.44445</v>
      </c>
      <c r="L36" s="32">
        <v>2.44036</v>
      </c>
      <c r="M36" s="32">
        <v>2.44071</v>
      </c>
      <c r="N36" s="32">
        <v>2.43064</v>
      </c>
      <c r="O36" s="32">
        <v>2.43306</v>
      </c>
      <c r="P36" s="32">
        <v>2.43536</v>
      </c>
      <c r="Q36" s="32">
        <v>2.44577</v>
      </c>
      <c r="R36" s="32">
        <v>2.45134</v>
      </c>
      <c r="S36" s="32">
        <v>2.43607</v>
      </c>
      <c r="T36" s="32">
        <v>2.45597</v>
      </c>
      <c r="U36" s="32">
        <v>2.40857</v>
      </c>
      <c r="V36" s="32">
        <v>2.35932</v>
      </c>
      <c r="W36" s="32">
        <v>2.34097</v>
      </c>
      <c r="X36" s="32">
        <v>2.29359</v>
      </c>
      <c r="Y36" s="32">
        <v>2.2728</v>
      </c>
    </row>
    <row r="37" spans="1:25" ht="15.75">
      <c r="A37" s="31">
        <v>29</v>
      </c>
      <c r="B37" s="32">
        <v>2.25518</v>
      </c>
      <c r="C37" s="32">
        <v>2.24255</v>
      </c>
      <c r="D37" s="32">
        <v>2.23665</v>
      </c>
      <c r="E37" s="32">
        <v>2.23643</v>
      </c>
      <c r="F37" s="32">
        <v>2.26213</v>
      </c>
      <c r="G37" s="32">
        <v>2.29677</v>
      </c>
      <c r="H37" s="32">
        <v>2.37632</v>
      </c>
      <c r="I37" s="32">
        <v>2.44834</v>
      </c>
      <c r="J37" s="32">
        <v>2.44176</v>
      </c>
      <c r="K37" s="32">
        <v>2.44445</v>
      </c>
      <c r="L37" s="32">
        <v>2.44036</v>
      </c>
      <c r="M37" s="32">
        <v>2.44071</v>
      </c>
      <c r="N37" s="32">
        <v>2.43064</v>
      </c>
      <c r="O37" s="32">
        <v>2.43306</v>
      </c>
      <c r="P37" s="32">
        <v>2.43536</v>
      </c>
      <c r="Q37" s="32">
        <v>2.44577</v>
      </c>
      <c r="R37" s="32">
        <v>2.45134</v>
      </c>
      <c r="S37" s="32">
        <v>2.43607</v>
      </c>
      <c r="T37" s="32">
        <v>2.45597</v>
      </c>
      <c r="U37" s="32">
        <v>2.40857</v>
      </c>
      <c r="V37" s="32">
        <v>2.35932</v>
      </c>
      <c r="W37" s="32">
        <v>2.34097</v>
      </c>
      <c r="X37" s="32">
        <v>2.29359</v>
      </c>
      <c r="Y37" s="32">
        <v>2.2728</v>
      </c>
    </row>
    <row r="38" spans="1:25" ht="15.75">
      <c r="A38" s="31">
        <v>30</v>
      </c>
      <c r="B38" s="32">
        <v>2.25518</v>
      </c>
      <c r="C38" s="32">
        <v>2.24255</v>
      </c>
      <c r="D38" s="32">
        <v>2.23665</v>
      </c>
      <c r="E38" s="32">
        <v>2.23643</v>
      </c>
      <c r="F38" s="32">
        <v>2.26213</v>
      </c>
      <c r="G38" s="32">
        <v>2.29677</v>
      </c>
      <c r="H38" s="32">
        <v>2.37632</v>
      </c>
      <c r="I38" s="32">
        <v>2.44834</v>
      </c>
      <c r="J38" s="32">
        <v>2.44176</v>
      </c>
      <c r="K38" s="32">
        <v>2.44445</v>
      </c>
      <c r="L38" s="32">
        <v>2.44036</v>
      </c>
      <c r="M38" s="32">
        <v>2.44071</v>
      </c>
      <c r="N38" s="32">
        <v>2.43064</v>
      </c>
      <c r="O38" s="32">
        <v>2.43306</v>
      </c>
      <c r="P38" s="32">
        <v>2.43536</v>
      </c>
      <c r="Q38" s="32">
        <v>2.44577</v>
      </c>
      <c r="R38" s="32">
        <v>2.45134</v>
      </c>
      <c r="S38" s="32">
        <v>2.43607</v>
      </c>
      <c r="T38" s="32">
        <v>2.45597</v>
      </c>
      <c r="U38" s="32">
        <v>2.40857</v>
      </c>
      <c r="V38" s="32">
        <v>2.35932</v>
      </c>
      <c r="W38" s="32">
        <v>2.34097</v>
      </c>
      <c r="X38" s="32">
        <v>2.29359</v>
      </c>
      <c r="Y38" s="32">
        <v>2.2728</v>
      </c>
    </row>
    <row r="39" spans="1:25" ht="15.75">
      <c r="A39" s="31">
        <v>31</v>
      </c>
      <c r="B39" s="32">
        <v>2.25518</v>
      </c>
      <c r="C39" s="32">
        <v>2.24255</v>
      </c>
      <c r="D39" s="32">
        <v>2.23665</v>
      </c>
      <c r="E39" s="32">
        <v>2.23643</v>
      </c>
      <c r="F39" s="32">
        <v>2.26213</v>
      </c>
      <c r="G39" s="32">
        <v>2.29677</v>
      </c>
      <c r="H39" s="32">
        <v>2.37632</v>
      </c>
      <c r="I39" s="32">
        <v>2.44834</v>
      </c>
      <c r="J39" s="32">
        <v>2.44176</v>
      </c>
      <c r="K39" s="32">
        <v>2.44445</v>
      </c>
      <c r="L39" s="32">
        <v>2.44036</v>
      </c>
      <c r="M39" s="32">
        <v>2.44071</v>
      </c>
      <c r="N39" s="32">
        <v>2.43064</v>
      </c>
      <c r="O39" s="32">
        <v>2.43306</v>
      </c>
      <c r="P39" s="32">
        <v>2.43536</v>
      </c>
      <c r="Q39" s="32">
        <v>2.44577</v>
      </c>
      <c r="R39" s="32">
        <v>2.45134</v>
      </c>
      <c r="S39" s="32">
        <v>2.43607</v>
      </c>
      <c r="T39" s="32">
        <v>2.45597</v>
      </c>
      <c r="U39" s="32">
        <v>2.40857</v>
      </c>
      <c r="V39" s="32">
        <v>2.35932</v>
      </c>
      <c r="W39" s="32">
        <v>2.34097</v>
      </c>
      <c r="X39" s="32">
        <v>2.29359</v>
      </c>
      <c r="Y39" s="32">
        <v>2.2728</v>
      </c>
    </row>
    <row r="40" spans="1:25" ht="15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</row>
    <row r="41" spans="1:25" ht="15.75" customHeight="1">
      <c r="A41" s="29"/>
      <c r="B41" s="29"/>
      <c r="C41" s="29"/>
      <c r="D41" s="29"/>
      <c r="E41" s="29"/>
      <c r="F41" s="29"/>
      <c r="G41" s="29"/>
      <c r="H41" s="29"/>
      <c r="Q41" s="35"/>
      <c r="R41" s="34"/>
      <c r="S41" s="34"/>
      <c r="T41" s="34"/>
      <c r="U41" s="34"/>
      <c r="V41" s="34"/>
      <c r="W41" s="34"/>
      <c r="X41" s="34"/>
      <c r="Y41" s="34"/>
    </row>
    <row r="43" spans="1:25" ht="15.75">
      <c r="A43" s="72" t="s">
        <v>23</v>
      </c>
      <c r="B43" s="72" t="s">
        <v>49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30" t="s">
        <v>25</v>
      </c>
      <c r="C44" s="30" t="s">
        <v>26</v>
      </c>
      <c r="D44" s="30" t="s">
        <v>27</v>
      </c>
      <c r="E44" s="30" t="s">
        <v>28</v>
      </c>
      <c r="F44" s="30" t="s">
        <v>29</v>
      </c>
      <c r="G44" s="30" t="s">
        <v>30</v>
      </c>
      <c r="H44" s="30" t="s">
        <v>31</v>
      </c>
      <c r="I44" s="30" t="s">
        <v>32</v>
      </c>
      <c r="J44" s="30" t="s">
        <v>33</v>
      </c>
      <c r="K44" s="30" t="s">
        <v>34</v>
      </c>
      <c r="L44" s="30" t="s">
        <v>35</v>
      </c>
      <c r="M44" s="30" t="s">
        <v>36</v>
      </c>
      <c r="N44" s="30" t="s">
        <v>37</v>
      </c>
      <c r="O44" s="30" t="s">
        <v>38</v>
      </c>
      <c r="P44" s="30" t="s">
        <v>39</v>
      </c>
      <c r="Q44" s="30" t="s">
        <v>40</v>
      </c>
      <c r="R44" s="30" t="s">
        <v>41</v>
      </c>
      <c r="S44" s="30" t="s">
        <v>42</v>
      </c>
      <c r="T44" s="30" t="s">
        <v>43</v>
      </c>
      <c r="U44" s="30" t="s">
        <v>44</v>
      </c>
      <c r="V44" s="30" t="s">
        <v>45</v>
      </c>
      <c r="W44" s="30" t="s">
        <v>46</v>
      </c>
      <c r="X44" s="30" t="s">
        <v>47</v>
      </c>
      <c r="Y44" s="30" t="s">
        <v>48</v>
      </c>
    </row>
    <row r="45" spans="1:25" ht="15.75">
      <c r="A45" s="31">
        <v>1</v>
      </c>
      <c r="B45" s="32">
        <v>2.98099</v>
      </c>
      <c r="C45" s="32">
        <v>2.97256</v>
      </c>
      <c r="D45" s="32">
        <v>2.97046</v>
      </c>
      <c r="E45" s="32">
        <v>2.97193</v>
      </c>
      <c r="F45" s="32">
        <v>2.98345</v>
      </c>
      <c r="G45" s="32">
        <v>3.04145</v>
      </c>
      <c r="H45" s="32">
        <v>3.08178</v>
      </c>
      <c r="I45" s="32">
        <v>3.12989</v>
      </c>
      <c r="J45" s="32">
        <v>3.1191</v>
      </c>
      <c r="K45" s="32">
        <v>3.0943</v>
      </c>
      <c r="L45" s="32">
        <v>3.0312</v>
      </c>
      <c r="M45" s="32">
        <v>2.98731</v>
      </c>
      <c r="N45" s="32">
        <v>2.97321</v>
      </c>
      <c r="O45" s="32">
        <v>3.07375</v>
      </c>
      <c r="P45" s="32">
        <v>3.09259</v>
      </c>
      <c r="Q45" s="32">
        <v>3.10631</v>
      </c>
      <c r="R45" s="32">
        <v>3.13349</v>
      </c>
      <c r="S45" s="32">
        <v>3.11959</v>
      </c>
      <c r="T45" s="32">
        <v>3.09451</v>
      </c>
      <c r="U45" s="32">
        <v>3.08619</v>
      </c>
      <c r="V45" s="32">
        <v>3.06935</v>
      </c>
      <c r="W45" s="32">
        <v>3.04705</v>
      </c>
      <c r="X45" s="32">
        <v>3.02604</v>
      </c>
      <c r="Y45" s="32">
        <v>2.98564</v>
      </c>
    </row>
    <row r="46" spans="1:25" ht="15.75">
      <c r="A46" s="31">
        <v>2</v>
      </c>
      <c r="B46" s="32">
        <v>2.97649</v>
      </c>
      <c r="C46" s="32">
        <v>2.97051</v>
      </c>
      <c r="D46" s="32">
        <v>2.97014</v>
      </c>
      <c r="E46" s="32">
        <v>2.9723</v>
      </c>
      <c r="F46" s="32">
        <v>2.99046</v>
      </c>
      <c r="G46" s="32">
        <v>3.0453</v>
      </c>
      <c r="H46" s="32">
        <v>3.08071</v>
      </c>
      <c r="I46" s="32">
        <v>3.12477</v>
      </c>
      <c r="J46" s="32">
        <v>3.12796</v>
      </c>
      <c r="K46" s="32">
        <v>3.08247</v>
      </c>
      <c r="L46" s="32">
        <v>3.05436</v>
      </c>
      <c r="M46" s="32">
        <v>3.06473</v>
      </c>
      <c r="N46" s="32">
        <v>3.06384</v>
      </c>
      <c r="O46" s="32">
        <v>3.05218</v>
      </c>
      <c r="P46" s="32">
        <v>3.09615</v>
      </c>
      <c r="Q46" s="32">
        <v>3.11255</v>
      </c>
      <c r="R46" s="32">
        <v>3.12736</v>
      </c>
      <c r="S46" s="32">
        <v>3.11671</v>
      </c>
      <c r="T46" s="32">
        <v>3.09055</v>
      </c>
      <c r="U46" s="32">
        <v>3.07214</v>
      </c>
      <c r="V46" s="32">
        <v>3.05823</v>
      </c>
      <c r="W46" s="32">
        <v>3.04296</v>
      </c>
      <c r="X46" s="32">
        <v>3.02723</v>
      </c>
      <c r="Y46" s="32">
        <v>2.98555</v>
      </c>
    </row>
    <row r="47" spans="1:25" ht="15.75">
      <c r="A47" s="31">
        <v>3</v>
      </c>
      <c r="B47" s="32">
        <v>2.97682</v>
      </c>
      <c r="C47" s="32">
        <v>2.97324</v>
      </c>
      <c r="D47" s="32">
        <v>2.97362</v>
      </c>
      <c r="E47" s="32">
        <v>2.97523</v>
      </c>
      <c r="F47" s="32">
        <v>2.98915</v>
      </c>
      <c r="G47" s="32">
        <v>3.04558</v>
      </c>
      <c r="H47" s="32">
        <v>3.07206</v>
      </c>
      <c r="I47" s="32">
        <v>3.11451</v>
      </c>
      <c r="J47" s="32">
        <v>3.11134</v>
      </c>
      <c r="K47" s="32">
        <v>3.08108</v>
      </c>
      <c r="L47" s="32">
        <v>3.08142</v>
      </c>
      <c r="M47" s="32">
        <v>3.06956</v>
      </c>
      <c r="N47" s="32">
        <v>3.06167</v>
      </c>
      <c r="O47" s="32">
        <v>3.06132</v>
      </c>
      <c r="P47" s="32">
        <v>3.08735</v>
      </c>
      <c r="Q47" s="32">
        <v>3.09855</v>
      </c>
      <c r="R47" s="32">
        <v>3.12121</v>
      </c>
      <c r="S47" s="32">
        <v>3.14277</v>
      </c>
      <c r="T47" s="32">
        <v>3.119</v>
      </c>
      <c r="U47" s="32">
        <v>3.11824</v>
      </c>
      <c r="V47" s="32">
        <v>3.08711</v>
      </c>
      <c r="W47" s="32">
        <v>3.07281</v>
      </c>
      <c r="X47" s="32">
        <v>3.04906</v>
      </c>
      <c r="Y47" s="32">
        <v>3.03974</v>
      </c>
    </row>
    <row r="48" spans="1:25" ht="15.75">
      <c r="A48" s="31">
        <v>4</v>
      </c>
      <c r="B48" s="32">
        <v>3.02112</v>
      </c>
      <c r="C48" s="32">
        <v>2.9834</v>
      </c>
      <c r="D48" s="32">
        <v>2.98197</v>
      </c>
      <c r="E48" s="32">
        <v>2.98135</v>
      </c>
      <c r="F48" s="32">
        <v>2.99489</v>
      </c>
      <c r="G48" s="32">
        <v>3.02172</v>
      </c>
      <c r="H48" s="32">
        <v>3.04109</v>
      </c>
      <c r="I48" s="32">
        <v>3.07995</v>
      </c>
      <c r="J48" s="32">
        <v>3.12019</v>
      </c>
      <c r="K48" s="32">
        <v>3.12014</v>
      </c>
      <c r="L48" s="32">
        <v>3.11254</v>
      </c>
      <c r="M48" s="32">
        <v>3.10545</v>
      </c>
      <c r="N48" s="32">
        <v>3.05971</v>
      </c>
      <c r="O48" s="32">
        <v>3.0638</v>
      </c>
      <c r="P48" s="32">
        <v>3.11572</v>
      </c>
      <c r="Q48" s="32">
        <v>3.13469</v>
      </c>
      <c r="R48" s="32">
        <v>3.15721</v>
      </c>
      <c r="S48" s="32">
        <v>3.14454</v>
      </c>
      <c r="T48" s="32">
        <v>3.12345</v>
      </c>
      <c r="U48" s="32">
        <v>3.11791</v>
      </c>
      <c r="V48" s="32">
        <v>3.09586</v>
      </c>
      <c r="W48" s="32">
        <v>3.07276</v>
      </c>
      <c r="X48" s="32">
        <v>3.0464</v>
      </c>
      <c r="Y48" s="32">
        <v>3.01821</v>
      </c>
    </row>
    <row r="49" spans="1:25" ht="15.75">
      <c r="A49" s="31">
        <v>5</v>
      </c>
      <c r="B49" s="32">
        <v>2.98635</v>
      </c>
      <c r="C49" s="32">
        <v>2.97414</v>
      </c>
      <c r="D49" s="32">
        <v>2.96941</v>
      </c>
      <c r="E49" s="32">
        <v>2.96429</v>
      </c>
      <c r="F49" s="32">
        <v>2.9679</v>
      </c>
      <c r="G49" s="32">
        <v>2.98488</v>
      </c>
      <c r="H49" s="32">
        <v>2.98756</v>
      </c>
      <c r="I49" s="32">
        <v>2.98606</v>
      </c>
      <c r="J49" s="32">
        <v>3.01258</v>
      </c>
      <c r="K49" s="32">
        <v>3.09697</v>
      </c>
      <c r="L49" s="32">
        <v>3.07318</v>
      </c>
      <c r="M49" s="32">
        <v>3.06068</v>
      </c>
      <c r="N49" s="32">
        <v>3.02398</v>
      </c>
      <c r="O49" s="32">
        <v>3.03069</v>
      </c>
      <c r="P49" s="32">
        <v>3.06136</v>
      </c>
      <c r="Q49" s="32">
        <v>3.12681</v>
      </c>
      <c r="R49" s="32">
        <v>3.14148</v>
      </c>
      <c r="S49" s="32">
        <v>3.12781</v>
      </c>
      <c r="T49" s="32">
        <v>3.11403</v>
      </c>
      <c r="U49" s="32">
        <v>3.10392</v>
      </c>
      <c r="V49" s="32">
        <v>3.08933</v>
      </c>
      <c r="W49" s="32">
        <v>3.06591</v>
      </c>
      <c r="X49" s="32">
        <v>3.04729</v>
      </c>
      <c r="Y49" s="32">
        <v>3.02426</v>
      </c>
    </row>
    <row r="50" spans="1:25" ht="15.75">
      <c r="A50" s="31">
        <v>6</v>
      </c>
      <c r="B50" s="32">
        <v>3.02312</v>
      </c>
      <c r="C50" s="32">
        <v>3.00977</v>
      </c>
      <c r="D50" s="32">
        <v>2.99716</v>
      </c>
      <c r="E50" s="32">
        <v>3.00314</v>
      </c>
      <c r="F50" s="32">
        <v>3.02423</v>
      </c>
      <c r="G50" s="32">
        <v>3.14127</v>
      </c>
      <c r="H50" s="32">
        <v>3.19449</v>
      </c>
      <c r="I50" s="32">
        <v>3.28308</v>
      </c>
      <c r="J50" s="32">
        <v>3.29791</v>
      </c>
      <c r="K50" s="32">
        <v>3.28584</v>
      </c>
      <c r="L50" s="32">
        <v>3.26357</v>
      </c>
      <c r="M50" s="32">
        <v>3.23683</v>
      </c>
      <c r="N50" s="32">
        <v>3.2053</v>
      </c>
      <c r="O50" s="32">
        <v>3.21043</v>
      </c>
      <c r="P50" s="32">
        <v>3.23226</v>
      </c>
      <c r="Q50" s="32">
        <v>3.24281</v>
      </c>
      <c r="R50" s="32">
        <v>3.24861</v>
      </c>
      <c r="S50" s="32">
        <v>3.24007</v>
      </c>
      <c r="T50" s="32">
        <v>3.21148</v>
      </c>
      <c r="U50" s="32">
        <v>3.20901</v>
      </c>
      <c r="V50" s="32">
        <v>3.18049</v>
      </c>
      <c r="W50" s="32">
        <v>3.12207</v>
      </c>
      <c r="X50" s="32">
        <v>3.15582</v>
      </c>
      <c r="Y50" s="32">
        <v>3.08368</v>
      </c>
    </row>
    <row r="51" spans="1:25" ht="15.75">
      <c r="A51" s="31">
        <v>7</v>
      </c>
      <c r="B51" s="32">
        <v>3.02123</v>
      </c>
      <c r="C51" s="32">
        <v>3.00284</v>
      </c>
      <c r="D51" s="32">
        <v>3.00313</v>
      </c>
      <c r="E51" s="32">
        <v>2.98538</v>
      </c>
      <c r="F51" s="32">
        <v>3.02237</v>
      </c>
      <c r="G51" s="32">
        <v>3.12778</v>
      </c>
      <c r="H51" s="32">
        <v>3.23929</v>
      </c>
      <c r="I51" s="32">
        <v>3.30042</v>
      </c>
      <c r="J51" s="32">
        <v>3.28367</v>
      </c>
      <c r="K51" s="32">
        <v>3.26778</v>
      </c>
      <c r="L51" s="32">
        <v>3.25652</v>
      </c>
      <c r="M51" s="32">
        <v>3.24578</v>
      </c>
      <c r="N51" s="32">
        <v>3.24381</v>
      </c>
      <c r="O51" s="32">
        <v>3.2513</v>
      </c>
      <c r="P51" s="32">
        <v>3.26613</v>
      </c>
      <c r="Q51" s="32">
        <v>3.28428</v>
      </c>
      <c r="R51" s="32">
        <v>3.28689</v>
      </c>
      <c r="S51" s="32">
        <v>3.28298</v>
      </c>
      <c r="T51" s="32">
        <v>3.26224</v>
      </c>
      <c r="U51" s="32">
        <v>3.25246</v>
      </c>
      <c r="V51" s="32">
        <v>3.21767</v>
      </c>
      <c r="W51" s="32">
        <v>3.14995</v>
      </c>
      <c r="X51" s="32">
        <v>3.11781</v>
      </c>
      <c r="Y51" s="32">
        <v>3.04235</v>
      </c>
    </row>
    <row r="52" spans="1:25" ht="15.75">
      <c r="A52" s="31">
        <v>8</v>
      </c>
      <c r="B52" s="32">
        <v>3.03317</v>
      </c>
      <c r="C52" s="32">
        <v>3.02346</v>
      </c>
      <c r="D52" s="32">
        <v>3.02025</v>
      </c>
      <c r="E52" s="32">
        <v>3.02351</v>
      </c>
      <c r="F52" s="32">
        <v>3.08801</v>
      </c>
      <c r="G52" s="32">
        <v>3.18864</v>
      </c>
      <c r="H52" s="32">
        <v>3.2773</v>
      </c>
      <c r="I52" s="32">
        <v>3.31872</v>
      </c>
      <c r="J52" s="32">
        <v>3.32506</v>
      </c>
      <c r="K52" s="32">
        <v>3.33854</v>
      </c>
      <c r="L52" s="32">
        <v>3.33384</v>
      </c>
      <c r="M52" s="32">
        <v>3.31284</v>
      </c>
      <c r="N52" s="32">
        <v>3.29041</v>
      </c>
      <c r="O52" s="32">
        <v>3.3008</v>
      </c>
      <c r="P52" s="32">
        <v>3.32598</v>
      </c>
      <c r="Q52" s="32">
        <v>3.33759</v>
      </c>
      <c r="R52" s="32">
        <v>3.3457</v>
      </c>
      <c r="S52" s="32">
        <v>3.33392</v>
      </c>
      <c r="T52" s="32">
        <v>3.30636</v>
      </c>
      <c r="U52" s="32">
        <v>3.29548</v>
      </c>
      <c r="V52" s="32">
        <v>3.27012</v>
      </c>
      <c r="W52" s="32">
        <v>3.21075</v>
      </c>
      <c r="X52" s="32">
        <v>3.14096</v>
      </c>
      <c r="Y52" s="32">
        <v>3.10788</v>
      </c>
    </row>
    <row r="53" spans="1:25" ht="15.75">
      <c r="A53" s="31">
        <v>9</v>
      </c>
      <c r="B53" s="32">
        <v>3.02766</v>
      </c>
      <c r="C53" s="32">
        <v>3.01635</v>
      </c>
      <c r="D53" s="32">
        <v>3.01638</v>
      </c>
      <c r="E53" s="32">
        <v>3.0166</v>
      </c>
      <c r="F53" s="32">
        <v>3.06385</v>
      </c>
      <c r="G53" s="32">
        <v>3.17074</v>
      </c>
      <c r="H53" s="32">
        <v>3.21925</v>
      </c>
      <c r="I53" s="32">
        <v>3.31952</v>
      </c>
      <c r="J53" s="32">
        <v>3.32674</v>
      </c>
      <c r="K53" s="32">
        <v>3.32749</v>
      </c>
      <c r="L53" s="32">
        <v>3.3179</v>
      </c>
      <c r="M53" s="32">
        <v>3.30413</v>
      </c>
      <c r="N53" s="32">
        <v>3.2832</v>
      </c>
      <c r="O53" s="32">
        <v>3.29509</v>
      </c>
      <c r="P53" s="32">
        <v>3.31794</v>
      </c>
      <c r="Q53" s="32">
        <v>3.32496</v>
      </c>
      <c r="R53" s="32">
        <v>3.33839</v>
      </c>
      <c r="S53" s="32">
        <v>3.33295</v>
      </c>
      <c r="T53" s="32">
        <v>3.3035</v>
      </c>
      <c r="U53" s="32">
        <v>3.28669</v>
      </c>
      <c r="V53" s="32">
        <v>3.25485</v>
      </c>
      <c r="W53" s="32">
        <v>3.22965</v>
      </c>
      <c r="X53" s="32">
        <v>3.14956</v>
      </c>
      <c r="Y53" s="32">
        <v>3.12891</v>
      </c>
    </row>
    <row r="54" spans="1:25" ht="15.75">
      <c r="A54" s="31">
        <v>10</v>
      </c>
      <c r="B54" s="32">
        <v>3.02834</v>
      </c>
      <c r="C54" s="32">
        <v>3.01362</v>
      </c>
      <c r="D54" s="32">
        <v>3.01468</v>
      </c>
      <c r="E54" s="32">
        <v>3.01791</v>
      </c>
      <c r="F54" s="32">
        <v>3.03634</v>
      </c>
      <c r="G54" s="32">
        <v>3.1021</v>
      </c>
      <c r="H54" s="32">
        <v>3.16274</v>
      </c>
      <c r="I54" s="32">
        <v>3.21764</v>
      </c>
      <c r="J54" s="32">
        <v>3.21081</v>
      </c>
      <c r="K54" s="32">
        <v>3.20058</v>
      </c>
      <c r="L54" s="32">
        <v>3.17391</v>
      </c>
      <c r="M54" s="32">
        <v>3.1718</v>
      </c>
      <c r="N54" s="32">
        <v>3.16439</v>
      </c>
      <c r="O54" s="32">
        <v>3.16675</v>
      </c>
      <c r="P54" s="32">
        <v>3.18723</v>
      </c>
      <c r="Q54" s="32">
        <v>3.19931</v>
      </c>
      <c r="R54" s="32">
        <v>3.20606</v>
      </c>
      <c r="S54" s="32">
        <v>3.19691</v>
      </c>
      <c r="T54" s="32">
        <v>3.16518</v>
      </c>
      <c r="U54" s="32">
        <v>3.14809</v>
      </c>
      <c r="V54" s="32">
        <v>3.1083</v>
      </c>
      <c r="W54" s="32">
        <v>3.05446</v>
      </c>
      <c r="X54" s="32">
        <v>3.04587</v>
      </c>
      <c r="Y54" s="32">
        <v>3.04203</v>
      </c>
    </row>
    <row r="55" spans="1:25" ht="15.75">
      <c r="A55" s="31">
        <v>11</v>
      </c>
      <c r="B55" s="32">
        <v>3.07963</v>
      </c>
      <c r="C55" s="32">
        <v>3.03288</v>
      </c>
      <c r="D55" s="32">
        <v>3.02523</v>
      </c>
      <c r="E55" s="32">
        <v>3.0317</v>
      </c>
      <c r="F55" s="32">
        <v>3.03522</v>
      </c>
      <c r="G55" s="32">
        <v>3.11879</v>
      </c>
      <c r="H55" s="32">
        <v>3.16226</v>
      </c>
      <c r="I55" s="32">
        <v>3.20992</v>
      </c>
      <c r="J55" s="32">
        <v>3.24356</v>
      </c>
      <c r="K55" s="32">
        <v>3.24913</v>
      </c>
      <c r="L55" s="32">
        <v>3.22719</v>
      </c>
      <c r="M55" s="32">
        <v>3.22111</v>
      </c>
      <c r="N55" s="32">
        <v>3.21784</v>
      </c>
      <c r="O55" s="32">
        <v>3.21686</v>
      </c>
      <c r="P55" s="32">
        <v>3.22721</v>
      </c>
      <c r="Q55" s="32">
        <v>3.27939</v>
      </c>
      <c r="R55" s="32">
        <v>3.30162</v>
      </c>
      <c r="S55" s="32">
        <v>3.29709</v>
      </c>
      <c r="T55" s="32">
        <v>3.23856</v>
      </c>
      <c r="U55" s="32">
        <v>3.23715</v>
      </c>
      <c r="V55" s="32">
        <v>3.2118</v>
      </c>
      <c r="W55" s="32">
        <v>3.17825</v>
      </c>
      <c r="X55" s="32">
        <v>3.10176</v>
      </c>
      <c r="Y55" s="32">
        <v>3.06071</v>
      </c>
    </row>
    <row r="56" spans="1:25" ht="15.75">
      <c r="A56" s="31">
        <v>12</v>
      </c>
      <c r="B56" s="32">
        <v>3.06051</v>
      </c>
      <c r="C56" s="32">
        <v>3.01957</v>
      </c>
      <c r="D56" s="32">
        <v>3.01552</v>
      </c>
      <c r="E56" s="32">
        <v>2.98483</v>
      </c>
      <c r="F56" s="32">
        <v>2.98041</v>
      </c>
      <c r="G56" s="32">
        <v>3.03169</v>
      </c>
      <c r="H56" s="32">
        <v>3.06919</v>
      </c>
      <c r="I56" s="32">
        <v>3.05557</v>
      </c>
      <c r="J56" s="32">
        <v>3.07163</v>
      </c>
      <c r="K56" s="32">
        <v>3.17452</v>
      </c>
      <c r="L56" s="32">
        <v>3.17135</v>
      </c>
      <c r="M56" s="32">
        <v>3.16546</v>
      </c>
      <c r="N56" s="32">
        <v>3.14339</v>
      </c>
      <c r="O56" s="32">
        <v>3.14232</v>
      </c>
      <c r="P56" s="32">
        <v>3.18408</v>
      </c>
      <c r="Q56" s="32">
        <v>3.21609</v>
      </c>
      <c r="R56" s="32">
        <v>3.19796</v>
      </c>
      <c r="S56" s="32">
        <v>3.20667</v>
      </c>
      <c r="T56" s="32">
        <v>3.20077</v>
      </c>
      <c r="U56" s="32">
        <v>3.19597</v>
      </c>
      <c r="V56" s="32">
        <v>3.15695</v>
      </c>
      <c r="W56" s="32">
        <v>3.08068</v>
      </c>
      <c r="X56" s="32">
        <v>3.06245</v>
      </c>
      <c r="Y56" s="32">
        <v>3.03589</v>
      </c>
    </row>
    <row r="57" spans="1:25" ht="15.75">
      <c r="A57" s="31">
        <v>13</v>
      </c>
      <c r="B57" s="32">
        <v>3.00694</v>
      </c>
      <c r="C57" s="32">
        <v>2.97908</v>
      </c>
      <c r="D57" s="32">
        <v>2.97428</v>
      </c>
      <c r="E57" s="32">
        <v>2.97581</v>
      </c>
      <c r="F57" s="32">
        <v>3.01637</v>
      </c>
      <c r="G57" s="32">
        <v>3.11507</v>
      </c>
      <c r="H57" s="32">
        <v>3.16389</v>
      </c>
      <c r="I57" s="32">
        <v>3.28593</v>
      </c>
      <c r="J57" s="32">
        <v>3.25904</v>
      </c>
      <c r="K57" s="32">
        <v>3.25096</v>
      </c>
      <c r="L57" s="32">
        <v>3.24313</v>
      </c>
      <c r="M57" s="32">
        <v>3.2427</v>
      </c>
      <c r="N57" s="32">
        <v>3.23661</v>
      </c>
      <c r="O57" s="32">
        <v>3.23826</v>
      </c>
      <c r="P57" s="32">
        <v>3.24434</v>
      </c>
      <c r="Q57" s="32">
        <v>3.25621</v>
      </c>
      <c r="R57" s="32">
        <v>3.22885</v>
      </c>
      <c r="S57" s="32">
        <v>3.21654</v>
      </c>
      <c r="T57" s="32">
        <v>3.18154</v>
      </c>
      <c r="U57" s="32">
        <v>3.16751</v>
      </c>
      <c r="V57" s="32">
        <v>3.1209</v>
      </c>
      <c r="W57" s="32">
        <v>3.05354</v>
      </c>
      <c r="X57" s="32">
        <v>3.03824</v>
      </c>
      <c r="Y57" s="32">
        <v>3.02922</v>
      </c>
    </row>
    <row r="58" spans="1:25" ht="15.75">
      <c r="A58" s="31">
        <v>14</v>
      </c>
      <c r="B58" s="32">
        <v>2.99152</v>
      </c>
      <c r="C58" s="32">
        <v>2.98787</v>
      </c>
      <c r="D58" s="32">
        <v>2.98851</v>
      </c>
      <c r="E58" s="32">
        <v>2.98822</v>
      </c>
      <c r="F58" s="32">
        <v>3.01192</v>
      </c>
      <c r="G58" s="32">
        <v>3.06682</v>
      </c>
      <c r="H58" s="32">
        <v>3.11474</v>
      </c>
      <c r="I58" s="32">
        <v>3.20725</v>
      </c>
      <c r="J58" s="32">
        <v>3.19965</v>
      </c>
      <c r="K58" s="32">
        <v>3.19269</v>
      </c>
      <c r="L58" s="32">
        <v>3.18554</v>
      </c>
      <c r="M58" s="32">
        <v>3.18415</v>
      </c>
      <c r="N58" s="32">
        <v>3.16139</v>
      </c>
      <c r="O58" s="32">
        <v>3.20183</v>
      </c>
      <c r="P58" s="32">
        <v>3.26954</v>
      </c>
      <c r="Q58" s="32">
        <v>3.27905</v>
      </c>
      <c r="R58" s="32">
        <v>3.31116</v>
      </c>
      <c r="S58" s="32">
        <v>3.29948</v>
      </c>
      <c r="T58" s="32">
        <v>3.27617</v>
      </c>
      <c r="U58" s="32">
        <v>3.26508</v>
      </c>
      <c r="V58" s="32">
        <v>3.23413</v>
      </c>
      <c r="W58" s="32">
        <v>3.17606</v>
      </c>
      <c r="X58" s="32">
        <v>3.09972</v>
      </c>
      <c r="Y58" s="32">
        <v>3.06816</v>
      </c>
    </row>
    <row r="59" spans="1:25" ht="15.75">
      <c r="A59" s="31">
        <v>15</v>
      </c>
      <c r="B59" s="32">
        <v>2.9822</v>
      </c>
      <c r="C59" s="32">
        <v>2.97767</v>
      </c>
      <c r="D59" s="32">
        <v>2.97871</v>
      </c>
      <c r="E59" s="32">
        <v>2.98051</v>
      </c>
      <c r="F59" s="32">
        <v>3.02081</v>
      </c>
      <c r="G59" s="32">
        <v>3.10904</v>
      </c>
      <c r="H59" s="32">
        <v>3.14666</v>
      </c>
      <c r="I59" s="32">
        <v>3.24416</v>
      </c>
      <c r="J59" s="32">
        <v>3.25719</v>
      </c>
      <c r="K59" s="32">
        <v>3.24581</v>
      </c>
      <c r="L59" s="32">
        <v>3.23661</v>
      </c>
      <c r="M59" s="32">
        <v>3.22214</v>
      </c>
      <c r="N59" s="32">
        <v>3.21149</v>
      </c>
      <c r="O59" s="32">
        <v>3.21668</v>
      </c>
      <c r="P59" s="32">
        <v>3.2303</v>
      </c>
      <c r="Q59" s="32">
        <v>3.24593</v>
      </c>
      <c r="R59" s="32">
        <v>3.26247</v>
      </c>
      <c r="S59" s="32">
        <v>3.25487</v>
      </c>
      <c r="T59" s="32">
        <v>3.23687</v>
      </c>
      <c r="U59" s="32">
        <v>3.24312</v>
      </c>
      <c r="V59" s="32">
        <v>3.19565</v>
      </c>
      <c r="W59" s="32">
        <v>3.1031</v>
      </c>
      <c r="X59" s="32">
        <v>3.07233</v>
      </c>
      <c r="Y59" s="32">
        <v>3.00869</v>
      </c>
    </row>
    <row r="60" spans="1:25" ht="15.75">
      <c r="A60" s="31">
        <v>16</v>
      </c>
      <c r="B60" s="32">
        <v>2.97313</v>
      </c>
      <c r="C60" s="32">
        <v>2.96745</v>
      </c>
      <c r="D60" s="32">
        <v>2.96841</v>
      </c>
      <c r="E60" s="32">
        <v>2.97094</v>
      </c>
      <c r="F60" s="32">
        <v>2.97882</v>
      </c>
      <c r="G60" s="32">
        <v>3.04093</v>
      </c>
      <c r="H60" s="32">
        <v>3.09643</v>
      </c>
      <c r="I60" s="32">
        <v>3.12664</v>
      </c>
      <c r="J60" s="32">
        <v>3.19582</v>
      </c>
      <c r="K60" s="32">
        <v>3.18398</v>
      </c>
      <c r="L60" s="32">
        <v>3.15921</v>
      </c>
      <c r="M60" s="32">
        <v>3.15076</v>
      </c>
      <c r="N60" s="32">
        <v>3.12484</v>
      </c>
      <c r="O60" s="32">
        <v>3.12084</v>
      </c>
      <c r="P60" s="32">
        <v>3.22183</v>
      </c>
      <c r="Q60" s="32">
        <v>3.24464</v>
      </c>
      <c r="R60" s="32">
        <v>3.25434</v>
      </c>
      <c r="S60" s="32">
        <v>3.23289</v>
      </c>
      <c r="T60" s="32">
        <v>3.23618</v>
      </c>
      <c r="U60" s="32">
        <v>3.22461</v>
      </c>
      <c r="V60" s="32">
        <v>3.18834</v>
      </c>
      <c r="W60" s="32">
        <v>3.12369</v>
      </c>
      <c r="X60" s="32">
        <v>3.07976</v>
      </c>
      <c r="Y60" s="32">
        <v>3.00732</v>
      </c>
    </row>
    <row r="61" spans="1:25" ht="15.75">
      <c r="A61" s="31">
        <v>17</v>
      </c>
      <c r="B61" s="32">
        <v>2.98161</v>
      </c>
      <c r="C61" s="32">
        <v>2.96755</v>
      </c>
      <c r="D61" s="32">
        <v>2.96371</v>
      </c>
      <c r="E61" s="32">
        <v>2.96472</v>
      </c>
      <c r="F61" s="32">
        <v>2.99924</v>
      </c>
      <c r="G61" s="32">
        <v>3.06886</v>
      </c>
      <c r="H61" s="32">
        <v>3.11061</v>
      </c>
      <c r="I61" s="32">
        <v>3.13291</v>
      </c>
      <c r="J61" s="32">
        <v>3.2293</v>
      </c>
      <c r="K61" s="32">
        <v>3.22037</v>
      </c>
      <c r="L61" s="32">
        <v>3.19541</v>
      </c>
      <c r="M61" s="32">
        <v>3.2019</v>
      </c>
      <c r="N61" s="32">
        <v>3.19257</v>
      </c>
      <c r="O61" s="32">
        <v>3.15432</v>
      </c>
      <c r="P61" s="32">
        <v>3.19166</v>
      </c>
      <c r="Q61" s="32">
        <v>3.24234</v>
      </c>
      <c r="R61" s="32">
        <v>3.24757</v>
      </c>
      <c r="S61" s="32">
        <v>3.22515</v>
      </c>
      <c r="T61" s="32">
        <v>3.21948</v>
      </c>
      <c r="U61" s="32">
        <v>3.20352</v>
      </c>
      <c r="V61" s="32">
        <v>3.12926</v>
      </c>
      <c r="W61" s="32">
        <v>3.09631</v>
      </c>
      <c r="X61" s="32">
        <v>3.07517</v>
      </c>
      <c r="Y61" s="32">
        <v>3.00008</v>
      </c>
    </row>
    <row r="62" spans="1:25" ht="15.75">
      <c r="A62" s="31">
        <v>18</v>
      </c>
      <c r="B62" s="32">
        <v>3.00966</v>
      </c>
      <c r="C62" s="32">
        <v>2.99918</v>
      </c>
      <c r="D62" s="32">
        <v>2.97436</v>
      </c>
      <c r="E62" s="32">
        <v>2.97705</v>
      </c>
      <c r="F62" s="32">
        <v>2.99351</v>
      </c>
      <c r="G62" s="32">
        <v>3.03951</v>
      </c>
      <c r="H62" s="32">
        <v>3.09311</v>
      </c>
      <c r="I62" s="32">
        <v>3.11221</v>
      </c>
      <c r="J62" s="32">
        <v>3.10004</v>
      </c>
      <c r="K62" s="32">
        <v>3.17779</v>
      </c>
      <c r="L62" s="32">
        <v>3.19165</v>
      </c>
      <c r="M62" s="32">
        <v>3.12664</v>
      </c>
      <c r="N62" s="32">
        <v>3.09737</v>
      </c>
      <c r="O62" s="32">
        <v>3.09625</v>
      </c>
      <c r="P62" s="32">
        <v>3.12798</v>
      </c>
      <c r="Q62" s="32">
        <v>3.29396</v>
      </c>
      <c r="R62" s="32">
        <v>3.2987</v>
      </c>
      <c r="S62" s="32">
        <v>3.32616</v>
      </c>
      <c r="T62" s="32">
        <v>3.31582</v>
      </c>
      <c r="U62" s="32">
        <v>3.30183</v>
      </c>
      <c r="V62" s="32">
        <v>3.28312</v>
      </c>
      <c r="W62" s="32">
        <v>3.17208</v>
      </c>
      <c r="X62" s="32">
        <v>3.13095</v>
      </c>
      <c r="Y62" s="32">
        <v>3.06601</v>
      </c>
    </row>
    <row r="63" spans="1:25" ht="15.75">
      <c r="A63" s="31">
        <v>19</v>
      </c>
      <c r="B63" s="32">
        <v>3.11748</v>
      </c>
      <c r="C63" s="32">
        <v>3.05438</v>
      </c>
      <c r="D63" s="32">
        <v>2.97992</v>
      </c>
      <c r="E63" s="32">
        <v>2.97812</v>
      </c>
      <c r="F63" s="32">
        <v>2.98429</v>
      </c>
      <c r="G63" s="32">
        <v>3.0561</v>
      </c>
      <c r="H63" s="32">
        <v>3.0919</v>
      </c>
      <c r="I63" s="32">
        <v>3.11413</v>
      </c>
      <c r="J63" s="32">
        <v>3.15575</v>
      </c>
      <c r="K63" s="32">
        <v>3.18983</v>
      </c>
      <c r="L63" s="32">
        <v>3.17921</v>
      </c>
      <c r="M63" s="32">
        <v>3.15881</v>
      </c>
      <c r="N63" s="32">
        <v>3.15576</v>
      </c>
      <c r="O63" s="32">
        <v>3.15321</v>
      </c>
      <c r="P63" s="32">
        <v>3.16825</v>
      </c>
      <c r="Q63" s="32">
        <v>3.30152</v>
      </c>
      <c r="R63" s="32">
        <v>3.32178</v>
      </c>
      <c r="S63" s="32">
        <v>3.33321</v>
      </c>
      <c r="T63" s="32">
        <v>3.29808</v>
      </c>
      <c r="U63" s="32">
        <v>3.28417</v>
      </c>
      <c r="V63" s="32">
        <v>3.25088</v>
      </c>
      <c r="W63" s="32">
        <v>3.12062</v>
      </c>
      <c r="X63" s="32">
        <v>3.10346</v>
      </c>
      <c r="Y63" s="32">
        <v>3.06005</v>
      </c>
    </row>
    <row r="64" spans="1:25" ht="15.75">
      <c r="A64" s="31">
        <v>20</v>
      </c>
      <c r="B64" s="32">
        <v>3.01534</v>
      </c>
      <c r="C64" s="32">
        <v>3.00751</v>
      </c>
      <c r="D64" s="32">
        <v>2.9902</v>
      </c>
      <c r="E64" s="32">
        <v>3.00549</v>
      </c>
      <c r="F64" s="32">
        <v>3.05242</v>
      </c>
      <c r="G64" s="32">
        <v>3.14734</v>
      </c>
      <c r="H64" s="32">
        <v>3.19427</v>
      </c>
      <c r="I64" s="32">
        <v>3.28004</v>
      </c>
      <c r="J64" s="32">
        <v>3.34741</v>
      </c>
      <c r="K64" s="32">
        <v>3.33877</v>
      </c>
      <c r="L64" s="32">
        <v>3.3101</v>
      </c>
      <c r="M64" s="32">
        <v>3.29467</v>
      </c>
      <c r="N64" s="32">
        <v>3.28411</v>
      </c>
      <c r="O64" s="32">
        <v>3.27779</v>
      </c>
      <c r="P64" s="32">
        <v>3.28843</v>
      </c>
      <c r="Q64" s="32">
        <v>3.32808</v>
      </c>
      <c r="R64" s="32">
        <v>3.33033</v>
      </c>
      <c r="S64" s="32">
        <v>3.31664</v>
      </c>
      <c r="T64" s="32">
        <v>3.30976</v>
      </c>
      <c r="U64" s="32">
        <v>3.29049</v>
      </c>
      <c r="V64" s="32">
        <v>3.24923</v>
      </c>
      <c r="W64" s="32">
        <v>3.13361</v>
      </c>
      <c r="X64" s="32">
        <v>3.11682</v>
      </c>
      <c r="Y64" s="32">
        <v>3.08085</v>
      </c>
    </row>
    <row r="65" spans="1:25" ht="15.75">
      <c r="A65" s="31">
        <v>21</v>
      </c>
      <c r="B65" s="32">
        <v>3.01627</v>
      </c>
      <c r="C65" s="32">
        <v>3.00704</v>
      </c>
      <c r="D65" s="32">
        <v>3.00152</v>
      </c>
      <c r="E65" s="32">
        <v>3.00386</v>
      </c>
      <c r="F65" s="32">
        <v>3.02733</v>
      </c>
      <c r="G65" s="32">
        <v>3.09976</v>
      </c>
      <c r="H65" s="32">
        <v>3.12707</v>
      </c>
      <c r="I65" s="32">
        <v>3.23377</v>
      </c>
      <c r="J65" s="32">
        <v>3.24545</v>
      </c>
      <c r="K65" s="32">
        <v>3.12451</v>
      </c>
      <c r="L65" s="32">
        <v>3.10038</v>
      </c>
      <c r="M65" s="32">
        <v>3.07478</v>
      </c>
      <c r="N65" s="32">
        <v>3.06614</v>
      </c>
      <c r="O65" s="32">
        <v>3.0553</v>
      </c>
      <c r="P65" s="32">
        <v>3.03883</v>
      </c>
      <c r="Q65" s="32">
        <v>3.06303</v>
      </c>
      <c r="R65" s="32">
        <v>3.12167</v>
      </c>
      <c r="S65" s="32">
        <v>3.11185</v>
      </c>
      <c r="T65" s="32">
        <v>3.07395</v>
      </c>
      <c r="U65" s="32">
        <v>3.05687</v>
      </c>
      <c r="V65" s="32">
        <v>3.05005</v>
      </c>
      <c r="W65" s="32">
        <v>3.04316</v>
      </c>
      <c r="X65" s="32">
        <v>3.01591</v>
      </c>
      <c r="Y65" s="32">
        <v>3.0149</v>
      </c>
    </row>
    <row r="66" spans="1:25" ht="15.75">
      <c r="A66" s="31">
        <v>22</v>
      </c>
      <c r="B66" s="32">
        <v>2.98383</v>
      </c>
      <c r="C66" s="32">
        <v>2.97676</v>
      </c>
      <c r="D66" s="32">
        <v>2.97392</v>
      </c>
      <c r="E66" s="32">
        <v>2.97622</v>
      </c>
      <c r="F66" s="32">
        <v>2.9928</v>
      </c>
      <c r="G66" s="32">
        <v>3.0467</v>
      </c>
      <c r="H66" s="32">
        <v>3.05815</v>
      </c>
      <c r="I66" s="32">
        <v>3.14721</v>
      </c>
      <c r="J66" s="32">
        <v>3.13736</v>
      </c>
      <c r="K66" s="32">
        <v>3.19627</v>
      </c>
      <c r="L66" s="32">
        <v>3.18818</v>
      </c>
      <c r="M66" s="32">
        <v>3.17865</v>
      </c>
      <c r="N66" s="32">
        <v>3.16835</v>
      </c>
      <c r="O66" s="32">
        <v>3.14705</v>
      </c>
      <c r="P66" s="32">
        <v>3.15685</v>
      </c>
      <c r="Q66" s="32">
        <v>3.19597</v>
      </c>
      <c r="R66" s="32">
        <v>3.20217</v>
      </c>
      <c r="S66" s="32">
        <v>3.20349</v>
      </c>
      <c r="T66" s="32">
        <v>3.19502</v>
      </c>
      <c r="U66" s="32">
        <v>3.19</v>
      </c>
      <c r="V66" s="32">
        <v>3.14595</v>
      </c>
      <c r="W66" s="32">
        <v>3.06376</v>
      </c>
      <c r="X66" s="32">
        <v>3.04466</v>
      </c>
      <c r="Y66" s="32">
        <v>3.04167</v>
      </c>
    </row>
    <row r="67" spans="1:25" ht="15.75">
      <c r="A67" s="31">
        <v>23</v>
      </c>
      <c r="B67" s="32">
        <v>3.08479</v>
      </c>
      <c r="C67" s="32">
        <v>3.04429</v>
      </c>
      <c r="D67" s="32">
        <v>3.03217</v>
      </c>
      <c r="E67" s="32">
        <v>3.02974</v>
      </c>
      <c r="F67" s="32">
        <v>3.04326</v>
      </c>
      <c r="G67" s="32">
        <v>3.09863</v>
      </c>
      <c r="H67" s="32">
        <v>3.12295</v>
      </c>
      <c r="I67" s="32">
        <v>3.14074</v>
      </c>
      <c r="J67" s="32">
        <v>3.19467</v>
      </c>
      <c r="K67" s="32">
        <v>3.28118</v>
      </c>
      <c r="L67" s="32">
        <v>3.27529</v>
      </c>
      <c r="M67" s="32">
        <v>3.26572</v>
      </c>
      <c r="N67" s="32">
        <v>3.25632</v>
      </c>
      <c r="O67" s="32">
        <v>3.24386</v>
      </c>
      <c r="P67" s="32">
        <v>3.25649</v>
      </c>
      <c r="Q67" s="32">
        <v>3.27617</v>
      </c>
      <c r="R67" s="32">
        <v>3.30054</v>
      </c>
      <c r="S67" s="32">
        <v>3.30076</v>
      </c>
      <c r="T67" s="32">
        <v>3.29793</v>
      </c>
      <c r="U67" s="32">
        <v>3.27896</v>
      </c>
      <c r="V67" s="32">
        <v>3.25549</v>
      </c>
      <c r="W67" s="32">
        <v>3.21841</v>
      </c>
      <c r="X67" s="32">
        <v>3.16974</v>
      </c>
      <c r="Y67" s="32">
        <v>3.09509</v>
      </c>
    </row>
    <row r="68" spans="1:25" ht="15.75">
      <c r="A68" s="31">
        <v>24</v>
      </c>
      <c r="B68" s="32">
        <v>3.04919</v>
      </c>
      <c r="C68" s="32">
        <v>3.02062</v>
      </c>
      <c r="D68" s="32">
        <v>3.0172</v>
      </c>
      <c r="E68" s="32">
        <v>3.01647</v>
      </c>
      <c r="F68" s="32">
        <v>3.01555</v>
      </c>
      <c r="G68" s="32">
        <v>3.04165</v>
      </c>
      <c r="H68" s="32">
        <v>3.0702</v>
      </c>
      <c r="I68" s="32">
        <v>3.09876</v>
      </c>
      <c r="J68" s="32">
        <v>3.14613</v>
      </c>
      <c r="K68" s="32">
        <v>3.21675</v>
      </c>
      <c r="L68" s="32">
        <v>3.20964</v>
      </c>
      <c r="M68" s="32">
        <v>3.20323</v>
      </c>
      <c r="N68" s="32">
        <v>3.19195</v>
      </c>
      <c r="O68" s="32">
        <v>3.15233</v>
      </c>
      <c r="P68" s="32">
        <v>3.19387</v>
      </c>
      <c r="Q68" s="32">
        <v>3.21166</v>
      </c>
      <c r="R68" s="32">
        <v>3.23353</v>
      </c>
      <c r="S68" s="32">
        <v>3.23778</v>
      </c>
      <c r="T68" s="32">
        <v>3.23779</v>
      </c>
      <c r="U68" s="32">
        <v>3.2089</v>
      </c>
      <c r="V68" s="32">
        <v>3.18043</v>
      </c>
      <c r="W68" s="32">
        <v>3.0829</v>
      </c>
      <c r="X68" s="32">
        <v>3.05607</v>
      </c>
      <c r="Y68" s="32">
        <v>3.01838</v>
      </c>
    </row>
    <row r="69" spans="1:25" ht="15.75">
      <c r="A69" s="31">
        <v>25</v>
      </c>
      <c r="B69" s="32">
        <v>3.07504</v>
      </c>
      <c r="C69" s="32">
        <v>3.01773</v>
      </c>
      <c r="D69" s="32">
        <v>3.00735</v>
      </c>
      <c r="E69" s="32">
        <v>3.00701</v>
      </c>
      <c r="F69" s="32">
        <v>3.01414</v>
      </c>
      <c r="G69" s="32">
        <v>3.03199</v>
      </c>
      <c r="H69" s="32">
        <v>3.08232</v>
      </c>
      <c r="I69" s="32">
        <v>3.09492</v>
      </c>
      <c r="J69" s="32">
        <v>3.18669</v>
      </c>
      <c r="K69" s="32">
        <v>3.20643</v>
      </c>
      <c r="L69" s="32">
        <v>3.20052</v>
      </c>
      <c r="M69" s="32">
        <v>3.18378</v>
      </c>
      <c r="N69" s="32">
        <v>3.17109</v>
      </c>
      <c r="O69" s="32">
        <v>3.14606</v>
      </c>
      <c r="P69" s="32">
        <v>3.17962</v>
      </c>
      <c r="Q69" s="32">
        <v>3.20171</v>
      </c>
      <c r="R69" s="32">
        <v>3.22443</v>
      </c>
      <c r="S69" s="32">
        <v>3.23041</v>
      </c>
      <c r="T69" s="32">
        <v>3.22864</v>
      </c>
      <c r="U69" s="32">
        <v>3.21286</v>
      </c>
      <c r="V69" s="32">
        <v>3.19074</v>
      </c>
      <c r="W69" s="32">
        <v>3.08816</v>
      </c>
      <c r="X69" s="32">
        <v>3.06147</v>
      </c>
      <c r="Y69" s="32">
        <v>3.04209</v>
      </c>
    </row>
    <row r="70" spans="1:25" ht="15.75">
      <c r="A70" s="31">
        <v>26</v>
      </c>
      <c r="B70" s="32">
        <v>3.02953</v>
      </c>
      <c r="C70" s="32">
        <v>2.99351</v>
      </c>
      <c r="D70" s="32">
        <v>2.9677</v>
      </c>
      <c r="E70" s="32">
        <v>2.96661</v>
      </c>
      <c r="F70" s="32">
        <v>2.977</v>
      </c>
      <c r="G70" s="32">
        <v>2.9904</v>
      </c>
      <c r="H70" s="32">
        <v>3.01453</v>
      </c>
      <c r="I70" s="32">
        <v>3.0348</v>
      </c>
      <c r="J70" s="32">
        <v>3.07497</v>
      </c>
      <c r="K70" s="32">
        <v>3.15752</v>
      </c>
      <c r="L70" s="32">
        <v>3.11532</v>
      </c>
      <c r="M70" s="32">
        <v>3.08901</v>
      </c>
      <c r="N70" s="32">
        <v>3.07352</v>
      </c>
      <c r="O70" s="32">
        <v>3.05372</v>
      </c>
      <c r="P70" s="32">
        <v>3.14015</v>
      </c>
      <c r="Q70" s="32">
        <v>3.22016</v>
      </c>
      <c r="R70" s="32">
        <v>3.24902</v>
      </c>
      <c r="S70" s="32">
        <v>3.24921</v>
      </c>
      <c r="T70" s="32">
        <v>3.24696</v>
      </c>
      <c r="U70" s="32">
        <v>3.23783</v>
      </c>
      <c r="V70" s="32">
        <v>3.20926</v>
      </c>
      <c r="W70" s="32">
        <v>3.10782</v>
      </c>
      <c r="X70" s="32">
        <v>3.06896</v>
      </c>
      <c r="Y70" s="32">
        <v>3.05776</v>
      </c>
    </row>
    <row r="71" spans="1:25" ht="15.75">
      <c r="A71" s="31">
        <v>27</v>
      </c>
      <c r="B71" s="32">
        <v>3.00768</v>
      </c>
      <c r="C71" s="32">
        <v>2.99478</v>
      </c>
      <c r="D71" s="32">
        <v>2.97372</v>
      </c>
      <c r="E71" s="32">
        <v>2.97269</v>
      </c>
      <c r="F71" s="32">
        <v>3.0206</v>
      </c>
      <c r="G71" s="32">
        <v>3.04779</v>
      </c>
      <c r="H71" s="32">
        <v>3.13033</v>
      </c>
      <c r="I71" s="32">
        <v>3.26691</v>
      </c>
      <c r="J71" s="32">
        <v>3.27106</v>
      </c>
      <c r="K71" s="32">
        <v>3.25677</v>
      </c>
      <c r="L71" s="32">
        <v>3.21971</v>
      </c>
      <c r="M71" s="32">
        <v>3.22718</v>
      </c>
      <c r="N71" s="32">
        <v>3.21788</v>
      </c>
      <c r="O71" s="32">
        <v>3.22325</v>
      </c>
      <c r="P71" s="32">
        <v>3.22789</v>
      </c>
      <c r="Q71" s="32">
        <v>3.2362</v>
      </c>
      <c r="R71" s="32">
        <v>3.23403</v>
      </c>
      <c r="S71" s="32">
        <v>3.23525</v>
      </c>
      <c r="T71" s="32">
        <v>3.22686</v>
      </c>
      <c r="U71" s="32">
        <v>3.20877</v>
      </c>
      <c r="V71" s="32">
        <v>3.18121</v>
      </c>
      <c r="W71" s="32">
        <v>3.13928</v>
      </c>
      <c r="X71" s="32">
        <v>3.0498</v>
      </c>
      <c r="Y71" s="32">
        <v>3.00477</v>
      </c>
    </row>
    <row r="72" spans="1:25" ht="15.75">
      <c r="A72" s="31">
        <v>28</v>
      </c>
      <c r="B72" s="32">
        <v>3.00071</v>
      </c>
      <c r="C72" s="32">
        <v>2.98808</v>
      </c>
      <c r="D72" s="32">
        <v>2.98218</v>
      </c>
      <c r="E72" s="32">
        <v>2.98196</v>
      </c>
      <c r="F72" s="32">
        <v>3.00766</v>
      </c>
      <c r="G72" s="32">
        <v>3.0423</v>
      </c>
      <c r="H72" s="32">
        <v>3.12185</v>
      </c>
      <c r="I72" s="32">
        <v>3.19387</v>
      </c>
      <c r="J72" s="32">
        <v>3.18729</v>
      </c>
      <c r="K72" s="32">
        <v>3.18998</v>
      </c>
      <c r="L72" s="32">
        <v>3.18589</v>
      </c>
      <c r="M72" s="32">
        <v>3.18624</v>
      </c>
      <c r="N72" s="32">
        <v>3.17617</v>
      </c>
      <c r="O72" s="32">
        <v>3.17859</v>
      </c>
      <c r="P72" s="32">
        <v>3.18089</v>
      </c>
      <c r="Q72" s="32">
        <v>3.1913</v>
      </c>
      <c r="R72" s="32">
        <v>3.19687</v>
      </c>
      <c r="S72" s="32">
        <v>3.1816</v>
      </c>
      <c r="T72" s="32">
        <v>3.2015</v>
      </c>
      <c r="U72" s="32">
        <v>3.1541</v>
      </c>
      <c r="V72" s="32">
        <v>3.10485</v>
      </c>
      <c r="W72" s="32">
        <v>3.0865</v>
      </c>
      <c r="X72" s="32">
        <v>3.03912</v>
      </c>
      <c r="Y72" s="32">
        <v>3.01833</v>
      </c>
    </row>
    <row r="73" spans="1:25" ht="15.75">
      <c r="A73" s="31">
        <v>29</v>
      </c>
      <c r="B73" s="32">
        <v>3.00071</v>
      </c>
      <c r="C73" s="32">
        <v>2.98808</v>
      </c>
      <c r="D73" s="32">
        <v>2.98218</v>
      </c>
      <c r="E73" s="32">
        <v>2.98196</v>
      </c>
      <c r="F73" s="32">
        <v>3.00766</v>
      </c>
      <c r="G73" s="32">
        <v>3.0423</v>
      </c>
      <c r="H73" s="32">
        <v>3.12185</v>
      </c>
      <c r="I73" s="32">
        <v>3.19387</v>
      </c>
      <c r="J73" s="32">
        <v>3.18729</v>
      </c>
      <c r="K73" s="32">
        <v>3.18998</v>
      </c>
      <c r="L73" s="32">
        <v>3.18589</v>
      </c>
      <c r="M73" s="32">
        <v>3.18624</v>
      </c>
      <c r="N73" s="32">
        <v>3.17617</v>
      </c>
      <c r="O73" s="32">
        <v>3.17859</v>
      </c>
      <c r="P73" s="32">
        <v>3.18089</v>
      </c>
      <c r="Q73" s="32">
        <v>3.1913</v>
      </c>
      <c r="R73" s="32">
        <v>3.19687</v>
      </c>
      <c r="S73" s="32">
        <v>3.1816</v>
      </c>
      <c r="T73" s="32">
        <v>3.2015</v>
      </c>
      <c r="U73" s="32">
        <v>3.1541</v>
      </c>
      <c r="V73" s="32">
        <v>3.10485</v>
      </c>
      <c r="W73" s="32">
        <v>3.0865</v>
      </c>
      <c r="X73" s="32">
        <v>3.03912</v>
      </c>
      <c r="Y73" s="32">
        <v>3.01833</v>
      </c>
    </row>
    <row r="74" spans="1:25" ht="15.75">
      <c r="A74" s="31">
        <v>30</v>
      </c>
      <c r="B74" s="32">
        <v>3.00071</v>
      </c>
      <c r="C74" s="32">
        <v>2.98808</v>
      </c>
      <c r="D74" s="32">
        <v>2.98218</v>
      </c>
      <c r="E74" s="32">
        <v>2.98196</v>
      </c>
      <c r="F74" s="32">
        <v>3.00766</v>
      </c>
      <c r="G74" s="32">
        <v>3.0423</v>
      </c>
      <c r="H74" s="32">
        <v>3.12185</v>
      </c>
      <c r="I74" s="32">
        <v>3.19387</v>
      </c>
      <c r="J74" s="32">
        <v>3.18729</v>
      </c>
      <c r="K74" s="32">
        <v>3.18998</v>
      </c>
      <c r="L74" s="32">
        <v>3.18589</v>
      </c>
      <c r="M74" s="32">
        <v>3.18624</v>
      </c>
      <c r="N74" s="32">
        <v>3.17617</v>
      </c>
      <c r="O74" s="32">
        <v>3.17859</v>
      </c>
      <c r="P74" s="32">
        <v>3.18089</v>
      </c>
      <c r="Q74" s="32">
        <v>3.1913</v>
      </c>
      <c r="R74" s="32">
        <v>3.19687</v>
      </c>
      <c r="S74" s="32">
        <v>3.1816</v>
      </c>
      <c r="T74" s="32">
        <v>3.2015</v>
      </c>
      <c r="U74" s="32">
        <v>3.1541</v>
      </c>
      <c r="V74" s="32">
        <v>3.10485</v>
      </c>
      <c r="W74" s="32">
        <v>3.0865</v>
      </c>
      <c r="X74" s="32">
        <v>3.03912</v>
      </c>
      <c r="Y74" s="32">
        <v>3.01833</v>
      </c>
    </row>
    <row r="75" spans="1:25" ht="15.75">
      <c r="A75" s="31">
        <v>31</v>
      </c>
      <c r="B75" s="32">
        <v>3.00071</v>
      </c>
      <c r="C75" s="32">
        <v>2.98808</v>
      </c>
      <c r="D75" s="32">
        <v>2.98218</v>
      </c>
      <c r="E75" s="32">
        <v>2.98196</v>
      </c>
      <c r="F75" s="32">
        <v>3.00766</v>
      </c>
      <c r="G75" s="32">
        <v>3.0423</v>
      </c>
      <c r="H75" s="32">
        <v>3.12185</v>
      </c>
      <c r="I75" s="32">
        <v>3.19387</v>
      </c>
      <c r="J75" s="32">
        <v>3.18729</v>
      </c>
      <c r="K75" s="32">
        <v>3.18998</v>
      </c>
      <c r="L75" s="32">
        <v>3.18589</v>
      </c>
      <c r="M75" s="32">
        <v>3.18624</v>
      </c>
      <c r="N75" s="32">
        <v>3.17617</v>
      </c>
      <c r="O75" s="32">
        <v>3.17859</v>
      </c>
      <c r="P75" s="32">
        <v>3.18089</v>
      </c>
      <c r="Q75" s="32">
        <v>3.1913</v>
      </c>
      <c r="R75" s="32">
        <v>3.19687</v>
      </c>
      <c r="S75" s="32">
        <v>3.1816</v>
      </c>
      <c r="T75" s="32">
        <v>3.2015</v>
      </c>
      <c r="U75" s="32">
        <v>3.1541</v>
      </c>
      <c r="V75" s="32">
        <v>3.10485</v>
      </c>
      <c r="W75" s="32">
        <v>3.0865</v>
      </c>
      <c r="X75" s="32">
        <v>3.03912</v>
      </c>
      <c r="Y75" s="32">
        <v>3.01833</v>
      </c>
    </row>
    <row r="78" spans="1:25" ht="15.75">
      <c r="A78" s="72" t="s">
        <v>23</v>
      </c>
      <c r="B78" s="72" t="s">
        <v>50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30" t="s">
        <v>25</v>
      </c>
      <c r="C79" s="30" t="s">
        <v>26</v>
      </c>
      <c r="D79" s="30" t="s">
        <v>27</v>
      </c>
      <c r="E79" s="30" t="s">
        <v>28</v>
      </c>
      <c r="F79" s="30" t="s">
        <v>29</v>
      </c>
      <c r="G79" s="30" t="s">
        <v>30</v>
      </c>
      <c r="H79" s="30" t="s">
        <v>31</v>
      </c>
      <c r="I79" s="30" t="s">
        <v>32</v>
      </c>
      <c r="J79" s="30" t="s">
        <v>33</v>
      </c>
      <c r="K79" s="30" t="s">
        <v>34</v>
      </c>
      <c r="L79" s="30" t="s">
        <v>35</v>
      </c>
      <c r="M79" s="30" t="s">
        <v>36</v>
      </c>
      <c r="N79" s="30" t="s">
        <v>37</v>
      </c>
      <c r="O79" s="30" t="s">
        <v>38</v>
      </c>
      <c r="P79" s="30" t="s">
        <v>39</v>
      </c>
      <c r="Q79" s="30" t="s">
        <v>40</v>
      </c>
      <c r="R79" s="30" t="s">
        <v>41</v>
      </c>
      <c r="S79" s="30" t="s">
        <v>42</v>
      </c>
      <c r="T79" s="30" t="s">
        <v>43</v>
      </c>
      <c r="U79" s="30" t="s">
        <v>44</v>
      </c>
      <c r="V79" s="30" t="s">
        <v>45</v>
      </c>
      <c r="W79" s="30" t="s">
        <v>46</v>
      </c>
      <c r="X79" s="30" t="s">
        <v>47</v>
      </c>
      <c r="Y79" s="30" t="s">
        <v>48</v>
      </c>
    </row>
    <row r="80" spans="1:25" ht="15.75">
      <c r="A80" s="31">
        <v>1</v>
      </c>
      <c r="B80" s="32">
        <v>3.14457</v>
      </c>
      <c r="C80" s="32">
        <v>3.13614</v>
      </c>
      <c r="D80" s="32">
        <v>3.13404</v>
      </c>
      <c r="E80" s="32">
        <v>3.13551</v>
      </c>
      <c r="F80" s="32">
        <v>3.14703</v>
      </c>
      <c r="G80" s="32">
        <v>3.20503</v>
      </c>
      <c r="H80" s="32">
        <v>3.24536</v>
      </c>
      <c r="I80" s="32">
        <v>3.29347</v>
      </c>
      <c r="J80" s="32">
        <v>3.28268</v>
      </c>
      <c r="K80" s="32">
        <v>3.25788</v>
      </c>
      <c r="L80" s="32">
        <v>3.19478</v>
      </c>
      <c r="M80" s="32">
        <v>3.15089</v>
      </c>
      <c r="N80" s="32">
        <v>3.13679</v>
      </c>
      <c r="O80" s="32">
        <v>3.23733</v>
      </c>
      <c r="P80" s="32">
        <v>3.25617</v>
      </c>
      <c r="Q80" s="32">
        <v>3.26989</v>
      </c>
      <c r="R80" s="32">
        <v>3.29707</v>
      </c>
      <c r="S80" s="32">
        <v>3.28317</v>
      </c>
      <c r="T80" s="32">
        <v>3.25809</v>
      </c>
      <c r="U80" s="32">
        <v>3.24977</v>
      </c>
      <c r="V80" s="32">
        <v>3.23293</v>
      </c>
      <c r="W80" s="32">
        <v>3.21063</v>
      </c>
      <c r="X80" s="32">
        <v>3.18962</v>
      </c>
      <c r="Y80" s="32">
        <v>3.14922</v>
      </c>
    </row>
    <row r="81" spans="1:25" ht="15.75">
      <c r="A81" s="31">
        <v>2</v>
      </c>
      <c r="B81" s="32">
        <v>3.14007</v>
      </c>
      <c r="C81" s="32">
        <v>3.13409</v>
      </c>
      <c r="D81" s="32">
        <v>3.13372</v>
      </c>
      <c r="E81" s="32">
        <v>3.13588</v>
      </c>
      <c r="F81" s="32">
        <v>3.15404</v>
      </c>
      <c r="G81" s="32">
        <v>3.20888</v>
      </c>
      <c r="H81" s="32">
        <v>3.24429</v>
      </c>
      <c r="I81" s="32">
        <v>3.28835</v>
      </c>
      <c r="J81" s="32">
        <v>3.29154</v>
      </c>
      <c r="K81" s="32">
        <v>3.24605</v>
      </c>
      <c r="L81" s="32">
        <v>3.21794</v>
      </c>
      <c r="M81" s="32">
        <v>3.22831</v>
      </c>
      <c r="N81" s="32">
        <v>3.22742</v>
      </c>
      <c r="O81" s="32">
        <v>3.21576</v>
      </c>
      <c r="P81" s="32">
        <v>3.25973</v>
      </c>
      <c r="Q81" s="32">
        <v>3.27613</v>
      </c>
      <c r="R81" s="32">
        <v>3.29094</v>
      </c>
      <c r="S81" s="32">
        <v>3.28029</v>
      </c>
      <c r="T81" s="32">
        <v>3.25413</v>
      </c>
      <c r="U81" s="32">
        <v>3.23572</v>
      </c>
      <c r="V81" s="32">
        <v>3.22181</v>
      </c>
      <c r="W81" s="32">
        <v>3.20654</v>
      </c>
      <c r="X81" s="32">
        <v>3.19081</v>
      </c>
      <c r="Y81" s="32">
        <v>3.14913</v>
      </c>
    </row>
    <row r="82" spans="1:25" ht="15.75">
      <c r="A82" s="31">
        <v>3</v>
      </c>
      <c r="B82" s="32">
        <v>3.1404</v>
      </c>
      <c r="C82" s="32">
        <v>3.13682</v>
      </c>
      <c r="D82" s="32">
        <v>3.1372</v>
      </c>
      <c r="E82" s="32">
        <v>3.13881</v>
      </c>
      <c r="F82" s="32">
        <v>3.15273</v>
      </c>
      <c r="G82" s="32">
        <v>3.20916</v>
      </c>
      <c r="H82" s="32">
        <v>3.23564</v>
      </c>
      <c r="I82" s="32">
        <v>3.27809</v>
      </c>
      <c r="J82" s="32">
        <v>3.27492</v>
      </c>
      <c r="K82" s="32">
        <v>3.24466</v>
      </c>
      <c r="L82" s="32">
        <v>3.245</v>
      </c>
      <c r="M82" s="32">
        <v>3.23314</v>
      </c>
      <c r="N82" s="32">
        <v>3.22525</v>
      </c>
      <c r="O82" s="32">
        <v>3.2249</v>
      </c>
      <c r="P82" s="32">
        <v>3.25093</v>
      </c>
      <c r="Q82" s="32">
        <v>3.26213</v>
      </c>
      <c r="R82" s="32">
        <v>3.28479</v>
      </c>
      <c r="S82" s="32">
        <v>3.30635</v>
      </c>
      <c r="T82" s="32">
        <v>3.28258</v>
      </c>
      <c r="U82" s="32">
        <v>3.28182</v>
      </c>
      <c r="V82" s="32">
        <v>3.25069</v>
      </c>
      <c r="W82" s="32">
        <v>3.23639</v>
      </c>
      <c r="X82" s="32">
        <v>3.21264</v>
      </c>
      <c r="Y82" s="32">
        <v>3.20332</v>
      </c>
    </row>
    <row r="83" spans="1:25" ht="15.75">
      <c r="A83" s="31">
        <v>4</v>
      </c>
      <c r="B83" s="32">
        <v>3.1847</v>
      </c>
      <c r="C83" s="32">
        <v>3.14698</v>
      </c>
      <c r="D83" s="32">
        <v>3.14555</v>
      </c>
      <c r="E83" s="32">
        <v>3.14493</v>
      </c>
      <c r="F83" s="32">
        <v>3.15847</v>
      </c>
      <c r="G83" s="32">
        <v>3.1853</v>
      </c>
      <c r="H83" s="32">
        <v>3.20467</v>
      </c>
      <c r="I83" s="32">
        <v>3.24353</v>
      </c>
      <c r="J83" s="32">
        <v>3.28377</v>
      </c>
      <c r="K83" s="32">
        <v>3.28372</v>
      </c>
      <c r="L83" s="32">
        <v>3.27612</v>
      </c>
      <c r="M83" s="32">
        <v>3.26903</v>
      </c>
      <c r="N83" s="32">
        <v>3.22329</v>
      </c>
      <c r="O83" s="32">
        <v>3.22738</v>
      </c>
      <c r="P83" s="32">
        <v>3.2793</v>
      </c>
      <c r="Q83" s="32">
        <v>3.29827</v>
      </c>
      <c r="R83" s="32">
        <v>3.32079</v>
      </c>
      <c r="S83" s="32">
        <v>3.30812</v>
      </c>
      <c r="T83" s="32">
        <v>3.28703</v>
      </c>
      <c r="U83" s="32">
        <v>3.28149</v>
      </c>
      <c r="V83" s="32">
        <v>3.25944</v>
      </c>
      <c r="W83" s="32">
        <v>3.23634</v>
      </c>
      <c r="X83" s="32">
        <v>3.20998</v>
      </c>
      <c r="Y83" s="32">
        <v>3.18179</v>
      </c>
    </row>
    <row r="84" spans="1:25" ht="15.75">
      <c r="A84" s="31">
        <v>5</v>
      </c>
      <c r="B84" s="32">
        <v>3.14993</v>
      </c>
      <c r="C84" s="32">
        <v>3.13772</v>
      </c>
      <c r="D84" s="32">
        <v>3.13299</v>
      </c>
      <c r="E84" s="32">
        <v>3.12787</v>
      </c>
      <c r="F84" s="32">
        <v>3.13148</v>
      </c>
      <c r="G84" s="32">
        <v>3.14846</v>
      </c>
      <c r="H84" s="32">
        <v>3.15114</v>
      </c>
      <c r="I84" s="32">
        <v>3.14964</v>
      </c>
      <c r="J84" s="32">
        <v>3.17616</v>
      </c>
      <c r="K84" s="32">
        <v>3.26055</v>
      </c>
      <c r="L84" s="32">
        <v>3.23676</v>
      </c>
      <c r="M84" s="32">
        <v>3.22426</v>
      </c>
      <c r="N84" s="32">
        <v>3.18756</v>
      </c>
      <c r="O84" s="32">
        <v>3.19427</v>
      </c>
      <c r="P84" s="32">
        <v>3.22494</v>
      </c>
      <c r="Q84" s="32">
        <v>3.29039</v>
      </c>
      <c r="R84" s="32">
        <v>3.30506</v>
      </c>
      <c r="S84" s="32">
        <v>3.29139</v>
      </c>
      <c r="T84" s="32">
        <v>3.27761</v>
      </c>
      <c r="U84" s="32">
        <v>3.2675</v>
      </c>
      <c r="V84" s="32">
        <v>3.25291</v>
      </c>
      <c r="W84" s="32">
        <v>3.22949</v>
      </c>
      <c r="X84" s="32">
        <v>3.21087</v>
      </c>
      <c r="Y84" s="32">
        <v>3.18784</v>
      </c>
    </row>
    <row r="85" spans="1:25" ht="15.75">
      <c r="A85" s="31">
        <v>6</v>
      </c>
      <c r="B85" s="32">
        <v>3.1867</v>
      </c>
      <c r="C85" s="32">
        <v>3.17335</v>
      </c>
      <c r="D85" s="32">
        <v>3.16074</v>
      </c>
      <c r="E85" s="32">
        <v>3.16672</v>
      </c>
      <c r="F85" s="32">
        <v>3.18781</v>
      </c>
      <c r="G85" s="32">
        <v>3.30485</v>
      </c>
      <c r="H85" s="32">
        <v>3.35807</v>
      </c>
      <c r="I85" s="32">
        <v>3.44666</v>
      </c>
      <c r="J85" s="32">
        <v>3.46149</v>
      </c>
      <c r="K85" s="32">
        <v>3.44942</v>
      </c>
      <c r="L85" s="32">
        <v>3.42715</v>
      </c>
      <c r="M85" s="32">
        <v>3.40041</v>
      </c>
      <c r="N85" s="32">
        <v>3.36888</v>
      </c>
      <c r="O85" s="32">
        <v>3.37401</v>
      </c>
      <c r="P85" s="32">
        <v>3.39584</v>
      </c>
      <c r="Q85" s="32">
        <v>3.40639</v>
      </c>
      <c r="R85" s="32">
        <v>3.41219</v>
      </c>
      <c r="S85" s="32">
        <v>3.40365</v>
      </c>
      <c r="T85" s="32">
        <v>3.37506</v>
      </c>
      <c r="U85" s="32">
        <v>3.37259</v>
      </c>
      <c r="V85" s="32">
        <v>3.34407</v>
      </c>
      <c r="W85" s="32">
        <v>3.28565</v>
      </c>
      <c r="X85" s="32">
        <v>3.3194</v>
      </c>
      <c r="Y85" s="32">
        <v>3.24726</v>
      </c>
    </row>
    <row r="86" spans="1:25" ht="15.75">
      <c r="A86" s="31">
        <v>7</v>
      </c>
      <c r="B86" s="32">
        <v>3.18481</v>
      </c>
      <c r="C86" s="32">
        <v>3.16642</v>
      </c>
      <c r="D86" s="32">
        <v>3.16671</v>
      </c>
      <c r="E86" s="32">
        <v>3.14896</v>
      </c>
      <c r="F86" s="32">
        <v>3.18595</v>
      </c>
      <c r="G86" s="32">
        <v>3.29136</v>
      </c>
      <c r="H86" s="32">
        <v>3.40287</v>
      </c>
      <c r="I86" s="32">
        <v>3.464</v>
      </c>
      <c r="J86" s="32">
        <v>3.44725</v>
      </c>
      <c r="K86" s="32">
        <v>3.43136</v>
      </c>
      <c r="L86" s="32">
        <v>3.4201</v>
      </c>
      <c r="M86" s="32">
        <v>3.40936</v>
      </c>
      <c r="N86" s="32">
        <v>3.40739</v>
      </c>
      <c r="O86" s="32">
        <v>3.41488</v>
      </c>
      <c r="P86" s="32">
        <v>3.42971</v>
      </c>
      <c r="Q86" s="32">
        <v>3.44786</v>
      </c>
      <c r="R86" s="32">
        <v>3.45047</v>
      </c>
      <c r="S86" s="32">
        <v>3.44656</v>
      </c>
      <c r="T86" s="32">
        <v>3.42582</v>
      </c>
      <c r="U86" s="32">
        <v>3.41604</v>
      </c>
      <c r="V86" s="32">
        <v>3.38125</v>
      </c>
      <c r="W86" s="32">
        <v>3.31353</v>
      </c>
      <c r="X86" s="32">
        <v>3.28139</v>
      </c>
      <c r="Y86" s="32">
        <v>3.20593</v>
      </c>
    </row>
    <row r="87" spans="1:25" ht="15.75">
      <c r="A87" s="31">
        <v>8</v>
      </c>
      <c r="B87" s="32">
        <v>3.19675</v>
      </c>
      <c r="C87" s="32">
        <v>3.18704</v>
      </c>
      <c r="D87" s="32">
        <v>3.18383</v>
      </c>
      <c r="E87" s="32">
        <v>3.18709</v>
      </c>
      <c r="F87" s="32">
        <v>3.25159</v>
      </c>
      <c r="G87" s="32">
        <v>3.35222</v>
      </c>
      <c r="H87" s="32">
        <v>3.44088</v>
      </c>
      <c r="I87" s="32">
        <v>3.4823</v>
      </c>
      <c r="J87" s="32">
        <v>3.48864</v>
      </c>
      <c r="K87" s="32">
        <v>3.50212</v>
      </c>
      <c r="L87" s="32">
        <v>3.49742</v>
      </c>
      <c r="M87" s="32">
        <v>3.47642</v>
      </c>
      <c r="N87" s="32">
        <v>3.45399</v>
      </c>
      <c r="O87" s="32">
        <v>3.46438</v>
      </c>
      <c r="P87" s="32">
        <v>3.48956</v>
      </c>
      <c r="Q87" s="32">
        <v>3.50117</v>
      </c>
      <c r="R87" s="32">
        <v>3.50928</v>
      </c>
      <c r="S87" s="32">
        <v>3.4975</v>
      </c>
      <c r="T87" s="32">
        <v>3.46994</v>
      </c>
      <c r="U87" s="32">
        <v>3.45906</v>
      </c>
      <c r="V87" s="32">
        <v>3.4337</v>
      </c>
      <c r="W87" s="32">
        <v>3.37433</v>
      </c>
      <c r="X87" s="32">
        <v>3.30454</v>
      </c>
      <c r="Y87" s="32">
        <v>3.27146</v>
      </c>
    </row>
    <row r="88" spans="1:25" ht="15.75">
      <c r="A88" s="31">
        <v>9</v>
      </c>
      <c r="B88" s="32">
        <v>3.19124</v>
      </c>
      <c r="C88" s="32">
        <v>3.17993</v>
      </c>
      <c r="D88" s="32">
        <v>3.17996</v>
      </c>
      <c r="E88" s="32">
        <v>3.18018</v>
      </c>
      <c r="F88" s="32">
        <v>3.22743</v>
      </c>
      <c r="G88" s="32">
        <v>3.33432</v>
      </c>
      <c r="H88" s="32">
        <v>3.38283</v>
      </c>
      <c r="I88" s="32">
        <v>3.4831</v>
      </c>
      <c r="J88" s="32">
        <v>3.49032</v>
      </c>
      <c r="K88" s="32">
        <v>3.49107</v>
      </c>
      <c r="L88" s="32">
        <v>3.48148</v>
      </c>
      <c r="M88" s="32">
        <v>3.46771</v>
      </c>
      <c r="N88" s="32">
        <v>3.44678</v>
      </c>
      <c r="O88" s="32">
        <v>3.45867</v>
      </c>
      <c r="P88" s="32">
        <v>3.48152</v>
      </c>
      <c r="Q88" s="32">
        <v>3.48854</v>
      </c>
      <c r="R88" s="32">
        <v>3.50197</v>
      </c>
      <c r="S88" s="32">
        <v>3.49653</v>
      </c>
      <c r="T88" s="32">
        <v>3.46708</v>
      </c>
      <c r="U88" s="32">
        <v>3.45027</v>
      </c>
      <c r="V88" s="32">
        <v>3.41843</v>
      </c>
      <c r="W88" s="32">
        <v>3.39323</v>
      </c>
      <c r="X88" s="32">
        <v>3.31314</v>
      </c>
      <c r="Y88" s="32">
        <v>3.29249</v>
      </c>
    </row>
    <row r="89" spans="1:25" ht="15.75">
      <c r="A89" s="31">
        <v>10</v>
      </c>
      <c r="B89" s="32">
        <v>3.19192</v>
      </c>
      <c r="C89" s="32">
        <v>3.1772</v>
      </c>
      <c r="D89" s="32">
        <v>3.17826</v>
      </c>
      <c r="E89" s="32">
        <v>3.18149</v>
      </c>
      <c r="F89" s="32">
        <v>3.19992</v>
      </c>
      <c r="G89" s="32">
        <v>3.26568</v>
      </c>
      <c r="H89" s="32">
        <v>3.32632</v>
      </c>
      <c r="I89" s="32">
        <v>3.38122</v>
      </c>
      <c r="J89" s="32">
        <v>3.37439</v>
      </c>
      <c r="K89" s="32">
        <v>3.36416</v>
      </c>
      <c r="L89" s="32">
        <v>3.33749</v>
      </c>
      <c r="M89" s="32">
        <v>3.33538</v>
      </c>
      <c r="N89" s="32">
        <v>3.32797</v>
      </c>
      <c r="O89" s="32">
        <v>3.33033</v>
      </c>
      <c r="P89" s="32">
        <v>3.35081</v>
      </c>
      <c r="Q89" s="32">
        <v>3.36289</v>
      </c>
      <c r="R89" s="32">
        <v>3.36964</v>
      </c>
      <c r="S89" s="32">
        <v>3.36049</v>
      </c>
      <c r="T89" s="32">
        <v>3.32876</v>
      </c>
      <c r="U89" s="32">
        <v>3.31167</v>
      </c>
      <c r="V89" s="32">
        <v>3.27188</v>
      </c>
      <c r="W89" s="32">
        <v>3.21804</v>
      </c>
      <c r="X89" s="32">
        <v>3.20945</v>
      </c>
      <c r="Y89" s="32">
        <v>3.20561</v>
      </c>
    </row>
    <row r="90" spans="1:25" ht="15.75">
      <c r="A90" s="31">
        <v>11</v>
      </c>
      <c r="B90" s="32">
        <v>3.24321</v>
      </c>
      <c r="C90" s="32">
        <v>3.19646</v>
      </c>
      <c r="D90" s="32">
        <v>3.18881</v>
      </c>
      <c r="E90" s="32">
        <v>3.19528</v>
      </c>
      <c r="F90" s="32">
        <v>3.1988</v>
      </c>
      <c r="G90" s="32">
        <v>3.28237</v>
      </c>
      <c r="H90" s="32">
        <v>3.32584</v>
      </c>
      <c r="I90" s="32">
        <v>3.3735</v>
      </c>
      <c r="J90" s="32">
        <v>3.40714</v>
      </c>
      <c r="K90" s="32">
        <v>3.41271</v>
      </c>
      <c r="L90" s="32">
        <v>3.39077</v>
      </c>
      <c r="M90" s="32">
        <v>3.38469</v>
      </c>
      <c r="N90" s="32">
        <v>3.38142</v>
      </c>
      <c r="O90" s="32">
        <v>3.38044</v>
      </c>
      <c r="P90" s="32">
        <v>3.39079</v>
      </c>
      <c r="Q90" s="32">
        <v>3.44297</v>
      </c>
      <c r="R90" s="32">
        <v>3.4652</v>
      </c>
      <c r="S90" s="32">
        <v>3.46067</v>
      </c>
      <c r="T90" s="32">
        <v>3.40214</v>
      </c>
      <c r="U90" s="32">
        <v>3.40073</v>
      </c>
      <c r="V90" s="32">
        <v>3.37538</v>
      </c>
      <c r="W90" s="32">
        <v>3.34183</v>
      </c>
      <c r="X90" s="32">
        <v>3.26534</v>
      </c>
      <c r="Y90" s="32">
        <v>3.22429</v>
      </c>
    </row>
    <row r="91" spans="1:25" ht="15.75">
      <c r="A91" s="31">
        <v>12</v>
      </c>
      <c r="B91" s="32">
        <v>3.22409</v>
      </c>
      <c r="C91" s="32">
        <v>3.18315</v>
      </c>
      <c r="D91" s="32">
        <v>3.1791</v>
      </c>
      <c r="E91" s="32">
        <v>3.14841</v>
      </c>
      <c r="F91" s="32">
        <v>3.14399</v>
      </c>
      <c r="G91" s="32">
        <v>3.19527</v>
      </c>
      <c r="H91" s="32">
        <v>3.23277</v>
      </c>
      <c r="I91" s="32">
        <v>3.21915</v>
      </c>
      <c r="J91" s="32">
        <v>3.23521</v>
      </c>
      <c r="K91" s="32">
        <v>3.3381</v>
      </c>
      <c r="L91" s="32">
        <v>3.33493</v>
      </c>
      <c r="M91" s="32">
        <v>3.32904</v>
      </c>
      <c r="N91" s="32">
        <v>3.30697</v>
      </c>
      <c r="O91" s="32">
        <v>3.3059</v>
      </c>
      <c r="P91" s="32">
        <v>3.34766</v>
      </c>
      <c r="Q91" s="32">
        <v>3.37967</v>
      </c>
      <c r="R91" s="32">
        <v>3.36154</v>
      </c>
      <c r="S91" s="32">
        <v>3.37025</v>
      </c>
      <c r="T91" s="32">
        <v>3.36435</v>
      </c>
      <c r="U91" s="32">
        <v>3.35955</v>
      </c>
      <c r="V91" s="32">
        <v>3.32053</v>
      </c>
      <c r="W91" s="32">
        <v>3.24426</v>
      </c>
      <c r="X91" s="32">
        <v>3.22603</v>
      </c>
      <c r="Y91" s="32">
        <v>3.19947</v>
      </c>
    </row>
    <row r="92" spans="1:25" ht="15.75">
      <c r="A92" s="31">
        <v>13</v>
      </c>
      <c r="B92" s="32">
        <v>3.17052</v>
      </c>
      <c r="C92" s="32">
        <v>3.14266</v>
      </c>
      <c r="D92" s="32">
        <v>3.13786</v>
      </c>
      <c r="E92" s="32">
        <v>3.13939</v>
      </c>
      <c r="F92" s="32">
        <v>3.17995</v>
      </c>
      <c r="G92" s="32">
        <v>3.27865</v>
      </c>
      <c r="H92" s="32">
        <v>3.32747</v>
      </c>
      <c r="I92" s="32">
        <v>3.44951</v>
      </c>
      <c r="J92" s="32">
        <v>3.42262</v>
      </c>
      <c r="K92" s="32">
        <v>3.41454</v>
      </c>
      <c r="L92" s="32">
        <v>3.40671</v>
      </c>
      <c r="M92" s="32">
        <v>3.40628</v>
      </c>
      <c r="N92" s="32">
        <v>3.40019</v>
      </c>
      <c r="O92" s="32">
        <v>3.40184</v>
      </c>
      <c r="P92" s="32">
        <v>3.40792</v>
      </c>
      <c r="Q92" s="32">
        <v>3.41979</v>
      </c>
      <c r="R92" s="32">
        <v>3.39243</v>
      </c>
      <c r="S92" s="32">
        <v>3.38012</v>
      </c>
      <c r="T92" s="32">
        <v>3.34512</v>
      </c>
      <c r="U92" s="32">
        <v>3.33109</v>
      </c>
      <c r="V92" s="32">
        <v>3.28448</v>
      </c>
      <c r="W92" s="32">
        <v>3.21712</v>
      </c>
      <c r="X92" s="32">
        <v>3.20182</v>
      </c>
      <c r="Y92" s="32">
        <v>3.1928</v>
      </c>
    </row>
    <row r="93" spans="1:25" ht="15.75">
      <c r="A93" s="31">
        <v>14</v>
      </c>
      <c r="B93" s="32">
        <v>3.1551</v>
      </c>
      <c r="C93" s="32">
        <v>3.15145</v>
      </c>
      <c r="D93" s="32">
        <v>3.15209</v>
      </c>
      <c r="E93" s="32">
        <v>3.1518</v>
      </c>
      <c r="F93" s="32">
        <v>3.1755</v>
      </c>
      <c r="G93" s="32">
        <v>3.2304</v>
      </c>
      <c r="H93" s="32">
        <v>3.27832</v>
      </c>
      <c r="I93" s="32">
        <v>3.37083</v>
      </c>
      <c r="J93" s="32">
        <v>3.36323</v>
      </c>
      <c r="K93" s="32">
        <v>3.35627</v>
      </c>
      <c r="L93" s="32">
        <v>3.34912</v>
      </c>
      <c r="M93" s="32">
        <v>3.34773</v>
      </c>
      <c r="N93" s="32">
        <v>3.32497</v>
      </c>
      <c r="O93" s="32">
        <v>3.36541</v>
      </c>
      <c r="P93" s="32">
        <v>3.43312</v>
      </c>
      <c r="Q93" s="32">
        <v>3.44263</v>
      </c>
      <c r="R93" s="32">
        <v>3.47474</v>
      </c>
      <c r="S93" s="32">
        <v>3.46306</v>
      </c>
      <c r="T93" s="32">
        <v>3.43975</v>
      </c>
      <c r="U93" s="32">
        <v>3.42866</v>
      </c>
      <c r="V93" s="32">
        <v>3.39771</v>
      </c>
      <c r="W93" s="32">
        <v>3.33964</v>
      </c>
      <c r="X93" s="32">
        <v>3.2633</v>
      </c>
      <c r="Y93" s="32">
        <v>3.23174</v>
      </c>
    </row>
    <row r="94" spans="1:25" ht="15.75">
      <c r="A94" s="31">
        <v>15</v>
      </c>
      <c r="B94" s="32">
        <v>3.14578</v>
      </c>
      <c r="C94" s="32">
        <v>3.14125</v>
      </c>
      <c r="D94" s="32">
        <v>3.14229</v>
      </c>
      <c r="E94" s="32">
        <v>3.14409</v>
      </c>
      <c r="F94" s="32">
        <v>3.18439</v>
      </c>
      <c r="G94" s="32">
        <v>3.27262</v>
      </c>
      <c r="H94" s="32">
        <v>3.31024</v>
      </c>
      <c r="I94" s="32">
        <v>3.40774</v>
      </c>
      <c r="J94" s="32">
        <v>3.42077</v>
      </c>
      <c r="K94" s="32">
        <v>3.40939</v>
      </c>
      <c r="L94" s="32">
        <v>3.40019</v>
      </c>
      <c r="M94" s="32">
        <v>3.38572</v>
      </c>
      <c r="N94" s="32">
        <v>3.37507</v>
      </c>
      <c r="O94" s="32">
        <v>3.38026</v>
      </c>
      <c r="P94" s="32">
        <v>3.39388</v>
      </c>
      <c r="Q94" s="32">
        <v>3.40951</v>
      </c>
      <c r="R94" s="32">
        <v>3.42605</v>
      </c>
      <c r="S94" s="32">
        <v>3.41845</v>
      </c>
      <c r="T94" s="32">
        <v>3.40045</v>
      </c>
      <c r="U94" s="32">
        <v>3.4067</v>
      </c>
      <c r="V94" s="32">
        <v>3.35923</v>
      </c>
      <c r="W94" s="32">
        <v>3.26668</v>
      </c>
      <c r="X94" s="32">
        <v>3.23591</v>
      </c>
      <c r="Y94" s="32">
        <v>3.17227</v>
      </c>
    </row>
    <row r="95" spans="1:25" ht="15.75">
      <c r="A95" s="31">
        <v>16</v>
      </c>
      <c r="B95" s="32">
        <v>3.13671</v>
      </c>
      <c r="C95" s="32">
        <v>3.13103</v>
      </c>
      <c r="D95" s="32">
        <v>3.13199</v>
      </c>
      <c r="E95" s="32">
        <v>3.13452</v>
      </c>
      <c r="F95" s="32">
        <v>3.1424</v>
      </c>
      <c r="G95" s="32">
        <v>3.20451</v>
      </c>
      <c r="H95" s="32">
        <v>3.26001</v>
      </c>
      <c r="I95" s="32">
        <v>3.29022</v>
      </c>
      <c r="J95" s="32">
        <v>3.3594</v>
      </c>
      <c r="K95" s="32">
        <v>3.34756</v>
      </c>
      <c r="L95" s="32">
        <v>3.32279</v>
      </c>
      <c r="M95" s="32">
        <v>3.31434</v>
      </c>
      <c r="N95" s="32">
        <v>3.28842</v>
      </c>
      <c r="O95" s="32">
        <v>3.28442</v>
      </c>
      <c r="P95" s="32">
        <v>3.38541</v>
      </c>
      <c r="Q95" s="32">
        <v>3.40822</v>
      </c>
      <c r="R95" s="32">
        <v>3.41792</v>
      </c>
      <c r="S95" s="32">
        <v>3.39647</v>
      </c>
      <c r="T95" s="32">
        <v>3.39976</v>
      </c>
      <c r="U95" s="32">
        <v>3.38819</v>
      </c>
      <c r="V95" s="32">
        <v>3.35192</v>
      </c>
      <c r="W95" s="32">
        <v>3.28727</v>
      </c>
      <c r="X95" s="32">
        <v>3.24334</v>
      </c>
      <c r="Y95" s="32">
        <v>3.1709</v>
      </c>
    </row>
    <row r="96" spans="1:25" ht="15.75">
      <c r="A96" s="31">
        <v>17</v>
      </c>
      <c r="B96" s="32">
        <v>3.14519</v>
      </c>
      <c r="C96" s="32">
        <v>3.13113</v>
      </c>
      <c r="D96" s="32">
        <v>3.12729</v>
      </c>
      <c r="E96" s="32">
        <v>3.1283</v>
      </c>
      <c r="F96" s="32">
        <v>3.16282</v>
      </c>
      <c r="G96" s="32">
        <v>3.23244</v>
      </c>
      <c r="H96" s="32">
        <v>3.27419</v>
      </c>
      <c r="I96" s="32">
        <v>3.29649</v>
      </c>
      <c r="J96" s="32">
        <v>3.39288</v>
      </c>
      <c r="K96" s="32">
        <v>3.38395</v>
      </c>
      <c r="L96" s="32">
        <v>3.35899</v>
      </c>
      <c r="M96" s="32">
        <v>3.36548</v>
      </c>
      <c r="N96" s="32">
        <v>3.35615</v>
      </c>
      <c r="O96" s="32">
        <v>3.3179</v>
      </c>
      <c r="P96" s="32">
        <v>3.35524</v>
      </c>
      <c r="Q96" s="32">
        <v>3.40592</v>
      </c>
      <c r="R96" s="32">
        <v>3.41115</v>
      </c>
      <c r="S96" s="32">
        <v>3.38873</v>
      </c>
      <c r="T96" s="32">
        <v>3.38306</v>
      </c>
      <c r="U96" s="32">
        <v>3.3671</v>
      </c>
      <c r="V96" s="32">
        <v>3.29284</v>
      </c>
      <c r="W96" s="32">
        <v>3.25989</v>
      </c>
      <c r="X96" s="32">
        <v>3.23875</v>
      </c>
      <c r="Y96" s="32">
        <v>3.16366</v>
      </c>
    </row>
    <row r="97" spans="1:25" ht="15.75">
      <c r="A97" s="31">
        <v>18</v>
      </c>
      <c r="B97" s="32">
        <v>3.17324</v>
      </c>
      <c r="C97" s="32">
        <v>3.16276</v>
      </c>
      <c r="D97" s="32">
        <v>3.13794</v>
      </c>
      <c r="E97" s="32">
        <v>3.14063</v>
      </c>
      <c r="F97" s="32">
        <v>3.15709</v>
      </c>
      <c r="G97" s="32">
        <v>3.20309</v>
      </c>
      <c r="H97" s="32">
        <v>3.25669</v>
      </c>
      <c r="I97" s="32">
        <v>3.27579</v>
      </c>
      <c r="J97" s="32">
        <v>3.26362</v>
      </c>
      <c r="K97" s="32">
        <v>3.34137</v>
      </c>
      <c r="L97" s="32">
        <v>3.35523</v>
      </c>
      <c r="M97" s="32">
        <v>3.29022</v>
      </c>
      <c r="N97" s="32">
        <v>3.26095</v>
      </c>
      <c r="O97" s="32">
        <v>3.25983</v>
      </c>
      <c r="P97" s="32">
        <v>3.29156</v>
      </c>
      <c r="Q97" s="32">
        <v>3.45754</v>
      </c>
      <c r="R97" s="32">
        <v>3.46228</v>
      </c>
      <c r="S97" s="32">
        <v>3.48974</v>
      </c>
      <c r="T97" s="32">
        <v>3.4794</v>
      </c>
      <c r="U97" s="32">
        <v>3.46541</v>
      </c>
      <c r="V97" s="32">
        <v>3.4467</v>
      </c>
      <c r="W97" s="32">
        <v>3.33566</v>
      </c>
      <c r="X97" s="32">
        <v>3.29453</v>
      </c>
      <c r="Y97" s="32">
        <v>3.22959</v>
      </c>
    </row>
    <row r="98" spans="1:25" ht="15.75">
      <c r="A98" s="31">
        <v>19</v>
      </c>
      <c r="B98" s="32">
        <v>3.28106</v>
      </c>
      <c r="C98" s="32">
        <v>3.21796</v>
      </c>
      <c r="D98" s="32">
        <v>3.1435</v>
      </c>
      <c r="E98" s="32">
        <v>3.1417</v>
      </c>
      <c r="F98" s="32">
        <v>3.14787</v>
      </c>
      <c r="G98" s="32">
        <v>3.21968</v>
      </c>
      <c r="H98" s="32">
        <v>3.25548</v>
      </c>
      <c r="I98" s="32">
        <v>3.27771</v>
      </c>
      <c r="J98" s="32">
        <v>3.31933</v>
      </c>
      <c r="K98" s="32">
        <v>3.35341</v>
      </c>
      <c r="L98" s="32">
        <v>3.34279</v>
      </c>
      <c r="M98" s="32">
        <v>3.32239</v>
      </c>
      <c r="N98" s="32">
        <v>3.31934</v>
      </c>
      <c r="O98" s="32">
        <v>3.31679</v>
      </c>
      <c r="P98" s="32">
        <v>3.33183</v>
      </c>
      <c r="Q98" s="32">
        <v>3.4651</v>
      </c>
      <c r="R98" s="32">
        <v>3.48536</v>
      </c>
      <c r="S98" s="32">
        <v>3.49679</v>
      </c>
      <c r="T98" s="32">
        <v>3.46166</v>
      </c>
      <c r="U98" s="32">
        <v>3.44775</v>
      </c>
      <c r="V98" s="32">
        <v>3.41446</v>
      </c>
      <c r="W98" s="32">
        <v>3.2842</v>
      </c>
      <c r="X98" s="32">
        <v>3.26704</v>
      </c>
      <c r="Y98" s="32">
        <v>3.22363</v>
      </c>
    </row>
    <row r="99" spans="1:25" ht="15.75">
      <c r="A99" s="31">
        <v>20</v>
      </c>
      <c r="B99" s="32">
        <v>3.17892</v>
      </c>
      <c r="C99" s="32">
        <v>3.17109</v>
      </c>
      <c r="D99" s="32">
        <v>3.15378</v>
      </c>
      <c r="E99" s="32">
        <v>3.16907</v>
      </c>
      <c r="F99" s="32">
        <v>3.216</v>
      </c>
      <c r="G99" s="32">
        <v>3.31092</v>
      </c>
      <c r="H99" s="32">
        <v>3.35785</v>
      </c>
      <c r="I99" s="32">
        <v>3.44362</v>
      </c>
      <c r="J99" s="32">
        <v>3.51099</v>
      </c>
      <c r="K99" s="32">
        <v>3.50235</v>
      </c>
      <c r="L99" s="32">
        <v>3.47368</v>
      </c>
      <c r="M99" s="32">
        <v>3.45825</v>
      </c>
      <c r="N99" s="32">
        <v>3.44769</v>
      </c>
      <c r="O99" s="32">
        <v>3.44137</v>
      </c>
      <c r="P99" s="32">
        <v>3.45201</v>
      </c>
      <c r="Q99" s="32">
        <v>3.49166</v>
      </c>
      <c r="R99" s="32">
        <v>3.49391</v>
      </c>
      <c r="S99" s="32">
        <v>3.48022</v>
      </c>
      <c r="T99" s="32">
        <v>3.47334</v>
      </c>
      <c r="U99" s="32">
        <v>3.45407</v>
      </c>
      <c r="V99" s="32">
        <v>3.41281</v>
      </c>
      <c r="W99" s="32">
        <v>3.29719</v>
      </c>
      <c r="X99" s="32">
        <v>3.2804</v>
      </c>
      <c r="Y99" s="32">
        <v>3.24443</v>
      </c>
    </row>
    <row r="100" spans="1:25" ht="15.75">
      <c r="A100" s="31">
        <v>21</v>
      </c>
      <c r="B100" s="32">
        <v>3.17985</v>
      </c>
      <c r="C100" s="32">
        <v>3.17062</v>
      </c>
      <c r="D100" s="32">
        <v>3.1651</v>
      </c>
      <c r="E100" s="32">
        <v>3.16744</v>
      </c>
      <c r="F100" s="32">
        <v>3.19091</v>
      </c>
      <c r="G100" s="32">
        <v>3.26334</v>
      </c>
      <c r="H100" s="32">
        <v>3.29065</v>
      </c>
      <c r="I100" s="32">
        <v>3.39735</v>
      </c>
      <c r="J100" s="32">
        <v>3.40903</v>
      </c>
      <c r="K100" s="32">
        <v>3.28809</v>
      </c>
      <c r="L100" s="32">
        <v>3.26396</v>
      </c>
      <c r="M100" s="32">
        <v>3.23836</v>
      </c>
      <c r="N100" s="32">
        <v>3.22972</v>
      </c>
      <c r="O100" s="32">
        <v>3.21888</v>
      </c>
      <c r="P100" s="32">
        <v>3.20241</v>
      </c>
      <c r="Q100" s="32">
        <v>3.22661</v>
      </c>
      <c r="R100" s="32">
        <v>3.28525</v>
      </c>
      <c r="S100" s="32">
        <v>3.27543</v>
      </c>
      <c r="T100" s="32">
        <v>3.23753</v>
      </c>
      <c r="U100" s="32">
        <v>3.22045</v>
      </c>
      <c r="V100" s="32">
        <v>3.21363</v>
      </c>
      <c r="W100" s="32">
        <v>3.20674</v>
      </c>
      <c r="X100" s="32">
        <v>3.17949</v>
      </c>
      <c r="Y100" s="32">
        <v>3.17848</v>
      </c>
    </row>
    <row r="101" spans="1:25" ht="15.75">
      <c r="A101" s="31">
        <v>22</v>
      </c>
      <c r="B101" s="32">
        <v>3.14741</v>
      </c>
      <c r="C101" s="32">
        <v>3.14034</v>
      </c>
      <c r="D101" s="32">
        <v>3.1375</v>
      </c>
      <c r="E101" s="32">
        <v>3.1398</v>
      </c>
      <c r="F101" s="32">
        <v>3.15638</v>
      </c>
      <c r="G101" s="32">
        <v>3.21028</v>
      </c>
      <c r="H101" s="32">
        <v>3.22173</v>
      </c>
      <c r="I101" s="32">
        <v>3.31079</v>
      </c>
      <c r="J101" s="32">
        <v>3.30094</v>
      </c>
      <c r="K101" s="32">
        <v>3.35985</v>
      </c>
      <c r="L101" s="32">
        <v>3.35176</v>
      </c>
      <c r="M101" s="32">
        <v>3.34223</v>
      </c>
      <c r="N101" s="32">
        <v>3.33193</v>
      </c>
      <c r="O101" s="32">
        <v>3.31063</v>
      </c>
      <c r="P101" s="32">
        <v>3.32043</v>
      </c>
      <c r="Q101" s="32">
        <v>3.35955</v>
      </c>
      <c r="R101" s="32">
        <v>3.36575</v>
      </c>
      <c r="S101" s="32">
        <v>3.36707</v>
      </c>
      <c r="T101" s="32">
        <v>3.3586</v>
      </c>
      <c r="U101" s="32">
        <v>3.35358</v>
      </c>
      <c r="V101" s="32">
        <v>3.30953</v>
      </c>
      <c r="W101" s="32">
        <v>3.22734</v>
      </c>
      <c r="X101" s="32">
        <v>3.20824</v>
      </c>
      <c r="Y101" s="32">
        <v>3.20525</v>
      </c>
    </row>
    <row r="102" spans="1:25" ht="15.75">
      <c r="A102" s="31">
        <v>23</v>
      </c>
      <c r="B102" s="32">
        <v>3.24837</v>
      </c>
      <c r="C102" s="32">
        <v>3.20787</v>
      </c>
      <c r="D102" s="32">
        <v>3.19575</v>
      </c>
      <c r="E102" s="32">
        <v>3.19332</v>
      </c>
      <c r="F102" s="32">
        <v>3.20684</v>
      </c>
      <c r="G102" s="32">
        <v>3.26221</v>
      </c>
      <c r="H102" s="32">
        <v>3.28653</v>
      </c>
      <c r="I102" s="32">
        <v>3.30432</v>
      </c>
      <c r="J102" s="32">
        <v>3.35825</v>
      </c>
      <c r="K102" s="32">
        <v>3.44476</v>
      </c>
      <c r="L102" s="32">
        <v>3.43887</v>
      </c>
      <c r="M102" s="32">
        <v>3.4293</v>
      </c>
      <c r="N102" s="32">
        <v>3.4199</v>
      </c>
      <c r="O102" s="32">
        <v>3.40744</v>
      </c>
      <c r="P102" s="32">
        <v>3.42007</v>
      </c>
      <c r="Q102" s="32">
        <v>3.43975</v>
      </c>
      <c r="R102" s="32">
        <v>3.46412</v>
      </c>
      <c r="S102" s="32">
        <v>3.46434</v>
      </c>
      <c r="T102" s="32">
        <v>3.46151</v>
      </c>
      <c r="U102" s="32">
        <v>3.44254</v>
      </c>
      <c r="V102" s="32">
        <v>3.41907</v>
      </c>
      <c r="W102" s="32">
        <v>3.38199</v>
      </c>
      <c r="X102" s="32">
        <v>3.33332</v>
      </c>
      <c r="Y102" s="32">
        <v>3.25867</v>
      </c>
    </row>
    <row r="103" spans="1:25" ht="15.75">
      <c r="A103" s="31">
        <v>24</v>
      </c>
      <c r="B103" s="32">
        <v>3.21277</v>
      </c>
      <c r="C103" s="32">
        <v>3.1842</v>
      </c>
      <c r="D103" s="32">
        <v>3.18078</v>
      </c>
      <c r="E103" s="32">
        <v>3.18005</v>
      </c>
      <c r="F103" s="32">
        <v>3.17913</v>
      </c>
      <c r="G103" s="32">
        <v>3.20523</v>
      </c>
      <c r="H103" s="32">
        <v>3.23378</v>
      </c>
      <c r="I103" s="32">
        <v>3.26234</v>
      </c>
      <c r="J103" s="32">
        <v>3.30971</v>
      </c>
      <c r="K103" s="32">
        <v>3.38033</v>
      </c>
      <c r="L103" s="32">
        <v>3.37322</v>
      </c>
      <c r="M103" s="32">
        <v>3.36681</v>
      </c>
      <c r="N103" s="32">
        <v>3.35553</v>
      </c>
      <c r="O103" s="32">
        <v>3.31591</v>
      </c>
      <c r="P103" s="32">
        <v>3.35745</v>
      </c>
      <c r="Q103" s="32">
        <v>3.37524</v>
      </c>
      <c r="R103" s="32">
        <v>3.39711</v>
      </c>
      <c r="S103" s="32">
        <v>3.40136</v>
      </c>
      <c r="T103" s="32">
        <v>3.40137</v>
      </c>
      <c r="U103" s="32">
        <v>3.37248</v>
      </c>
      <c r="V103" s="32">
        <v>3.34401</v>
      </c>
      <c r="W103" s="32">
        <v>3.24648</v>
      </c>
      <c r="X103" s="32">
        <v>3.21965</v>
      </c>
      <c r="Y103" s="32">
        <v>3.18196</v>
      </c>
    </row>
    <row r="104" spans="1:25" ht="15.75">
      <c r="A104" s="31">
        <v>25</v>
      </c>
      <c r="B104" s="32">
        <v>3.23862</v>
      </c>
      <c r="C104" s="32">
        <v>3.18131</v>
      </c>
      <c r="D104" s="32">
        <v>3.17093</v>
      </c>
      <c r="E104" s="32">
        <v>3.17059</v>
      </c>
      <c r="F104" s="32">
        <v>3.17772</v>
      </c>
      <c r="G104" s="32">
        <v>3.19557</v>
      </c>
      <c r="H104" s="32">
        <v>3.2459</v>
      </c>
      <c r="I104" s="32">
        <v>3.2585</v>
      </c>
      <c r="J104" s="32">
        <v>3.35027</v>
      </c>
      <c r="K104" s="32">
        <v>3.37001</v>
      </c>
      <c r="L104" s="32">
        <v>3.3641</v>
      </c>
      <c r="M104" s="32">
        <v>3.34736</v>
      </c>
      <c r="N104" s="32">
        <v>3.33467</v>
      </c>
      <c r="O104" s="32">
        <v>3.30964</v>
      </c>
      <c r="P104" s="32">
        <v>3.3432</v>
      </c>
      <c r="Q104" s="32">
        <v>3.36529</v>
      </c>
      <c r="R104" s="32">
        <v>3.38801</v>
      </c>
      <c r="S104" s="32">
        <v>3.39399</v>
      </c>
      <c r="T104" s="32">
        <v>3.39222</v>
      </c>
      <c r="U104" s="32">
        <v>3.37644</v>
      </c>
      <c r="V104" s="32">
        <v>3.35432</v>
      </c>
      <c r="W104" s="32">
        <v>3.25174</v>
      </c>
      <c r="X104" s="32">
        <v>3.22505</v>
      </c>
      <c r="Y104" s="32">
        <v>3.20567</v>
      </c>
    </row>
    <row r="105" spans="1:25" ht="15.75">
      <c r="A105" s="31">
        <v>26</v>
      </c>
      <c r="B105" s="32">
        <v>3.19311</v>
      </c>
      <c r="C105" s="32">
        <v>3.15709</v>
      </c>
      <c r="D105" s="32">
        <v>3.13128</v>
      </c>
      <c r="E105" s="32">
        <v>3.13019</v>
      </c>
      <c r="F105" s="32">
        <v>3.14058</v>
      </c>
      <c r="G105" s="32">
        <v>3.15398</v>
      </c>
      <c r="H105" s="32">
        <v>3.17811</v>
      </c>
      <c r="I105" s="32">
        <v>3.19838</v>
      </c>
      <c r="J105" s="32">
        <v>3.23855</v>
      </c>
      <c r="K105" s="32">
        <v>3.3211</v>
      </c>
      <c r="L105" s="32">
        <v>3.2789</v>
      </c>
      <c r="M105" s="32">
        <v>3.25259</v>
      </c>
      <c r="N105" s="32">
        <v>3.2371</v>
      </c>
      <c r="O105" s="32">
        <v>3.2173</v>
      </c>
      <c r="P105" s="32">
        <v>3.30373</v>
      </c>
      <c r="Q105" s="32">
        <v>3.38374</v>
      </c>
      <c r="R105" s="32">
        <v>3.4126</v>
      </c>
      <c r="S105" s="32">
        <v>3.41279</v>
      </c>
      <c r="T105" s="32">
        <v>3.41054</v>
      </c>
      <c r="U105" s="32">
        <v>3.40141</v>
      </c>
      <c r="V105" s="32">
        <v>3.37284</v>
      </c>
      <c r="W105" s="32">
        <v>3.2714</v>
      </c>
      <c r="X105" s="32">
        <v>3.23254</v>
      </c>
      <c r="Y105" s="32">
        <v>3.22134</v>
      </c>
    </row>
    <row r="106" spans="1:25" ht="15.75">
      <c r="A106" s="31">
        <v>27</v>
      </c>
      <c r="B106" s="32">
        <v>3.17126</v>
      </c>
      <c r="C106" s="32">
        <v>3.15836</v>
      </c>
      <c r="D106" s="32">
        <v>3.1373</v>
      </c>
      <c r="E106" s="32">
        <v>3.13627</v>
      </c>
      <c r="F106" s="32">
        <v>3.18418</v>
      </c>
      <c r="G106" s="32">
        <v>3.21137</v>
      </c>
      <c r="H106" s="32">
        <v>3.29391</v>
      </c>
      <c r="I106" s="32">
        <v>3.43049</v>
      </c>
      <c r="J106" s="32">
        <v>3.43464</v>
      </c>
      <c r="K106" s="32">
        <v>3.42035</v>
      </c>
      <c r="L106" s="32">
        <v>3.38329</v>
      </c>
      <c r="M106" s="32">
        <v>3.39076</v>
      </c>
      <c r="N106" s="32">
        <v>3.38146</v>
      </c>
      <c r="O106" s="32">
        <v>3.38683</v>
      </c>
      <c r="P106" s="32">
        <v>3.39147</v>
      </c>
      <c r="Q106" s="32">
        <v>3.39978</v>
      </c>
      <c r="R106" s="32">
        <v>3.39761</v>
      </c>
      <c r="S106" s="32">
        <v>3.39883</v>
      </c>
      <c r="T106" s="32">
        <v>3.39044</v>
      </c>
      <c r="U106" s="32">
        <v>3.37235</v>
      </c>
      <c r="V106" s="32">
        <v>3.34479</v>
      </c>
      <c r="W106" s="32">
        <v>3.30286</v>
      </c>
      <c r="X106" s="32">
        <v>3.21338</v>
      </c>
      <c r="Y106" s="32">
        <v>3.16835</v>
      </c>
    </row>
    <row r="107" spans="1:25" ht="15.75">
      <c r="A107" s="31">
        <v>28</v>
      </c>
      <c r="B107" s="32">
        <v>3.16429</v>
      </c>
      <c r="C107" s="32">
        <v>3.15166</v>
      </c>
      <c r="D107" s="32">
        <v>3.14576</v>
      </c>
      <c r="E107" s="32">
        <v>3.14554</v>
      </c>
      <c r="F107" s="32">
        <v>3.17124</v>
      </c>
      <c r="G107" s="32">
        <v>3.20588</v>
      </c>
      <c r="H107" s="32">
        <v>3.28543</v>
      </c>
      <c r="I107" s="32">
        <v>3.35745</v>
      </c>
      <c r="J107" s="32">
        <v>3.35087</v>
      </c>
      <c r="K107" s="32">
        <v>3.35356</v>
      </c>
      <c r="L107" s="32">
        <v>3.34947</v>
      </c>
      <c r="M107" s="32">
        <v>3.34982</v>
      </c>
      <c r="N107" s="32">
        <v>3.33975</v>
      </c>
      <c r="O107" s="32">
        <v>3.34217</v>
      </c>
      <c r="P107" s="32">
        <v>3.34447</v>
      </c>
      <c r="Q107" s="32">
        <v>3.35488</v>
      </c>
      <c r="R107" s="32">
        <v>3.36045</v>
      </c>
      <c r="S107" s="32">
        <v>3.34518</v>
      </c>
      <c r="T107" s="32">
        <v>3.36508</v>
      </c>
      <c r="U107" s="32">
        <v>3.31768</v>
      </c>
      <c r="V107" s="32">
        <v>3.26843</v>
      </c>
      <c r="W107" s="32">
        <v>3.25008</v>
      </c>
      <c r="X107" s="32">
        <v>3.2027</v>
      </c>
      <c r="Y107" s="32">
        <v>3.18191</v>
      </c>
    </row>
    <row r="108" spans="1:25" ht="15.75">
      <c r="A108" s="31">
        <v>29</v>
      </c>
      <c r="B108" s="32">
        <v>3.16429</v>
      </c>
      <c r="C108" s="32">
        <v>3.15166</v>
      </c>
      <c r="D108" s="32">
        <v>3.14576</v>
      </c>
      <c r="E108" s="32">
        <v>3.14554</v>
      </c>
      <c r="F108" s="32">
        <v>3.17124</v>
      </c>
      <c r="G108" s="32">
        <v>3.20588</v>
      </c>
      <c r="H108" s="32">
        <v>3.28543</v>
      </c>
      <c r="I108" s="32">
        <v>3.35745</v>
      </c>
      <c r="J108" s="32">
        <v>3.35087</v>
      </c>
      <c r="K108" s="32">
        <v>3.35356</v>
      </c>
      <c r="L108" s="32">
        <v>3.34947</v>
      </c>
      <c r="M108" s="32">
        <v>3.34982</v>
      </c>
      <c r="N108" s="32">
        <v>3.33975</v>
      </c>
      <c r="O108" s="32">
        <v>3.34217</v>
      </c>
      <c r="P108" s="32">
        <v>3.34447</v>
      </c>
      <c r="Q108" s="32">
        <v>3.35488</v>
      </c>
      <c r="R108" s="32">
        <v>3.36045</v>
      </c>
      <c r="S108" s="32">
        <v>3.34518</v>
      </c>
      <c r="T108" s="32">
        <v>3.36508</v>
      </c>
      <c r="U108" s="32">
        <v>3.31768</v>
      </c>
      <c r="V108" s="32">
        <v>3.26843</v>
      </c>
      <c r="W108" s="32">
        <v>3.25008</v>
      </c>
      <c r="X108" s="32">
        <v>3.2027</v>
      </c>
      <c r="Y108" s="32">
        <v>3.18191</v>
      </c>
    </row>
    <row r="109" spans="1:25" ht="15.75">
      <c r="A109" s="31">
        <v>30</v>
      </c>
      <c r="B109" s="32">
        <v>3.16429</v>
      </c>
      <c r="C109" s="32">
        <v>3.15166</v>
      </c>
      <c r="D109" s="32">
        <v>3.14576</v>
      </c>
      <c r="E109" s="32">
        <v>3.14554</v>
      </c>
      <c r="F109" s="32">
        <v>3.17124</v>
      </c>
      <c r="G109" s="32">
        <v>3.20588</v>
      </c>
      <c r="H109" s="32">
        <v>3.28543</v>
      </c>
      <c r="I109" s="32">
        <v>3.35745</v>
      </c>
      <c r="J109" s="32">
        <v>3.35087</v>
      </c>
      <c r="K109" s="32">
        <v>3.35356</v>
      </c>
      <c r="L109" s="32">
        <v>3.34947</v>
      </c>
      <c r="M109" s="32">
        <v>3.34982</v>
      </c>
      <c r="N109" s="32">
        <v>3.33975</v>
      </c>
      <c r="O109" s="32">
        <v>3.34217</v>
      </c>
      <c r="P109" s="32">
        <v>3.34447</v>
      </c>
      <c r="Q109" s="32">
        <v>3.35488</v>
      </c>
      <c r="R109" s="32">
        <v>3.36045</v>
      </c>
      <c r="S109" s="32">
        <v>3.34518</v>
      </c>
      <c r="T109" s="32">
        <v>3.36508</v>
      </c>
      <c r="U109" s="32">
        <v>3.31768</v>
      </c>
      <c r="V109" s="32">
        <v>3.26843</v>
      </c>
      <c r="W109" s="32">
        <v>3.25008</v>
      </c>
      <c r="X109" s="32">
        <v>3.2027</v>
      </c>
      <c r="Y109" s="32">
        <v>3.18191</v>
      </c>
    </row>
    <row r="110" spans="1:25" ht="15.75">
      <c r="A110" s="31">
        <v>31</v>
      </c>
      <c r="B110" s="32">
        <v>3.16429</v>
      </c>
      <c r="C110" s="32">
        <v>3.15166</v>
      </c>
      <c r="D110" s="32">
        <v>3.14576</v>
      </c>
      <c r="E110" s="32">
        <v>3.14554</v>
      </c>
      <c r="F110" s="32">
        <v>3.17124</v>
      </c>
      <c r="G110" s="32">
        <v>3.20588</v>
      </c>
      <c r="H110" s="32">
        <v>3.28543</v>
      </c>
      <c r="I110" s="32">
        <v>3.35745</v>
      </c>
      <c r="J110" s="32">
        <v>3.35087</v>
      </c>
      <c r="K110" s="32">
        <v>3.35356</v>
      </c>
      <c r="L110" s="32">
        <v>3.34947</v>
      </c>
      <c r="M110" s="32">
        <v>3.34982</v>
      </c>
      <c r="N110" s="32">
        <v>3.33975</v>
      </c>
      <c r="O110" s="32">
        <v>3.34217</v>
      </c>
      <c r="P110" s="32">
        <v>3.34447</v>
      </c>
      <c r="Q110" s="32">
        <v>3.35488</v>
      </c>
      <c r="R110" s="32">
        <v>3.36045</v>
      </c>
      <c r="S110" s="32">
        <v>3.34518</v>
      </c>
      <c r="T110" s="32">
        <v>3.36508</v>
      </c>
      <c r="U110" s="32">
        <v>3.31768</v>
      </c>
      <c r="V110" s="32">
        <v>3.26843</v>
      </c>
      <c r="W110" s="32">
        <v>3.25008</v>
      </c>
      <c r="X110" s="32">
        <v>3.2027</v>
      </c>
      <c r="Y110" s="32">
        <v>3.18191</v>
      </c>
    </row>
    <row r="113" spans="1:25" ht="15.75">
      <c r="A113" s="72" t="s">
        <v>23</v>
      </c>
      <c r="B113" s="72" t="s">
        <v>51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5.75">
      <c r="A114" s="72"/>
      <c r="B114" s="30" t="s">
        <v>25</v>
      </c>
      <c r="C114" s="30" t="s">
        <v>26</v>
      </c>
      <c r="D114" s="30" t="s">
        <v>27</v>
      </c>
      <c r="E114" s="30" t="s">
        <v>28</v>
      </c>
      <c r="F114" s="30" t="s">
        <v>29</v>
      </c>
      <c r="G114" s="30" t="s">
        <v>30</v>
      </c>
      <c r="H114" s="30" t="s">
        <v>31</v>
      </c>
      <c r="I114" s="30" t="s">
        <v>32</v>
      </c>
      <c r="J114" s="30" t="s">
        <v>33</v>
      </c>
      <c r="K114" s="30" t="s">
        <v>34</v>
      </c>
      <c r="L114" s="30" t="s">
        <v>35</v>
      </c>
      <c r="M114" s="30" t="s">
        <v>36</v>
      </c>
      <c r="N114" s="30" t="s">
        <v>37</v>
      </c>
      <c r="O114" s="30" t="s">
        <v>38</v>
      </c>
      <c r="P114" s="30" t="s">
        <v>39</v>
      </c>
      <c r="Q114" s="30" t="s">
        <v>40</v>
      </c>
      <c r="R114" s="30" t="s">
        <v>41</v>
      </c>
      <c r="S114" s="30" t="s">
        <v>42</v>
      </c>
      <c r="T114" s="30" t="s">
        <v>43</v>
      </c>
      <c r="U114" s="30" t="s">
        <v>44</v>
      </c>
      <c r="V114" s="30" t="s">
        <v>45</v>
      </c>
      <c r="W114" s="30" t="s">
        <v>46</v>
      </c>
      <c r="X114" s="30" t="s">
        <v>47</v>
      </c>
      <c r="Y114" s="30" t="s">
        <v>48</v>
      </c>
    </row>
    <row r="115" spans="1:25" ht="15.75">
      <c r="A115" s="31">
        <v>1</v>
      </c>
      <c r="B115" s="32">
        <v>3.20428</v>
      </c>
      <c r="C115" s="32">
        <v>3.19585</v>
      </c>
      <c r="D115" s="32">
        <v>3.19375</v>
      </c>
      <c r="E115" s="32">
        <v>3.19522</v>
      </c>
      <c r="F115" s="32">
        <v>3.20674</v>
      </c>
      <c r="G115" s="32">
        <v>3.26474</v>
      </c>
      <c r="H115" s="32">
        <v>3.30507</v>
      </c>
      <c r="I115" s="32">
        <v>3.35318</v>
      </c>
      <c r="J115" s="32">
        <v>3.34239</v>
      </c>
      <c r="K115" s="32">
        <v>3.31759</v>
      </c>
      <c r="L115" s="32">
        <v>3.25449</v>
      </c>
      <c r="M115" s="32">
        <v>3.2106</v>
      </c>
      <c r="N115" s="32">
        <v>3.1965</v>
      </c>
      <c r="O115" s="32">
        <v>3.29704</v>
      </c>
      <c r="P115" s="32">
        <v>3.31588</v>
      </c>
      <c r="Q115" s="32">
        <v>3.3296</v>
      </c>
      <c r="R115" s="32">
        <v>3.35678</v>
      </c>
      <c r="S115" s="32">
        <v>3.34288</v>
      </c>
      <c r="T115" s="32">
        <v>3.3178</v>
      </c>
      <c r="U115" s="32">
        <v>3.30948</v>
      </c>
      <c r="V115" s="32">
        <v>3.29264</v>
      </c>
      <c r="W115" s="32">
        <v>3.27034</v>
      </c>
      <c r="X115" s="32">
        <v>3.24933</v>
      </c>
      <c r="Y115" s="32">
        <v>3.20893</v>
      </c>
    </row>
    <row r="116" spans="1:25" ht="15.75">
      <c r="A116" s="31">
        <v>2</v>
      </c>
      <c r="B116" s="32">
        <v>3.19978</v>
      </c>
      <c r="C116" s="32">
        <v>3.1938</v>
      </c>
      <c r="D116" s="32">
        <v>3.19343</v>
      </c>
      <c r="E116" s="32">
        <v>3.19559</v>
      </c>
      <c r="F116" s="32">
        <v>3.21375</v>
      </c>
      <c r="G116" s="32">
        <v>3.26859</v>
      </c>
      <c r="H116" s="32">
        <v>3.304</v>
      </c>
      <c r="I116" s="32">
        <v>3.34806</v>
      </c>
      <c r="J116" s="32">
        <v>3.35125</v>
      </c>
      <c r="K116" s="32">
        <v>3.30576</v>
      </c>
      <c r="L116" s="32">
        <v>3.27765</v>
      </c>
      <c r="M116" s="32">
        <v>3.28802</v>
      </c>
      <c r="N116" s="32">
        <v>3.28713</v>
      </c>
      <c r="O116" s="32">
        <v>3.27547</v>
      </c>
      <c r="P116" s="32">
        <v>3.31944</v>
      </c>
      <c r="Q116" s="32">
        <v>3.33584</v>
      </c>
      <c r="R116" s="32">
        <v>3.35065</v>
      </c>
      <c r="S116" s="32">
        <v>3.34</v>
      </c>
      <c r="T116" s="32">
        <v>3.31384</v>
      </c>
      <c r="U116" s="32">
        <v>3.29543</v>
      </c>
      <c r="V116" s="32">
        <v>3.28152</v>
      </c>
      <c r="W116" s="32">
        <v>3.26625</v>
      </c>
      <c r="X116" s="32">
        <v>3.25052</v>
      </c>
      <c r="Y116" s="32">
        <v>3.20884</v>
      </c>
    </row>
    <row r="117" spans="1:25" ht="15.75">
      <c r="A117" s="31">
        <v>3</v>
      </c>
      <c r="B117" s="32">
        <v>3.20011</v>
      </c>
      <c r="C117" s="32">
        <v>3.19653</v>
      </c>
      <c r="D117" s="32">
        <v>3.19691</v>
      </c>
      <c r="E117" s="32">
        <v>3.19852</v>
      </c>
      <c r="F117" s="32">
        <v>3.21244</v>
      </c>
      <c r="G117" s="32">
        <v>3.26887</v>
      </c>
      <c r="H117" s="32">
        <v>3.29535</v>
      </c>
      <c r="I117" s="32">
        <v>3.3378</v>
      </c>
      <c r="J117" s="32">
        <v>3.33463</v>
      </c>
      <c r="K117" s="32">
        <v>3.30437</v>
      </c>
      <c r="L117" s="32">
        <v>3.30471</v>
      </c>
      <c r="M117" s="32">
        <v>3.29285</v>
      </c>
      <c r="N117" s="32">
        <v>3.28496</v>
      </c>
      <c r="O117" s="32">
        <v>3.28461</v>
      </c>
      <c r="P117" s="32">
        <v>3.31064</v>
      </c>
      <c r="Q117" s="32">
        <v>3.32184</v>
      </c>
      <c r="R117" s="32">
        <v>3.3445</v>
      </c>
      <c r="S117" s="32">
        <v>3.36606</v>
      </c>
      <c r="T117" s="32">
        <v>3.34229</v>
      </c>
      <c r="U117" s="32">
        <v>3.34153</v>
      </c>
      <c r="V117" s="32">
        <v>3.3104</v>
      </c>
      <c r="W117" s="32">
        <v>3.2961</v>
      </c>
      <c r="X117" s="32">
        <v>3.27235</v>
      </c>
      <c r="Y117" s="32">
        <v>3.26303</v>
      </c>
    </row>
    <row r="118" spans="1:25" ht="15.75">
      <c r="A118" s="31">
        <v>4</v>
      </c>
      <c r="B118" s="32">
        <v>3.24441</v>
      </c>
      <c r="C118" s="32">
        <v>3.20669</v>
      </c>
      <c r="D118" s="32">
        <v>3.20526</v>
      </c>
      <c r="E118" s="32">
        <v>3.20464</v>
      </c>
      <c r="F118" s="32">
        <v>3.21818</v>
      </c>
      <c r="G118" s="32">
        <v>3.24501</v>
      </c>
      <c r="H118" s="32">
        <v>3.26438</v>
      </c>
      <c r="I118" s="32">
        <v>3.30324</v>
      </c>
      <c r="J118" s="32">
        <v>3.34348</v>
      </c>
      <c r="K118" s="32">
        <v>3.34343</v>
      </c>
      <c r="L118" s="32">
        <v>3.33583</v>
      </c>
      <c r="M118" s="32">
        <v>3.32874</v>
      </c>
      <c r="N118" s="32">
        <v>3.283</v>
      </c>
      <c r="O118" s="32">
        <v>3.28709</v>
      </c>
      <c r="P118" s="32">
        <v>3.33901</v>
      </c>
      <c r="Q118" s="32">
        <v>3.35798</v>
      </c>
      <c r="R118" s="32">
        <v>3.3805</v>
      </c>
      <c r="S118" s="32">
        <v>3.36783</v>
      </c>
      <c r="T118" s="32">
        <v>3.34674</v>
      </c>
      <c r="U118" s="32">
        <v>3.3412</v>
      </c>
      <c r="V118" s="32">
        <v>3.31915</v>
      </c>
      <c r="W118" s="32">
        <v>3.29605</v>
      </c>
      <c r="X118" s="32">
        <v>3.26969</v>
      </c>
      <c r="Y118" s="32">
        <v>3.2415</v>
      </c>
    </row>
    <row r="119" spans="1:25" ht="15.75">
      <c r="A119" s="31">
        <v>5</v>
      </c>
      <c r="B119" s="32">
        <v>3.20964</v>
      </c>
      <c r="C119" s="32">
        <v>3.19743</v>
      </c>
      <c r="D119" s="32">
        <v>3.1927</v>
      </c>
      <c r="E119" s="32">
        <v>3.18758</v>
      </c>
      <c r="F119" s="32">
        <v>3.19119</v>
      </c>
      <c r="G119" s="32">
        <v>3.20817</v>
      </c>
      <c r="H119" s="32">
        <v>3.21085</v>
      </c>
      <c r="I119" s="32">
        <v>3.20935</v>
      </c>
      <c r="J119" s="32">
        <v>3.23587</v>
      </c>
      <c r="K119" s="32">
        <v>3.32026</v>
      </c>
      <c r="L119" s="32">
        <v>3.29647</v>
      </c>
      <c r="M119" s="32">
        <v>3.28397</v>
      </c>
      <c r="N119" s="32">
        <v>3.24727</v>
      </c>
      <c r="O119" s="32">
        <v>3.25398</v>
      </c>
      <c r="P119" s="32">
        <v>3.28465</v>
      </c>
      <c r="Q119" s="32">
        <v>3.3501</v>
      </c>
      <c r="R119" s="32">
        <v>3.36477</v>
      </c>
      <c r="S119" s="32">
        <v>3.3511</v>
      </c>
      <c r="T119" s="32">
        <v>3.33732</v>
      </c>
      <c r="U119" s="32">
        <v>3.32721</v>
      </c>
      <c r="V119" s="32">
        <v>3.31262</v>
      </c>
      <c r="W119" s="32">
        <v>3.2892</v>
      </c>
      <c r="X119" s="32">
        <v>3.27058</v>
      </c>
      <c r="Y119" s="32">
        <v>3.24755</v>
      </c>
    </row>
    <row r="120" spans="1:25" ht="15.75">
      <c r="A120" s="31">
        <v>6</v>
      </c>
      <c r="B120" s="32">
        <v>3.24641</v>
      </c>
      <c r="C120" s="32">
        <v>3.23306</v>
      </c>
      <c r="D120" s="32">
        <v>3.22045</v>
      </c>
      <c r="E120" s="32">
        <v>3.22643</v>
      </c>
      <c r="F120" s="32">
        <v>3.24752</v>
      </c>
      <c r="G120" s="32">
        <v>3.36456</v>
      </c>
      <c r="H120" s="32">
        <v>3.41778</v>
      </c>
      <c r="I120" s="32">
        <v>3.50637</v>
      </c>
      <c r="J120" s="32">
        <v>3.5212</v>
      </c>
      <c r="K120" s="32">
        <v>3.50913</v>
      </c>
      <c r="L120" s="32">
        <v>3.48686</v>
      </c>
      <c r="M120" s="32">
        <v>3.46012</v>
      </c>
      <c r="N120" s="32">
        <v>3.42859</v>
      </c>
      <c r="O120" s="32">
        <v>3.43372</v>
      </c>
      <c r="P120" s="32">
        <v>3.45555</v>
      </c>
      <c r="Q120" s="32">
        <v>3.4661</v>
      </c>
      <c r="R120" s="32">
        <v>3.4719</v>
      </c>
      <c r="S120" s="32">
        <v>3.46336</v>
      </c>
      <c r="T120" s="32">
        <v>3.43477</v>
      </c>
      <c r="U120" s="32">
        <v>3.4323</v>
      </c>
      <c r="V120" s="32">
        <v>3.40378</v>
      </c>
      <c r="W120" s="32">
        <v>3.34536</v>
      </c>
      <c r="X120" s="32">
        <v>3.37911</v>
      </c>
      <c r="Y120" s="32">
        <v>3.30697</v>
      </c>
    </row>
    <row r="121" spans="1:25" ht="15.75">
      <c r="A121" s="31">
        <v>7</v>
      </c>
      <c r="B121" s="32">
        <v>3.24452</v>
      </c>
      <c r="C121" s="32">
        <v>3.22613</v>
      </c>
      <c r="D121" s="32">
        <v>3.22642</v>
      </c>
      <c r="E121" s="32">
        <v>3.20867</v>
      </c>
      <c r="F121" s="32">
        <v>3.24566</v>
      </c>
      <c r="G121" s="32">
        <v>3.35107</v>
      </c>
      <c r="H121" s="32">
        <v>3.46258</v>
      </c>
      <c r="I121" s="32">
        <v>3.52371</v>
      </c>
      <c r="J121" s="32">
        <v>3.50696</v>
      </c>
      <c r="K121" s="32">
        <v>3.49107</v>
      </c>
      <c r="L121" s="32">
        <v>3.47981</v>
      </c>
      <c r="M121" s="32">
        <v>3.46907</v>
      </c>
      <c r="N121" s="32">
        <v>3.4671</v>
      </c>
      <c r="O121" s="32">
        <v>3.47459</v>
      </c>
      <c r="P121" s="32">
        <v>3.48942</v>
      </c>
      <c r="Q121" s="32">
        <v>3.50757</v>
      </c>
      <c r="R121" s="32">
        <v>3.51018</v>
      </c>
      <c r="S121" s="32">
        <v>3.50627</v>
      </c>
      <c r="T121" s="32">
        <v>3.48553</v>
      </c>
      <c r="U121" s="32">
        <v>3.47575</v>
      </c>
      <c r="V121" s="32">
        <v>3.44096</v>
      </c>
      <c r="W121" s="32">
        <v>3.37324</v>
      </c>
      <c r="X121" s="32">
        <v>3.3411</v>
      </c>
      <c r="Y121" s="32">
        <v>3.26564</v>
      </c>
    </row>
    <row r="122" spans="1:25" ht="15.75">
      <c r="A122" s="31">
        <v>8</v>
      </c>
      <c r="B122" s="32">
        <v>3.25646</v>
      </c>
      <c r="C122" s="32">
        <v>3.24675</v>
      </c>
      <c r="D122" s="32">
        <v>3.24354</v>
      </c>
      <c r="E122" s="32">
        <v>3.2468</v>
      </c>
      <c r="F122" s="32">
        <v>3.3113</v>
      </c>
      <c r="G122" s="32">
        <v>3.41193</v>
      </c>
      <c r="H122" s="32">
        <v>3.50059</v>
      </c>
      <c r="I122" s="32">
        <v>3.54201</v>
      </c>
      <c r="J122" s="32">
        <v>3.54835</v>
      </c>
      <c r="K122" s="32">
        <v>3.56183</v>
      </c>
      <c r="L122" s="32">
        <v>3.55713</v>
      </c>
      <c r="M122" s="32">
        <v>3.53613</v>
      </c>
      <c r="N122" s="32">
        <v>3.5137</v>
      </c>
      <c r="O122" s="32">
        <v>3.52409</v>
      </c>
      <c r="P122" s="32">
        <v>3.54927</v>
      </c>
      <c r="Q122" s="32">
        <v>3.56088</v>
      </c>
      <c r="R122" s="32">
        <v>3.56899</v>
      </c>
      <c r="S122" s="32">
        <v>3.55721</v>
      </c>
      <c r="T122" s="32">
        <v>3.52965</v>
      </c>
      <c r="U122" s="32">
        <v>3.51877</v>
      </c>
      <c r="V122" s="32">
        <v>3.49341</v>
      </c>
      <c r="W122" s="32">
        <v>3.43404</v>
      </c>
      <c r="X122" s="32">
        <v>3.36425</v>
      </c>
      <c r="Y122" s="32">
        <v>3.33117</v>
      </c>
    </row>
    <row r="123" spans="1:25" ht="15.75">
      <c r="A123" s="31">
        <v>9</v>
      </c>
      <c r="B123" s="32">
        <v>3.25095</v>
      </c>
      <c r="C123" s="32">
        <v>3.23964</v>
      </c>
      <c r="D123" s="32">
        <v>3.23967</v>
      </c>
      <c r="E123" s="32">
        <v>3.23989</v>
      </c>
      <c r="F123" s="32">
        <v>3.28714</v>
      </c>
      <c r="G123" s="32">
        <v>3.39403</v>
      </c>
      <c r="H123" s="32">
        <v>3.44254</v>
      </c>
      <c r="I123" s="32">
        <v>3.54281</v>
      </c>
      <c r="J123" s="32">
        <v>3.55003</v>
      </c>
      <c r="K123" s="32">
        <v>3.55078</v>
      </c>
      <c r="L123" s="32">
        <v>3.54119</v>
      </c>
      <c r="M123" s="32">
        <v>3.52742</v>
      </c>
      <c r="N123" s="32">
        <v>3.50649</v>
      </c>
      <c r="O123" s="32">
        <v>3.51838</v>
      </c>
      <c r="P123" s="32">
        <v>3.54123</v>
      </c>
      <c r="Q123" s="32">
        <v>3.54825</v>
      </c>
      <c r="R123" s="32">
        <v>3.56168</v>
      </c>
      <c r="S123" s="32">
        <v>3.55624</v>
      </c>
      <c r="T123" s="32">
        <v>3.52679</v>
      </c>
      <c r="U123" s="32">
        <v>3.50998</v>
      </c>
      <c r="V123" s="32">
        <v>3.47814</v>
      </c>
      <c r="W123" s="32">
        <v>3.45294</v>
      </c>
      <c r="X123" s="32">
        <v>3.37285</v>
      </c>
      <c r="Y123" s="32">
        <v>3.3522</v>
      </c>
    </row>
    <row r="124" spans="1:25" ht="15.75">
      <c r="A124" s="31">
        <v>10</v>
      </c>
      <c r="B124" s="32">
        <v>3.25163</v>
      </c>
      <c r="C124" s="32">
        <v>3.23691</v>
      </c>
      <c r="D124" s="32">
        <v>3.23797</v>
      </c>
      <c r="E124" s="32">
        <v>3.2412</v>
      </c>
      <c r="F124" s="32">
        <v>3.25963</v>
      </c>
      <c r="G124" s="32">
        <v>3.32539</v>
      </c>
      <c r="H124" s="32">
        <v>3.38603</v>
      </c>
      <c r="I124" s="32">
        <v>3.44093</v>
      </c>
      <c r="J124" s="32">
        <v>3.4341</v>
      </c>
      <c r="K124" s="32">
        <v>3.42387</v>
      </c>
      <c r="L124" s="32">
        <v>3.3972</v>
      </c>
      <c r="M124" s="32">
        <v>3.39509</v>
      </c>
      <c r="N124" s="32">
        <v>3.38768</v>
      </c>
      <c r="O124" s="32">
        <v>3.39004</v>
      </c>
      <c r="P124" s="32">
        <v>3.41052</v>
      </c>
      <c r="Q124" s="32">
        <v>3.4226</v>
      </c>
      <c r="R124" s="32">
        <v>3.42935</v>
      </c>
      <c r="S124" s="32">
        <v>3.4202</v>
      </c>
      <c r="T124" s="32">
        <v>3.38847</v>
      </c>
      <c r="U124" s="32">
        <v>3.37138</v>
      </c>
      <c r="V124" s="32">
        <v>3.33159</v>
      </c>
      <c r="W124" s="32">
        <v>3.27775</v>
      </c>
      <c r="X124" s="32">
        <v>3.26916</v>
      </c>
      <c r="Y124" s="32">
        <v>3.26532</v>
      </c>
    </row>
    <row r="125" spans="1:25" ht="15.75">
      <c r="A125" s="31">
        <v>11</v>
      </c>
      <c r="B125" s="32">
        <v>3.30292</v>
      </c>
      <c r="C125" s="32">
        <v>3.25617</v>
      </c>
      <c r="D125" s="32">
        <v>3.24852</v>
      </c>
      <c r="E125" s="32">
        <v>3.25499</v>
      </c>
      <c r="F125" s="32">
        <v>3.25851</v>
      </c>
      <c r="G125" s="32">
        <v>3.34208</v>
      </c>
      <c r="H125" s="32">
        <v>3.38555</v>
      </c>
      <c r="I125" s="32">
        <v>3.43321</v>
      </c>
      <c r="J125" s="32">
        <v>3.46685</v>
      </c>
      <c r="K125" s="32">
        <v>3.47242</v>
      </c>
      <c r="L125" s="32">
        <v>3.45048</v>
      </c>
      <c r="M125" s="32">
        <v>3.4444</v>
      </c>
      <c r="N125" s="32">
        <v>3.44113</v>
      </c>
      <c r="O125" s="32">
        <v>3.44015</v>
      </c>
      <c r="P125" s="32">
        <v>3.4505</v>
      </c>
      <c r="Q125" s="32">
        <v>3.50268</v>
      </c>
      <c r="R125" s="32">
        <v>3.52491</v>
      </c>
      <c r="S125" s="32">
        <v>3.52038</v>
      </c>
      <c r="T125" s="32">
        <v>3.46185</v>
      </c>
      <c r="U125" s="32">
        <v>3.46044</v>
      </c>
      <c r="V125" s="32">
        <v>3.43509</v>
      </c>
      <c r="W125" s="32">
        <v>3.40154</v>
      </c>
      <c r="X125" s="32">
        <v>3.32505</v>
      </c>
      <c r="Y125" s="32">
        <v>3.284</v>
      </c>
    </row>
    <row r="126" spans="1:25" ht="15.75">
      <c r="A126" s="31">
        <v>12</v>
      </c>
      <c r="B126" s="32">
        <v>3.2838</v>
      </c>
      <c r="C126" s="32">
        <v>3.24286</v>
      </c>
      <c r="D126" s="32">
        <v>3.23881</v>
      </c>
      <c r="E126" s="32">
        <v>3.20812</v>
      </c>
      <c r="F126" s="32">
        <v>3.2037</v>
      </c>
      <c r="G126" s="32">
        <v>3.25498</v>
      </c>
      <c r="H126" s="32">
        <v>3.29248</v>
      </c>
      <c r="I126" s="32">
        <v>3.27886</v>
      </c>
      <c r="J126" s="32">
        <v>3.29492</v>
      </c>
      <c r="K126" s="32">
        <v>3.39781</v>
      </c>
      <c r="L126" s="32">
        <v>3.39464</v>
      </c>
      <c r="M126" s="32">
        <v>3.38875</v>
      </c>
      <c r="N126" s="32">
        <v>3.36668</v>
      </c>
      <c r="O126" s="32">
        <v>3.36561</v>
      </c>
      <c r="P126" s="32">
        <v>3.40737</v>
      </c>
      <c r="Q126" s="32">
        <v>3.43938</v>
      </c>
      <c r="R126" s="32">
        <v>3.42125</v>
      </c>
      <c r="S126" s="32">
        <v>3.42996</v>
      </c>
      <c r="T126" s="32">
        <v>3.42406</v>
      </c>
      <c r="U126" s="32">
        <v>3.41926</v>
      </c>
      <c r="V126" s="32">
        <v>3.38024</v>
      </c>
      <c r="W126" s="32">
        <v>3.30397</v>
      </c>
      <c r="X126" s="32">
        <v>3.28574</v>
      </c>
      <c r="Y126" s="32">
        <v>3.25918</v>
      </c>
    </row>
    <row r="127" spans="1:25" ht="15.75">
      <c r="A127" s="31">
        <v>13</v>
      </c>
      <c r="B127" s="32">
        <v>3.23023</v>
      </c>
      <c r="C127" s="32">
        <v>3.20237</v>
      </c>
      <c r="D127" s="32">
        <v>3.19757</v>
      </c>
      <c r="E127" s="32">
        <v>3.1991</v>
      </c>
      <c r="F127" s="32">
        <v>3.23966</v>
      </c>
      <c r="G127" s="32">
        <v>3.33836</v>
      </c>
      <c r="H127" s="32">
        <v>3.38718</v>
      </c>
      <c r="I127" s="32">
        <v>3.50922</v>
      </c>
      <c r="J127" s="32">
        <v>3.48233</v>
      </c>
      <c r="K127" s="32">
        <v>3.47425</v>
      </c>
      <c r="L127" s="32">
        <v>3.46642</v>
      </c>
      <c r="M127" s="32">
        <v>3.46599</v>
      </c>
      <c r="N127" s="32">
        <v>3.4599</v>
      </c>
      <c r="O127" s="32">
        <v>3.46155</v>
      </c>
      <c r="P127" s="32">
        <v>3.46763</v>
      </c>
      <c r="Q127" s="32">
        <v>3.4795</v>
      </c>
      <c r="R127" s="32">
        <v>3.45214</v>
      </c>
      <c r="S127" s="32">
        <v>3.43983</v>
      </c>
      <c r="T127" s="32">
        <v>3.40483</v>
      </c>
      <c r="U127" s="32">
        <v>3.3908</v>
      </c>
      <c r="V127" s="32">
        <v>3.34419</v>
      </c>
      <c r="W127" s="32">
        <v>3.27683</v>
      </c>
      <c r="X127" s="32">
        <v>3.26153</v>
      </c>
      <c r="Y127" s="32">
        <v>3.25251</v>
      </c>
    </row>
    <row r="128" spans="1:25" ht="15.75">
      <c r="A128" s="31">
        <v>14</v>
      </c>
      <c r="B128" s="32">
        <v>3.21481</v>
      </c>
      <c r="C128" s="32">
        <v>3.21116</v>
      </c>
      <c r="D128" s="32">
        <v>3.2118</v>
      </c>
      <c r="E128" s="32">
        <v>3.21151</v>
      </c>
      <c r="F128" s="32">
        <v>3.23521</v>
      </c>
      <c r="G128" s="32">
        <v>3.29011</v>
      </c>
      <c r="H128" s="32">
        <v>3.33803</v>
      </c>
      <c r="I128" s="32">
        <v>3.43054</v>
      </c>
      <c r="J128" s="32">
        <v>3.42294</v>
      </c>
      <c r="K128" s="32">
        <v>3.41598</v>
      </c>
      <c r="L128" s="32">
        <v>3.40883</v>
      </c>
      <c r="M128" s="32">
        <v>3.40744</v>
      </c>
      <c r="N128" s="32">
        <v>3.38468</v>
      </c>
      <c r="O128" s="32">
        <v>3.42512</v>
      </c>
      <c r="P128" s="32">
        <v>3.49283</v>
      </c>
      <c r="Q128" s="32">
        <v>3.50234</v>
      </c>
      <c r="R128" s="32">
        <v>3.53445</v>
      </c>
      <c r="S128" s="32">
        <v>3.52277</v>
      </c>
      <c r="T128" s="32">
        <v>3.49946</v>
      </c>
      <c r="U128" s="32">
        <v>3.48837</v>
      </c>
      <c r="V128" s="32">
        <v>3.45742</v>
      </c>
      <c r="W128" s="32">
        <v>3.39935</v>
      </c>
      <c r="X128" s="32">
        <v>3.32301</v>
      </c>
      <c r="Y128" s="32">
        <v>3.29145</v>
      </c>
    </row>
    <row r="129" spans="1:25" ht="15.75">
      <c r="A129" s="31">
        <v>15</v>
      </c>
      <c r="B129" s="32">
        <v>3.20549</v>
      </c>
      <c r="C129" s="32">
        <v>3.20096</v>
      </c>
      <c r="D129" s="32">
        <v>3.202</v>
      </c>
      <c r="E129" s="32">
        <v>3.2038</v>
      </c>
      <c r="F129" s="32">
        <v>3.2441</v>
      </c>
      <c r="G129" s="32">
        <v>3.33233</v>
      </c>
      <c r="H129" s="32">
        <v>3.36995</v>
      </c>
      <c r="I129" s="32">
        <v>3.46745</v>
      </c>
      <c r="J129" s="32">
        <v>3.48048</v>
      </c>
      <c r="K129" s="32">
        <v>3.4691</v>
      </c>
      <c r="L129" s="32">
        <v>3.4599</v>
      </c>
      <c r="M129" s="32">
        <v>3.44543</v>
      </c>
      <c r="N129" s="32">
        <v>3.43478</v>
      </c>
      <c r="O129" s="32">
        <v>3.43997</v>
      </c>
      <c r="P129" s="32">
        <v>3.45359</v>
      </c>
      <c r="Q129" s="32">
        <v>3.46922</v>
      </c>
      <c r="R129" s="32">
        <v>3.48576</v>
      </c>
      <c r="S129" s="32">
        <v>3.47816</v>
      </c>
      <c r="T129" s="32">
        <v>3.46016</v>
      </c>
      <c r="U129" s="32">
        <v>3.46641</v>
      </c>
      <c r="V129" s="32">
        <v>3.41894</v>
      </c>
      <c r="W129" s="32">
        <v>3.32639</v>
      </c>
      <c r="X129" s="32">
        <v>3.29562</v>
      </c>
      <c r="Y129" s="32">
        <v>3.23198</v>
      </c>
    </row>
    <row r="130" spans="1:25" ht="15.75">
      <c r="A130" s="31">
        <v>16</v>
      </c>
      <c r="B130" s="32">
        <v>3.19642</v>
      </c>
      <c r="C130" s="32">
        <v>3.19074</v>
      </c>
      <c r="D130" s="32">
        <v>3.1917</v>
      </c>
      <c r="E130" s="32">
        <v>3.19423</v>
      </c>
      <c r="F130" s="32">
        <v>3.20211</v>
      </c>
      <c r="G130" s="32">
        <v>3.26422</v>
      </c>
      <c r="H130" s="32">
        <v>3.31972</v>
      </c>
      <c r="I130" s="32">
        <v>3.34993</v>
      </c>
      <c r="J130" s="32">
        <v>3.41911</v>
      </c>
      <c r="K130" s="32">
        <v>3.40727</v>
      </c>
      <c r="L130" s="32">
        <v>3.3825</v>
      </c>
      <c r="M130" s="32">
        <v>3.37405</v>
      </c>
      <c r="N130" s="32">
        <v>3.34813</v>
      </c>
      <c r="O130" s="32">
        <v>3.34413</v>
      </c>
      <c r="P130" s="32">
        <v>3.44512</v>
      </c>
      <c r="Q130" s="32">
        <v>3.46793</v>
      </c>
      <c r="R130" s="32">
        <v>3.47763</v>
      </c>
      <c r="S130" s="32">
        <v>3.45618</v>
      </c>
      <c r="T130" s="32">
        <v>3.45947</v>
      </c>
      <c r="U130" s="32">
        <v>3.4479</v>
      </c>
      <c r="V130" s="32">
        <v>3.41163</v>
      </c>
      <c r="W130" s="32">
        <v>3.34698</v>
      </c>
      <c r="X130" s="32">
        <v>3.30305</v>
      </c>
      <c r="Y130" s="32">
        <v>3.23061</v>
      </c>
    </row>
    <row r="131" spans="1:25" ht="15.75">
      <c r="A131" s="31">
        <v>17</v>
      </c>
      <c r="B131" s="32">
        <v>3.2049</v>
      </c>
      <c r="C131" s="32">
        <v>3.19084</v>
      </c>
      <c r="D131" s="32">
        <v>3.187</v>
      </c>
      <c r="E131" s="32">
        <v>3.18801</v>
      </c>
      <c r="F131" s="32">
        <v>3.22253</v>
      </c>
      <c r="G131" s="32">
        <v>3.29215</v>
      </c>
      <c r="H131" s="32">
        <v>3.3339</v>
      </c>
      <c r="I131" s="32">
        <v>3.3562</v>
      </c>
      <c r="J131" s="32">
        <v>3.45259</v>
      </c>
      <c r="K131" s="32">
        <v>3.44366</v>
      </c>
      <c r="L131" s="32">
        <v>3.4187</v>
      </c>
      <c r="M131" s="32">
        <v>3.42519</v>
      </c>
      <c r="N131" s="32">
        <v>3.41586</v>
      </c>
      <c r="O131" s="32">
        <v>3.37761</v>
      </c>
      <c r="P131" s="32">
        <v>3.41495</v>
      </c>
      <c r="Q131" s="32">
        <v>3.46563</v>
      </c>
      <c r="R131" s="32">
        <v>3.47086</v>
      </c>
      <c r="S131" s="32">
        <v>3.44844</v>
      </c>
      <c r="T131" s="32">
        <v>3.44277</v>
      </c>
      <c r="U131" s="32">
        <v>3.42681</v>
      </c>
      <c r="V131" s="32">
        <v>3.35255</v>
      </c>
      <c r="W131" s="32">
        <v>3.3196</v>
      </c>
      <c r="X131" s="32">
        <v>3.29846</v>
      </c>
      <c r="Y131" s="32">
        <v>3.22337</v>
      </c>
    </row>
    <row r="132" spans="1:25" ht="15.75">
      <c r="A132" s="31">
        <v>18</v>
      </c>
      <c r="B132" s="32">
        <v>3.23295</v>
      </c>
      <c r="C132" s="32">
        <v>3.22247</v>
      </c>
      <c r="D132" s="32">
        <v>3.19765</v>
      </c>
      <c r="E132" s="32">
        <v>3.20034</v>
      </c>
      <c r="F132" s="32">
        <v>3.2168</v>
      </c>
      <c r="G132" s="32">
        <v>3.2628</v>
      </c>
      <c r="H132" s="32">
        <v>3.3164</v>
      </c>
      <c r="I132" s="32">
        <v>3.3355</v>
      </c>
      <c r="J132" s="32">
        <v>3.32333</v>
      </c>
      <c r="K132" s="32">
        <v>3.40108</v>
      </c>
      <c r="L132" s="32">
        <v>3.41494</v>
      </c>
      <c r="M132" s="32">
        <v>3.34993</v>
      </c>
      <c r="N132" s="32">
        <v>3.32066</v>
      </c>
      <c r="O132" s="32">
        <v>3.31954</v>
      </c>
      <c r="P132" s="32">
        <v>3.35127</v>
      </c>
      <c r="Q132" s="32">
        <v>3.51725</v>
      </c>
      <c r="R132" s="32">
        <v>3.52199</v>
      </c>
      <c r="S132" s="32">
        <v>3.54945</v>
      </c>
      <c r="T132" s="32">
        <v>3.53911</v>
      </c>
      <c r="U132" s="32">
        <v>3.52512</v>
      </c>
      <c r="V132" s="32">
        <v>3.50641</v>
      </c>
      <c r="W132" s="32">
        <v>3.39537</v>
      </c>
      <c r="X132" s="32">
        <v>3.35424</v>
      </c>
      <c r="Y132" s="32">
        <v>3.2893</v>
      </c>
    </row>
    <row r="133" spans="1:25" ht="15.75">
      <c r="A133" s="31">
        <v>19</v>
      </c>
      <c r="B133" s="32">
        <v>3.34077</v>
      </c>
      <c r="C133" s="32">
        <v>3.27767</v>
      </c>
      <c r="D133" s="32">
        <v>3.20321</v>
      </c>
      <c r="E133" s="32">
        <v>3.20141</v>
      </c>
      <c r="F133" s="32">
        <v>3.20758</v>
      </c>
      <c r="G133" s="32">
        <v>3.27939</v>
      </c>
      <c r="H133" s="32">
        <v>3.31519</v>
      </c>
      <c r="I133" s="32">
        <v>3.33742</v>
      </c>
      <c r="J133" s="32">
        <v>3.37904</v>
      </c>
      <c r="K133" s="32">
        <v>3.41312</v>
      </c>
      <c r="L133" s="32">
        <v>3.4025</v>
      </c>
      <c r="M133" s="32">
        <v>3.3821</v>
      </c>
      <c r="N133" s="32">
        <v>3.37905</v>
      </c>
      <c r="O133" s="32">
        <v>3.3765</v>
      </c>
      <c r="P133" s="32">
        <v>3.39154</v>
      </c>
      <c r="Q133" s="32">
        <v>3.52481</v>
      </c>
      <c r="R133" s="32">
        <v>3.54507</v>
      </c>
      <c r="S133" s="32">
        <v>3.5565</v>
      </c>
      <c r="T133" s="32">
        <v>3.52137</v>
      </c>
      <c r="U133" s="32">
        <v>3.50746</v>
      </c>
      <c r="V133" s="32">
        <v>3.47417</v>
      </c>
      <c r="W133" s="32">
        <v>3.34391</v>
      </c>
      <c r="X133" s="32">
        <v>3.32675</v>
      </c>
      <c r="Y133" s="32">
        <v>3.28334</v>
      </c>
    </row>
    <row r="134" spans="1:25" ht="15.75">
      <c r="A134" s="31">
        <v>20</v>
      </c>
      <c r="B134" s="32">
        <v>3.23863</v>
      </c>
      <c r="C134" s="32">
        <v>3.2308</v>
      </c>
      <c r="D134" s="32">
        <v>3.21349</v>
      </c>
      <c r="E134" s="32">
        <v>3.22878</v>
      </c>
      <c r="F134" s="32">
        <v>3.27571</v>
      </c>
      <c r="G134" s="32">
        <v>3.37063</v>
      </c>
      <c r="H134" s="32">
        <v>3.41756</v>
      </c>
      <c r="I134" s="32">
        <v>3.50333</v>
      </c>
      <c r="J134" s="32">
        <v>3.5707</v>
      </c>
      <c r="K134" s="32">
        <v>3.56206</v>
      </c>
      <c r="L134" s="32">
        <v>3.53339</v>
      </c>
      <c r="M134" s="32">
        <v>3.51796</v>
      </c>
      <c r="N134" s="32">
        <v>3.5074</v>
      </c>
      <c r="O134" s="32">
        <v>3.50108</v>
      </c>
      <c r="P134" s="32">
        <v>3.51172</v>
      </c>
      <c r="Q134" s="32">
        <v>3.55137</v>
      </c>
      <c r="R134" s="32">
        <v>3.55362</v>
      </c>
      <c r="S134" s="32">
        <v>3.53993</v>
      </c>
      <c r="T134" s="32">
        <v>3.53305</v>
      </c>
      <c r="U134" s="32">
        <v>3.51378</v>
      </c>
      <c r="V134" s="32">
        <v>3.47252</v>
      </c>
      <c r="W134" s="32">
        <v>3.3569</v>
      </c>
      <c r="X134" s="32">
        <v>3.34011</v>
      </c>
      <c r="Y134" s="32">
        <v>3.30414</v>
      </c>
    </row>
    <row r="135" spans="1:25" ht="15.75">
      <c r="A135" s="31">
        <v>21</v>
      </c>
      <c r="B135" s="32">
        <v>3.23956</v>
      </c>
      <c r="C135" s="32">
        <v>3.23033</v>
      </c>
      <c r="D135" s="32">
        <v>3.22481</v>
      </c>
      <c r="E135" s="32">
        <v>3.22715</v>
      </c>
      <c r="F135" s="32">
        <v>3.25062</v>
      </c>
      <c r="G135" s="32">
        <v>3.32305</v>
      </c>
      <c r="H135" s="32">
        <v>3.35036</v>
      </c>
      <c r="I135" s="32">
        <v>3.45706</v>
      </c>
      <c r="J135" s="32">
        <v>3.46874</v>
      </c>
      <c r="K135" s="32">
        <v>3.3478</v>
      </c>
      <c r="L135" s="32">
        <v>3.32367</v>
      </c>
      <c r="M135" s="32">
        <v>3.29807</v>
      </c>
      <c r="N135" s="32">
        <v>3.28943</v>
      </c>
      <c r="O135" s="32">
        <v>3.27859</v>
      </c>
      <c r="P135" s="32">
        <v>3.26212</v>
      </c>
      <c r="Q135" s="32">
        <v>3.28632</v>
      </c>
      <c r="R135" s="32">
        <v>3.34496</v>
      </c>
      <c r="S135" s="32">
        <v>3.33514</v>
      </c>
      <c r="T135" s="32">
        <v>3.29724</v>
      </c>
      <c r="U135" s="32">
        <v>3.28016</v>
      </c>
      <c r="V135" s="32">
        <v>3.27334</v>
      </c>
      <c r="W135" s="32">
        <v>3.26645</v>
      </c>
      <c r="X135" s="32">
        <v>3.2392</v>
      </c>
      <c r="Y135" s="32">
        <v>3.23819</v>
      </c>
    </row>
    <row r="136" spans="1:25" ht="15.75">
      <c r="A136" s="31">
        <v>22</v>
      </c>
      <c r="B136" s="32">
        <v>3.20712</v>
      </c>
      <c r="C136" s="32">
        <v>3.20005</v>
      </c>
      <c r="D136" s="32">
        <v>3.19721</v>
      </c>
      <c r="E136" s="32">
        <v>3.19951</v>
      </c>
      <c r="F136" s="32">
        <v>3.21609</v>
      </c>
      <c r="G136" s="32">
        <v>3.26999</v>
      </c>
      <c r="H136" s="32">
        <v>3.28144</v>
      </c>
      <c r="I136" s="32">
        <v>3.3705</v>
      </c>
      <c r="J136" s="32">
        <v>3.36065</v>
      </c>
      <c r="K136" s="32">
        <v>3.41956</v>
      </c>
      <c r="L136" s="32">
        <v>3.41147</v>
      </c>
      <c r="M136" s="32">
        <v>3.40194</v>
      </c>
      <c r="N136" s="32">
        <v>3.39164</v>
      </c>
      <c r="O136" s="32">
        <v>3.37034</v>
      </c>
      <c r="P136" s="32">
        <v>3.38014</v>
      </c>
      <c r="Q136" s="32">
        <v>3.41926</v>
      </c>
      <c r="R136" s="32">
        <v>3.42546</v>
      </c>
      <c r="S136" s="32">
        <v>3.42678</v>
      </c>
      <c r="T136" s="32">
        <v>3.41831</v>
      </c>
      <c r="U136" s="32">
        <v>3.41329</v>
      </c>
      <c r="V136" s="32">
        <v>3.36924</v>
      </c>
      <c r="W136" s="32">
        <v>3.28705</v>
      </c>
      <c r="X136" s="32">
        <v>3.26795</v>
      </c>
      <c r="Y136" s="32">
        <v>3.26496</v>
      </c>
    </row>
    <row r="137" spans="1:25" ht="15.75">
      <c r="A137" s="31">
        <v>23</v>
      </c>
      <c r="B137" s="32">
        <v>3.30808</v>
      </c>
      <c r="C137" s="32">
        <v>3.26758</v>
      </c>
      <c r="D137" s="32">
        <v>3.25546</v>
      </c>
      <c r="E137" s="32">
        <v>3.25303</v>
      </c>
      <c r="F137" s="32">
        <v>3.26655</v>
      </c>
      <c r="G137" s="32">
        <v>3.32192</v>
      </c>
      <c r="H137" s="32">
        <v>3.34624</v>
      </c>
      <c r="I137" s="32">
        <v>3.36403</v>
      </c>
      <c r="J137" s="32">
        <v>3.41796</v>
      </c>
      <c r="K137" s="32">
        <v>3.50447</v>
      </c>
      <c r="L137" s="32">
        <v>3.49858</v>
      </c>
      <c r="M137" s="32">
        <v>3.48901</v>
      </c>
      <c r="N137" s="32">
        <v>3.47961</v>
      </c>
      <c r="O137" s="32">
        <v>3.46715</v>
      </c>
      <c r="P137" s="32">
        <v>3.47978</v>
      </c>
      <c r="Q137" s="32">
        <v>3.49946</v>
      </c>
      <c r="R137" s="32">
        <v>3.52383</v>
      </c>
      <c r="S137" s="32">
        <v>3.52405</v>
      </c>
      <c r="T137" s="32">
        <v>3.52122</v>
      </c>
      <c r="U137" s="32">
        <v>3.50225</v>
      </c>
      <c r="V137" s="32">
        <v>3.47878</v>
      </c>
      <c r="W137" s="32">
        <v>3.4417</v>
      </c>
      <c r="X137" s="32">
        <v>3.39303</v>
      </c>
      <c r="Y137" s="32">
        <v>3.31838</v>
      </c>
    </row>
    <row r="138" spans="1:25" ht="15.75">
      <c r="A138" s="31">
        <v>24</v>
      </c>
      <c r="B138" s="32">
        <v>3.27248</v>
      </c>
      <c r="C138" s="32">
        <v>3.24391</v>
      </c>
      <c r="D138" s="32">
        <v>3.24049</v>
      </c>
      <c r="E138" s="32">
        <v>3.23976</v>
      </c>
      <c r="F138" s="32">
        <v>3.23884</v>
      </c>
      <c r="G138" s="32">
        <v>3.26494</v>
      </c>
      <c r="H138" s="32">
        <v>3.29349</v>
      </c>
      <c r="I138" s="32">
        <v>3.32205</v>
      </c>
      <c r="J138" s="32">
        <v>3.36942</v>
      </c>
      <c r="K138" s="32">
        <v>3.44004</v>
      </c>
      <c r="L138" s="32">
        <v>3.43293</v>
      </c>
      <c r="M138" s="32">
        <v>3.42652</v>
      </c>
      <c r="N138" s="32">
        <v>3.41524</v>
      </c>
      <c r="O138" s="32">
        <v>3.37562</v>
      </c>
      <c r="P138" s="32">
        <v>3.41716</v>
      </c>
      <c r="Q138" s="32">
        <v>3.43495</v>
      </c>
      <c r="R138" s="32">
        <v>3.45682</v>
      </c>
      <c r="S138" s="32">
        <v>3.46107</v>
      </c>
      <c r="T138" s="32">
        <v>3.46108</v>
      </c>
      <c r="U138" s="32">
        <v>3.43219</v>
      </c>
      <c r="V138" s="32">
        <v>3.40372</v>
      </c>
      <c r="W138" s="32">
        <v>3.30619</v>
      </c>
      <c r="X138" s="32">
        <v>3.27936</v>
      </c>
      <c r="Y138" s="32">
        <v>3.24167</v>
      </c>
    </row>
    <row r="139" spans="1:25" ht="15.75">
      <c r="A139" s="31">
        <v>25</v>
      </c>
      <c r="B139" s="32">
        <v>3.29833</v>
      </c>
      <c r="C139" s="32">
        <v>3.24102</v>
      </c>
      <c r="D139" s="32">
        <v>3.23064</v>
      </c>
      <c r="E139" s="32">
        <v>3.2303</v>
      </c>
      <c r="F139" s="32">
        <v>3.23743</v>
      </c>
      <c r="G139" s="32">
        <v>3.25528</v>
      </c>
      <c r="H139" s="32">
        <v>3.30561</v>
      </c>
      <c r="I139" s="32">
        <v>3.31821</v>
      </c>
      <c r="J139" s="32">
        <v>3.40998</v>
      </c>
      <c r="K139" s="32">
        <v>3.42972</v>
      </c>
      <c r="L139" s="32">
        <v>3.42381</v>
      </c>
      <c r="M139" s="32">
        <v>3.40707</v>
      </c>
      <c r="N139" s="32">
        <v>3.39438</v>
      </c>
      <c r="O139" s="32">
        <v>3.36935</v>
      </c>
      <c r="P139" s="32">
        <v>3.40291</v>
      </c>
      <c r="Q139" s="32">
        <v>3.425</v>
      </c>
      <c r="R139" s="32">
        <v>3.44772</v>
      </c>
      <c r="S139" s="32">
        <v>3.4537</v>
      </c>
      <c r="T139" s="32">
        <v>3.45193</v>
      </c>
      <c r="U139" s="32">
        <v>3.43615</v>
      </c>
      <c r="V139" s="32">
        <v>3.41403</v>
      </c>
      <c r="W139" s="32">
        <v>3.31145</v>
      </c>
      <c r="X139" s="32">
        <v>3.28476</v>
      </c>
      <c r="Y139" s="32">
        <v>3.26538</v>
      </c>
    </row>
    <row r="140" spans="1:25" ht="15.75">
      <c r="A140" s="31">
        <v>26</v>
      </c>
      <c r="B140" s="32">
        <v>3.25282</v>
      </c>
      <c r="C140" s="32">
        <v>3.2168</v>
      </c>
      <c r="D140" s="32">
        <v>3.19099</v>
      </c>
      <c r="E140" s="32">
        <v>3.1899</v>
      </c>
      <c r="F140" s="32">
        <v>3.20029</v>
      </c>
      <c r="G140" s="32">
        <v>3.21369</v>
      </c>
      <c r="H140" s="32">
        <v>3.23782</v>
      </c>
      <c r="I140" s="32">
        <v>3.25809</v>
      </c>
      <c r="J140" s="32">
        <v>3.29826</v>
      </c>
      <c r="K140" s="32">
        <v>3.38081</v>
      </c>
      <c r="L140" s="32">
        <v>3.33861</v>
      </c>
      <c r="M140" s="32">
        <v>3.3123</v>
      </c>
      <c r="N140" s="32">
        <v>3.29681</v>
      </c>
      <c r="O140" s="32">
        <v>3.27701</v>
      </c>
      <c r="P140" s="32">
        <v>3.36344</v>
      </c>
      <c r="Q140" s="32">
        <v>3.44345</v>
      </c>
      <c r="R140" s="32">
        <v>3.47231</v>
      </c>
      <c r="S140" s="32">
        <v>3.4725</v>
      </c>
      <c r="T140" s="32">
        <v>3.47025</v>
      </c>
      <c r="U140" s="32">
        <v>3.46112</v>
      </c>
      <c r="V140" s="32">
        <v>3.43255</v>
      </c>
      <c r="W140" s="32">
        <v>3.33111</v>
      </c>
      <c r="X140" s="32">
        <v>3.29225</v>
      </c>
      <c r="Y140" s="32">
        <v>3.28105</v>
      </c>
    </row>
    <row r="141" spans="1:25" ht="15.75">
      <c r="A141" s="31">
        <v>27</v>
      </c>
      <c r="B141" s="32">
        <v>3.23097</v>
      </c>
      <c r="C141" s="32">
        <v>3.21807</v>
      </c>
      <c r="D141" s="32">
        <v>3.19701</v>
      </c>
      <c r="E141" s="32">
        <v>3.19598</v>
      </c>
      <c r="F141" s="32">
        <v>3.24389</v>
      </c>
      <c r="G141" s="32">
        <v>3.27108</v>
      </c>
      <c r="H141" s="32">
        <v>3.35362</v>
      </c>
      <c r="I141" s="32">
        <v>3.4902</v>
      </c>
      <c r="J141" s="32">
        <v>3.49435</v>
      </c>
      <c r="K141" s="32">
        <v>3.48006</v>
      </c>
      <c r="L141" s="32">
        <v>3.443</v>
      </c>
      <c r="M141" s="32">
        <v>3.45047</v>
      </c>
      <c r="N141" s="32">
        <v>3.44117</v>
      </c>
      <c r="O141" s="32">
        <v>3.44654</v>
      </c>
      <c r="P141" s="32">
        <v>3.45118</v>
      </c>
      <c r="Q141" s="32">
        <v>3.45949</v>
      </c>
      <c r="R141" s="32">
        <v>3.45732</v>
      </c>
      <c r="S141" s="32">
        <v>3.45854</v>
      </c>
      <c r="T141" s="32">
        <v>3.45015</v>
      </c>
      <c r="U141" s="32">
        <v>3.43206</v>
      </c>
      <c r="V141" s="32">
        <v>3.4045</v>
      </c>
      <c r="W141" s="32">
        <v>3.36257</v>
      </c>
      <c r="X141" s="32">
        <v>3.27309</v>
      </c>
      <c r="Y141" s="32">
        <v>3.22806</v>
      </c>
    </row>
    <row r="142" spans="1:25" ht="15.75">
      <c r="A142" s="31">
        <v>28</v>
      </c>
      <c r="B142" s="32">
        <v>3.224</v>
      </c>
      <c r="C142" s="32">
        <v>3.21137</v>
      </c>
      <c r="D142" s="32">
        <v>3.20547</v>
      </c>
      <c r="E142" s="32">
        <v>3.20525</v>
      </c>
      <c r="F142" s="32">
        <v>3.23095</v>
      </c>
      <c r="G142" s="32">
        <v>3.26559</v>
      </c>
      <c r="H142" s="32">
        <v>3.34514</v>
      </c>
      <c r="I142" s="32">
        <v>3.41716</v>
      </c>
      <c r="J142" s="32">
        <v>3.41058</v>
      </c>
      <c r="K142" s="32">
        <v>3.41327</v>
      </c>
      <c r="L142" s="32">
        <v>3.40918</v>
      </c>
      <c r="M142" s="32">
        <v>3.40953</v>
      </c>
      <c r="N142" s="32">
        <v>3.39946</v>
      </c>
      <c r="O142" s="32">
        <v>3.40188</v>
      </c>
      <c r="P142" s="32">
        <v>3.40418</v>
      </c>
      <c r="Q142" s="32">
        <v>3.41459</v>
      </c>
      <c r="R142" s="32">
        <v>3.42016</v>
      </c>
      <c r="S142" s="32">
        <v>3.40489</v>
      </c>
      <c r="T142" s="32">
        <v>3.42479</v>
      </c>
      <c r="U142" s="32">
        <v>3.37739</v>
      </c>
      <c r="V142" s="32">
        <v>3.32814</v>
      </c>
      <c r="W142" s="32">
        <v>3.30979</v>
      </c>
      <c r="X142" s="32">
        <v>3.26241</v>
      </c>
      <c r="Y142" s="32">
        <v>3.24162</v>
      </c>
    </row>
    <row r="143" spans="1:25" ht="15.75">
      <c r="A143" s="31">
        <v>29</v>
      </c>
      <c r="B143" s="32">
        <v>3.224</v>
      </c>
      <c r="C143" s="32">
        <v>3.21137</v>
      </c>
      <c r="D143" s="32">
        <v>3.20547</v>
      </c>
      <c r="E143" s="32">
        <v>3.20525</v>
      </c>
      <c r="F143" s="32">
        <v>3.23095</v>
      </c>
      <c r="G143" s="32">
        <v>3.26559</v>
      </c>
      <c r="H143" s="32">
        <v>3.34514</v>
      </c>
      <c r="I143" s="32">
        <v>3.41716</v>
      </c>
      <c r="J143" s="32">
        <v>3.41058</v>
      </c>
      <c r="K143" s="32">
        <v>3.41327</v>
      </c>
      <c r="L143" s="32">
        <v>3.40918</v>
      </c>
      <c r="M143" s="32">
        <v>3.40953</v>
      </c>
      <c r="N143" s="32">
        <v>3.39946</v>
      </c>
      <c r="O143" s="32">
        <v>3.40188</v>
      </c>
      <c r="P143" s="32">
        <v>3.40418</v>
      </c>
      <c r="Q143" s="32">
        <v>3.41459</v>
      </c>
      <c r="R143" s="32">
        <v>3.42016</v>
      </c>
      <c r="S143" s="32">
        <v>3.40489</v>
      </c>
      <c r="T143" s="32">
        <v>3.42479</v>
      </c>
      <c r="U143" s="32">
        <v>3.37739</v>
      </c>
      <c r="V143" s="32">
        <v>3.32814</v>
      </c>
      <c r="W143" s="32">
        <v>3.30979</v>
      </c>
      <c r="X143" s="32">
        <v>3.26241</v>
      </c>
      <c r="Y143" s="32">
        <v>3.24162</v>
      </c>
    </row>
    <row r="144" spans="1:25" ht="15.75">
      <c r="A144" s="31">
        <v>30</v>
      </c>
      <c r="B144" s="32">
        <v>3.224</v>
      </c>
      <c r="C144" s="32">
        <v>3.21137</v>
      </c>
      <c r="D144" s="32">
        <v>3.20547</v>
      </c>
      <c r="E144" s="32">
        <v>3.20525</v>
      </c>
      <c r="F144" s="32">
        <v>3.23095</v>
      </c>
      <c r="G144" s="32">
        <v>3.26559</v>
      </c>
      <c r="H144" s="32">
        <v>3.34514</v>
      </c>
      <c r="I144" s="32">
        <v>3.41716</v>
      </c>
      <c r="J144" s="32">
        <v>3.41058</v>
      </c>
      <c r="K144" s="32">
        <v>3.41327</v>
      </c>
      <c r="L144" s="32">
        <v>3.40918</v>
      </c>
      <c r="M144" s="32">
        <v>3.40953</v>
      </c>
      <c r="N144" s="32">
        <v>3.39946</v>
      </c>
      <c r="O144" s="32">
        <v>3.40188</v>
      </c>
      <c r="P144" s="32">
        <v>3.40418</v>
      </c>
      <c r="Q144" s="32">
        <v>3.41459</v>
      </c>
      <c r="R144" s="32">
        <v>3.42016</v>
      </c>
      <c r="S144" s="32">
        <v>3.40489</v>
      </c>
      <c r="T144" s="32">
        <v>3.42479</v>
      </c>
      <c r="U144" s="32">
        <v>3.37739</v>
      </c>
      <c r="V144" s="32">
        <v>3.32814</v>
      </c>
      <c r="W144" s="32">
        <v>3.30979</v>
      </c>
      <c r="X144" s="32">
        <v>3.26241</v>
      </c>
      <c r="Y144" s="32">
        <v>3.24162</v>
      </c>
    </row>
    <row r="145" spans="1:25" ht="15.75">
      <c r="A145" s="31">
        <v>31</v>
      </c>
      <c r="B145" s="32">
        <v>3.224</v>
      </c>
      <c r="C145" s="32">
        <v>3.21137</v>
      </c>
      <c r="D145" s="32">
        <v>3.20547</v>
      </c>
      <c r="E145" s="32">
        <v>3.20525</v>
      </c>
      <c r="F145" s="32">
        <v>3.23095</v>
      </c>
      <c r="G145" s="32">
        <v>3.26559</v>
      </c>
      <c r="H145" s="32">
        <v>3.34514</v>
      </c>
      <c r="I145" s="32">
        <v>3.41716</v>
      </c>
      <c r="J145" s="32">
        <v>3.41058</v>
      </c>
      <c r="K145" s="32">
        <v>3.41327</v>
      </c>
      <c r="L145" s="32">
        <v>3.40918</v>
      </c>
      <c r="M145" s="32">
        <v>3.40953</v>
      </c>
      <c r="N145" s="32">
        <v>3.39946</v>
      </c>
      <c r="O145" s="32">
        <v>3.40188</v>
      </c>
      <c r="P145" s="32">
        <v>3.40418</v>
      </c>
      <c r="Q145" s="32">
        <v>3.41459</v>
      </c>
      <c r="R145" s="32">
        <v>3.42016</v>
      </c>
      <c r="S145" s="32">
        <v>3.40489</v>
      </c>
      <c r="T145" s="32">
        <v>3.42479</v>
      </c>
      <c r="U145" s="32">
        <v>3.37739</v>
      </c>
      <c r="V145" s="32">
        <v>3.32814</v>
      </c>
      <c r="W145" s="32">
        <v>3.30979</v>
      </c>
      <c r="X145" s="32">
        <v>3.26241</v>
      </c>
      <c r="Y145" s="32">
        <v>3.24162</v>
      </c>
    </row>
    <row r="148" spans="1:14" ht="15.75" customHeight="1">
      <c r="A148" s="71" t="s">
        <v>52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40">
        <v>500.413</v>
      </c>
      <c r="M148" s="40"/>
      <c r="N148" s="36"/>
    </row>
    <row r="151" spans="1:8" ht="15.75" customHeight="1">
      <c r="A151" s="29"/>
      <c r="B151" s="29"/>
      <c r="C151" s="29"/>
      <c r="D151" s="29"/>
      <c r="E151" s="29"/>
      <c r="F151" s="29"/>
      <c r="G151" s="29"/>
      <c r="H151" s="29"/>
    </row>
    <row r="152" spans="1:8" ht="15.75">
      <c r="A152" s="29"/>
      <c r="B152" s="29"/>
      <c r="C152" s="29"/>
      <c r="D152" s="29"/>
      <c r="E152" s="29"/>
      <c r="F152" s="29"/>
      <c r="G152" s="29"/>
      <c r="H152" s="29"/>
    </row>
    <row r="153" spans="1:8" ht="15.75">
      <c r="A153" s="29"/>
      <c r="B153" s="29"/>
      <c r="C153" s="29"/>
      <c r="D153" s="29"/>
      <c r="E153" s="29"/>
      <c r="F153" s="29"/>
      <c r="G153" s="29"/>
      <c r="H153" s="29"/>
    </row>
    <row r="154" spans="1:8" ht="15.75">
      <c r="A154" s="29"/>
      <c r="B154" s="29"/>
      <c r="C154" s="29"/>
      <c r="D154" s="29"/>
      <c r="E154" s="29"/>
      <c r="F154" s="29"/>
      <c r="G154" s="29"/>
      <c r="H154" s="29"/>
    </row>
    <row r="155" spans="1:8" ht="15.75">
      <c r="A155" s="29"/>
      <c r="B155" s="29"/>
      <c r="C155" s="29"/>
      <c r="D155" s="29"/>
      <c r="E155" s="29"/>
      <c r="F155" s="29"/>
      <c r="G155" s="29"/>
      <c r="H155" s="29"/>
    </row>
    <row r="156" spans="1:8" ht="15.75">
      <c r="A156" s="29"/>
      <c r="B156" s="29"/>
      <c r="C156" s="29"/>
      <c r="D156" s="29"/>
      <c r="E156" s="29"/>
      <c r="F156" s="29"/>
      <c r="G156" s="29"/>
      <c r="H156" s="29"/>
    </row>
    <row r="157" spans="1:8" ht="15.75">
      <c r="A157" s="29"/>
      <c r="B157" s="29"/>
      <c r="C157" s="29"/>
      <c r="D157" s="29"/>
      <c r="E157" s="29"/>
      <c r="F157" s="29"/>
      <c r="G157" s="29"/>
      <c r="H157" s="29"/>
    </row>
    <row r="158" spans="1:8" ht="15.75">
      <c r="A158" s="29"/>
      <c r="B158" s="29"/>
      <c r="C158" s="29"/>
      <c r="D158" s="29"/>
      <c r="E158" s="29"/>
      <c r="F158" s="29"/>
      <c r="G158" s="29"/>
      <c r="H158" s="29"/>
    </row>
    <row r="159" spans="1:8" ht="15.75">
      <c r="A159" s="29"/>
      <c r="B159" s="29"/>
      <c r="C159" s="29"/>
      <c r="D159" s="29"/>
      <c r="E159" s="29"/>
      <c r="F159" s="29"/>
      <c r="G159" s="29"/>
      <c r="H159" s="29"/>
    </row>
    <row r="160" spans="1:8" ht="15.75">
      <c r="A160" s="29"/>
      <c r="B160" s="29"/>
      <c r="C160" s="29"/>
      <c r="D160" s="29"/>
      <c r="E160" s="29"/>
      <c r="F160" s="29"/>
      <c r="G160" s="29"/>
      <c r="H160" s="29"/>
    </row>
    <row r="161" spans="1:8" ht="15.75">
      <c r="A161" s="29"/>
      <c r="B161" s="29"/>
      <c r="C161" s="29"/>
      <c r="D161" s="29"/>
      <c r="E161" s="29"/>
      <c r="F161" s="29"/>
      <c r="G161" s="29"/>
      <c r="H161" s="29"/>
    </row>
    <row r="162" spans="1:8" ht="15.75">
      <c r="A162" s="29"/>
      <c r="B162" s="29"/>
      <c r="C162" s="29"/>
      <c r="D162" s="29"/>
      <c r="E162" s="29"/>
      <c r="F162" s="29"/>
      <c r="G162" s="29"/>
      <c r="H162" s="29"/>
    </row>
    <row r="163" spans="1:8" ht="15.75">
      <c r="A163" s="29"/>
      <c r="B163" s="29"/>
      <c r="C163" s="29"/>
      <c r="D163" s="29"/>
      <c r="E163" s="29"/>
      <c r="F163" s="29"/>
      <c r="G163" s="29"/>
      <c r="H163" s="29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2009-12-24T09:42:48Z</cp:lastPrinted>
  <dcterms:created xsi:type="dcterms:W3CDTF">2006-09-26T07:56:48Z</dcterms:created>
  <dcterms:modified xsi:type="dcterms:W3CDTF">2017-04-07T08:07:21Z</dcterms:modified>
  <cp:category/>
  <cp:version/>
  <cp:contentType/>
  <cp:contentStatus/>
</cp:coreProperties>
</file>