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1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<sst xmlns="http://schemas.openxmlformats.org/spreadsheetml/2006/main" count="149" uniqueCount="67">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</sst>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9"/>
  <sheetViews>
    <sheetView zoomScale="85" zoomScaleNormal="85" zoomScalePageLayoutView="0" workbookViewId="0" topLeftCell="A1">
      <selection activeCell="A2" sqref="A2:G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57" t="s">
        <v>63</v>
      </c>
      <c r="B2" s="57"/>
      <c r="C2" s="57"/>
      <c r="D2" s="57"/>
      <c r="E2" s="57"/>
      <c r="F2" s="57"/>
      <c r="G2" s="57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41974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58" t="s">
        <v>15</v>
      </c>
      <c r="B6" s="59" t="s">
        <v>65</v>
      </c>
      <c r="C6" s="61" t="s">
        <v>66</v>
      </c>
      <c r="D6" s="66" t="s">
        <v>8</v>
      </c>
      <c r="E6" s="67" t="s">
        <v>9</v>
      </c>
      <c r="F6" s="68"/>
      <c r="G6" s="68"/>
      <c r="H6" s="69"/>
    </row>
    <row r="7" spans="1:8" ht="45" customHeight="1">
      <c r="A7" s="58"/>
      <c r="B7" s="60"/>
      <c r="C7" s="62"/>
      <c r="D7" s="66"/>
      <c r="E7" s="37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</row>
    <row r="9" spans="1:8" ht="15.75">
      <c r="A9" s="30"/>
      <c r="B9" s="31" t="s">
        <v>7</v>
      </c>
      <c r="C9" s="39"/>
      <c r="D9" s="41"/>
      <c r="E9" s="86"/>
      <c r="F9" s="87"/>
      <c r="G9" s="87"/>
      <c r="H9" s="87"/>
    </row>
    <row r="10" spans="1:14" ht="15">
      <c r="A10" s="70" t="s">
        <v>16</v>
      </c>
      <c r="B10" s="73" t="s">
        <v>22</v>
      </c>
      <c r="C10" s="42" t="s">
        <v>26</v>
      </c>
      <c r="D10" s="41" t="s">
        <v>12</v>
      </c>
      <c r="E10" s="88">
        <v>2.63724</v>
      </c>
      <c r="F10" s="89">
        <v>3.30083</v>
      </c>
      <c r="G10" s="89">
        <v>3.44107</v>
      </c>
      <c r="H10" s="89">
        <v>3.49195</v>
      </c>
      <c r="I10" s="56"/>
      <c r="J10" s="56"/>
      <c r="K10" s="56"/>
      <c r="L10" s="56"/>
      <c r="M10" s="56"/>
      <c r="N10" s="56"/>
    </row>
    <row r="11" spans="1:14" ht="15">
      <c r="A11" s="71"/>
      <c r="B11" s="74"/>
      <c r="C11" s="42" t="s">
        <v>27</v>
      </c>
      <c r="D11" s="41" t="s">
        <v>12</v>
      </c>
      <c r="E11" s="88">
        <v>2.60724</v>
      </c>
      <c r="F11" s="89">
        <v>3.27083</v>
      </c>
      <c r="G11" s="89">
        <v>3.41107</v>
      </c>
      <c r="H11" s="89">
        <v>3.46195</v>
      </c>
      <c r="I11" s="56"/>
      <c r="J11" s="56"/>
      <c r="K11" s="56"/>
      <c r="L11" s="56"/>
      <c r="M11" s="56"/>
      <c r="N11" s="56"/>
    </row>
    <row r="12" spans="1:14" ht="15">
      <c r="A12" s="71"/>
      <c r="B12" s="74"/>
      <c r="C12" s="42" t="s">
        <v>28</v>
      </c>
      <c r="D12" s="41" t="s">
        <v>12</v>
      </c>
      <c r="E12" s="88">
        <v>2.50724</v>
      </c>
      <c r="F12" s="89">
        <v>3.17083</v>
      </c>
      <c r="G12" s="89">
        <v>3.31107</v>
      </c>
      <c r="H12" s="89">
        <v>3.36195</v>
      </c>
      <c r="I12" s="56"/>
      <c r="J12" s="56"/>
      <c r="K12" s="56"/>
      <c r="L12" s="56"/>
      <c r="M12" s="56"/>
      <c r="N12" s="56"/>
    </row>
    <row r="13" spans="1:14" ht="15">
      <c r="A13" s="72"/>
      <c r="B13" s="75"/>
      <c r="C13" s="42" t="s">
        <v>29</v>
      </c>
      <c r="D13" s="41" t="s">
        <v>12</v>
      </c>
      <c r="E13" s="88">
        <v>2.41724</v>
      </c>
      <c r="F13" s="89">
        <v>3.08083</v>
      </c>
      <c r="G13" s="89">
        <v>3.22107</v>
      </c>
      <c r="H13" s="89">
        <v>3.27195</v>
      </c>
      <c r="I13" s="56"/>
      <c r="J13" s="56"/>
      <c r="K13" s="56"/>
      <c r="L13" s="56"/>
      <c r="M13" s="56"/>
      <c r="N13" s="56"/>
    </row>
    <row r="14" spans="1:8" ht="15.75">
      <c r="A14" s="43" t="s">
        <v>17</v>
      </c>
      <c r="B14" s="38" t="s">
        <v>14</v>
      </c>
      <c r="C14" s="40"/>
      <c r="D14" s="40"/>
      <c r="E14" s="90"/>
      <c r="F14" s="90"/>
      <c r="G14" s="91"/>
      <c r="H14" s="92"/>
    </row>
    <row r="15" spans="1:8" ht="15.75">
      <c r="A15" s="44"/>
      <c r="B15" s="31" t="s">
        <v>10</v>
      </c>
      <c r="C15" s="39"/>
      <c r="D15" s="41"/>
      <c r="E15" s="88"/>
      <c r="F15" s="89"/>
      <c r="G15" s="89"/>
      <c r="H15" s="89"/>
    </row>
    <row r="16" spans="1:10" ht="15.75">
      <c r="A16" s="32" t="s">
        <v>18</v>
      </c>
      <c r="B16" s="33" t="s">
        <v>11</v>
      </c>
      <c r="C16" s="39"/>
      <c r="D16" s="41" t="s">
        <v>6</v>
      </c>
      <c r="E16" s="88">
        <v>1002.76343</v>
      </c>
      <c r="F16" s="89">
        <v>1379.05408</v>
      </c>
      <c r="G16" s="89"/>
      <c r="H16" s="89"/>
      <c r="I16" s="56"/>
      <c r="J16" s="56"/>
    </row>
    <row r="17" spans="1:10" ht="15.75">
      <c r="A17" s="32" t="s">
        <v>19</v>
      </c>
      <c r="B17" s="33" t="s">
        <v>4</v>
      </c>
      <c r="C17" s="39"/>
      <c r="D17" s="41" t="s">
        <v>12</v>
      </c>
      <c r="E17" s="88">
        <v>0.91662</v>
      </c>
      <c r="F17" s="89">
        <v>1.00382</v>
      </c>
      <c r="G17" s="89"/>
      <c r="H17" s="89"/>
      <c r="I17" s="56"/>
      <c r="J17" s="56"/>
    </row>
    <row r="18" spans="1:8" ht="15" customHeight="1">
      <c r="A18" s="43" t="s">
        <v>20</v>
      </c>
      <c r="B18" s="38" t="s">
        <v>21</v>
      </c>
      <c r="C18" s="39"/>
      <c r="D18" s="40"/>
      <c r="E18" s="90"/>
      <c r="F18" s="90"/>
      <c r="G18" s="90"/>
      <c r="H18" s="91"/>
    </row>
    <row r="19" spans="1:8" ht="15" customHeight="1">
      <c r="A19" s="32"/>
      <c r="B19" s="33" t="s">
        <v>23</v>
      </c>
      <c r="C19" s="39"/>
      <c r="D19" s="41" t="s">
        <v>12</v>
      </c>
      <c r="E19" s="93">
        <v>2.41724</v>
      </c>
      <c r="F19" s="94"/>
      <c r="G19" s="94"/>
      <c r="H19" s="95"/>
    </row>
    <row r="20" spans="1:8" ht="33.75" customHeight="1">
      <c r="A20" s="34"/>
      <c r="B20" s="35"/>
      <c r="C20" s="36"/>
      <c r="D20" s="34"/>
      <c r="E20" s="96"/>
      <c r="F20" s="96"/>
      <c r="G20" s="96"/>
      <c r="H20" s="96"/>
    </row>
    <row r="21" spans="1:10" ht="15">
      <c r="A21" s="76" t="s">
        <v>24</v>
      </c>
      <c r="B21" s="77"/>
      <c r="C21" s="77"/>
      <c r="D21" s="77"/>
      <c r="E21" s="77"/>
      <c r="F21" s="77"/>
      <c r="G21" s="78"/>
      <c r="H21" s="97">
        <v>0.86585</v>
      </c>
      <c r="J21" s="56"/>
    </row>
    <row r="22" spans="1:10" ht="15">
      <c r="A22" s="76" t="s">
        <v>25</v>
      </c>
      <c r="B22" s="77"/>
      <c r="C22" s="77"/>
      <c r="D22" s="77"/>
      <c r="E22" s="77"/>
      <c r="F22" s="77"/>
      <c r="G22" s="78"/>
      <c r="H22" s="97">
        <v>348.98249</v>
      </c>
      <c r="J22" s="56"/>
    </row>
    <row r="23" spans="1:10" ht="30" customHeight="1">
      <c r="A23" s="63" t="s">
        <v>30</v>
      </c>
      <c r="B23" s="65"/>
      <c r="C23" s="65"/>
      <c r="D23" s="65"/>
      <c r="E23" s="64"/>
      <c r="F23" s="63" t="s">
        <v>22</v>
      </c>
      <c r="G23" s="64"/>
      <c r="H23" s="98">
        <v>1.33723</v>
      </c>
      <c r="J23" s="56"/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09">
      <selection activeCell="M160" sqref="M160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4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83">
        <f>НЕРЕГ!C4</f>
        <v>41974</v>
      </c>
      <c r="C4" s="83"/>
      <c r="D4" s="45"/>
      <c r="E4" s="45"/>
      <c r="F4" s="45"/>
      <c r="G4" s="45"/>
      <c r="H4" s="45"/>
      <c r="M4" s="84" t="s">
        <v>31</v>
      </c>
      <c r="N4" s="84"/>
      <c r="O4" s="8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5" t="s">
        <v>32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0" t="s">
        <v>33</v>
      </c>
      <c r="B7" s="80" t="s">
        <v>34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28.5" customHeight="1">
      <c r="A8" s="80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1.87696</v>
      </c>
      <c r="C9" s="48">
        <v>1.86007</v>
      </c>
      <c r="D9" s="48">
        <v>1.85966</v>
      </c>
      <c r="E9" s="48">
        <v>1.84895</v>
      </c>
      <c r="F9" s="48">
        <v>1.86486</v>
      </c>
      <c r="G9" s="48">
        <v>1.89643</v>
      </c>
      <c r="H9" s="48">
        <v>1.9457</v>
      </c>
      <c r="I9" s="48">
        <v>1.98535</v>
      </c>
      <c r="J9" s="48">
        <v>1.98455</v>
      </c>
      <c r="K9" s="48">
        <v>1.98033</v>
      </c>
      <c r="L9" s="48">
        <v>1.93717</v>
      </c>
      <c r="M9" s="48">
        <v>1.95692</v>
      </c>
      <c r="N9" s="48">
        <v>1.9591</v>
      </c>
      <c r="O9" s="48">
        <v>1.94224</v>
      </c>
      <c r="P9" s="48">
        <v>1.96026</v>
      </c>
      <c r="Q9" s="48">
        <v>1.97084</v>
      </c>
      <c r="R9" s="48">
        <v>1.97126</v>
      </c>
      <c r="S9" s="48">
        <v>1.96082</v>
      </c>
      <c r="T9" s="48">
        <v>2.07022</v>
      </c>
      <c r="U9" s="48">
        <v>1.83239</v>
      </c>
      <c r="V9" s="48">
        <v>1.8216</v>
      </c>
      <c r="W9" s="48">
        <v>1.87564</v>
      </c>
      <c r="X9" s="48">
        <v>1.88146</v>
      </c>
      <c r="Y9" s="48">
        <v>1.86857</v>
      </c>
    </row>
    <row r="10" spans="1:25" ht="15.75">
      <c r="A10" s="47">
        <v>2</v>
      </c>
      <c r="B10" s="48">
        <v>1.86542</v>
      </c>
      <c r="C10" s="48">
        <v>1.86626</v>
      </c>
      <c r="D10" s="48">
        <v>1.86404</v>
      </c>
      <c r="E10" s="48">
        <v>1.86593</v>
      </c>
      <c r="F10" s="48">
        <v>1.86925</v>
      </c>
      <c r="G10" s="48">
        <v>1.89249</v>
      </c>
      <c r="H10" s="48">
        <v>1.97632</v>
      </c>
      <c r="I10" s="48">
        <v>2.03076</v>
      </c>
      <c r="J10" s="48">
        <v>1.96266</v>
      </c>
      <c r="K10" s="48">
        <v>1.89619</v>
      </c>
      <c r="L10" s="48">
        <v>1.81335</v>
      </c>
      <c r="M10" s="48">
        <v>1.81307</v>
      </c>
      <c r="N10" s="48">
        <v>1.85433</v>
      </c>
      <c r="O10" s="48">
        <v>2.08232</v>
      </c>
      <c r="P10" s="48">
        <v>2.12912</v>
      </c>
      <c r="Q10" s="48">
        <v>2.11823</v>
      </c>
      <c r="R10" s="48">
        <v>2.10691</v>
      </c>
      <c r="S10" s="48">
        <v>2.08538</v>
      </c>
      <c r="T10" s="48">
        <v>1.95902</v>
      </c>
      <c r="U10" s="48">
        <v>1.85194</v>
      </c>
      <c r="V10" s="48">
        <v>1.84794</v>
      </c>
      <c r="W10" s="48">
        <v>1.87371</v>
      </c>
      <c r="X10" s="48">
        <v>1.89919</v>
      </c>
      <c r="Y10" s="48">
        <v>1.86559</v>
      </c>
    </row>
    <row r="11" spans="1:25" ht="15.75">
      <c r="A11" s="47">
        <v>3</v>
      </c>
      <c r="B11" s="48">
        <v>1.86264</v>
      </c>
      <c r="C11" s="48">
        <v>1.86525</v>
      </c>
      <c r="D11" s="48">
        <v>1.86517</v>
      </c>
      <c r="E11" s="48">
        <v>1.86426</v>
      </c>
      <c r="F11" s="48">
        <v>1.88973</v>
      </c>
      <c r="G11" s="48">
        <v>1.88997</v>
      </c>
      <c r="H11" s="48">
        <v>2.03737</v>
      </c>
      <c r="I11" s="48">
        <v>2.09974</v>
      </c>
      <c r="J11" s="48">
        <v>1.81843</v>
      </c>
      <c r="K11" s="48">
        <v>1.82149</v>
      </c>
      <c r="L11" s="48">
        <v>1.81127</v>
      </c>
      <c r="M11" s="48">
        <v>1.78422</v>
      </c>
      <c r="N11" s="48">
        <v>1.64834</v>
      </c>
      <c r="O11" s="48">
        <v>1.79031</v>
      </c>
      <c r="P11" s="48">
        <v>1.81402</v>
      </c>
      <c r="Q11" s="48">
        <v>1.82412</v>
      </c>
      <c r="R11" s="48">
        <v>1.82319</v>
      </c>
      <c r="S11" s="48">
        <v>1.80839</v>
      </c>
      <c r="T11" s="48">
        <v>1.79105</v>
      </c>
      <c r="U11" s="48">
        <v>1.79609</v>
      </c>
      <c r="V11" s="48">
        <v>1.78352</v>
      </c>
      <c r="W11" s="48">
        <v>1.8509</v>
      </c>
      <c r="X11" s="48">
        <v>1.86717</v>
      </c>
      <c r="Y11" s="48">
        <v>1.868</v>
      </c>
    </row>
    <row r="12" spans="1:25" ht="15.75">
      <c r="A12" s="47">
        <v>4</v>
      </c>
      <c r="B12" s="48">
        <v>1.87233</v>
      </c>
      <c r="C12" s="48">
        <v>1.86964</v>
      </c>
      <c r="D12" s="48">
        <v>1.86974</v>
      </c>
      <c r="E12" s="48">
        <v>1.87184</v>
      </c>
      <c r="F12" s="48">
        <v>1.89632</v>
      </c>
      <c r="G12" s="48">
        <v>1.92988</v>
      </c>
      <c r="H12" s="48">
        <v>2.01424</v>
      </c>
      <c r="I12" s="48">
        <v>1.91851</v>
      </c>
      <c r="J12" s="48">
        <v>1.91915</v>
      </c>
      <c r="K12" s="48">
        <v>1.92013</v>
      </c>
      <c r="L12" s="48">
        <v>1.89374</v>
      </c>
      <c r="M12" s="48">
        <v>1.89338</v>
      </c>
      <c r="N12" s="48">
        <v>1.90069</v>
      </c>
      <c r="O12" s="48">
        <v>2.08478</v>
      </c>
      <c r="P12" s="48">
        <v>2.20002</v>
      </c>
      <c r="Q12" s="48">
        <v>2.16141</v>
      </c>
      <c r="R12" s="48">
        <v>2.09605</v>
      </c>
      <c r="S12" s="48">
        <v>2.08407</v>
      </c>
      <c r="T12" s="48">
        <v>1.92184</v>
      </c>
      <c r="U12" s="48">
        <v>1.86311</v>
      </c>
      <c r="V12" s="48">
        <v>1.86337</v>
      </c>
      <c r="W12" s="48">
        <v>1.86264</v>
      </c>
      <c r="X12" s="48">
        <v>1.86237</v>
      </c>
      <c r="Y12" s="48">
        <v>1.86511</v>
      </c>
    </row>
    <row r="13" spans="1:25" ht="15.75">
      <c r="A13" s="47">
        <v>5</v>
      </c>
      <c r="B13" s="48">
        <v>1.86529</v>
      </c>
      <c r="C13" s="48">
        <v>1.86274</v>
      </c>
      <c r="D13" s="48">
        <v>1.86103</v>
      </c>
      <c r="E13" s="48">
        <v>1.86553</v>
      </c>
      <c r="F13" s="48">
        <v>1.90766</v>
      </c>
      <c r="G13" s="48">
        <v>1.99963</v>
      </c>
      <c r="H13" s="48">
        <v>2.03668</v>
      </c>
      <c r="I13" s="48">
        <v>2.1496</v>
      </c>
      <c r="J13" s="48">
        <v>2.15828</v>
      </c>
      <c r="K13" s="48">
        <v>2.18282</v>
      </c>
      <c r="L13" s="48">
        <v>2.17107</v>
      </c>
      <c r="M13" s="48">
        <v>2.1649</v>
      </c>
      <c r="N13" s="48">
        <v>2.17275</v>
      </c>
      <c r="O13" s="48">
        <v>2.21195</v>
      </c>
      <c r="P13" s="48">
        <v>2.23221</v>
      </c>
      <c r="Q13" s="48">
        <v>2.21119</v>
      </c>
      <c r="R13" s="48">
        <v>2.20301</v>
      </c>
      <c r="S13" s="48">
        <v>2.18677</v>
      </c>
      <c r="T13" s="48">
        <v>2.18029</v>
      </c>
      <c r="U13" s="48">
        <v>2.14444</v>
      </c>
      <c r="V13" s="48">
        <v>2.09784</v>
      </c>
      <c r="W13" s="48">
        <v>2.06452</v>
      </c>
      <c r="X13" s="48">
        <v>2.06314</v>
      </c>
      <c r="Y13" s="48">
        <v>1.92517</v>
      </c>
    </row>
    <row r="14" spans="1:25" ht="15.75">
      <c r="A14" s="47">
        <v>6</v>
      </c>
      <c r="B14" s="48">
        <v>1.86282</v>
      </c>
      <c r="C14" s="48">
        <v>1.8599</v>
      </c>
      <c r="D14" s="48">
        <v>1.85909</v>
      </c>
      <c r="E14" s="48">
        <v>1.85747</v>
      </c>
      <c r="F14" s="48">
        <v>1.88746</v>
      </c>
      <c r="G14" s="48">
        <v>1.90173</v>
      </c>
      <c r="H14" s="48">
        <v>1.93028</v>
      </c>
      <c r="I14" s="48">
        <v>1.97895</v>
      </c>
      <c r="J14" s="48">
        <v>2.07708</v>
      </c>
      <c r="K14" s="48">
        <v>2.09531</v>
      </c>
      <c r="L14" s="48">
        <v>2.10196</v>
      </c>
      <c r="M14" s="48">
        <v>2.09823</v>
      </c>
      <c r="N14" s="48">
        <v>2.09177</v>
      </c>
      <c r="O14" s="48">
        <v>2.1031</v>
      </c>
      <c r="P14" s="48">
        <v>2.08857</v>
      </c>
      <c r="Q14" s="48">
        <v>2.0871</v>
      </c>
      <c r="R14" s="48">
        <v>2.08232</v>
      </c>
      <c r="S14" s="48">
        <v>2.08366</v>
      </c>
      <c r="T14" s="48">
        <v>2.06968</v>
      </c>
      <c r="U14" s="48">
        <v>2.01829</v>
      </c>
      <c r="V14" s="48">
        <v>1.89624</v>
      </c>
      <c r="W14" s="48">
        <v>1.88742</v>
      </c>
      <c r="X14" s="48">
        <v>1.89019</v>
      </c>
      <c r="Y14" s="48">
        <v>1.86201</v>
      </c>
    </row>
    <row r="15" spans="1:25" ht="15.75">
      <c r="A15" s="47">
        <v>7</v>
      </c>
      <c r="B15" s="48">
        <v>1.86141</v>
      </c>
      <c r="C15" s="48">
        <v>1.85879</v>
      </c>
      <c r="D15" s="48">
        <v>1.85818</v>
      </c>
      <c r="E15" s="48">
        <v>1.85716</v>
      </c>
      <c r="F15" s="48">
        <v>1.85941</v>
      </c>
      <c r="G15" s="48">
        <v>1.86242</v>
      </c>
      <c r="H15" s="48">
        <v>1.86063</v>
      </c>
      <c r="I15" s="48">
        <v>1.88428</v>
      </c>
      <c r="J15" s="48">
        <v>1.88156</v>
      </c>
      <c r="K15" s="48">
        <v>1.92657</v>
      </c>
      <c r="L15" s="48">
        <v>1.95501</v>
      </c>
      <c r="M15" s="48">
        <v>1.95479</v>
      </c>
      <c r="N15" s="48">
        <v>1.95506</v>
      </c>
      <c r="O15" s="48">
        <v>1.9725</v>
      </c>
      <c r="P15" s="48">
        <v>1.99524</v>
      </c>
      <c r="Q15" s="48">
        <v>2.02567</v>
      </c>
      <c r="R15" s="48">
        <v>2.06337</v>
      </c>
      <c r="S15" s="48">
        <v>2.0467</v>
      </c>
      <c r="T15" s="48">
        <v>2.05562</v>
      </c>
      <c r="U15" s="48">
        <v>2.00291</v>
      </c>
      <c r="V15" s="48">
        <v>1.96433</v>
      </c>
      <c r="W15" s="48">
        <v>1.89809</v>
      </c>
      <c r="X15" s="48">
        <v>1.88939</v>
      </c>
      <c r="Y15" s="48">
        <v>1.86226</v>
      </c>
    </row>
    <row r="16" spans="1:25" s="49" customFormat="1" ht="15.75">
      <c r="A16" s="47">
        <v>8</v>
      </c>
      <c r="B16" s="48">
        <v>1.89183</v>
      </c>
      <c r="C16" s="48">
        <v>1.86967</v>
      </c>
      <c r="D16" s="48">
        <v>1.86476</v>
      </c>
      <c r="E16" s="48">
        <v>1.8677</v>
      </c>
      <c r="F16" s="48">
        <v>1.89494</v>
      </c>
      <c r="G16" s="48">
        <v>1.96151</v>
      </c>
      <c r="H16" s="48">
        <v>2.00081</v>
      </c>
      <c r="I16" s="48">
        <v>2.09716</v>
      </c>
      <c r="J16" s="48">
        <v>2.09854</v>
      </c>
      <c r="K16" s="48">
        <v>2.11616</v>
      </c>
      <c r="L16" s="48">
        <v>2.09706</v>
      </c>
      <c r="M16" s="48">
        <v>2.08075</v>
      </c>
      <c r="N16" s="48">
        <v>2.09412</v>
      </c>
      <c r="O16" s="48">
        <v>2.13343</v>
      </c>
      <c r="P16" s="48">
        <v>2.14087</v>
      </c>
      <c r="Q16" s="48">
        <v>2.11859</v>
      </c>
      <c r="R16" s="48">
        <v>2.11166</v>
      </c>
      <c r="S16" s="48">
        <v>2.09891</v>
      </c>
      <c r="T16" s="48">
        <v>2.09642</v>
      </c>
      <c r="U16" s="48">
        <v>2.07476</v>
      </c>
      <c r="V16" s="48">
        <v>2.02205</v>
      </c>
      <c r="W16" s="48">
        <v>1.97531</v>
      </c>
      <c r="X16" s="48">
        <v>1.8972</v>
      </c>
      <c r="Y16" s="48">
        <v>1.88606</v>
      </c>
    </row>
    <row r="17" spans="1:25" s="49" customFormat="1" ht="15.75">
      <c r="A17" s="47">
        <v>9</v>
      </c>
      <c r="B17" s="48">
        <v>1.86153</v>
      </c>
      <c r="C17" s="48">
        <v>1.85045</v>
      </c>
      <c r="D17" s="48">
        <v>1.85143</v>
      </c>
      <c r="E17" s="48">
        <v>1.8541</v>
      </c>
      <c r="F17" s="48">
        <v>1.86799</v>
      </c>
      <c r="G17" s="48">
        <v>1.90446</v>
      </c>
      <c r="H17" s="48">
        <v>1.92139</v>
      </c>
      <c r="I17" s="48">
        <v>2.04105</v>
      </c>
      <c r="J17" s="48">
        <v>2.06063</v>
      </c>
      <c r="K17" s="48">
        <v>2.05677</v>
      </c>
      <c r="L17" s="48">
        <v>2.04764</v>
      </c>
      <c r="M17" s="48">
        <v>2.04447</v>
      </c>
      <c r="N17" s="48">
        <v>2.04434</v>
      </c>
      <c r="O17" s="48">
        <v>2.06763</v>
      </c>
      <c r="P17" s="48">
        <v>2.07074</v>
      </c>
      <c r="Q17" s="48">
        <v>2.06955</v>
      </c>
      <c r="R17" s="48">
        <v>2.06678</v>
      </c>
      <c r="S17" s="48">
        <v>2.06272</v>
      </c>
      <c r="T17" s="48">
        <v>2.04879</v>
      </c>
      <c r="U17" s="48">
        <v>2.01083</v>
      </c>
      <c r="V17" s="48">
        <v>1.98593</v>
      </c>
      <c r="W17" s="48">
        <v>1.92355</v>
      </c>
      <c r="X17" s="48">
        <v>1.86879</v>
      </c>
      <c r="Y17" s="48">
        <v>1.85777</v>
      </c>
    </row>
    <row r="18" spans="1:25" s="49" customFormat="1" ht="15.75">
      <c r="A18" s="47">
        <v>10</v>
      </c>
      <c r="B18" s="48">
        <v>1.85405</v>
      </c>
      <c r="C18" s="48">
        <v>1.85993</v>
      </c>
      <c r="D18" s="48">
        <v>1.85474</v>
      </c>
      <c r="E18" s="48">
        <v>1.85819</v>
      </c>
      <c r="F18" s="48">
        <v>1.86056</v>
      </c>
      <c r="G18" s="48">
        <v>1.90839</v>
      </c>
      <c r="H18" s="48">
        <v>1.93259</v>
      </c>
      <c r="I18" s="48">
        <v>2.06508</v>
      </c>
      <c r="J18" s="48">
        <v>2.07763</v>
      </c>
      <c r="K18" s="48">
        <v>2.08057</v>
      </c>
      <c r="L18" s="48">
        <v>2.07253</v>
      </c>
      <c r="M18" s="48">
        <v>2.0739</v>
      </c>
      <c r="N18" s="48">
        <v>2.07657</v>
      </c>
      <c r="O18" s="48">
        <v>2.09551</v>
      </c>
      <c r="P18" s="48">
        <v>2.10114</v>
      </c>
      <c r="Q18" s="48">
        <v>2.10263</v>
      </c>
      <c r="R18" s="48">
        <v>2.09957</v>
      </c>
      <c r="S18" s="48">
        <v>2.08919</v>
      </c>
      <c r="T18" s="48">
        <v>2.07853</v>
      </c>
      <c r="U18" s="48">
        <v>2.04222</v>
      </c>
      <c r="V18" s="48">
        <v>2.0197</v>
      </c>
      <c r="W18" s="48">
        <v>1.89265</v>
      </c>
      <c r="X18" s="48">
        <v>1.89824</v>
      </c>
      <c r="Y18" s="48">
        <v>1.86659</v>
      </c>
    </row>
    <row r="19" spans="1:25" s="49" customFormat="1" ht="15.75">
      <c r="A19" s="47">
        <v>11</v>
      </c>
      <c r="B19" s="48">
        <v>1.88253</v>
      </c>
      <c r="C19" s="48">
        <v>1.89857</v>
      </c>
      <c r="D19" s="48">
        <v>1.88495</v>
      </c>
      <c r="E19" s="48">
        <v>1.88473</v>
      </c>
      <c r="F19" s="48">
        <v>1.92441</v>
      </c>
      <c r="G19" s="48">
        <v>1.9969</v>
      </c>
      <c r="H19" s="48">
        <v>2.06847</v>
      </c>
      <c r="I19" s="48">
        <v>2.13524</v>
      </c>
      <c r="J19" s="48">
        <v>2.17055</v>
      </c>
      <c r="K19" s="48">
        <v>2.18002</v>
      </c>
      <c r="L19" s="48">
        <v>2.17395</v>
      </c>
      <c r="M19" s="48">
        <v>2.17305</v>
      </c>
      <c r="N19" s="48">
        <v>2.17976</v>
      </c>
      <c r="O19" s="48">
        <v>2.2111</v>
      </c>
      <c r="P19" s="48">
        <v>2.2197</v>
      </c>
      <c r="Q19" s="48">
        <v>2.20897</v>
      </c>
      <c r="R19" s="48">
        <v>2.21612</v>
      </c>
      <c r="S19" s="48">
        <v>2.19244</v>
      </c>
      <c r="T19" s="48">
        <v>2.18679</v>
      </c>
      <c r="U19" s="48">
        <v>2.15706</v>
      </c>
      <c r="V19" s="48">
        <v>2.1231</v>
      </c>
      <c r="W19" s="48">
        <v>2.01906</v>
      </c>
      <c r="X19" s="48">
        <v>1.97176</v>
      </c>
      <c r="Y19" s="48">
        <v>1.91225</v>
      </c>
    </row>
    <row r="20" spans="1:25" s="49" customFormat="1" ht="15.75">
      <c r="A20" s="47">
        <v>12</v>
      </c>
      <c r="B20" s="48">
        <v>1.89373</v>
      </c>
      <c r="C20" s="48">
        <v>1.89909</v>
      </c>
      <c r="D20" s="48">
        <v>1.88187</v>
      </c>
      <c r="E20" s="48">
        <v>1.89239</v>
      </c>
      <c r="F20" s="48">
        <v>1.92023</v>
      </c>
      <c r="G20" s="48">
        <v>2.00938</v>
      </c>
      <c r="H20" s="48">
        <v>2.08282</v>
      </c>
      <c r="I20" s="48">
        <v>2.14543</v>
      </c>
      <c r="J20" s="48">
        <v>2.17906</v>
      </c>
      <c r="K20" s="48">
        <v>2.18973</v>
      </c>
      <c r="L20" s="48">
        <v>2.18218</v>
      </c>
      <c r="M20" s="48">
        <v>2.17953</v>
      </c>
      <c r="N20" s="48">
        <v>2.17763</v>
      </c>
      <c r="O20" s="48">
        <v>2.18901</v>
      </c>
      <c r="P20" s="48">
        <v>2.19641</v>
      </c>
      <c r="Q20" s="48">
        <v>2.21237</v>
      </c>
      <c r="R20" s="48">
        <v>2.20629</v>
      </c>
      <c r="S20" s="48">
        <v>2.18947</v>
      </c>
      <c r="T20" s="48">
        <v>2.18715</v>
      </c>
      <c r="U20" s="48">
        <v>2.27995</v>
      </c>
      <c r="V20" s="48">
        <v>2.24844</v>
      </c>
      <c r="W20" s="48">
        <v>2.21059</v>
      </c>
      <c r="X20" s="48">
        <v>2.1779</v>
      </c>
      <c r="Y20" s="48">
        <v>2.03108</v>
      </c>
    </row>
    <row r="21" spans="1:25" ht="15.75">
      <c r="A21" s="47">
        <v>13</v>
      </c>
      <c r="B21" s="48">
        <v>2.01017</v>
      </c>
      <c r="C21" s="48">
        <v>2.0627</v>
      </c>
      <c r="D21" s="48">
        <v>2.0291</v>
      </c>
      <c r="E21" s="48">
        <v>2.00178</v>
      </c>
      <c r="F21" s="48">
        <v>1.99297</v>
      </c>
      <c r="G21" s="48">
        <v>2.1027</v>
      </c>
      <c r="H21" s="48">
        <v>2.23654</v>
      </c>
      <c r="I21" s="48">
        <v>2.2498</v>
      </c>
      <c r="J21" s="48">
        <v>2.31846</v>
      </c>
      <c r="K21" s="48">
        <v>2.38251</v>
      </c>
      <c r="L21" s="48">
        <v>2.37767</v>
      </c>
      <c r="M21" s="48">
        <v>2.35059</v>
      </c>
      <c r="N21" s="48">
        <v>2.34863</v>
      </c>
      <c r="O21" s="48">
        <v>2.36713</v>
      </c>
      <c r="P21" s="48">
        <v>2.40668</v>
      </c>
      <c r="Q21" s="48">
        <v>2.44353</v>
      </c>
      <c r="R21" s="48">
        <v>2.44234</v>
      </c>
      <c r="S21" s="48">
        <v>2.41224</v>
      </c>
      <c r="T21" s="48">
        <v>2.36409</v>
      </c>
      <c r="U21" s="48">
        <v>2.3311</v>
      </c>
      <c r="V21" s="48">
        <v>2.3267</v>
      </c>
      <c r="W21" s="48">
        <v>2.24304</v>
      </c>
      <c r="X21" s="48">
        <v>2.15841</v>
      </c>
      <c r="Y21" s="48">
        <v>2.00395</v>
      </c>
    </row>
    <row r="22" spans="1:25" ht="15.75">
      <c r="A22" s="47">
        <v>14</v>
      </c>
      <c r="B22" s="48">
        <v>2.00075</v>
      </c>
      <c r="C22" s="48">
        <v>2.00787</v>
      </c>
      <c r="D22" s="48">
        <v>1.93147</v>
      </c>
      <c r="E22" s="48">
        <v>1.91254</v>
      </c>
      <c r="F22" s="48">
        <v>1.90627</v>
      </c>
      <c r="G22" s="48">
        <v>1.93951</v>
      </c>
      <c r="H22" s="48">
        <v>2.03059</v>
      </c>
      <c r="I22" s="48">
        <v>2.07279</v>
      </c>
      <c r="J22" s="48">
        <v>2.12637</v>
      </c>
      <c r="K22" s="48">
        <v>2.24316</v>
      </c>
      <c r="L22" s="48">
        <v>2.27004</v>
      </c>
      <c r="M22" s="48">
        <v>2.26697</v>
      </c>
      <c r="N22" s="48">
        <v>2.27251</v>
      </c>
      <c r="O22" s="48">
        <v>2.28716</v>
      </c>
      <c r="P22" s="48">
        <v>2.32125</v>
      </c>
      <c r="Q22" s="48">
        <v>2.35774</v>
      </c>
      <c r="R22" s="48">
        <v>2.36619</v>
      </c>
      <c r="S22" s="48">
        <v>2.32917</v>
      </c>
      <c r="T22" s="48">
        <v>2.31545</v>
      </c>
      <c r="U22" s="48">
        <v>2.27498</v>
      </c>
      <c r="V22" s="48">
        <v>2.27044</v>
      </c>
      <c r="W22" s="48">
        <v>2.19206</v>
      </c>
      <c r="X22" s="48">
        <v>2.0724</v>
      </c>
      <c r="Y22" s="48">
        <v>1.97817</v>
      </c>
    </row>
    <row r="23" spans="1:25" ht="15.75">
      <c r="A23" s="47">
        <v>15</v>
      </c>
      <c r="B23" s="48">
        <v>1.88309</v>
      </c>
      <c r="C23" s="48">
        <v>1.87184</v>
      </c>
      <c r="D23" s="48">
        <v>1.87034</v>
      </c>
      <c r="E23" s="48">
        <v>1.87002</v>
      </c>
      <c r="F23" s="48">
        <v>1.87383</v>
      </c>
      <c r="G23" s="48">
        <v>2.01943</v>
      </c>
      <c r="H23" s="48">
        <v>2.15827</v>
      </c>
      <c r="I23" s="48">
        <v>2.24576</v>
      </c>
      <c r="J23" s="48">
        <v>2.23134</v>
      </c>
      <c r="K23" s="48">
        <v>2.21926</v>
      </c>
      <c r="L23" s="48">
        <v>2.19935</v>
      </c>
      <c r="M23" s="48">
        <v>2.1942</v>
      </c>
      <c r="N23" s="48">
        <v>2.1948</v>
      </c>
      <c r="O23" s="48">
        <v>2.20272</v>
      </c>
      <c r="P23" s="48">
        <v>2.24666</v>
      </c>
      <c r="Q23" s="48">
        <v>2.22427</v>
      </c>
      <c r="R23" s="48">
        <v>2.23796</v>
      </c>
      <c r="S23" s="48">
        <v>2.22601</v>
      </c>
      <c r="T23" s="48">
        <v>2.19339</v>
      </c>
      <c r="U23" s="48">
        <v>2.1741</v>
      </c>
      <c r="V23" s="48">
        <v>2.14097</v>
      </c>
      <c r="W23" s="48">
        <v>2.06108</v>
      </c>
      <c r="X23" s="48">
        <v>1.98825</v>
      </c>
      <c r="Y23" s="48">
        <v>1.90117</v>
      </c>
    </row>
    <row r="24" spans="1:25" ht="15.75">
      <c r="A24" s="47">
        <v>16</v>
      </c>
      <c r="B24" s="48">
        <v>1.89998</v>
      </c>
      <c r="C24" s="48">
        <v>1.87942</v>
      </c>
      <c r="D24" s="48">
        <v>1.88107</v>
      </c>
      <c r="E24" s="48">
        <v>1.8974</v>
      </c>
      <c r="F24" s="48">
        <v>1.96125</v>
      </c>
      <c r="G24" s="48">
        <v>2.02248</v>
      </c>
      <c r="H24" s="48">
        <v>2.06714</v>
      </c>
      <c r="I24" s="48">
        <v>2.10541</v>
      </c>
      <c r="J24" s="48">
        <v>2.18336</v>
      </c>
      <c r="K24" s="48">
        <v>2.17477</v>
      </c>
      <c r="L24" s="48">
        <v>2.1778</v>
      </c>
      <c r="M24" s="48">
        <v>2.17117</v>
      </c>
      <c r="N24" s="48">
        <v>2.16802</v>
      </c>
      <c r="O24" s="48">
        <v>2.19338</v>
      </c>
      <c r="P24" s="48">
        <v>2.22664</v>
      </c>
      <c r="Q24" s="48">
        <v>2.21149</v>
      </c>
      <c r="R24" s="48">
        <v>2.20357</v>
      </c>
      <c r="S24" s="48">
        <v>2.18405</v>
      </c>
      <c r="T24" s="48">
        <v>2.1686</v>
      </c>
      <c r="U24" s="48">
        <v>2.16835</v>
      </c>
      <c r="V24" s="48">
        <v>2.15908</v>
      </c>
      <c r="W24" s="48">
        <v>2.04786</v>
      </c>
      <c r="X24" s="48">
        <v>2.01473</v>
      </c>
      <c r="Y24" s="48">
        <v>1.89285</v>
      </c>
    </row>
    <row r="25" spans="1:25" ht="15.75">
      <c r="A25" s="47">
        <v>17</v>
      </c>
      <c r="B25" s="48">
        <v>1.8853</v>
      </c>
      <c r="C25" s="48">
        <v>1.88712</v>
      </c>
      <c r="D25" s="48">
        <v>1.86489</v>
      </c>
      <c r="E25" s="48">
        <v>1.89029</v>
      </c>
      <c r="F25" s="48">
        <v>1.95225</v>
      </c>
      <c r="G25" s="48">
        <v>1.98643</v>
      </c>
      <c r="H25" s="48">
        <v>2.04743</v>
      </c>
      <c r="I25" s="48">
        <v>2.13873</v>
      </c>
      <c r="J25" s="48">
        <v>2.16456</v>
      </c>
      <c r="K25" s="48">
        <v>2.15584</v>
      </c>
      <c r="L25" s="48">
        <v>2.14337</v>
      </c>
      <c r="M25" s="48">
        <v>2.1504</v>
      </c>
      <c r="N25" s="48">
        <v>2.15332</v>
      </c>
      <c r="O25" s="48">
        <v>2.17221</v>
      </c>
      <c r="P25" s="48">
        <v>2.19287</v>
      </c>
      <c r="Q25" s="48">
        <v>2.20069</v>
      </c>
      <c r="R25" s="48">
        <v>2.20533</v>
      </c>
      <c r="S25" s="48">
        <v>2.18339</v>
      </c>
      <c r="T25" s="48">
        <v>2.16619</v>
      </c>
      <c r="U25" s="48">
        <v>2.14843</v>
      </c>
      <c r="V25" s="48">
        <v>2.12246</v>
      </c>
      <c r="W25" s="48">
        <v>2.06203</v>
      </c>
      <c r="X25" s="48">
        <v>1.97103</v>
      </c>
      <c r="Y25" s="48">
        <v>1.88023</v>
      </c>
    </row>
    <row r="26" spans="1:25" ht="15.75">
      <c r="A26" s="47">
        <v>18</v>
      </c>
      <c r="B26" s="48">
        <v>1.85927</v>
      </c>
      <c r="C26" s="48">
        <v>1.85378</v>
      </c>
      <c r="D26" s="48">
        <v>1.85532</v>
      </c>
      <c r="E26" s="48">
        <v>1.86022</v>
      </c>
      <c r="F26" s="48">
        <v>1.95879</v>
      </c>
      <c r="G26" s="48">
        <v>1.98778</v>
      </c>
      <c r="H26" s="48">
        <v>2.10718</v>
      </c>
      <c r="I26" s="48">
        <v>2.16731</v>
      </c>
      <c r="J26" s="48">
        <v>2.17141</v>
      </c>
      <c r="K26" s="48">
        <v>2.16396</v>
      </c>
      <c r="L26" s="48">
        <v>2.15692</v>
      </c>
      <c r="M26" s="48">
        <v>2.15729</v>
      </c>
      <c r="N26" s="48">
        <v>2.16726</v>
      </c>
      <c r="O26" s="48">
        <v>2.18401</v>
      </c>
      <c r="P26" s="48">
        <v>2.19762</v>
      </c>
      <c r="Q26" s="48">
        <v>2.20745</v>
      </c>
      <c r="R26" s="48">
        <v>2.21598</v>
      </c>
      <c r="S26" s="48">
        <v>2.18927</v>
      </c>
      <c r="T26" s="48">
        <v>2.18091</v>
      </c>
      <c r="U26" s="48">
        <v>2.16447</v>
      </c>
      <c r="V26" s="48">
        <v>2.11199</v>
      </c>
      <c r="W26" s="48">
        <v>2.01523</v>
      </c>
      <c r="X26" s="48">
        <v>1.90839</v>
      </c>
      <c r="Y26" s="48">
        <v>1.87809</v>
      </c>
    </row>
    <row r="27" spans="1:25" ht="15.75">
      <c r="A27" s="47">
        <v>19</v>
      </c>
      <c r="B27" s="48">
        <v>1.86639</v>
      </c>
      <c r="C27" s="48">
        <v>1.86683</v>
      </c>
      <c r="D27" s="48">
        <v>1.8632</v>
      </c>
      <c r="E27" s="48">
        <v>1.86741</v>
      </c>
      <c r="F27" s="48">
        <v>1.94704</v>
      </c>
      <c r="G27" s="48">
        <v>2.00482</v>
      </c>
      <c r="H27" s="48">
        <v>2.07182</v>
      </c>
      <c r="I27" s="48">
        <v>2.11562</v>
      </c>
      <c r="J27" s="48">
        <v>2.14043</v>
      </c>
      <c r="K27" s="48">
        <v>2.11892</v>
      </c>
      <c r="L27" s="48">
        <v>2.09864</v>
      </c>
      <c r="M27" s="48">
        <v>2.08896</v>
      </c>
      <c r="N27" s="48">
        <v>2.07614</v>
      </c>
      <c r="O27" s="48">
        <v>2.09532</v>
      </c>
      <c r="P27" s="48">
        <v>2.11026</v>
      </c>
      <c r="Q27" s="48">
        <v>2.10867</v>
      </c>
      <c r="R27" s="48">
        <v>2.11521</v>
      </c>
      <c r="S27" s="48">
        <v>2.0977</v>
      </c>
      <c r="T27" s="48">
        <v>2.08547</v>
      </c>
      <c r="U27" s="48">
        <v>2.07661</v>
      </c>
      <c r="V27" s="48">
        <v>2.05385</v>
      </c>
      <c r="W27" s="48">
        <v>2.01844</v>
      </c>
      <c r="X27" s="48">
        <v>1.92738</v>
      </c>
      <c r="Y27" s="48">
        <v>1.86826</v>
      </c>
    </row>
    <row r="28" spans="1:25" ht="15.75">
      <c r="A28" s="47">
        <v>20</v>
      </c>
      <c r="B28" s="48">
        <v>1.90735</v>
      </c>
      <c r="C28" s="48">
        <v>1.90104</v>
      </c>
      <c r="D28" s="48">
        <v>1.89545</v>
      </c>
      <c r="E28" s="48">
        <v>1.89419</v>
      </c>
      <c r="F28" s="48">
        <v>1.89841</v>
      </c>
      <c r="G28" s="48">
        <v>1.8976</v>
      </c>
      <c r="H28" s="48">
        <v>2.04298</v>
      </c>
      <c r="I28" s="48">
        <v>2.04303</v>
      </c>
      <c r="J28" s="48">
        <v>2.1253</v>
      </c>
      <c r="K28" s="48">
        <v>2.18332</v>
      </c>
      <c r="L28" s="48">
        <v>2.18138</v>
      </c>
      <c r="M28" s="48">
        <v>2.17836</v>
      </c>
      <c r="N28" s="48">
        <v>2.17932</v>
      </c>
      <c r="O28" s="48">
        <v>2.18218</v>
      </c>
      <c r="P28" s="48">
        <v>2.21989</v>
      </c>
      <c r="Q28" s="48">
        <v>2.24113</v>
      </c>
      <c r="R28" s="48">
        <v>2.19519</v>
      </c>
      <c r="S28" s="48">
        <v>2.1728</v>
      </c>
      <c r="T28" s="48">
        <v>2.14918</v>
      </c>
      <c r="U28" s="48">
        <v>2.12396</v>
      </c>
      <c r="V28" s="48">
        <v>2.10497</v>
      </c>
      <c r="W28" s="48">
        <v>2.06598</v>
      </c>
      <c r="X28" s="48">
        <v>1.98943</v>
      </c>
      <c r="Y28" s="48">
        <v>1.87578</v>
      </c>
    </row>
    <row r="29" spans="1:25" ht="15.75">
      <c r="A29" s="47">
        <v>21</v>
      </c>
      <c r="B29" s="48">
        <v>1.88516</v>
      </c>
      <c r="C29" s="48">
        <v>1.88287</v>
      </c>
      <c r="D29" s="48">
        <v>1.86605</v>
      </c>
      <c r="E29" s="48">
        <v>1.86174</v>
      </c>
      <c r="F29" s="48">
        <v>1.8104</v>
      </c>
      <c r="G29" s="48">
        <v>1.84325</v>
      </c>
      <c r="H29" s="48">
        <v>1.84916</v>
      </c>
      <c r="I29" s="48">
        <v>1.82894</v>
      </c>
      <c r="J29" s="48">
        <v>1.98155</v>
      </c>
      <c r="K29" s="48">
        <v>2.04609</v>
      </c>
      <c r="L29" s="48">
        <v>2.07392</v>
      </c>
      <c r="M29" s="48">
        <v>2.07505</v>
      </c>
      <c r="N29" s="48">
        <v>2.08014</v>
      </c>
      <c r="O29" s="48">
        <v>2.08864</v>
      </c>
      <c r="P29" s="48">
        <v>2.13228</v>
      </c>
      <c r="Q29" s="48">
        <v>2.16078</v>
      </c>
      <c r="R29" s="48">
        <v>2.13104</v>
      </c>
      <c r="S29" s="48">
        <v>2.14328</v>
      </c>
      <c r="T29" s="48">
        <v>2.12503</v>
      </c>
      <c r="U29" s="48">
        <v>2.1068</v>
      </c>
      <c r="V29" s="48">
        <v>2.06621</v>
      </c>
      <c r="W29" s="48">
        <v>1.99269</v>
      </c>
      <c r="X29" s="48">
        <v>1.95949</v>
      </c>
      <c r="Y29" s="48">
        <v>1.86435</v>
      </c>
    </row>
    <row r="30" spans="1:25" ht="15.75">
      <c r="A30" s="47">
        <v>22</v>
      </c>
      <c r="B30" s="48">
        <v>1.86755</v>
      </c>
      <c r="C30" s="48">
        <v>1.86473</v>
      </c>
      <c r="D30" s="48">
        <v>1.85986</v>
      </c>
      <c r="E30" s="48">
        <v>1.86111</v>
      </c>
      <c r="F30" s="48">
        <v>1.89205</v>
      </c>
      <c r="G30" s="48">
        <v>1.93169</v>
      </c>
      <c r="H30" s="48">
        <v>2.04182</v>
      </c>
      <c r="I30" s="48">
        <v>2.16739</v>
      </c>
      <c r="J30" s="48">
        <v>2.20138</v>
      </c>
      <c r="K30" s="48">
        <v>2.17837</v>
      </c>
      <c r="L30" s="48">
        <v>2.1675</v>
      </c>
      <c r="M30" s="48">
        <v>2.16919</v>
      </c>
      <c r="N30" s="48">
        <v>2.17777</v>
      </c>
      <c r="O30" s="48">
        <v>2.20777</v>
      </c>
      <c r="P30" s="48">
        <v>2.23337</v>
      </c>
      <c r="Q30" s="48">
        <v>2.24105</v>
      </c>
      <c r="R30" s="48">
        <v>2.22764</v>
      </c>
      <c r="S30" s="48">
        <v>2.19566</v>
      </c>
      <c r="T30" s="48">
        <v>2.17969</v>
      </c>
      <c r="U30" s="48">
        <v>2.15566</v>
      </c>
      <c r="V30" s="48">
        <v>2.12763</v>
      </c>
      <c r="W30" s="48">
        <v>2.06162</v>
      </c>
      <c r="X30" s="48">
        <v>1.91627</v>
      </c>
      <c r="Y30" s="48">
        <v>1.88913</v>
      </c>
    </row>
    <row r="31" spans="1:25" ht="15.75">
      <c r="A31" s="47">
        <v>23</v>
      </c>
      <c r="B31" s="48">
        <v>1.86216</v>
      </c>
      <c r="C31" s="48">
        <v>1.8623</v>
      </c>
      <c r="D31" s="48">
        <v>1.86146</v>
      </c>
      <c r="E31" s="48">
        <v>1.86348</v>
      </c>
      <c r="F31" s="48">
        <v>1.9055</v>
      </c>
      <c r="G31" s="48">
        <v>1.97028</v>
      </c>
      <c r="H31" s="48">
        <v>2.06471</v>
      </c>
      <c r="I31" s="48">
        <v>2.1711</v>
      </c>
      <c r="J31" s="48">
        <v>2.16848</v>
      </c>
      <c r="K31" s="48">
        <v>2.15929</v>
      </c>
      <c r="L31" s="48">
        <v>2.15288</v>
      </c>
      <c r="M31" s="48">
        <v>2.15684</v>
      </c>
      <c r="N31" s="48">
        <v>2.16547</v>
      </c>
      <c r="O31" s="48">
        <v>2.17664</v>
      </c>
      <c r="P31" s="48">
        <v>2.19729</v>
      </c>
      <c r="Q31" s="48">
        <v>2.21251</v>
      </c>
      <c r="R31" s="48">
        <v>2.2074</v>
      </c>
      <c r="S31" s="48">
        <v>2.18302</v>
      </c>
      <c r="T31" s="48">
        <v>2.17029</v>
      </c>
      <c r="U31" s="48">
        <v>2.14573</v>
      </c>
      <c r="V31" s="48">
        <v>2.12251</v>
      </c>
      <c r="W31" s="48">
        <v>2.07781</v>
      </c>
      <c r="X31" s="48">
        <v>1.97811</v>
      </c>
      <c r="Y31" s="48">
        <v>1.88552</v>
      </c>
    </row>
    <row r="32" spans="1:25" ht="15.75">
      <c r="A32" s="47">
        <v>24</v>
      </c>
      <c r="B32" s="48">
        <v>1.86627</v>
      </c>
      <c r="C32" s="48">
        <v>1.86566</v>
      </c>
      <c r="D32" s="48">
        <v>1.85871</v>
      </c>
      <c r="E32" s="48">
        <v>1.85631</v>
      </c>
      <c r="F32" s="48">
        <v>1.85787</v>
      </c>
      <c r="G32" s="48">
        <v>1.93389</v>
      </c>
      <c r="H32" s="48">
        <v>2.00901</v>
      </c>
      <c r="I32" s="48">
        <v>2.05047</v>
      </c>
      <c r="J32" s="48">
        <v>2.09126</v>
      </c>
      <c r="K32" s="48">
        <v>2.08345</v>
      </c>
      <c r="L32" s="48">
        <v>2.06798</v>
      </c>
      <c r="M32" s="48">
        <v>2.06756</v>
      </c>
      <c r="N32" s="48">
        <v>2.08136</v>
      </c>
      <c r="O32" s="48">
        <v>2.09393</v>
      </c>
      <c r="P32" s="48">
        <v>2.11727</v>
      </c>
      <c r="Q32" s="48">
        <v>2.13514</v>
      </c>
      <c r="R32" s="48">
        <v>2.13445</v>
      </c>
      <c r="S32" s="48">
        <v>2.12095</v>
      </c>
      <c r="T32" s="48">
        <v>2.07026</v>
      </c>
      <c r="U32" s="48">
        <v>2.04251</v>
      </c>
      <c r="V32" s="48">
        <v>2.01422</v>
      </c>
      <c r="W32" s="48">
        <v>1.96845</v>
      </c>
      <c r="X32" s="48">
        <v>1.86672</v>
      </c>
      <c r="Y32" s="48">
        <v>1.85696</v>
      </c>
    </row>
    <row r="33" spans="1:25" ht="15.75">
      <c r="A33" s="47">
        <v>25</v>
      </c>
      <c r="B33" s="48">
        <v>1.84914</v>
      </c>
      <c r="C33" s="48">
        <v>1.79466</v>
      </c>
      <c r="D33" s="48">
        <v>1.83041</v>
      </c>
      <c r="E33" s="48">
        <v>1.78816</v>
      </c>
      <c r="F33" s="48">
        <v>1.79726</v>
      </c>
      <c r="G33" s="48">
        <v>1.88411</v>
      </c>
      <c r="H33" s="48">
        <v>1.94626</v>
      </c>
      <c r="I33" s="48">
        <v>1.97111</v>
      </c>
      <c r="J33" s="48">
        <v>2.00201</v>
      </c>
      <c r="K33" s="48">
        <v>2.02779</v>
      </c>
      <c r="L33" s="48">
        <v>2.04032</v>
      </c>
      <c r="M33" s="48">
        <v>1.9926</v>
      </c>
      <c r="N33" s="48">
        <v>1.98891</v>
      </c>
      <c r="O33" s="48">
        <v>1.9975</v>
      </c>
      <c r="P33" s="48">
        <v>2.02044</v>
      </c>
      <c r="Q33" s="48">
        <v>2.03321</v>
      </c>
      <c r="R33" s="48">
        <v>2.03277</v>
      </c>
      <c r="S33" s="48">
        <v>2.0223</v>
      </c>
      <c r="T33" s="48">
        <v>2.00777</v>
      </c>
      <c r="U33" s="48">
        <v>1.98217</v>
      </c>
      <c r="V33" s="48">
        <v>1.96239</v>
      </c>
      <c r="W33" s="48">
        <v>1.9401</v>
      </c>
      <c r="X33" s="48">
        <v>1.85474</v>
      </c>
      <c r="Y33" s="48">
        <v>1.85408</v>
      </c>
    </row>
    <row r="34" spans="1:25" ht="15.75">
      <c r="A34" s="47">
        <v>26</v>
      </c>
      <c r="B34" s="48">
        <v>1.88258</v>
      </c>
      <c r="C34" s="48">
        <v>1.85828</v>
      </c>
      <c r="D34" s="48">
        <v>1.85422</v>
      </c>
      <c r="E34" s="48">
        <v>1.85669</v>
      </c>
      <c r="F34" s="48">
        <v>1.86811</v>
      </c>
      <c r="G34" s="48">
        <v>1.98948</v>
      </c>
      <c r="H34" s="48">
        <v>2.06542</v>
      </c>
      <c r="I34" s="48">
        <v>2.16254</v>
      </c>
      <c r="J34" s="48">
        <v>2.19915</v>
      </c>
      <c r="K34" s="48">
        <v>2.18919</v>
      </c>
      <c r="L34" s="48">
        <v>2.17788</v>
      </c>
      <c r="M34" s="48">
        <v>2.18042</v>
      </c>
      <c r="N34" s="48">
        <v>2.18626</v>
      </c>
      <c r="O34" s="48">
        <v>2.18752</v>
      </c>
      <c r="P34" s="48">
        <v>2.20867</v>
      </c>
      <c r="Q34" s="48">
        <v>2.21891</v>
      </c>
      <c r="R34" s="48">
        <v>2.21399</v>
      </c>
      <c r="S34" s="48">
        <v>2.2057</v>
      </c>
      <c r="T34" s="48">
        <v>2.18807</v>
      </c>
      <c r="U34" s="48">
        <v>2.1733</v>
      </c>
      <c r="V34" s="48">
        <v>2.15678</v>
      </c>
      <c r="W34" s="48">
        <v>2.13436</v>
      </c>
      <c r="X34" s="48">
        <v>1.9907</v>
      </c>
      <c r="Y34" s="48">
        <v>1.87695</v>
      </c>
    </row>
    <row r="35" spans="1:25" ht="15.75">
      <c r="A35" s="47">
        <v>27</v>
      </c>
      <c r="B35" s="48">
        <v>1.98807</v>
      </c>
      <c r="C35" s="48">
        <v>1.92678</v>
      </c>
      <c r="D35" s="48">
        <v>1.91332</v>
      </c>
      <c r="E35" s="48">
        <v>1.90447</v>
      </c>
      <c r="F35" s="48">
        <v>1.9185</v>
      </c>
      <c r="G35" s="48">
        <v>1.93791</v>
      </c>
      <c r="H35" s="48">
        <v>2.0223</v>
      </c>
      <c r="I35" s="48">
        <v>2.02832</v>
      </c>
      <c r="J35" s="48">
        <v>2.08271</v>
      </c>
      <c r="K35" s="48">
        <v>2.10228</v>
      </c>
      <c r="L35" s="48">
        <v>2.09796</v>
      </c>
      <c r="M35" s="48">
        <v>2.10031</v>
      </c>
      <c r="N35" s="48">
        <v>2.10187</v>
      </c>
      <c r="O35" s="48">
        <v>2.11433</v>
      </c>
      <c r="P35" s="48">
        <v>2.14136</v>
      </c>
      <c r="Q35" s="48">
        <v>2.15041</v>
      </c>
      <c r="R35" s="48">
        <v>2.14953</v>
      </c>
      <c r="S35" s="48">
        <v>2.14357</v>
      </c>
      <c r="T35" s="48">
        <v>2.12932</v>
      </c>
      <c r="U35" s="48">
        <v>2.10821</v>
      </c>
      <c r="V35" s="48">
        <v>2.10264</v>
      </c>
      <c r="W35" s="48">
        <v>2.08281</v>
      </c>
      <c r="X35" s="48">
        <v>1.96917</v>
      </c>
      <c r="Y35" s="48">
        <v>1.8941</v>
      </c>
    </row>
    <row r="36" spans="1:25" ht="15.75">
      <c r="A36" s="47">
        <v>28</v>
      </c>
      <c r="B36" s="48">
        <v>1.94691</v>
      </c>
      <c r="C36" s="48">
        <v>1.90222</v>
      </c>
      <c r="D36" s="48">
        <v>1.88332</v>
      </c>
      <c r="E36" s="48">
        <v>1.87852</v>
      </c>
      <c r="F36" s="48">
        <v>1.8743</v>
      </c>
      <c r="G36" s="48">
        <v>1.89199</v>
      </c>
      <c r="H36" s="48">
        <v>1.89808</v>
      </c>
      <c r="I36" s="48">
        <v>1.75645</v>
      </c>
      <c r="J36" s="48">
        <v>1.94867</v>
      </c>
      <c r="K36" s="48">
        <v>2.00058</v>
      </c>
      <c r="L36" s="48">
        <v>2.0411</v>
      </c>
      <c r="M36" s="48">
        <v>2.04332</v>
      </c>
      <c r="N36" s="48">
        <v>2.0532</v>
      </c>
      <c r="O36" s="48">
        <v>2.07653</v>
      </c>
      <c r="P36" s="48">
        <v>2.11653</v>
      </c>
      <c r="Q36" s="48">
        <v>2.13429</v>
      </c>
      <c r="R36" s="48">
        <v>2.14591</v>
      </c>
      <c r="S36" s="48">
        <v>2.14825</v>
      </c>
      <c r="T36" s="48">
        <v>2.13746</v>
      </c>
      <c r="U36" s="48">
        <v>2.10899</v>
      </c>
      <c r="V36" s="48">
        <v>2.09405</v>
      </c>
      <c r="W36" s="48">
        <v>2.04581</v>
      </c>
      <c r="X36" s="48">
        <v>1.95911</v>
      </c>
      <c r="Y36" s="48">
        <v>1.90897</v>
      </c>
    </row>
    <row r="37" spans="1:25" ht="15.75">
      <c r="A37" s="47">
        <v>29</v>
      </c>
      <c r="B37" s="48">
        <v>1.91126</v>
      </c>
      <c r="C37" s="48">
        <v>1.88258</v>
      </c>
      <c r="D37" s="48">
        <v>1.85755</v>
      </c>
      <c r="E37" s="48">
        <v>1.85994</v>
      </c>
      <c r="F37" s="48">
        <v>1.84869</v>
      </c>
      <c r="G37" s="48">
        <v>1.53057</v>
      </c>
      <c r="H37" s="48">
        <v>1.54474</v>
      </c>
      <c r="I37" s="48">
        <v>1.55141</v>
      </c>
      <c r="J37" s="48">
        <v>1.53639</v>
      </c>
      <c r="K37" s="48">
        <v>1.55662</v>
      </c>
      <c r="L37" s="48">
        <v>1.55079</v>
      </c>
      <c r="M37" s="48">
        <v>1.54769</v>
      </c>
      <c r="N37" s="48">
        <v>1.55308</v>
      </c>
      <c r="O37" s="48">
        <v>1.5519</v>
      </c>
      <c r="P37" s="48">
        <v>1.52033</v>
      </c>
      <c r="Q37" s="48">
        <v>1.54131</v>
      </c>
      <c r="R37" s="48">
        <v>1.55064</v>
      </c>
      <c r="S37" s="48">
        <v>1.5253</v>
      </c>
      <c r="T37" s="48">
        <v>1.52703</v>
      </c>
      <c r="U37" s="48">
        <v>1.52592</v>
      </c>
      <c r="V37" s="48">
        <v>2.10961</v>
      </c>
      <c r="W37" s="48">
        <v>1.2169</v>
      </c>
      <c r="X37" s="48">
        <v>1.21165</v>
      </c>
      <c r="Y37" s="48">
        <v>1.19721</v>
      </c>
    </row>
    <row r="38" spans="1:25" ht="15.75">
      <c r="A38" s="47">
        <v>30</v>
      </c>
      <c r="B38" s="48">
        <v>1.85687</v>
      </c>
      <c r="C38" s="48">
        <v>1.84586</v>
      </c>
      <c r="D38" s="48">
        <v>1.83559</v>
      </c>
      <c r="E38" s="48">
        <v>1.81413</v>
      </c>
      <c r="F38" s="48">
        <v>1.83848</v>
      </c>
      <c r="G38" s="48">
        <v>1.88989</v>
      </c>
      <c r="H38" s="48">
        <v>1.9825</v>
      </c>
      <c r="I38" s="48">
        <v>2.01898</v>
      </c>
      <c r="J38" s="48">
        <v>2.0418</v>
      </c>
      <c r="K38" s="48">
        <v>2.03964</v>
      </c>
      <c r="L38" s="48">
        <v>2.02349</v>
      </c>
      <c r="M38" s="48">
        <v>2.0267</v>
      </c>
      <c r="N38" s="48">
        <v>2.03484</v>
      </c>
      <c r="O38" s="48">
        <v>2.03992</v>
      </c>
      <c r="P38" s="48">
        <v>2.05986</v>
      </c>
      <c r="Q38" s="48">
        <v>2.075</v>
      </c>
      <c r="R38" s="48">
        <v>2.07212</v>
      </c>
      <c r="S38" s="48">
        <v>2.05655</v>
      </c>
      <c r="T38" s="48">
        <v>2.04803</v>
      </c>
      <c r="U38" s="48">
        <v>2.03118</v>
      </c>
      <c r="V38" s="48">
        <v>2.0172</v>
      </c>
      <c r="W38" s="48">
        <v>2.00292</v>
      </c>
      <c r="X38" s="48">
        <v>1.9223</v>
      </c>
      <c r="Y38" s="48">
        <v>1.86708</v>
      </c>
    </row>
    <row r="39" spans="1:25" ht="15.75">
      <c r="A39" s="47">
        <v>31</v>
      </c>
      <c r="B39" s="48">
        <v>1.96952</v>
      </c>
      <c r="C39" s="48">
        <v>1.94563</v>
      </c>
      <c r="D39" s="48">
        <v>1.91497</v>
      </c>
      <c r="E39" s="48">
        <v>1.8882</v>
      </c>
      <c r="F39" s="48">
        <v>1.94135</v>
      </c>
      <c r="G39" s="48">
        <v>2.0053</v>
      </c>
      <c r="H39" s="48">
        <v>2.08188</v>
      </c>
      <c r="I39" s="48">
        <v>2.1231</v>
      </c>
      <c r="J39" s="48">
        <v>2.18793</v>
      </c>
      <c r="K39" s="48">
        <v>2.19256</v>
      </c>
      <c r="L39" s="48">
        <v>2.17695</v>
      </c>
      <c r="M39" s="48">
        <v>2.18024</v>
      </c>
      <c r="N39" s="48">
        <v>2.18293</v>
      </c>
      <c r="O39" s="48">
        <v>2.19043</v>
      </c>
      <c r="P39" s="48">
        <v>2.2223</v>
      </c>
      <c r="Q39" s="48">
        <v>2.23757</v>
      </c>
      <c r="R39" s="48">
        <v>2.23613</v>
      </c>
      <c r="S39" s="48">
        <v>2.21465</v>
      </c>
      <c r="T39" s="48">
        <v>2.20077</v>
      </c>
      <c r="U39" s="48">
        <v>2.18233</v>
      </c>
      <c r="V39" s="48">
        <v>2.17092</v>
      </c>
      <c r="W39" s="48">
        <v>2.13963</v>
      </c>
      <c r="X39" s="48">
        <v>2.12065</v>
      </c>
      <c r="Y39" s="48">
        <v>1.97379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80" t="s">
        <v>33</v>
      </c>
      <c r="B43" s="80" t="s">
        <v>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5.75">
      <c r="A44" s="80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2.54055</v>
      </c>
      <c r="C45" s="48">
        <v>2.52366</v>
      </c>
      <c r="D45" s="48">
        <v>2.52325</v>
      </c>
      <c r="E45" s="48">
        <v>2.51254</v>
      </c>
      <c r="F45" s="48">
        <v>2.52845</v>
      </c>
      <c r="G45" s="48">
        <v>2.56002</v>
      </c>
      <c r="H45" s="48">
        <v>2.60929</v>
      </c>
      <c r="I45" s="48">
        <v>2.64894</v>
      </c>
      <c r="J45" s="48">
        <v>2.64814</v>
      </c>
      <c r="K45" s="48">
        <v>2.64392</v>
      </c>
      <c r="L45" s="48">
        <v>2.60076</v>
      </c>
      <c r="M45" s="48">
        <v>2.62051</v>
      </c>
      <c r="N45" s="48">
        <v>2.62269</v>
      </c>
      <c r="O45" s="48">
        <v>2.60583</v>
      </c>
      <c r="P45" s="48">
        <v>2.62385</v>
      </c>
      <c r="Q45" s="48">
        <v>2.63443</v>
      </c>
      <c r="R45" s="48">
        <v>2.63485</v>
      </c>
      <c r="S45" s="48">
        <v>2.62441</v>
      </c>
      <c r="T45" s="48">
        <v>2.73381</v>
      </c>
      <c r="U45" s="48">
        <v>2.49598</v>
      </c>
      <c r="V45" s="48">
        <v>2.48519</v>
      </c>
      <c r="W45" s="48">
        <v>2.53923</v>
      </c>
      <c r="X45" s="48">
        <v>2.54505</v>
      </c>
      <c r="Y45" s="48">
        <v>2.53216</v>
      </c>
    </row>
    <row r="46" spans="1:25" ht="15.75">
      <c r="A46" s="47">
        <v>2</v>
      </c>
      <c r="B46" s="48">
        <v>2.52901</v>
      </c>
      <c r="C46" s="48">
        <v>2.52985</v>
      </c>
      <c r="D46" s="48">
        <v>2.52763</v>
      </c>
      <c r="E46" s="48">
        <v>2.52952</v>
      </c>
      <c r="F46" s="48">
        <v>2.53284</v>
      </c>
      <c r="G46" s="48">
        <v>2.55608</v>
      </c>
      <c r="H46" s="48">
        <v>2.63991</v>
      </c>
      <c r="I46" s="48">
        <v>2.69435</v>
      </c>
      <c r="J46" s="48">
        <v>2.62625</v>
      </c>
      <c r="K46" s="48">
        <v>2.55978</v>
      </c>
      <c r="L46" s="48">
        <v>2.47694</v>
      </c>
      <c r="M46" s="48">
        <v>2.47666</v>
      </c>
      <c r="N46" s="48">
        <v>2.51792</v>
      </c>
      <c r="O46" s="48">
        <v>2.74591</v>
      </c>
      <c r="P46" s="48">
        <v>2.79271</v>
      </c>
      <c r="Q46" s="48">
        <v>2.78182</v>
      </c>
      <c r="R46" s="48">
        <v>2.7705</v>
      </c>
      <c r="S46" s="48">
        <v>2.74897</v>
      </c>
      <c r="T46" s="48">
        <v>2.62261</v>
      </c>
      <c r="U46" s="48">
        <v>2.51553</v>
      </c>
      <c r="V46" s="48">
        <v>2.51153</v>
      </c>
      <c r="W46" s="48">
        <v>2.5373</v>
      </c>
      <c r="X46" s="48">
        <v>2.56278</v>
      </c>
      <c r="Y46" s="48">
        <v>2.52918</v>
      </c>
    </row>
    <row r="47" spans="1:25" ht="15.75">
      <c r="A47" s="47">
        <v>3</v>
      </c>
      <c r="B47" s="48">
        <v>2.52623</v>
      </c>
      <c r="C47" s="48">
        <v>2.52884</v>
      </c>
      <c r="D47" s="48">
        <v>2.52876</v>
      </c>
      <c r="E47" s="48">
        <v>2.52785</v>
      </c>
      <c r="F47" s="48">
        <v>2.55332</v>
      </c>
      <c r="G47" s="48">
        <v>2.55356</v>
      </c>
      <c r="H47" s="48">
        <v>2.70096</v>
      </c>
      <c r="I47" s="48">
        <v>2.76333</v>
      </c>
      <c r="J47" s="48">
        <v>2.48202</v>
      </c>
      <c r="K47" s="48">
        <v>2.48508</v>
      </c>
      <c r="L47" s="48">
        <v>2.47486</v>
      </c>
      <c r="M47" s="48">
        <v>2.44781</v>
      </c>
      <c r="N47" s="48">
        <v>2.31193</v>
      </c>
      <c r="O47" s="48">
        <v>2.4539</v>
      </c>
      <c r="P47" s="48">
        <v>2.47761</v>
      </c>
      <c r="Q47" s="48">
        <v>2.48771</v>
      </c>
      <c r="R47" s="48">
        <v>2.48678</v>
      </c>
      <c r="S47" s="48">
        <v>2.47198</v>
      </c>
      <c r="T47" s="48">
        <v>2.45464</v>
      </c>
      <c r="U47" s="48">
        <v>2.45968</v>
      </c>
      <c r="V47" s="48">
        <v>2.44711</v>
      </c>
      <c r="W47" s="48">
        <v>2.51449</v>
      </c>
      <c r="X47" s="48">
        <v>2.53076</v>
      </c>
      <c r="Y47" s="48">
        <v>2.53159</v>
      </c>
    </row>
    <row r="48" spans="1:25" ht="15.75">
      <c r="A48" s="47">
        <v>4</v>
      </c>
      <c r="B48" s="48">
        <v>2.53592</v>
      </c>
      <c r="C48" s="48">
        <v>2.53323</v>
      </c>
      <c r="D48" s="48">
        <v>2.53333</v>
      </c>
      <c r="E48" s="48">
        <v>2.53543</v>
      </c>
      <c r="F48" s="48">
        <v>2.55991</v>
      </c>
      <c r="G48" s="48">
        <v>2.59347</v>
      </c>
      <c r="H48" s="48">
        <v>2.67783</v>
      </c>
      <c r="I48" s="48">
        <v>2.5821</v>
      </c>
      <c r="J48" s="48">
        <v>2.58274</v>
      </c>
      <c r="K48" s="48">
        <v>2.58372</v>
      </c>
      <c r="L48" s="48">
        <v>2.55733</v>
      </c>
      <c r="M48" s="48">
        <v>2.55697</v>
      </c>
      <c r="N48" s="48">
        <v>2.56428</v>
      </c>
      <c r="O48" s="48">
        <v>2.74837</v>
      </c>
      <c r="P48" s="48">
        <v>2.86361</v>
      </c>
      <c r="Q48" s="48">
        <v>2.825</v>
      </c>
      <c r="R48" s="48">
        <v>2.75964</v>
      </c>
      <c r="S48" s="48">
        <v>2.74766</v>
      </c>
      <c r="T48" s="48">
        <v>2.58543</v>
      </c>
      <c r="U48" s="48">
        <v>2.5267</v>
      </c>
      <c r="V48" s="48">
        <v>2.52696</v>
      </c>
      <c r="W48" s="48">
        <v>2.52623</v>
      </c>
      <c r="X48" s="48">
        <v>2.52596</v>
      </c>
      <c r="Y48" s="48">
        <v>2.5287</v>
      </c>
    </row>
    <row r="49" spans="1:25" ht="15.75">
      <c r="A49" s="47">
        <v>5</v>
      </c>
      <c r="B49" s="48">
        <v>2.52888</v>
      </c>
      <c r="C49" s="48">
        <v>2.52633</v>
      </c>
      <c r="D49" s="48">
        <v>2.52462</v>
      </c>
      <c r="E49" s="48">
        <v>2.52912</v>
      </c>
      <c r="F49" s="48">
        <v>2.57125</v>
      </c>
      <c r="G49" s="48">
        <v>2.66322</v>
      </c>
      <c r="H49" s="48">
        <v>2.70027</v>
      </c>
      <c r="I49" s="48">
        <v>2.81319</v>
      </c>
      <c r="J49" s="48">
        <v>2.82187</v>
      </c>
      <c r="K49" s="48">
        <v>2.84641</v>
      </c>
      <c r="L49" s="48">
        <v>2.83466</v>
      </c>
      <c r="M49" s="48">
        <v>2.82849</v>
      </c>
      <c r="N49" s="48">
        <v>2.83634</v>
      </c>
      <c r="O49" s="48">
        <v>2.87554</v>
      </c>
      <c r="P49" s="48">
        <v>2.8958</v>
      </c>
      <c r="Q49" s="48">
        <v>2.87478</v>
      </c>
      <c r="R49" s="48">
        <v>2.8666</v>
      </c>
      <c r="S49" s="48">
        <v>2.85036</v>
      </c>
      <c r="T49" s="48">
        <v>2.84388</v>
      </c>
      <c r="U49" s="48">
        <v>2.80803</v>
      </c>
      <c r="V49" s="48">
        <v>2.76143</v>
      </c>
      <c r="W49" s="48">
        <v>2.72811</v>
      </c>
      <c r="X49" s="48">
        <v>2.72673</v>
      </c>
      <c r="Y49" s="48">
        <v>2.58876</v>
      </c>
    </row>
    <row r="50" spans="1:25" ht="15.75">
      <c r="A50" s="47">
        <v>6</v>
      </c>
      <c r="B50" s="48">
        <v>2.52641</v>
      </c>
      <c r="C50" s="48">
        <v>2.52349</v>
      </c>
      <c r="D50" s="48">
        <v>2.52268</v>
      </c>
      <c r="E50" s="48">
        <v>2.52106</v>
      </c>
      <c r="F50" s="48">
        <v>2.55105</v>
      </c>
      <c r="G50" s="48">
        <v>2.56532</v>
      </c>
      <c r="H50" s="48">
        <v>2.59387</v>
      </c>
      <c r="I50" s="48">
        <v>2.64254</v>
      </c>
      <c r="J50" s="48">
        <v>2.74067</v>
      </c>
      <c r="K50" s="48">
        <v>2.7589</v>
      </c>
      <c r="L50" s="48">
        <v>2.76555</v>
      </c>
      <c r="M50" s="48">
        <v>2.76182</v>
      </c>
      <c r="N50" s="48">
        <v>2.75536</v>
      </c>
      <c r="O50" s="48">
        <v>2.76669</v>
      </c>
      <c r="P50" s="48">
        <v>2.75216</v>
      </c>
      <c r="Q50" s="48">
        <v>2.75069</v>
      </c>
      <c r="R50" s="48">
        <v>2.74591</v>
      </c>
      <c r="S50" s="48">
        <v>2.74725</v>
      </c>
      <c r="T50" s="48">
        <v>2.73327</v>
      </c>
      <c r="U50" s="48">
        <v>2.68188</v>
      </c>
      <c r="V50" s="48">
        <v>2.55983</v>
      </c>
      <c r="W50" s="48">
        <v>2.55101</v>
      </c>
      <c r="X50" s="48">
        <v>2.55378</v>
      </c>
      <c r="Y50" s="48">
        <v>2.5256</v>
      </c>
    </row>
    <row r="51" spans="1:25" ht="15.75">
      <c r="A51" s="47">
        <v>7</v>
      </c>
      <c r="B51" s="48">
        <v>2.525</v>
      </c>
      <c r="C51" s="48">
        <v>2.52238</v>
      </c>
      <c r="D51" s="48">
        <v>2.52177</v>
      </c>
      <c r="E51" s="48">
        <v>2.52075</v>
      </c>
      <c r="F51" s="48">
        <v>2.523</v>
      </c>
      <c r="G51" s="48">
        <v>2.52601</v>
      </c>
      <c r="H51" s="48">
        <v>2.52422</v>
      </c>
      <c r="I51" s="48">
        <v>2.54787</v>
      </c>
      <c r="J51" s="48">
        <v>2.54515</v>
      </c>
      <c r="K51" s="48">
        <v>2.59016</v>
      </c>
      <c r="L51" s="48">
        <v>2.6186</v>
      </c>
      <c r="M51" s="48">
        <v>2.61838</v>
      </c>
      <c r="N51" s="48">
        <v>2.61865</v>
      </c>
      <c r="O51" s="48">
        <v>2.63609</v>
      </c>
      <c r="P51" s="48">
        <v>2.65883</v>
      </c>
      <c r="Q51" s="48">
        <v>2.68926</v>
      </c>
      <c r="R51" s="48">
        <v>2.72696</v>
      </c>
      <c r="S51" s="48">
        <v>2.71029</v>
      </c>
      <c r="T51" s="48">
        <v>2.71921</v>
      </c>
      <c r="U51" s="48">
        <v>2.6665</v>
      </c>
      <c r="V51" s="48">
        <v>2.62792</v>
      </c>
      <c r="W51" s="48">
        <v>2.56168</v>
      </c>
      <c r="X51" s="48">
        <v>2.55298</v>
      </c>
      <c r="Y51" s="48">
        <v>2.52585</v>
      </c>
    </row>
    <row r="52" spans="1:25" ht="15.75">
      <c r="A52" s="47">
        <v>8</v>
      </c>
      <c r="B52" s="48">
        <v>2.55542</v>
      </c>
      <c r="C52" s="48">
        <v>2.53326</v>
      </c>
      <c r="D52" s="48">
        <v>2.52835</v>
      </c>
      <c r="E52" s="48">
        <v>2.53129</v>
      </c>
      <c r="F52" s="48">
        <v>2.55853</v>
      </c>
      <c r="G52" s="48">
        <v>2.6251</v>
      </c>
      <c r="H52" s="48">
        <v>2.6644</v>
      </c>
      <c r="I52" s="48">
        <v>2.76075</v>
      </c>
      <c r="J52" s="48">
        <v>2.76213</v>
      </c>
      <c r="K52" s="48">
        <v>2.77975</v>
      </c>
      <c r="L52" s="48">
        <v>2.76065</v>
      </c>
      <c r="M52" s="48">
        <v>2.74434</v>
      </c>
      <c r="N52" s="48">
        <v>2.75771</v>
      </c>
      <c r="O52" s="48">
        <v>2.79702</v>
      </c>
      <c r="P52" s="48">
        <v>2.80446</v>
      </c>
      <c r="Q52" s="48">
        <v>2.78218</v>
      </c>
      <c r="R52" s="48">
        <v>2.77525</v>
      </c>
      <c r="S52" s="48">
        <v>2.7625</v>
      </c>
      <c r="T52" s="48">
        <v>2.76001</v>
      </c>
      <c r="U52" s="48">
        <v>2.73835</v>
      </c>
      <c r="V52" s="48">
        <v>2.68564</v>
      </c>
      <c r="W52" s="48">
        <v>2.6389</v>
      </c>
      <c r="X52" s="48">
        <v>2.56079</v>
      </c>
      <c r="Y52" s="48">
        <v>2.54965</v>
      </c>
    </row>
    <row r="53" spans="1:25" ht="15.75">
      <c r="A53" s="47">
        <v>9</v>
      </c>
      <c r="B53" s="48">
        <v>2.52512</v>
      </c>
      <c r="C53" s="48">
        <v>2.51404</v>
      </c>
      <c r="D53" s="48">
        <v>2.51502</v>
      </c>
      <c r="E53" s="48">
        <v>2.51769</v>
      </c>
      <c r="F53" s="48">
        <v>2.53158</v>
      </c>
      <c r="G53" s="48">
        <v>2.56805</v>
      </c>
      <c r="H53" s="48">
        <v>2.58498</v>
      </c>
      <c r="I53" s="48">
        <v>2.70464</v>
      </c>
      <c r="J53" s="48">
        <v>2.72422</v>
      </c>
      <c r="K53" s="48">
        <v>2.72036</v>
      </c>
      <c r="L53" s="48">
        <v>2.71123</v>
      </c>
      <c r="M53" s="48">
        <v>2.70806</v>
      </c>
      <c r="N53" s="48">
        <v>2.70793</v>
      </c>
      <c r="O53" s="48">
        <v>2.73122</v>
      </c>
      <c r="P53" s="48">
        <v>2.73433</v>
      </c>
      <c r="Q53" s="48">
        <v>2.73314</v>
      </c>
      <c r="R53" s="48">
        <v>2.73037</v>
      </c>
      <c r="S53" s="48">
        <v>2.72631</v>
      </c>
      <c r="T53" s="48">
        <v>2.71238</v>
      </c>
      <c r="U53" s="48">
        <v>2.67442</v>
      </c>
      <c r="V53" s="48">
        <v>2.64952</v>
      </c>
      <c r="W53" s="48">
        <v>2.58714</v>
      </c>
      <c r="X53" s="48">
        <v>2.53238</v>
      </c>
      <c r="Y53" s="48">
        <v>2.52136</v>
      </c>
    </row>
    <row r="54" spans="1:25" ht="15.75">
      <c r="A54" s="47">
        <v>10</v>
      </c>
      <c r="B54" s="48">
        <v>2.51764</v>
      </c>
      <c r="C54" s="48">
        <v>2.52352</v>
      </c>
      <c r="D54" s="48">
        <v>2.51833</v>
      </c>
      <c r="E54" s="48">
        <v>2.52178</v>
      </c>
      <c r="F54" s="48">
        <v>2.52415</v>
      </c>
      <c r="G54" s="48">
        <v>2.57198</v>
      </c>
      <c r="H54" s="48">
        <v>2.59618</v>
      </c>
      <c r="I54" s="48">
        <v>2.72867</v>
      </c>
      <c r="J54" s="48">
        <v>2.74122</v>
      </c>
      <c r="K54" s="48">
        <v>2.74416</v>
      </c>
      <c r="L54" s="48">
        <v>2.73612</v>
      </c>
      <c r="M54" s="48">
        <v>2.73749</v>
      </c>
      <c r="N54" s="48">
        <v>2.74016</v>
      </c>
      <c r="O54" s="48">
        <v>2.7591</v>
      </c>
      <c r="P54" s="48">
        <v>2.76473</v>
      </c>
      <c r="Q54" s="48">
        <v>2.76622</v>
      </c>
      <c r="R54" s="48">
        <v>2.76316</v>
      </c>
      <c r="S54" s="48">
        <v>2.75278</v>
      </c>
      <c r="T54" s="48">
        <v>2.74212</v>
      </c>
      <c r="U54" s="48">
        <v>2.70581</v>
      </c>
      <c r="V54" s="48">
        <v>2.68329</v>
      </c>
      <c r="W54" s="48">
        <v>2.55624</v>
      </c>
      <c r="X54" s="48">
        <v>2.56183</v>
      </c>
      <c r="Y54" s="48">
        <v>2.53018</v>
      </c>
    </row>
    <row r="55" spans="1:25" ht="15.75">
      <c r="A55" s="47">
        <v>11</v>
      </c>
      <c r="B55" s="48">
        <v>2.54612</v>
      </c>
      <c r="C55" s="48">
        <v>2.56216</v>
      </c>
      <c r="D55" s="48">
        <v>2.54854</v>
      </c>
      <c r="E55" s="48">
        <v>2.54832</v>
      </c>
      <c r="F55" s="48">
        <v>2.588</v>
      </c>
      <c r="G55" s="48">
        <v>2.66049</v>
      </c>
      <c r="H55" s="48">
        <v>2.73206</v>
      </c>
      <c r="I55" s="48">
        <v>2.79883</v>
      </c>
      <c r="J55" s="48">
        <v>2.83414</v>
      </c>
      <c r="K55" s="48">
        <v>2.84361</v>
      </c>
      <c r="L55" s="48">
        <v>2.83754</v>
      </c>
      <c r="M55" s="48">
        <v>2.83664</v>
      </c>
      <c r="N55" s="48">
        <v>2.84335</v>
      </c>
      <c r="O55" s="48">
        <v>2.87469</v>
      </c>
      <c r="P55" s="48">
        <v>2.88329</v>
      </c>
      <c r="Q55" s="48">
        <v>2.87256</v>
      </c>
      <c r="R55" s="48">
        <v>2.87971</v>
      </c>
      <c r="S55" s="48">
        <v>2.85603</v>
      </c>
      <c r="T55" s="48">
        <v>2.85038</v>
      </c>
      <c r="U55" s="48">
        <v>2.82065</v>
      </c>
      <c r="V55" s="48">
        <v>2.78669</v>
      </c>
      <c r="W55" s="48">
        <v>2.68265</v>
      </c>
      <c r="X55" s="48">
        <v>2.63535</v>
      </c>
      <c r="Y55" s="48">
        <v>2.57584</v>
      </c>
    </row>
    <row r="56" spans="1:25" ht="15.75">
      <c r="A56" s="47">
        <v>12</v>
      </c>
      <c r="B56" s="48">
        <v>2.55732</v>
      </c>
      <c r="C56" s="48">
        <v>2.56268</v>
      </c>
      <c r="D56" s="48">
        <v>2.54546</v>
      </c>
      <c r="E56" s="48">
        <v>2.55598</v>
      </c>
      <c r="F56" s="48">
        <v>2.58382</v>
      </c>
      <c r="G56" s="48">
        <v>2.67297</v>
      </c>
      <c r="H56" s="48">
        <v>2.74641</v>
      </c>
      <c r="I56" s="48">
        <v>2.80902</v>
      </c>
      <c r="J56" s="48">
        <v>2.84265</v>
      </c>
      <c r="K56" s="48">
        <v>2.85332</v>
      </c>
      <c r="L56" s="48">
        <v>2.84577</v>
      </c>
      <c r="M56" s="48">
        <v>2.84312</v>
      </c>
      <c r="N56" s="48">
        <v>2.84122</v>
      </c>
      <c r="O56" s="48">
        <v>2.8526</v>
      </c>
      <c r="P56" s="48">
        <v>2.86</v>
      </c>
      <c r="Q56" s="48">
        <v>2.87596</v>
      </c>
      <c r="R56" s="48">
        <v>2.86988</v>
      </c>
      <c r="S56" s="48">
        <v>2.85306</v>
      </c>
      <c r="T56" s="48">
        <v>2.85074</v>
      </c>
      <c r="U56" s="48">
        <v>2.94354</v>
      </c>
      <c r="V56" s="48">
        <v>2.91203</v>
      </c>
      <c r="W56" s="48">
        <v>2.87418</v>
      </c>
      <c r="X56" s="48">
        <v>2.84149</v>
      </c>
      <c r="Y56" s="48">
        <v>2.69467</v>
      </c>
    </row>
    <row r="57" spans="1:25" ht="15.75">
      <c r="A57" s="47">
        <v>13</v>
      </c>
      <c r="B57" s="48">
        <v>2.67376</v>
      </c>
      <c r="C57" s="48">
        <v>2.72629</v>
      </c>
      <c r="D57" s="48">
        <v>2.69269</v>
      </c>
      <c r="E57" s="48">
        <v>2.66537</v>
      </c>
      <c r="F57" s="48">
        <v>2.65656</v>
      </c>
      <c r="G57" s="48">
        <v>2.76629</v>
      </c>
      <c r="H57" s="48">
        <v>2.90013</v>
      </c>
      <c r="I57" s="48">
        <v>2.91339</v>
      </c>
      <c r="J57" s="48">
        <v>2.98205</v>
      </c>
      <c r="K57" s="48">
        <v>3.0461</v>
      </c>
      <c r="L57" s="48">
        <v>3.04126</v>
      </c>
      <c r="M57" s="48">
        <v>3.01418</v>
      </c>
      <c r="N57" s="48">
        <v>3.01222</v>
      </c>
      <c r="O57" s="48">
        <v>3.03072</v>
      </c>
      <c r="P57" s="48">
        <v>3.07027</v>
      </c>
      <c r="Q57" s="48">
        <v>3.10712</v>
      </c>
      <c r="R57" s="48">
        <v>3.10593</v>
      </c>
      <c r="S57" s="48">
        <v>3.07583</v>
      </c>
      <c r="T57" s="48">
        <v>3.02768</v>
      </c>
      <c r="U57" s="48">
        <v>2.99469</v>
      </c>
      <c r="V57" s="48">
        <v>2.99029</v>
      </c>
      <c r="W57" s="48">
        <v>2.90663</v>
      </c>
      <c r="X57" s="48">
        <v>2.822</v>
      </c>
      <c r="Y57" s="48">
        <v>2.66754</v>
      </c>
    </row>
    <row r="58" spans="1:25" ht="15.75">
      <c r="A58" s="47">
        <v>14</v>
      </c>
      <c r="B58" s="48">
        <v>2.66434</v>
      </c>
      <c r="C58" s="48">
        <v>2.67146</v>
      </c>
      <c r="D58" s="48">
        <v>2.59506</v>
      </c>
      <c r="E58" s="48">
        <v>2.57613</v>
      </c>
      <c r="F58" s="48">
        <v>2.56986</v>
      </c>
      <c r="G58" s="48">
        <v>2.6031</v>
      </c>
      <c r="H58" s="48">
        <v>2.69418</v>
      </c>
      <c r="I58" s="48">
        <v>2.73638</v>
      </c>
      <c r="J58" s="48">
        <v>2.78996</v>
      </c>
      <c r="K58" s="48">
        <v>2.90675</v>
      </c>
      <c r="L58" s="48">
        <v>2.93363</v>
      </c>
      <c r="M58" s="48">
        <v>2.93056</v>
      </c>
      <c r="N58" s="48">
        <v>2.9361</v>
      </c>
      <c r="O58" s="48">
        <v>2.95075</v>
      </c>
      <c r="P58" s="48">
        <v>2.98484</v>
      </c>
      <c r="Q58" s="48">
        <v>3.02133</v>
      </c>
      <c r="R58" s="48">
        <v>3.02978</v>
      </c>
      <c r="S58" s="48">
        <v>2.99276</v>
      </c>
      <c r="T58" s="48">
        <v>2.97904</v>
      </c>
      <c r="U58" s="48">
        <v>2.93857</v>
      </c>
      <c r="V58" s="48">
        <v>2.93403</v>
      </c>
      <c r="W58" s="48">
        <v>2.85565</v>
      </c>
      <c r="X58" s="48">
        <v>2.73599</v>
      </c>
      <c r="Y58" s="48">
        <v>2.64176</v>
      </c>
    </row>
    <row r="59" spans="1:25" ht="15.75">
      <c r="A59" s="47">
        <v>15</v>
      </c>
      <c r="B59" s="48">
        <v>2.54668</v>
      </c>
      <c r="C59" s="48">
        <v>2.53543</v>
      </c>
      <c r="D59" s="48">
        <v>2.53393</v>
      </c>
      <c r="E59" s="48">
        <v>2.53361</v>
      </c>
      <c r="F59" s="48">
        <v>2.53742</v>
      </c>
      <c r="G59" s="48">
        <v>2.68302</v>
      </c>
      <c r="H59" s="48">
        <v>2.82186</v>
      </c>
      <c r="I59" s="48">
        <v>2.90935</v>
      </c>
      <c r="J59" s="48">
        <v>2.89493</v>
      </c>
      <c r="K59" s="48">
        <v>2.88285</v>
      </c>
      <c r="L59" s="48">
        <v>2.86294</v>
      </c>
      <c r="M59" s="48">
        <v>2.85779</v>
      </c>
      <c r="N59" s="48">
        <v>2.85839</v>
      </c>
      <c r="O59" s="48">
        <v>2.86631</v>
      </c>
      <c r="P59" s="48">
        <v>2.91025</v>
      </c>
      <c r="Q59" s="48">
        <v>2.88786</v>
      </c>
      <c r="R59" s="48">
        <v>2.90155</v>
      </c>
      <c r="S59" s="48">
        <v>2.8896</v>
      </c>
      <c r="T59" s="48">
        <v>2.85698</v>
      </c>
      <c r="U59" s="48">
        <v>2.83769</v>
      </c>
      <c r="V59" s="48">
        <v>2.80456</v>
      </c>
      <c r="W59" s="48">
        <v>2.72467</v>
      </c>
      <c r="X59" s="48">
        <v>2.65184</v>
      </c>
      <c r="Y59" s="48">
        <v>2.56476</v>
      </c>
    </row>
    <row r="60" spans="1:25" ht="15.75">
      <c r="A60" s="47">
        <v>16</v>
      </c>
      <c r="B60" s="48">
        <v>2.56357</v>
      </c>
      <c r="C60" s="48">
        <v>2.54301</v>
      </c>
      <c r="D60" s="48">
        <v>2.54466</v>
      </c>
      <c r="E60" s="48">
        <v>2.56099</v>
      </c>
      <c r="F60" s="48">
        <v>2.62484</v>
      </c>
      <c r="G60" s="48">
        <v>2.68607</v>
      </c>
      <c r="H60" s="48">
        <v>2.73073</v>
      </c>
      <c r="I60" s="48">
        <v>2.769</v>
      </c>
      <c r="J60" s="48">
        <v>2.84695</v>
      </c>
      <c r="K60" s="48">
        <v>2.83836</v>
      </c>
      <c r="L60" s="48">
        <v>2.84139</v>
      </c>
      <c r="M60" s="48">
        <v>2.83476</v>
      </c>
      <c r="N60" s="48">
        <v>2.83161</v>
      </c>
      <c r="O60" s="48">
        <v>2.85697</v>
      </c>
      <c r="P60" s="48">
        <v>2.89023</v>
      </c>
      <c r="Q60" s="48">
        <v>2.87508</v>
      </c>
      <c r="R60" s="48">
        <v>2.86716</v>
      </c>
      <c r="S60" s="48">
        <v>2.84764</v>
      </c>
      <c r="T60" s="48">
        <v>2.83219</v>
      </c>
      <c r="U60" s="48">
        <v>2.83194</v>
      </c>
      <c r="V60" s="48">
        <v>2.82267</v>
      </c>
      <c r="W60" s="48">
        <v>2.71145</v>
      </c>
      <c r="X60" s="48">
        <v>2.67832</v>
      </c>
      <c r="Y60" s="48">
        <v>2.55644</v>
      </c>
    </row>
    <row r="61" spans="1:25" ht="15.75">
      <c r="A61" s="47">
        <v>17</v>
      </c>
      <c r="B61" s="48">
        <v>2.54889</v>
      </c>
      <c r="C61" s="48">
        <v>2.55071</v>
      </c>
      <c r="D61" s="48">
        <v>2.52848</v>
      </c>
      <c r="E61" s="48">
        <v>2.55388</v>
      </c>
      <c r="F61" s="48">
        <v>2.61584</v>
      </c>
      <c r="G61" s="48">
        <v>2.65002</v>
      </c>
      <c r="H61" s="48">
        <v>2.71102</v>
      </c>
      <c r="I61" s="48">
        <v>2.80232</v>
      </c>
      <c r="J61" s="48">
        <v>2.82815</v>
      </c>
      <c r="K61" s="48">
        <v>2.81943</v>
      </c>
      <c r="L61" s="48">
        <v>2.80696</v>
      </c>
      <c r="M61" s="48">
        <v>2.81399</v>
      </c>
      <c r="N61" s="48">
        <v>2.81691</v>
      </c>
      <c r="O61" s="48">
        <v>2.8358</v>
      </c>
      <c r="P61" s="48">
        <v>2.85646</v>
      </c>
      <c r="Q61" s="48">
        <v>2.86428</v>
      </c>
      <c r="R61" s="48">
        <v>2.86892</v>
      </c>
      <c r="S61" s="48">
        <v>2.84698</v>
      </c>
      <c r="T61" s="48">
        <v>2.82978</v>
      </c>
      <c r="U61" s="48">
        <v>2.81202</v>
      </c>
      <c r="V61" s="48">
        <v>2.78605</v>
      </c>
      <c r="W61" s="48">
        <v>2.72562</v>
      </c>
      <c r="X61" s="48">
        <v>2.63462</v>
      </c>
      <c r="Y61" s="48">
        <v>2.54382</v>
      </c>
    </row>
    <row r="62" spans="1:25" ht="15.75">
      <c r="A62" s="47">
        <v>18</v>
      </c>
      <c r="B62" s="48">
        <v>2.52286</v>
      </c>
      <c r="C62" s="48">
        <v>2.51737</v>
      </c>
      <c r="D62" s="48">
        <v>2.51891</v>
      </c>
      <c r="E62" s="48">
        <v>2.52381</v>
      </c>
      <c r="F62" s="48">
        <v>2.62238</v>
      </c>
      <c r="G62" s="48">
        <v>2.65137</v>
      </c>
      <c r="H62" s="48">
        <v>2.77077</v>
      </c>
      <c r="I62" s="48">
        <v>2.8309</v>
      </c>
      <c r="J62" s="48">
        <v>2.835</v>
      </c>
      <c r="K62" s="48">
        <v>2.82755</v>
      </c>
      <c r="L62" s="48">
        <v>2.82051</v>
      </c>
      <c r="M62" s="48">
        <v>2.82088</v>
      </c>
      <c r="N62" s="48">
        <v>2.83085</v>
      </c>
      <c r="O62" s="48">
        <v>2.8476</v>
      </c>
      <c r="P62" s="48">
        <v>2.86121</v>
      </c>
      <c r="Q62" s="48">
        <v>2.87104</v>
      </c>
      <c r="R62" s="48">
        <v>2.87957</v>
      </c>
      <c r="S62" s="48">
        <v>2.85286</v>
      </c>
      <c r="T62" s="48">
        <v>2.8445</v>
      </c>
      <c r="U62" s="48">
        <v>2.82806</v>
      </c>
      <c r="V62" s="48">
        <v>2.77558</v>
      </c>
      <c r="W62" s="48">
        <v>2.67882</v>
      </c>
      <c r="X62" s="48">
        <v>2.57198</v>
      </c>
      <c r="Y62" s="48">
        <v>2.54168</v>
      </c>
    </row>
    <row r="63" spans="1:25" ht="15.75">
      <c r="A63" s="47">
        <v>19</v>
      </c>
      <c r="B63" s="48">
        <v>2.52998</v>
      </c>
      <c r="C63" s="48">
        <v>2.53042</v>
      </c>
      <c r="D63" s="48">
        <v>2.52679</v>
      </c>
      <c r="E63" s="48">
        <v>2.531</v>
      </c>
      <c r="F63" s="48">
        <v>2.61063</v>
      </c>
      <c r="G63" s="48">
        <v>2.66841</v>
      </c>
      <c r="H63" s="48">
        <v>2.73541</v>
      </c>
      <c r="I63" s="48">
        <v>2.77921</v>
      </c>
      <c r="J63" s="48">
        <v>2.80402</v>
      </c>
      <c r="K63" s="48">
        <v>2.78251</v>
      </c>
      <c r="L63" s="48">
        <v>2.76223</v>
      </c>
      <c r="M63" s="48">
        <v>2.75255</v>
      </c>
      <c r="N63" s="48">
        <v>2.73973</v>
      </c>
      <c r="O63" s="48">
        <v>2.75891</v>
      </c>
      <c r="P63" s="48">
        <v>2.77385</v>
      </c>
      <c r="Q63" s="48">
        <v>2.77226</v>
      </c>
      <c r="R63" s="48">
        <v>2.7788</v>
      </c>
      <c r="S63" s="48">
        <v>2.76129</v>
      </c>
      <c r="T63" s="48">
        <v>2.74906</v>
      </c>
      <c r="U63" s="48">
        <v>2.7402</v>
      </c>
      <c r="V63" s="48">
        <v>2.71744</v>
      </c>
      <c r="W63" s="48">
        <v>2.68203</v>
      </c>
      <c r="X63" s="48">
        <v>2.59097</v>
      </c>
      <c r="Y63" s="48">
        <v>2.53185</v>
      </c>
    </row>
    <row r="64" spans="1:25" ht="15.75">
      <c r="A64" s="47">
        <v>20</v>
      </c>
      <c r="B64" s="48">
        <v>2.57094</v>
      </c>
      <c r="C64" s="48">
        <v>2.56463</v>
      </c>
      <c r="D64" s="48">
        <v>2.55904</v>
      </c>
      <c r="E64" s="48">
        <v>2.55778</v>
      </c>
      <c r="F64" s="48">
        <v>2.562</v>
      </c>
      <c r="G64" s="48">
        <v>2.56119</v>
      </c>
      <c r="H64" s="48">
        <v>2.70657</v>
      </c>
      <c r="I64" s="48">
        <v>2.70662</v>
      </c>
      <c r="J64" s="48">
        <v>2.78889</v>
      </c>
      <c r="K64" s="48">
        <v>2.84691</v>
      </c>
      <c r="L64" s="48">
        <v>2.84497</v>
      </c>
      <c r="M64" s="48">
        <v>2.84195</v>
      </c>
      <c r="N64" s="48">
        <v>2.84291</v>
      </c>
      <c r="O64" s="48">
        <v>2.84577</v>
      </c>
      <c r="P64" s="48">
        <v>2.88348</v>
      </c>
      <c r="Q64" s="48">
        <v>2.90472</v>
      </c>
      <c r="R64" s="48">
        <v>2.85878</v>
      </c>
      <c r="S64" s="48">
        <v>2.83639</v>
      </c>
      <c r="T64" s="48">
        <v>2.81277</v>
      </c>
      <c r="U64" s="48">
        <v>2.78755</v>
      </c>
      <c r="V64" s="48">
        <v>2.76856</v>
      </c>
      <c r="W64" s="48">
        <v>2.72957</v>
      </c>
      <c r="X64" s="48">
        <v>2.65302</v>
      </c>
      <c r="Y64" s="48">
        <v>2.53937</v>
      </c>
    </row>
    <row r="65" spans="1:25" ht="15.75">
      <c r="A65" s="47">
        <v>21</v>
      </c>
      <c r="B65" s="48">
        <v>2.54875</v>
      </c>
      <c r="C65" s="48">
        <v>2.54646</v>
      </c>
      <c r="D65" s="48">
        <v>2.52964</v>
      </c>
      <c r="E65" s="48">
        <v>2.52533</v>
      </c>
      <c r="F65" s="48">
        <v>2.47399</v>
      </c>
      <c r="G65" s="48">
        <v>2.50684</v>
      </c>
      <c r="H65" s="48">
        <v>2.51275</v>
      </c>
      <c r="I65" s="48">
        <v>2.49253</v>
      </c>
      <c r="J65" s="48">
        <v>2.64514</v>
      </c>
      <c r="K65" s="48">
        <v>2.70968</v>
      </c>
      <c r="L65" s="48">
        <v>2.73751</v>
      </c>
      <c r="M65" s="48">
        <v>2.73864</v>
      </c>
      <c r="N65" s="48">
        <v>2.74373</v>
      </c>
      <c r="O65" s="48">
        <v>2.75223</v>
      </c>
      <c r="P65" s="48">
        <v>2.79587</v>
      </c>
      <c r="Q65" s="48">
        <v>2.82437</v>
      </c>
      <c r="R65" s="48">
        <v>2.79463</v>
      </c>
      <c r="S65" s="48">
        <v>2.80687</v>
      </c>
      <c r="T65" s="48">
        <v>2.78862</v>
      </c>
      <c r="U65" s="48">
        <v>2.77039</v>
      </c>
      <c r="V65" s="48">
        <v>2.7298</v>
      </c>
      <c r="W65" s="48">
        <v>2.65628</v>
      </c>
      <c r="X65" s="48">
        <v>2.62308</v>
      </c>
      <c r="Y65" s="48">
        <v>2.52794</v>
      </c>
    </row>
    <row r="66" spans="1:25" ht="15.75">
      <c r="A66" s="47">
        <v>22</v>
      </c>
      <c r="B66" s="48">
        <v>2.53114</v>
      </c>
      <c r="C66" s="48">
        <v>2.52832</v>
      </c>
      <c r="D66" s="48">
        <v>2.52345</v>
      </c>
      <c r="E66" s="48">
        <v>2.5247</v>
      </c>
      <c r="F66" s="48">
        <v>2.55564</v>
      </c>
      <c r="G66" s="48">
        <v>2.59528</v>
      </c>
      <c r="H66" s="48">
        <v>2.70541</v>
      </c>
      <c r="I66" s="48">
        <v>2.83098</v>
      </c>
      <c r="J66" s="48">
        <v>2.86497</v>
      </c>
      <c r="K66" s="48">
        <v>2.84196</v>
      </c>
      <c r="L66" s="48">
        <v>2.83109</v>
      </c>
      <c r="M66" s="48">
        <v>2.83278</v>
      </c>
      <c r="N66" s="48">
        <v>2.84136</v>
      </c>
      <c r="O66" s="48">
        <v>2.87136</v>
      </c>
      <c r="P66" s="48">
        <v>2.89696</v>
      </c>
      <c r="Q66" s="48">
        <v>2.90464</v>
      </c>
      <c r="R66" s="48">
        <v>2.89123</v>
      </c>
      <c r="S66" s="48">
        <v>2.85925</v>
      </c>
      <c r="T66" s="48">
        <v>2.84328</v>
      </c>
      <c r="U66" s="48">
        <v>2.81925</v>
      </c>
      <c r="V66" s="48">
        <v>2.79122</v>
      </c>
      <c r="W66" s="48">
        <v>2.72521</v>
      </c>
      <c r="X66" s="48">
        <v>2.57986</v>
      </c>
      <c r="Y66" s="48">
        <v>2.55272</v>
      </c>
    </row>
    <row r="67" spans="1:25" ht="15.75">
      <c r="A67" s="47">
        <v>23</v>
      </c>
      <c r="B67" s="48">
        <v>2.52575</v>
      </c>
      <c r="C67" s="48">
        <v>2.52589</v>
      </c>
      <c r="D67" s="48">
        <v>2.52505</v>
      </c>
      <c r="E67" s="48">
        <v>2.52707</v>
      </c>
      <c r="F67" s="48">
        <v>2.56909</v>
      </c>
      <c r="G67" s="48">
        <v>2.63387</v>
      </c>
      <c r="H67" s="48">
        <v>2.7283</v>
      </c>
      <c r="I67" s="48">
        <v>2.83469</v>
      </c>
      <c r="J67" s="48">
        <v>2.83207</v>
      </c>
      <c r="K67" s="48">
        <v>2.82288</v>
      </c>
      <c r="L67" s="48">
        <v>2.81647</v>
      </c>
      <c r="M67" s="48">
        <v>2.82043</v>
      </c>
      <c r="N67" s="48">
        <v>2.82906</v>
      </c>
      <c r="O67" s="48">
        <v>2.84023</v>
      </c>
      <c r="P67" s="48">
        <v>2.86088</v>
      </c>
      <c r="Q67" s="48">
        <v>2.8761</v>
      </c>
      <c r="R67" s="48">
        <v>2.87099</v>
      </c>
      <c r="S67" s="48">
        <v>2.84661</v>
      </c>
      <c r="T67" s="48">
        <v>2.83388</v>
      </c>
      <c r="U67" s="48">
        <v>2.80932</v>
      </c>
      <c r="V67" s="48">
        <v>2.7861</v>
      </c>
      <c r="W67" s="48">
        <v>2.7414</v>
      </c>
      <c r="X67" s="48">
        <v>2.6417</v>
      </c>
      <c r="Y67" s="48">
        <v>2.54911</v>
      </c>
    </row>
    <row r="68" spans="1:25" ht="15.75">
      <c r="A68" s="47">
        <v>24</v>
      </c>
      <c r="B68" s="48">
        <v>2.52986</v>
      </c>
      <c r="C68" s="48">
        <v>2.52925</v>
      </c>
      <c r="D68" s="48">
        <v>2.5223</v>
      </c>
      <c r="E68" s="48">
        <v>2.5199</v>
      </c>
      <c r="F68" s="48">
        <v>2.52146</v>
      </c>
      <c r="G68" s="48">
        <v>2.59748</v>
      </c>
      <c r="H68" s="48">
        <v>2.6726</v>
      </c>
      <c r="I68" s="48">
        <v>2.71406</v>
      </c>
      <c r="J68" s="48">
        <v>2.75485</v>
      </c>
      <c r="K68" s="48">
        <v>2.74704</v>
      </c>
      <c r="L68" s="48">
        <v>2.73157</v>
      </c>
      <c r="M68" s="48">
        <v>2.73115</v>
      </c>
      <c r="N68" s="48">
        <v>2.74495</v>
      </c>
      <c r="O68" s="48">
        <v>2.75752</v>
      </c>
      <c r="P68" s="48">
        <v>2.78086</v>
      </c>
      <c r="Q68" s="48">
        <v>2.79873</v>
      </c>
      <c r="R68" s="48">
        <v>2.79804</v>
      </c>
      <c r="S68" s="48">
        <v>2.78454</v>
      </c>
      <c r="T68" s="48">
        <v>2.73385</v>
      </c>
      <c r="U68" s="48">
        <v>2.7061</v>
      </c>
      <c r="V68" s="48">
        <v>2.67781</v>
      </c>
      <c r="W68" s="48">
        <v>2.63204</v>
      </c>
      <c r="X68" s="48">
        <v>2.53031</v>
      </c>
      <c r="Y68" s="48">
        <v>2.52055</v>
      </c>
    </row>
    <row r="69" spans="1:25" ht="15.75">
      <c r="A69" s="47">
        <v>25</v>
      </c>
      <c r="B69" s="48">
        <v>2.51273</v>
      </c>
      <c r="C69" s="48">
        <v>2.45825</v>
      </c>
      <c r="D69" s="48">
        <v>2.494</v>
      </c>
      <c r="E69" s="48">
        <v>2.45175</v>
      </c>
      <c r="F69" s="48">
        <v>2.46085</v>
      </c>
      <c r="G69" s="48">
        <v>2.5477</v>
      </c>
      <c r="H69" s="48">
        <v>2.60985</v>
      </c>
      <c r="I69" s="48">
        <v>2.6347</v>
      </c>
      <c r="J69" s="48">
        <v>2.6656</v>
      </c>
      <c r="K69" s="48">
        <v>2.69138</v>
      </c>
      <c r="L69" s="48">
        <v>2.70391</v>
      </c>
      <c r="M69" s="48">
        <v>2.65619</v>
      </c>
      <c r="N69" s="48">
        <v>2.6525</v>
      </c>
      <c r="O69" s="48">
        <v>2.66109</v>
      </c>
      <c r="P69" s="48">
        <v>2.68403</v>
      </c>
      <c r="Q69" s="48">
        <v>2.6968</v>
      </c>
      <c r="R69" s="48">
        <v>2.69636</v>
      </c>
      <c r="S69" s="48">
        <v>2.68589</v>
      </c>
      <c r="T69" s="48">
        <v>2.67136</v>
      </c>
      <c r="U69" s="48">
        <v>2.64576</v>
      </c>
      <c r="V69" s="48">
        <v>2.62598</v>
      </c>
      <c r="W69" s="48">
        <v>2.60369</v>
      </c>
      <c r="X69" s="48">
        <v>2.51833</v>
      </c>
      <c r="Y69" s="48">
        <v>2.51767</v>
      </c>
    </row>
    <row r="70" spans="1:25" ht="15.75">
      <c r="A70" s="47">
        <v>26</v>
      </c>
      <c r="B70" s="48">
        <v>2.54617</v>
      </c>
      <c r="C70" s="48">
        <v>2.52187</v>
      </c>
      <c r="D70" s="48">
        <v>2.51781</v>
      </c>
      <c r="E70" s="48">
        <v>2.52028</v>
      </c>
      <c r="F70" s="48">
        <v>2.5317</v>
      </c>
      <c r="G70" s="48">
        <v>2.65307</v>
      </c>
      <c r="H70" s="48">
        <v>2.72901</v>
      </c>
      <c r="I70" s="48">
        <v>2.82613</v>
      </c>
      <c r="J70" s="48">
        <v>2.86274</v>
      </c>
      <c r="K70" s="48">
        <v>2.85278</v>
      </c>
      <c r="L70" s="48">
        <v>2.84147</v>
      </c>
      <c r="M70" s="48">
        <v>2.84401</v>
      </c>
      <c r="N70" s="48">
        <v>2.84985</v>
      </c>
      <c r="O70" s="48">
        <v>2.85111</v>
      </c>
      <c r="P70" s="48">
        <v>2.87226</v>
      </c>
      <c r="Q70" s="48">
        <v>2.8825</v>
      </c>
      <c r="R70" s="48">
        <v>2.87758</v>
      </c>
      <c r="S70" s="48">
        <v>2.86929</v>
      </c>
      <c r="T70" s="48">
        <v>2.85166</v>
      </c>
      <c r="U70" s="48">
        <v>2.83689</v>
      </c>
      <c r="V70" s="48">
        <v>2.82037</v>
      </c>
      <c r="W70" s="48">
        <v>2.79795</v>
      </c>
      <c r="X70" s="48">
        <v>2.65429</v>
      </c>
      <c r="Y70" s="48">
        <v>2.54054</v>
      </c>
    </row>
    <row r="71" spans="1:25" ht="15.75">
      <c r="A71" s="47">
        <v>27</v>
      </c>
      <c r="B71" s="48">
        <v>2.65166</v>
      </c>
      <c r="C71" s="48">
        <v>2.59037</v>
      </c>
      <c r="D71" s="48">
        <v>2.57691</v>
      </c>
      <c r="E71" s="48">
        <v>2.56806</v>
      </c>
      <c r="F71" s="48">
        <v>2.58209</v>
      </c>
      <c r="G71" s="48">
        <v>2.6015</v>
      </c>
      <c r="H71" s="48">
        <v>2.68589</v>
      </c>
      <c r="I71" s="48">
        <v>2.69191</v>
      </c>
      <c r="J71" s="48">
        <v>2.7463</v>
      </c>
      <c r="K71" s="48">
        <v>2.76587</v>
      </c>
      <c r="L71" s="48">
        <v>2.76155</v>
      </c>
      <c r="M71" s="48">
        <v>2.7639</v>
      </c>
      <c r="N71" s="48">
        <v>2.76546</v>
      </c>
      <c r="O71" s="48">
        <v>2.77792</v>
      </c>
      <c r="P71" s="48">
        <v>2.80495</v>
      </c>
      <c r="Q71" s="48">
        <v>2.814</v>
      </c>
      <c r="R71" s="48">
        <v>2.81312</v>
      </c>
      <c r="S71" s="48">
        <v>2.80716</v>
      </c>
      <c r="T71" s="48">
        <v>2.79291</v>
      </c>
      <c r="U71" s="48">
        <v>2.7718</v>
      </c>
      <c r="V71" s="48">
        <v>2.76623</v>
      </c>
      <c r="W71" s="48">
        <v>2.7464</v>
      </c>
      <c r="X71" s="48">
        <v>2.63276</v>
      </c>
      <c r="Y71" s="48">
        <v>2.55769</v>
      </c>
    </row>
    <row r="72" spans="1:25" ht="15.75">
      <c r="A72" s="47">
        <v>28</v>
      </c>
      <c r="B72" s="48">
        <v>2.6105</v>
      </c>
      <c r="C72" s="48">
        <v>2.56581</v>
      </c>
      <c r="D72" s="48">
        <v>2.54691</v>
      </c>
      <c r="E72" s="48">
        <v>2.54211</v>
      </c>
      <c r="F72" s="48">
        <v>2.53789</v>
      </c>
      <c r="G72" s="48">
        <v>2.55558</v>
      </c>
      <c r="H72" s="48">
        <v>2.56167</v>
      </c>
      <c r="I72" s="48">
        <v>2.42004</v>
      </c>
      <c r="J72" s="48">
        <v>2.61226</v>
      </c>
      <c r="K72" s="48">
        <v>2.66417</v>
      </c>
      <c r="L72" s="48">
        <v>2.70469</v>
      </c>
      <c r="M72" s="48">
        <v>2.70691</v>
      </c>
      <c r="N72" s="48">
        <v>2.71679</v>
      </c>
      <c r="O72" s="48">
        <v>2.74012</v>
      </c>
      <c r="P72" s="48">
        <v>2.78012</v>
      </c>
      <c r="Q72" s="48">
        <v>2.79788</v>
      </c>
      <c r="R72" s="48">
        <v>2.8095</v>
      </c>
      <c r="S72" s="48">
        <v>2.81184</v>
      </c>
      <c r="T72" s="48">
        <v>2.80105</v>
      </c>
      <c r="U72" s="48">
        <v>2.77258</v>
      </c>
      <c r="V72" s="48">
        <v>2.75764</v>
      </c>
      <c r="W72" s="48">
        <v>2.7094</v>
      </c>
      <c r="X72" s="48">
        <v>2.6227</v>
      </c>
      <c r="Y72" s="48">
        <v>2.57256</v>
      </c>
    </row>
    <row r="73" spans="1:25" ht="15.75">
      <c r="A73" s="47">
        <v>29</v>
      </c>
      <c r="B73" s="48">
        <v>2.57485</v>
      </c>
      <c r="C73" s="48">
        <v>2.54617</v>
      </c>
      <c r="D73" s="48">
        <v>2.52114</v>
      </c>
      <c r="E73" s="48">
        <v>2.52353</v>
      </c>
      <c r="F73" s="48">
        <v>2.51228</v>
      </c>
      <c r="G73" s="48">
        <v>2.19416</v>
      </c>
      <c r="H73" s="48">
        <v>2.20833</v>
      </c>
      <c r="I73" s="48">
        <v>2.215</v>
      </c>
      <c r="J73" s="48">
        <v>2.19998</v>
      </c>
      <c r="K73" s="48">
        <v>2.22021</v>
      </c>
      <c r="L73" s="48">
        <v>2.21438</v>
      </c>
      <c r="M73" s="48">
        <v>2.21128</v>
      </c>
      <c r="N73" s="48">
        <v>2.21667</v>
      </c>
      <c r="O73" s="48">
        <v>2.21549</v>
      </c>
      <c r="P73" s="48">
        <v>2.18392</v>
      </c>
      <c r="Q73" s="48">
        <v>2.2049</v>
      </c>
      <c r="R73" s="48">
        <v>2.21423</v>
      </c>
      <c r="S73" s="48">
        <v>2.18889</v>
      </c>
      <c r="T73" s="48">
        <v>2.19062</v>
      </c>
      <c r="U73" s="48">
        <v>2.18951</v>
      </c>
      <c r="V73" s="48">
        <v>2.7732</v>
      </c>
      <c r="W73" s="48">
        <v>1.88049</v>
      </c>
      <c r="X73" s="48">
        <v>1.87524</v>
      </c>
      <c r="Y73" s="48">
        <v>1.8608</v>
      </c>
    </row>
    <row r="74" spans="1:25" ht="15.75">
      <c r="A74" s="47">
        <v>30</v>
      </c>
      <c r="B74" s="48">
        <v>2.52046</v>
      </c>
      <c r="C74" s="48">
        <v>2.50945</v>
      </c>
      <c r="D74" s="48">
        <v>2.49918</v>
      </c>
      <c r="E74" s="48">
        <v>2.47772</v>
      </c>
      <c r="F74" s="48">
        <v>2.50207</v>
      </c>
      <c r="G74" s="48">
        <v>2.55348</v>
      </c>
      <c r="H74" s="48">
        <v>2.64609</v>
      </c>
      <c r="I74" s="48">
        <v>2.68257</v>
      </c>
      <c r="J74" s="48">
        <v>2.70539</v>
      </c>
      <c r="K74" s="48">
        <v>2.70323</v>
      </c>
      <c r="L74" s="48">
        <v>2.68708</v>
      </c>
      <c r="M74" s="48">
        <v>2.69029</v>
      </c>
      <c r="N74" s="48">
        <v>2.69843</v>
      </c>
      <c r="O74" s="48">
        <v>2.70351</v>
      </c>
      <c r="P74" s="48">
        <v>2.72345</v>
      </c>
      <c r="Q74" s="48">
        <v>2.73859</v>
      </c>
      <c r="R74" s="48">
        <v>2.73571</v>
      </c>
      <c r="S74" s="48">
        <v>2.72014</v>
      </c>
      <c r="T74" s="48">
        <v>2.71162</v>
      </c>
      <c r="U74" s="48">
        <v>2.69477</v>
      </c>
      <c r="V74" s="48">
        <v>2.68079</v>
      </c>
      <c r="W74" s="48">
        <v>2.66651</v>
      </c>
      <c r="X74" s="48">
        <v>2.58589</v>
      </c>
      <c r="Y74" s="48">
        <v>2.53067</v>
      </c>
    </row>
    <row r="75" spans="1:25" ht="15.75">
      <c r="A75" s="47">
        <v>31</v>
      </c>
      <c r="B75" s="48">
        <v>2.63311</v>
      </c>
      <c r="C75" s="48">
        <v>2.60922</v>
      </c>
      <c r="D75" s="48">
        <v>2.57856</v>
      </c>
      <c r="E75" s="48">
        <v>2.55179</v>
      </c>
      <c r="F75" s="48">
        <v>2.60494</v>
      </c>
      <c r="G75" s="48">
        <v>2.66889</v>
      </c>
      <c r="H75" s="48">
        <v>2.74547</v>
      </c>
      <c r="I75" s="48">
        <v>2.78669</v>
      </c>
      <c r="J75" s="48">
        <v>2.85152</v>
      </c>
      <c r="K75" s="48">
        <v>2.85615</v>
      </c>
      <c r="L75" s="48">
        <v>2.84054</v>
      </c>
      <c r="M75" s="48">
        <v>2.84383</v>
      </c>
      <c r="N75" s="48">
        <v>2.84652</v>
      </c>
      <c r="O75" s="48">
        <v>2.85402</v>
      </c>
      <c r="P75" s="48">
        <v>2.88589</v>
      </c>
      <c r="Q75" s="48">
        <v>2.90116</v>
      </c>
      <c r="R75" s="48">
        <v>2.89972</v>
      </c>
      <c r="S75" s="48">
        <v>2.87824</v>
      </c>
      <c r="T75" s="48">
        <v>2.86436</v>
      </c>
      <c r="U75" s="48">
        <v>2.84592</v>
      </c>
      <c r="V75" s="48">
        <v>2.83451</v>
      </c>
      <c r="W75" s="48">
        <v>2.80322</v>
      </c>
      <c r="X75" s="48">
        <v>2.78424</v>
      </c>
      <c r="Y75" s="48">
        <v>2.63738</v>
      </c>
    </row>
    <row r="78" spans="1:25" ht="15.75">
      <c r="A78" s="80" t="s">
        <v>33</v>
      </c>
      <c r="B78" s="80" t="s">
        <v>60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15.75">
      <c r="A79" s="80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2.68079</v>
      </c>
      <c r="C80" s="48">
        <v>2.6639</v>
      </c>
      <c r="D80" s="48">
        <v>2.66349</v>
      </c>
      <c r="E80" s="48">
        <v>2.65278</v>
      </c>
      <c r="F80" s="48">
        <v>2.66869</v>
      </c>
      <c r="G80" s="48">
        <v>2.70026</v>
      </c>
      <c r="H80" s="48">
        <v>2.74953</v>
      </c>
      <c r="I80" s="48">
        <v>2.78918</v>
      </c>
      <c r="J80" s="48">
        <v>2.78838</v>
      </c>
      <c r="K80" s="48">
        <v>2.78416</v>
      </c>
      <c r="L80" s="48">
        <v>2.741</v>
      </c>
      <c r="M80" s="48">
        <v>2.76075</v>
      </c>
      <c r="N80" s="48">
        <v>2.76293</v>
      </c>
      <c r="O80" s="48">
        <v>2.74607</v>
      </c>
      <c r="P80" s="48">
        <v>2.76409</v>
      </c>
      <c r="Q80" s="48">
        <v>2.77467</v>
      </c>
      <c r="R80" s="48">
        <v>2.77509</v>
      </c>
      <c r="S80" s="48">
        <v>2.76465</v>
      </c>
      <c r="T80" s="48">
        <v>2.87405</v>
      </c>
      <c r="U80" s="48">
        <v>2.63622</v>
      </c>
      <c r="V80" s="48">
        <v>2.62543</v>
      </c>
      <c r="W80" s="48">
        <v>2.67947</v>
      </c>
      <c r="X80" s="48">
        <v>2.68529</v>
      </c>
      <c r="Y80" s="48">
        <v>2.6724</v>
      </c>
    </row>
    <row r="81" spans="1:25" ht="15.75">
      <c r="A81" s="47">
        <v>2</v>
      </c>
      <c r="B81" s="48">
        <v>2.66925</v>
      </c>
      <c r="C81" s="48">
        <v>2.67009</v>
      </c>
      <c r="D81" s="48">
        <v>2.66787</v>
      </c>
      <c r="E81" s="48">
        <v>2.66976</v>
      </c>
      <c r="F81" s="48">
        <v>2.67308</v>
      </c>
      <c r="G81" s="48">
        <v>2.69632</v>
      </c>
      <c r="H81" s="48">
        <v>2.78015</v>
      </c>
      <c r="I81" s="48">
        <v>2.83459</v>
      </c>
      <c r="J81" s="48">
        <v>2.76649</v>
      </c>
      <c r="K81" s="48">
        <v>2.70002</v>
      </c>
      <c r="L81" s="48">
        <v>2.61718</v>
      </c>
      <c r="M81" s="48">
        <v>2.6169</v>
      </c>
      <c r="N81" s="48">
        <v>2.65816</v>
      </c>
      <c r="O81" s="48">
        <v>2.88615</v>
      </c>
      <c r="P81" s="48">
        <v>2.93295</v>
      </c>
      <c r="Q81" s="48">
        <v>2.92206</v>
      </c>
      <c r="R81" s="48">
        <v>2.91074</v>
      </c>
      <c r="S81" s="48">
        <v>2.88921</v>
      </c>
      <c r="T81" s="48">
        <v>2.76285</v>
      </c>
      <c r="U81" s="48">
        <v>2.65577</v>
      </c>
      <c r="V81" s="48">
        <v>2.65177</v>
      </c>
      <c r="W81" s="48">
        <v>2.67754</v>
      </c>
      <c r="X81" s="48">
        <v>2.70302</v>
      </c>
      <c r="Y81" s="48">
        <v>2.66942</v>
      </c>
    </row>
    <row r="82" spans="1:25" ht="15.75">
      <c r="A82" s="47">
        <v>3</v>
      </c>
      <c r="B82" s="48">
        <v>2.66647</v>
      </c>
      <c r="C82" s="48">
        <v>2.66908</v>
      </c>
      <c r="D82" s="48">
        <v>2.669</v>
      </c>
      <c r="E82" s="48">
        <v>2.66809</v>
      </c>
      <c r="F82" s="48">
        <v>2.69356</v>
      </c>
      <c r="G82" s="48">
        <v>2.6938</v>
      </c>
      <c r="H82" s="48">
        <v>2.8412</v>
      </c>
      <c r="I82" s="48">
        <v>2.90357</v>
      </c>
      <c r="J82" s="48">
        <v>2.62226</v>
      </c>
      <c r="K82" s="48">
        <v>2.62532</v>
      </c>
      <c r="L82" s="48">
        <v>2.6151</v>
      </c>
      <c r="M82" s="48">
        <v>2.58805</v>
      </c>
      <c r="N82" s="48">
        <v>2.45217</v>
      </c>
      <c r="O82" s="48">
        <v>2.59414</v>
      </c>
      <c r="P82" s="48">
        <v>2.61785</v>
      </c>
      <c r="Q82" s="48">
        <v>2.62795</v>
      </c>
      <c r="R82" s="48">
        <v>2.62702</v>
      </c>
      <c r="S82" s="48">
        <v>2.61222</v>
      </c>
      <c r="T82" s="48">
        <v>2.59488</v>
      </c>
      <c r="U82" s="48">
        <v>2.59992</v>
      </c>
      <c r="V82" s="48">
        <v>2.58735</v>
      </c>
      <c r="W82" s="48">
        <v>2.65473</v>
      </c>
      <c r="X82" s="48">
        <v>2.671</v>
      </c>
      <c r="Y82" s="48">
        <v>2.67183</v>
      </c>
    </row>
    <row r="83" spans="1:25" ht="15.75">
      <c r="A83" s="47">
        <v>4</v>
      </c>
      <c r="B83" s="48">
        <v>2.67616</v>
      </c>
      <c r="C83" s="48">
        <v>2.67347</v>
      </c>
      <c r="D83" s="48">
        <v>2.67357</v>
      </c>
      <c r="E83" s="48">
        <v>2.67567</v>
      </c>
      <c r="F83" s="48">
        <v>2.70015</v>
      </c>
      <c r="G83" s="48">
        <v>2.73371</v>
      </c>
      <c r="H83" s="48">
        <v>2.81807</v>
      </c>
      <c r="I83" s="48">
        <v>2.72234</v>
      </c>
      <c r="J83" s="48">
        <v>2.72298</v>
      </c>
      <c r="K83" s="48">
        <v>2.72396</v>
      </c>
      <c r="L83" s="48">
        <v>2.69757</v>
      </c>
      <c r="M83" s="48">
        <v>2.69721</v>
      </c>
      <c r="N83" s="48">
        <v>2.70452</v>
      </c>
      <c r="O83" s="48">
        <v>2.88861</v>
      </c>
      <c r="P83" s="48">
        <v>3.00385</v>
      </c>
      <c r="Q83" s="48">
        <v>2.96524</v>
      </c>
      <c r="R83" s="48">
        <v>2.89988</v>
      </c>
      <c r="S83" s="48">
        <v>2.8879</v>
      </c>
      <c r="T83" s="48">
        <v>2.72567</v>
      </c>
      <c r="U83" s="48">
        <v>2.66694</v>
      </c>
      <c r="V83" s="48">
        <v>2.6672</v>
      </c>
      <c r="W83" s="48">
        <v>2.66647</v>
      </c>
      <c r="X83" s="48">
        <v>2.6662</v>
      </c>
      <c r="Y83" s="48">
        <v>2.66894</v>
      </c>
    </row>
    <row r="84" spans="1:25" ht="15.75">
      <c r="A84" s="47">
        <v>5</v>
      </c>
      <c r="B84" s="48">
        <v>2.66912</v>
      </c>
      <c r="C84" s="48">
        <v>2.66657</v>
      </c>
      <c r="D84" s="48">
        <v>2.66486</v>
      </c>
      <c r="E84" s="48">
        <v>2.66936</v>
      </c>
      <c r="F84" s="48">
        <v>2.71149</v>
      </c>
      <c r="G84" s="48">
        <v>2.80346</v>
      </c>
      <c r="H84" s="48">
        <v>2.84051</v>
      </c>
      <c r="I84" s="48">
        <v>2.95343</v>
      </c>
      <c r="J84" s="48">
        <v>2.96211</v>
      </c>
      <c r="K84" s="48">
        <v>2.98665</v>
      </c>
      <c r="L84" s="48">
        <v>2.9749</v>
      </c>
      <c r="M84" s="48">
        <v>2.96873</v>
      </c>
      <c r="N84" s="48">
        <v>2.97658</v>
      </c>
      <c r="O84" s="48">
        <v>3.01578</v>
      </c>
      <c r="P84" s="48">
        <v>3.03604</v>
      </c>
      <c r="Q84" s="48">
        <v>3.01502</v>
      </c>
      <c r="R84" s="48">
        <v>3.00684</v>
      </c>
      <c r="S84" s="48">
        <v>2.9906</v>
      </c>
      <c r="T84" s="48">
        <v>2.98412</v>
      </c>
      <c r="U84" s="48">
        <v>2.94827</v>
      </c>
      <c r="V84" s="48">
        <v>2.90167</v>
      </c>
      <c r="W84" s="48">
        <v>2.86835</v>
      </c>
      <c r="X84" s="48">
        <v>2.86697</v>
      </c>
      <c r="Y84" s="48">
        <v>2.729</v>
      </c>
    </row>
    <row r="85" spans="1:25" ht="15.75">
      <c r="A85" s="47">
        <v>6</v>
      </c>
      <c r="B85" s="48">
        <v>2.66665</v>
      </c>
      <c r="C85" s="48">
        <v>2.66373</v>
      </c>
      <c r="D85" s="48">
        <v>2.66292</v>
      </c>
      <c r="E85" s="48">
        <v>2.6613</v>
      </c>
      <c r="F85" s="48">
        <v>2.69129</v>
      </c>
      <c r="G85" s="48">
        <v>2.70556</v>
      </c>
      <c r="H85" s="48">
        <v>2.73411</v>
      </c>
      <c r="I85" s="48">
        <v>2.78278</v>
      </c>
      <c r="J85" s="48">
        <v>2.88091</v>
      </c>
      <c r="K85" s="48">
        <v>2.89914</v>
      </c>
      <c r="L85" s="48">
        <v>2.90579</v>
      </c>
      <c r="M85" s="48">
        <v>2.90206</v>
      </c>
      <c r="N85" s="48">
        <v>2.8956</v>
      </c>
      <c r="O85" s="48">
        <v>2.90693</v>
      </c>
      <c r="P85" s="48">
        <v>2.8924</v>
      </c>
      <c r="Q85" s="48">
        <v>2.89093</v>
      </c>
      <c r="R85" s="48">
        <v>2.88615</v>
      </c>
      <c r="S85" s="48">
        <v>2.88749</v>
      </c>
      <c r="T85" s="48">
        <v>2.87351</v>
      </c>
      <c r="U85" s="48">
        <v>2.82212</v>
      </c>
      <c r="V85" s="48">
        <v>2.70007</v>
      </c>
      <c r="W85" s="48">
        <v>2.69125</v>
      </c>
      <c r="X85" s="48">
        <v>2.69402</v>
      </c>
      <c r="Y85" s="48">
        <v>2.66584</v>
      </c>
    </row>
    <row r="86" spans="1:25" ht="15.75">
      <c r="A86" s="47">
        <v>7</v>
      </c>
      <c r="B86" s="48">
        <v>2.66524</v>
      </c>
      <c r="C86" s="48">
        <v>2.66262</v>
      </c>
      <c r="D86" s="48">
        <v>2.66201</v>
      </c>
      <c r="E86" s="48">
        <v>2.66099</v>
      </c>
      <c r="F86" s="48">
        <v>2.66324</v>
      </c>
      <c r="G86" s="48">
        <v>2.66625</v>
      </c>
      <c r="H86" s="48">
        <v>2.66446</v>
      </c>
      <c r="I86" s="48">
        <v>2.68811</v>
      </c>
      <c r="J86" s="48">
        <v>2.68539</v>
      </c>
      <c r="K86" s="48">
        <v>2.7304</v>
      </c>
      <c r="L86" s="48">
        <v>2.75884</v>
      </c>
      <c r="M86" s="48">
        <v>2.75862</v>
      </c>
      <c r="N86" s="48">
        <v>2.75889</v>
      </c>
      <c r="O86" s="48">
        <v>2.77633</v>
      </c>
      <c r="P86" s="48">
        <v>2.79907</v>
      </c>
      <c r="Q86" s="48">
        <v>2.8295</v>
      </c>
      <c r="R86" s="48">
        <v>2.8672</v>
      </c>
      <c r="S86" s="48">
        <v>2.85053</v>
      </c>
      <c r="T86" s="48">
        <v>2.85945</v>
      </c>
      <c r="U86" s="48">
        <v>2.80674</v>
      </c>
      <c r="V86" s="48">
        <v>2.76816</v>
      </c>
      <c r="W86" s="48">
        <v>2.70192</v>
      </c>
      <c r="X86" s="48">
        <v>2.69322</v>
      </c>
      <c r="Y86" s="48">
        <v>2.66609</v>
      </c>
    </row>
    <row r="87" spans="1:25" ht="15.75">
      <c r="A87" s="47">
        <v>8</v>
      </c>
      <c r="B87" s="48">
        <v>2.69566</v>
      </c>
      <c r="C87" s="48">
        <v>2.6735</v>
      </c>
      <c r="D87" s="48">
        <v>2.66859</v>
      </c>
      <c r="E87" s="48">
        <v>2.67153</v>
      </c>
      <c r="F87" s="48">
        <v>2.69877</v>
      </c>
      <c r="G87" s="48">
        <v>2.76534</v>
      </c>
      <c r="H87" s="48">
        <v>2.80464</v>
      </c>
      <c r="I87" s="48">
        <v>2.90099</v>
      </c>
      <c r="J87" s="48">
        <v>2.90237</v>
      </c>
      <c r="K87" s="48">
        <v>2.91999</v>
      </c>
      <c r="L87" s="48">
        <v>2.90089</v>
      </c>
      <c r="M87" s="48">
        <v>2.88458</v>
      </c>
      <c r="N87" s="48">
        <v>2.89795</v>
      </c>
      <c r="O87" s="48">
        <v>2.93726</v>
      </c>
      <c r="P87" s="48">
        <v>2.9447</v>
      </c>
      <c r="Q87" s="48">
        <v>2.92242</v>
      </c>
      <c r="R87" s="48">
        <v>2.91549</v>
      </c>
      <c r="S87" s="48">
        <v>2.90274</v>
      </c>
      <c r="T87" s="48">
        <v>2.90025</v>
      </c>
      <c r="U87" s="48">
        <v>2.87859</v>
      </c>
      <c r="V87" s="48">
        <v>2.82588</v>
      </c>
      <c r="W87" s="48">
        <v>2.77914</v>
      </c>
      <c r="X87" s="48">
        <v>2.70103</v>
      </c>
      <c r="Y87" s="48">
        <v>2.68989</v>
      </c>
    </row>
    <row r="88" spans="1:25" ht="15.75">
      <c r="A88" s="47">
        <v>9</v>
      </c>
      <c r="B88" s="48">
        <v>2.66536</v>
      </c>
      <c r="C88" s="48">
        <v>2.65428</v>
      </c>
      <c r="D88" s="48">
        <v>2.65526</v>
      </c>
      <c r="E88" s="48">
        <v>2.65793</v>
      </c>
      <c r="F88" s="48">
        <v>2.67182</v>
      </c>
      <c r="G88" s="48">
        <v>2.70829</v>
      </c>
      <c r="H88" s="48">
        <v>2.72522</v>
      </c>
      <c r="I88" s="48">
        <v>2.84488</v>
      </c>
      <c r="J88" s="48">
        <v>2.86446</v>
      </c>
      <c r="K88" s="48">
        <v>2.8606</v>
      </c>
      <c r="L88" s="48">
        <v>2.85147</v>
      </c>
      <c r="M88" s="48">
        <v>2.8483</v>
      </c>
      <c r="N88" s="48">
        <v>2.84817</v>
      </c>
      <c r="O88" s="48">
        <v>2.87146</v>
      </c>
      <c r="P88" s="48">
        <v>2.87457</v>
      </c>
      <c r="Q88" s="48">
        <v>2.87338</v>
      </c>
      <c r="R88" s="48">
        <v>2.87061</v>
      </c>
      <c r="S88" s="48">
        <v>2.86655</v>
      </c>
      <c r="T88" s="48">
        <v>2.85262</v>
      </c>
      <c r="U88" s="48">
        <v>2.81466</v>
      </c>
      <c r="V88" s="48">
        <v>2.78976</v>
      </c>
      <c r="W88" s="48">
        <v>2.72738</v>
      </c>
      <c r="X88" s="48">
        <v>2.67262</v>
      </c>
      <c r="Y88" s="48">
        <v>2.6616</v>
      </c>
    </row>
    <row r="89" spans="1:25" ht="15.75">
      <c r="A89" s="47">
        <v>10</v>
      </c>
      <c r="B89" s="48">
        <v>2.65788</v>
      </c>
      <c r="C89" s="48">
        <v>2.66376</v>
      </c>
      <c r="D89" s="48">
        <v>2.65857</v>
      </c>
      <c r="E89" s="48">
        <v>2.66202</v>
      </c>
      <c r="F89" s="48">
        <v>2.66439</v>
      </c>
      <c r="G89" s="48">
        <v>2.71222</v>
      </c>
      <c r="H89" s="48">
        <v>2.73642</v>
      </c>
      <c r="I89" s="48">
        <v>2.86891</v>
      </c>
      <c r="J89" s="48">
        <v>2.88146</v>
      </c>
      <c r="K89" s="48">
        <v>2.8844</v>
      </c>
      <c r="L89" s="48">
        <v>2.87636</v>
      </c>
      <c r="M89" s="48">
        <v>2.87773</v>
      </c>
      <c r="N89" s="48">
        <v>2.8804</v>
      </c>
      <c r="O89" s="48">
        <v>2.89934</v>
      </c>
      <c r="P89" s="48">
        <v>2.90497</v>
      </c>
      <c r="Q89" s="48">
        <v>2.90646</v>
      </c>
      <c r="R89" s="48">
        <v>2.9034</v>
      </c>
      <c r="S89" s="48">
        <v>2.89302</v>
      </c>
      <c r="T89" s="48">
        <v>2.88236</v>
      </c>
      <c r="U89" s="48">
        <v>2.84605</v>
      </c>
      <c r="V89" s="48">
        <v>2.82353</v>
      </c>
      <c r="W89" s="48">
        <v>2.69648</v>
      </c>
      <c r="X89" s="48">
        <v>2.70207</v>
      </c>
      <c r="Y89" s="48">
        <v>2.67042</v>
      </c>
    </row>
    <row r="90" spans="1:25" ht="15.75">
      <c r="A90" s="47">
        <v>11</v>
      </c>
      <c r="B90" s="48">
        <v>2.68636</v>
      </c>
      <c r="C90" s="48">
        <v>2.7024</v>
      </c>
      <c r="D90" s="48">
        <v>2.68878</v>
      </c>
      <c r="E90" s="48">
        <v>2.68856</v>
      </c>
      <c r="F90" s="48">
        <v>2.72824</v>
      </c>
      <c r="G90" s="48">
        <v>2.80073</v>
      </c>
      <c r="H90" s="48">
        <v>2.8723</v>
      </c>
      <c r="I90" s="48">
        <v>2.93907</v>
      </c>
      <c r="J90" s="48">
        <v>2.97438</v>
      </c>
      <c r="K90" s="48">
        <v>2.98385</v>
      </c>
      <c r="L90" s="48">
        <v>2.97778</v>
      </c>
      <c r="M90" s="48">
        <v>2.97688</v>
      </c>
      <c r="N90" s="48">
        <v>2.98359</v>
      </c>
      <c r="O90" s="48">
        <v>3.01493</v>
      </c>
      <c r="P90" s="48">
        <v>3.02353</v>
      </c>
      <c r="Q90" s="48">
        <v>3.0128</v>
      </c>
      <c r="R90" s="48">
        <v>3.01995</v>
      </c>
      <c r="S90" s="48">
        <v>2.99627</v>
      </c>
      <c r="T90" s="48">
        <v>2.99062</v>
      </c>
      <c r="U90" s="48">
        <v>2.96089</v>
      </c>
      <c r="V90" s="48">
        <v>2.92693</v>
      </c>
      <c r="W90" s="48">
        <v>2.82289</v>
      </c>
      <c r="X90" s="48">
        <v>2.77559</v>
      </c>
      <c r="Y90" s="48">
        <v>2.71608</v>
      </c>
    </row>
    <row r="91" spans="1:25" ht="15.75">
      <c r="A91" s="47">
        <v>12</v>
      </c>
      <c r="B91" s="48">
        <v>2.69756</v>
      </c>
      <c r="C91" s="48">
        <v>2.70292</v>
      </c>
      <c r="D91" s="48">
        <v>2.6857</v>
      </c>
      <c r="E91" s="48">
        <v>2.69622</v>
      </c>
      <c r="F91" s="48">
        <v>2.72406</v>
      </c>
      <c r="G91" s="48">
        <v>2.81321</v>
      </c>
      <c r="H91" s="48">
        <v>2.88665</v>
      </c>
      <c r="I91" s="48">
        <v>2.94926</v>
      </c>
      <c r="J91" s="48">
        <v>2.98289</v>
      </c>
      <c r="K91" s="48">
        <v>2.99356</v>
      </c>
      <c r="L91" s="48">
        <v>2.98601</v>
      </c>
      <c r="M91" s="48">
        <v>2.98336</v>
      </c>
      <c r="N91" s="48">
        <v>2.98146</v>
      </c>
      <c r="O91" s="48">
        <v>2.99284</v>
      </c>
      <c r="P91" s="48">
        <v>3.00024</v>
      </c>
      <c r="Q91" s="48">
        <v>3.0162</v>
      </c>
      <c r="R91" s="48">
        <v>3.01012</v>
      </c>
      <c r="S91" s="48">
        <v>2.9933</v>
      </c>
      <c r="T91" s="48">
        <v>2.99098</v>
      </c>
      <c r="U91" s="48">
        <v>3.08378</v>
      </c>
      <c r="V91" s="48">
        <v>3.05227</v>
      </c>
      <c r="W91" s="48">
        <v>3.01442</v>
      </c>
      <c r="X91" s="48">
        <v>2.98173</v>
      </c>
      <c r="Y91" s="48">
        <v>2.83491</v>
      </c>
    </row>
    <row r="92" spans="1:25" ht="15.75">
      <c r="A92" s="47">
        <v>13</v>
      </c>
      <c r="B92" s="48">
        <v>2.814</v>
      </c>
      <c r="C92" s="48">
        <v>2.86653</v>
      </c>
      <c r="D92" s="48">
        <v>2.83293</v>
      </c>
      <c r="E92" s="48">
        <v>2.80561</v>
      </c>
      <c r="F92" s="48">
        <v>2.7968</v>
      </c>
      <c r="G92" s="48">
        <v>2.90653</v>
      </c>
      <c r="H92" s="48">
        <v>3.04037</v>
      </c>
      <c r="I92" s="48">
        <v>3.05363</v>
      </c>
      <c r="J92" s="48">
        <v>3.12229</v>
      </c>
      <c r="K92" s="48">
        <v>3.18634</v>
      </c>
      <c r="L92" s="48">
        <v>3.1815</v>
      </c>
      <c r="M92" s="48">
        <v>3.15442</v>
      </c>
      <c r="N92" s="48">
        <v>3.15246</v>
      </c>
      <c r="O92" s="48">
        <v>3.17096</v>
      </c>
      <c r="P92" s="48">
        <v>3.21051</v>
      </c>
      <c r="Q92" s="48">
        <v>3.24736</v>
      </c>
      <c r="R92" s="48">
        <v>3.24617</v>
      </c>
      <c r="S92" s="48">
        <v>3.21607</v>
      </c>
      <c r="T92" s="48">
        <v>3.16792</v>
      </c>
      <c r="U92" s="48">
        <v>3.13493</v>
      </c>
      <c r="V92" s="48">
        <v>3.13053</v>
      </c>
      <c r="W92" s="48">
        <v>3.04687</v>
      </c>
      <c r="X92" s="48">
        <v>2.96224</v>
      </c>
      <c r="Y92" s="48">
        <v>2.80778</v>
      </c>
    </row>
    <row r="93" spans="1:25" ht="15.75">
      <c r="A93" s="47">
        <v>14</v>
      </c>
      <c r="B93" s="48">
        <v>2.80458</v>
      </c>
      <c r="C93" s="48">
        <v>2.8117</v>
      </c>
      <c r="D93" s="48">
        <v>2.7353</v>
      </c>
      <c r="E93" s="48">
        <v>2.71637</v>
      </c>
      <c r="F93" s="48">
        <v>2.7101</v>
      </c>
      <c r="G93" s="48">
        <v>2.74334</v>
      </c>
      <c r="H93" s="48">
        <v>2.83442</v>
      </c>
      <c r="I93" s="48">
        <v>2.87662</v>
      </c>
      <c r="J93" s="48">
        <v>2.9302</v>
      </c>
      <c r="K93" s="48">
        <v>3.04699</v>
      </c>
      <c r="L93" s="48">
        <v>3.07387</v>
      </c>
      <c r="M93" s="48">
        <v>3.0708</v>
      </c>
      <c r="N93" s="48">
        <v>3.07634</v>
      </c>
      <c r="O93" s="48">
        <v>3.09099</v>
      </c>
      <c r="P93" s="48">
        <v>3.12508</v>
      </c>
      <c r="Q93" s="48">
        <v>3.16157</v>
      </c>
      <c r="R93" s="48">
        <v>3.17002</v>
      </c>
      <c r="S93" s="48">
        <v>3.133</v>
      </c>
      <c r="T93" s="48">
        <v>3.11928</v>
      </c>
      <c r="U93" s="48">
        <v>3.07881</v>
      </c>
      <c r="V93" s="48">
        <v>3.07427</v>
      </c>
      <c r="W93" s="48">
        <v>2.99589</v>
      </c>
      <c r="X93" s="48">
        <v>2.87623</v>
      </c>
      <c r="Y93" s="48">
        <v>2.782</v>
      </c>
    </row>
    <row r="94" spans="1:25" ht="15.75">
      <c r="A94" s="47">
        <v>15</v>
      </c>
      <c r="B94" s="48">
        <v>2.68692</v>
      </c>
      <c r="C94" s="48">
        <v>2.67567</v>
      </c>
      <c r="D94" s="48">
        <v>2.67417</v>
      </c>
      <c r="E94" s="48">
        <v>2.67385</v>
      </c>
      <c r="F94" s="48">
        <v>2.67766</v>
      </c>
      <c r="G94" s="48">
        <v>2.82326</v>
      </c>
      <c r="H94" s="48">
        <v>2.9621</v>
      </c>
      <c r="I94" s="48">
        <v>3.04959</v>
      </c>
      <c r="J94" s="48">
        <v>3.03517</v>
      </c>
      <c r="K94" s="48">
        <v>3.02309</v>
      </c>
      <c r="L94" s="48">
        <v>3.00318</v>
      </c>
      <c r="M94" s="48">
        <v>2.99803</v>
      </c>
      <c r="N94" s="48">
        <v>2.99863</v>
      </c>
      <c r="O94" s="48">
        <v>3.00655</v>
      </c>
      <c r="P94" s="48">
        <v>3.05049</v>
      </c>
      <c r="Q94" s="48">
        <v>3.0281</v>
      </c>
      <c r="R94" s="48">
        <v>3.04179</v>
      </c>
      <c r="S94" s="48">
        <v>3.02984</v>
      </c>
      <c r="T94" s="48">
        <v>2.99722</v>
      </c>
      <c r="U94" s="48">
        <v>2.97793</v>
      </c>
      <c r="V94" s="48">
        <v>2.9448</v>
      </c>
      <c r="W94" s="48">
        <v>2.86491</v>
      </c>
      <c r="X94" s="48">
        <v>2.79208</v>
      </c>
      <c r="Y94" s="48">
        <v>2.705</v>
      </c>
    </row>
    <row r="95" spans="1:25" ht="15.75">
      <c r="A95" s="47">
        <v>16</v>
      </c>
      <c r="B95" s="48">
        <v>2.70381</v>
      </c>
      <c r="C95" s="48">
        <v>2.68325</v>
      </c>
      <c r="D95" s="48">
        <v>2.6849</v>
      </c>
      <c r="E95" s="48">
        <v>2.70123</v>
      </c>
      <c r="F95" s="48">
        <v>2.76508</v>
      </c>
      <c r="G95" s="48">
        <v>2.82631</v>
      </c>
      <c r="H95" s="48">
        <v>2.87097</v>
      </c>
      <c r="I95" s="48">
        <v>2.90924</v>
      </c>
      <c r="J95" s="48">
        <v>2.98719</v>
      </c>
      <c r="K95" s="48">
        <v>2.9786</v>
      </c>
      <c r="L95" s="48">
        <v>2.98163</v>
      </c>
      <c r="M95" s="48">
        <v>2.975</v>
      </c>
      <c r="N95" s="48">
        <v>2.97185</v>
      </c>
      <c r="O95" s="48">
        <v>2.99721</v>
      </c>
      <c r="P95" s="48">
        <v>3.03047</v>
      </c>
      <c r="Q95" s="48">
        <v>3.01532</v>
      </c>
      <c r="R95" s="48">
        <v>3.0074</v>
      </c>
      <c r="S95" s="48">
        <v>2.98788</v>
      </c>
      <c r="T95" s="48">
        <v>2.97243</v>
      </c>
      <c r="U95" s="48">
        <v>2.97218</v>
      </c>
      <c r="V95" s="48">
        <v>2.96291</v>
      </c>
      <c r="W95" s="48">
        <v>2.85169</v>
      </c>
      <c r="X95" s="48">
        <v>2.81856</v>
      </c>
      <c r="Y95" s="48">
        <v>2.69668</v>
      </c>
    </row>
    <row r="96" spans="1:25" ht="15.75">
      <c r="A96" s="47">
        <v>17</v>
      </c>
      <c r="B96" s="48">
        <v>2.68913</v>
      </c>
      <c r="C96" s="48">
        <v>2.69095</v>
      </c>
      <c r="D96" s="48">
        <v>2.66872</v>
      </c>
      <c r="E96" s="48">
        <v>2.69412</v>
      </c>
      <c r="F96" s="48">
        <v>2.75608</v>
      </c>
      <c r="G96" s="48">
        <v>2.79026</v>
      </c>
      <c r="H96" s="48">
        <v>2.85126</v>
      </c>
      <c r="I96" s="48">
        <v>2.94256</v>
      </c>
      <c r="J96" s="48">
        <v>2.96839</v>
      </c>
      <c r="K96" s="48">
        <v>2.95967</v>
      </c>
      <c r="L96" s="48">
        <v>2.9472</v>
      </c>
      <c r="M96" s="48">
        <v>2.95423</v>
      </c>
      <c r="N96" s="48">
        <v>2.95715</v>
      </c>
      <c r="O96" s="48">
        <v>2.97604</v>
      </c>
      <c r="P96" s="48">
        <v>2.9967</v>
      </c>
      <c r="Q96" s="48">
        <v>3.00452</v>
      </c>
      <c r="R96" s="48">
        <v>3.00916</v>
      </c>
      <c r="S96" s="48">
        <v>2.98722</v>
      </c>
      <c r="T96" s="48">
        <v>2.97002</v>
      </c>
      <c r="U96" s="48">
        <v>2.95226</v>
      </c>
      <c r="V96" s="48">
        <v>2.92629</v>
      </c>
      <c r="W96" s="48">
        <v>2.86586</v>
      </c>
      <c r="X96" s="48">
        <v>2.77486</v>
      </c>
      <c r="Y96" s="48">
        <v>2.68406</v>
      </c>
    </row>
    <row r="97" spans="1:25" ht="15.75">
      <c r="A97" s="47">
        <v>18</v>
      </c>
      <c r="B97" s="48">
        <v>2.6631</v>
      </c>
      <c r="C97" s="48">
        <v>2.65761</v>
      </c>
      <c r="D97" s="48">
        <v>2.65915</v>
      </c>
      <c r="E97" s="48">
        <v>2.66405</v>
      </c>
      <c r="F97" s="48">
        <v>2.76262</v>
      </c>
      <c r="G97" s="48">
        <v>2.79161</v>
      </c>
      <c r="H97" s="48">
        <v>2.91101</v>
      </c>
      <c r="I97" s="48">
        <v>2.97114</v>
      </c>
      <c r="J97" s="48">
        <v>2.97524</v>
      </c>
      <c r="K97" s="48">
        <v>2.96779</v>
      </c>
      <c r="L97" s="48">
        <v>2.96075</v>
      </c>
      <c r="M97" s="48">
        <v>2.96112</v>
      </c>
      <c r="N97" s="48">
        <v>2.97109</v>
      </c>
      <c r="O97" s="48">
        <v>2.98784</v>
      </c>
      <c r="P97" s="48">
        <v>3.00145</v>
      </c>
      <c r="Q97" s="48">
        <v>3.01128</v>
      </c>
      <c r="R97" s="48">
        <v>3.01981</v>
      </c>
      <c r="S97" s="48">
        <v>2.9931</v>
      </c>
      <c r="T97" s="48">
        <v>2.98474</v>
      </c>
      <c r="U97" s="48">
        <v>2.9683</v>
      </c>
      <c r="V97" s="48">
        <v>2.91582</v>
      </c>
      <c r="W97" s="48">
        <v>2.81906</v>
      </c>
      <c r="X97" s="48">
        <v>2.71222</v>
      </c>
      <c r="Y97" s="48">
        <v>2.68192</v>
      </c>
    </row>
    <row r="98" spans="1:25" ht="15.75">
      <c r="A98" s="47">
        <v>19</v>
      </c>
      <c r="B98" s="48">
        <v>2.67022</v>
      </c>
      <c r="C98" s="48">
        <v>2.67066</v>
      </c>
      <c r="D98" s="48">
        <v>2.66703</v>
      </c>
      <c r="E98" s="48">
        <v>2.67124</v>
      </c>
      <c r="F98" s="48">
        <v>2.75087</v>
      </c>
      <c r="G98" s="48">
        <v>2.80865</v>
      </c>
      <c r="H98" s="48">
        <v>2.87565</v>
      </c>
      <c r="I98" s="48">
        <v>2.91945</v>
      </c>
      <c r="J98" s="48">
        <v>2.94426</v>
      </c>
      <c r="K98" s="48">
        <v>2.92275</v>
      </c>
      <c r="L98" s="48">
        <v>2.90247</v>
      </c>
      <c r="M98" s="48">
        <v>2.89279</v>
      </c>
      <c r="N98" s="48">
        <v>2.87997</v>
      </c>
      <c r="O98" s="48">
        <v>2.89915</v>
      </c>
      <c r="P98" s="48">
        <v>2.91409</v>
      </c>
      <c r="Q98" s="48">
        <v>2.9125</v>
      </c>
      <c r="R98" s="48">
        <v>2.91904</v>
      </c>
      <c r="S98" s="48">
        <v>2.90153</v>
      </c>
      <c r="T98" s="48">
        <v>2.8893</v>
      </c>
      <c r="U98" s="48">
        <v>2.88044</v>
      </c>
      <c r="V98" s="48">
        <v>2.85768</v>
      </c>
      <c r="W98" s="48">
        <v>2.82227</v>
      </c>
      <c r="X98" s="48">
        <v>2.73121</v>
      </c>
      <c r="Y98" s="48">
        <v>2.67209</v>
      </c>
    </row>
    <row r="99" spans="1:25" ht="15.75">
      <c r="A99" s="47">
        <v>20</v>
      </c>
      <c r="B99" s="48">
        <v>2.71118</v>
      </c>
      <c r="C99" s="48">
        <v>2.70487</v>
      </c>
      <c r="D99" s="48">
        <v>2.69928</v>
      </c>
      <c r="E99" s="48">
        <v>2.69802</v>
      </c>
      <c r="F99" s="48">
        <v>2.70224</v>
      </c>
      <c r="G99" s="48">
        <v>2.70143</v>
      </c>
      <c r="H99" s="48">
        <v>2.84681</v>
      </c>
      <c r="I99" s="48">
        <v>2.84686</v>
      </c>
      <c r="J99" s="48">
        <v>2.92913</v>
      </c>
      <c r="K99" s="48">
        <v>2.98715</v>
      </c>
      <c r="L99" s="48">
        <v>2.98521</v>
      </c>
      <c r="M99" s="48">
        <v>2.98219</v>
      </c>
      <c r="N99" s="48">
        <v>2.98315</v>
      </c>
      <c r="O99" s="48">
        <v>2.98601</v>
      </c>
      <c r="P99" s="48">
        <v>3.02372</v>
      </c>
      <c r="Q99" s="48">
        <v>3.04496</v>
      </c>
      <c r="R99" s="48">
        <v>2.99902</v>
      </c>
      <c r="S99" s="48">
        <v>2.97663</v>
      </c>
      <c r="T99" s="48">
        <v>2.95301</v>
      </c>
      <c r="U99" s="48">
        <v>2.92779</v>
      </c>
      <c r="V99" s="48">
        <v>2.9088</v>
      </c>
      <c r="W99" s="48">
        <v>2.86981</v>
      </c>
      <c r="X99" s="48">
        <v>2.79326</v>
      </c>
      <c r="Y99" s="48">
        <v>2.67961</v>
      </c>
    </row>
    <row r="100" spans="1:25" ht="15.75">
      <c r="A100" s="47">
        <v>21</v>
      </c>
      <c r="B100" s="48">
        <v>2.68899</v>
      </c>
      <c r="C100" s="48">
        <v>2.6867</v>
      </c>
      <c r="D100" s="48">
        <v>2.66988</v>
      </c>
      <c r="E100" s="48">
        <v>2.66557</v>
      </c>
      <c r="F100" s="48">
        <v>2.61423</v>
      </c>
      <c r="G100" s="48">
        <v>2.64708</v>
      </c>
      <c r="H100" s="48">
        <v>2.65299</v>
      </c>
      <c r="I100" s="48">
        <v>2.63277</v>
      </c>
      <c r="J100" s="48">
        <v>2.78538</v>
      </c>
      <c r="K100" s="48">
        <v>2.84992</v>
      </c>
      <c r="L100" s="48">
        <v>2.87775</v>
      </c>
      <c r="M100" s="48">
        <v>2.87888</v>
      </c>
      <c r="N100" s="48">
        <v>2.88397</v>
      </c>
      <c r="O100" s="48">
        <v>2.89247</v>
      </c>
      <c r="P100" s="48">
        <v>2.93611</v>
      </c>
      <c r="Q100" s="48">
        <v>2.96461</v>
      </c>
      <c r="R100" s="48">
        <v>2.93487</v>
      </c>
      <c r="S100" s="48">
        <v>2.94711</v>
      </c>
      <c r="T100" s="48">
        <v>2.92886</v>
      </c>
      <c r="U100" s="48">
        <v>2.91063</v>
      </c>
      <c r="V100" s="48">
        <v>2.87004</v>
      </c>
      <c r="W100" s="48">
        <v>2.79652</v>
      </c>
      <c r="X100" s="48">
        <v>2.76332</v>
      </c>
      <c r="Y100" s="48">
        <v>2.66818</v>
      </c>
    </row>
    <row r="101" spans="1:25" ht="15.75">
      <c r="A101" s="47">
        <v>22</v>
      </c>
      <c r="B101" s="48">
        <v>2.67138</v>
      </c>
      <c r="C101" s="48">
        <v>2.66856</v>
      </c>
      <c r="D101" s="48">
        <v>2.66369</v>
      </c>
      <c r="E101" s="48">
        <v>2.66494</v>
      </c>
      <c r="F101" s="48">
        <v>2.69588</v>
      </c>
      <c r="G101" s="48">
        <v>2.73552</v>
      </c>
      <c r="H101" s="48">
        <v>2.84565</v>
      </c>
      <c r="I101" s="48">
        <v>2.97122</v>
      </c>
      <c r="J101" s="48">
        <v>3.00521</v>
      </c>
      <c r="K101" s="48">
        <v>2.9822</v>
      </c>
      <c r="L101" s="48">
        <v>2.97133</v>
      </c>
      <c r="M101" s="48">
        <v>2.97302</v>
      </c>
      <c r="N101" s="48">
        <v>2.9816</v>
      </c>
      <c r="O101" s="48">
        <v>3.0116</v>
      </c>
      <c r="P101" s="48">
        <v>3.0372</v>
      </c>
      <c r="Q101" s="48">
        <v>3.04488</v>
      </c>
      <c r="R101" s="48">
        <v>3.03147</v>
      </c>
      <c r="S101" s="48">
        <v>2.99949</v>
      </c>
      <c r="T101" s="48">
        <v>2.98352</v>
      </c>
      <c r="U101" s="48">
        <v>2.95949</v>
      </c>
      <c r="V101" s="48">
        <v>2.93146</v>
      </c>
      <c r="W101" s="48">
        <v>2.86545</v>
      </c>
      <c r="X101" s="48">
        <v>2.7201</v>
      </c>
      <c r="Y101" s="48">
        <v>2.69296</v>
      </c>
    </row>
    <row r="102" spans="1:25" ht="15.75">
      <c r="A102" s="47">
        <v>23</v>
      </c>
      <c r="B102" s="48">
        <v>2.66599</v>
      </c>
      <c r="C102" s="48">
        <v>2.66613</v>
      </c>
      <c r="D102" s="48">
        <v>2.66529</v>
      </c>
      <c r="E102" s="48">
        <v>2.66731</v>
      </c>
      <c r="F102" s="48">
        <v>2.70933</v>
      </c>
      <c r="G102" s="48">
        <v>2.77411</v>
      </c>
      <c r="H102" s="48">
        <v>2.86854</v>
      </c>
      <c r="I102" s="48">
        <v>2.97493</v>
      </c>
      <c r="J102" s="48">
        <v>2.97231</v>
      </c>
      <c r="K102" s="48">
        <v>2.96312</v>
      </c>
      <c r="L102" s="48">
        <v>2.95671</v>
      </c>
      <c r="M102" s="48">
        <v>2.96067</v>
      </c>
      <c r="N102" s="48">
        <v>2.9693</v>
      </c>
      <c r="O102" s="48">
        <v>2.98047</v>
      </c>
      <c r="P102" s="48">
        <v>3.00112</v>
      </c>
      <c r="Q102" s="48">
        <v>3.01634</v>
      </c>
      <c r="R102" s="48">
        <v>3.01123</v>
      </c>
      <c r="S102" s="48">
        <v>2.98685</v>
      </c>
      <c r="T102" s="48">
        <v>2.97412</v>
      </c>
      <c r="U102" s="48">
        <v>2.94956</v>
      </c>
      <c r="V102" s="48">
        <v>2.92634</v>
      </c>
      <c r="W102" s="48">
        <v>2.88164</v>
      </c>
      <c r="X102" s="48">
        <v>2.78194</v>
      </c>
      <c r="Y102" s="48">
        <v>2.68935</v>
      </c>
    </row>
    <row r="103" spans="1:25" ht="15.75">
      <c r="A103" s="47">
        <v>24</v>
      </c>
      <c r="B103" s="48">
        <v>2.6701</v>
      </c>
      <c r="C103" s="48">
        <v>2.66949</v>
      </c>
      <c r="D103" s="48">
        <v>2.66254</v>
      </c>
      <c r="E103" s="48">
        <v>2.66014</v>
      </c>
      <c r="F103" s="48">
        <v>2.6617</v>
      </c>
      <c r="G103" s="48">
        <v>2.73772</v>
      </c>
      <c r="H103" s="48">
        <v>2.81284</v>
      </c>
      <c r="I103" s="48">
        <v>2.8543</v>
      </c>
      <c r="J103" s="48">
        <v>2.89509</v>
      </c>
      <c r="K103" s="48">
        <v>2.88728</v>
      </c>
      <c r="L103" s="48">
        <v>2.87181</v>
      </c>
      <c r="M103" s="48">
        <v>2.87139</v>
      </c>
      <c r="N103" s="48">
        <v>2.88519</v>
      </c>
      <c r="O103" s="48">
        <v>2.89776</v>
      </c>
      <c r="P103" s="48">
        <v>2.9211</v>
      </c>
      <c r="Q103" s="48">
        <v>2.93897</v>
      </c>
      <c r="R103" s="48">
        <v>2.93828</v>
      </c>
      <c r="S103" s="48">
        <v>2.92478</v>
      </c>
      <c r="T103" s="48">
        <v>2.87409</v>
      </c>
      <c r="U103" s="48">
        <v>2.84634</v>
      </c>
      <c r="V103" s="48">
        <v>2.81805</v>
      </c>
      <c r="W103" s="48">
        <v>2.77228</v>
      </c>
      <c r="X103" s="48">
        <v>2.67055</v>
      </c>
      <c r="Y103" s="48">
        <v>2.66079</v>
      </c>
    </row>
    <row r="104" spans="1:25" ht="15.75">
      <c r="A104" s="47">
        <v>25</v>
      </c>
      <c r="B104" s="48">
        <v>2.65297</v>
      </c>
      <c r="C104" s="48">
        <v>2.59849</v>
      </c>
      <c r="D104" s="48">
        <v>2.63424</v>
      </c>
      <c r="E104" s="48">
        <v>2.59199</v>
      </c>
      <c r="F104" s="48">
        <v>2.60109</v>
      </c>
      <c r="G104" s="48">
        <v>2.68794</v>
      </c>
      <c r="H104" s="48">
        <v>2.75009</v>
      </c>
      <c r="I104" s="48">
        <v>2.77494</v>
      </c>
      <c r="J104" s="48">
        <v>2.80584</v>
      </c>
      <c r="K104" s="48">
        <v>2.83162</v>
      </c>
      <c r="L104" s="48">
        <v>2.84415</v>
      </c>
      <c r="M104" s="48">
        <v>2.79643</v>
      </c>
      <c r="N104" s="48">
        <v>2.79274</v>
      </c>
      <c r="O104" s="48">
        <v>2.80133</v>
      </c>
      <c r="P104" s="48">
        <v>2.82427</v>
      </c>
      <c r="Q104" s="48">
        <v>2.83704</v>
      </c>
      <c r="R104" s="48">
        <v>2.8366</v>
      </c>
      <c r="S104" s="48">
        <v>2.82613</v>
      </c>
      <c r="T104" s="48">
        <v>2.8116</v>
      </c>
      <c r="U104" s="48">
        <v>2.786</v>
      </c>
      <c r="V104" s="48">
        <v>2.76622</v>
      </c>
      <c r="W104" s="48">
        <v>2.74393</v>
      </c>
      <c r="X104" s="48">
        <v>2.65857</v>
      </c>
      <c r="Y104" s="48">
        <v>2.65791</v>
      </c>
    </row>
    <row r="105" spans="1:25" ht="15.75">
      <c r="A105" s="47">
        <v>26</v>
      </c>
      <c r="B105" s="48">
        <v>2.68641</v>
      </c>
      <c r="C105" s="48">
        <v>2.66211</v>
      </c>
      <c r="D105" s="48">
        <v>2.65805</v>
      </c>
      <c r="E105" s="48">
        <v>2.66052</v>
      </c>
      <c r="F105" s="48">
        <v>2.67194</v>
      </c>
      <c r="G105" s="48">
        <v>2.79331</v>
      </c>
      <c r="H105" s="48">
        <v>2.86925</v>
      </c>
      <c r="I105" s="48">
        <v>2.96637</v>
      </c>
      <c r="J105" s="48">
        <v>3.00298</v>
      </c>
      <c r="K105" s="48">
        <v>2.99302</v>
      </c>
      <c r="L105" s="48">
        <v>2.98171</v>
      </c>
      <c r="M105" s="48">
        <v>2.98425</v>
      </c>
      <c r="N105" s="48">
        <v>2.99009</v>
      </c>
      <c r="O105" s="48">
        <v>2.99135</v>
      </c>
      <c r="P105" s="48">
        <v>3.0125</v>
      </c>
      <c r="Q105" s="48">
        <v>3.02274</v>
      </c>
      <c r="R105" s="48">
        <v>3.01782</v>
      </c>
      <c r="S105" s="48">
        <v>3.00953</v>
      </c>
      <c r="T105" s="48">
        <v>2.9919</v>
      </c>
      <c r="U105" s="48">
        <v>2.97713</v>
      </c>
      <c r="V105" s="48">
        <v>2.96061</v>
      </c>
      <c r="W105" s="48">
        <v>2.93819</v>
      </c>
      <c r="X105" s="48">
        <v>2.79453</v>
      </c>
      <c r="Y105" s="48">
        <v>2.68078</v>
      </c>
    </row>
    <row r="106" spans="1:25" ht="15.75">
      <c r="A106" s="47">
        <v>27</v>
      </c>
      <c r="B106" s="48">
        <v>2.7919</v>
      </c>
      <c r="C106" s="48">
        <v>2.73061</v>
      </c>
      <c r="D106" s="48">
        <v>2.71715</v>
      </c>
      <c r="E106" s="48">
        <v>2.7083</v>
      </c>
      <c r="F106" s="48">
        <v>2.72233</v>
      </c>
      <c r="G106" s="48">
        <v>2.74174</v>
      </c>
      <c r="H106" s="48">
        <v>2.82613</v>
      </c>
      <c r="I106" s="48">
        <v>2.83215</v>
      </c>
      <c r="J106" s="48">
        <v>2.88654</v>
      </c>
      <c r="K106" s="48">
        <v>2.90611</v>
      </c>
      <c r="L106" s="48">
        <v>2.90179</v>
      </c>
      <c r="M106" s="48">
        <v>2.90414</v>
      </c>
      <c r="N106" s="48">
        <v>2.9057</v>
      </c>
      <c r="O106" s="48">
        <v>2.91816</v>
      </c>
      <c r="P106" s="48">
        <v>2.94519</v>
      </c>
      <c r="Q106" s="48">
        <v>2.95424</v>
      </c>
      <c r="R106" s="48">
        <v>2.95336</v>
      </c>
      <c r="S106" s="48">
        <v>2.9474</v>
      </c>
      <c r="T106" s="48">
        <v>2.93315</v>
      </c>
      <c r="U106" s="48">
        <v>2.91204</v>
      </c>
      <c r="V106" s="48">
        <v>2.90647</v>
      </c>
      <c r="W106" s="48">
        <v>2.88664</v>
      </c>
      <c r="X106" s="48">
        <v>2.773</v>
      </c>
      <c r="Y106" s="48">
        <v>2.69793</v>
      </c>
    </row>
    <row r="107" spans="1:25" ht="15.75">
      <c r="A107" s="47">
        <v>28</v>
      </c>
      <c r="B107" s="48">
        <v>2.75074</v>
      </c>
      <c r="C107" s="48">
        <v>2.70605</v>
      </c>
      <c r="D107" s="48">
        <v>2.68715</v>
      </c>
      <c r="E107" s="48">
        <v>2.68235</v>
      </c>
      <c r="F107" s="48">
        <v>2.67813</v>
      </c>
      <c r="G107" s="48">
        <v>2.69582</v>
      </c>
      <c r="H107" s="48">
        <v>2.70191</v>
      </c>
      <c r="I107" s="48">
        <v>2.56028</v>
      </c>
      <c r="J107" s="48">
        <v>2.7525</v>
      </c>
      <c r="K107" s="48">
        <v>2.80441</v>
      </c>
      <c r="L107" s="48">
        <v>2.84493</v>
      </c>
      <c r="M107" s="48">
        <v>2.84715</v>
      </c>
      <c r="N107" s="48">
        <v>2.85703</v>
      </c>
      <c r="O107" s="48">
        <v>2.88036</v>
      </c>
      <c r="P107" s="48">
        <v>2.92036</v>
      </c>
      <c r="Q107" s="48">
        <v>2.93812</v>
      </c>
      <c r="R107" s="48">
        <v>2.94974</v>
      </c>
      <c r="S107" s="48">
        <v>2.95208</v>
      </c>
      <c r="T107" s="48">
        <v>2.94129</v>
      </c>
      <c r="U107" s="48">
        <v>2.91282</v>
      </c>
      <c r="V107" s="48">
        <v>2.89788</v>
      </c>
      <c r="W107" s="48">
        <v>2.84964</v>
      </c>
      <c r="X107" s="48">
        <v>2.76294</v>
      </c>
      <c r="Y107" s="48">
        <v>2.7128</v>
      </c>
    </row>
    <row r="108" spans="1:25" ht="15.75">
      <c r="A108" s="47">
        <v>29</v>
      </c>
      <c r="B108" s="48">
        <v>2.71509</v>
      </c>
      <c r="C108" s="48">
        <v>2.68641</v>
      </c>
      <c r="D108" s="48">
        <v>2.66138</v>
      </c>
      <c r="E108" s="48">
        <v>2.66377</v>
      </c>
      <c r="F108" s="48">
        <v>2.65252</v>
      </c>
      <c r="G108" s="48">
        <v>2.3344</v>
      </c>
      <c r="H108" s="48">
        <v>2.34857</v>
      </c>
      <c r="I108" s="48">
        <v>2.35524</v>
      </c>
      <c r="J108" s="48">
        <v>2.34022</v>
      </c>
      <c r="K108" s="48">
        <v>2.36045</v>
      </c>
      <c r="L108" s="48">
        <v>2.35462</v>
      </c>
      <c r="M108" s="48">
        <v>2.35152</v>
      </c>
      <c r="N108" s="48">
        <v>2.35691</v>
      </c>
      <c r="O108" s="48">
        <v>2.35573</v>
      </c>
      <c r="P108" s="48">
        <v>2.32416</v>
      </c>
      <c r="Q108" s="48">
        <v>2.34514</v>
      </c>
      <c r="R108" s="48">
        <v>2.35447</v>
      </c>
      <c r="S108" s="48">
        <v>2.32913</v>
      </c>
      <c r="T108" s="48">
        <v>2.33086</v>
      </c>
      <c r="U108" s="48">
        <v>2.32975</v>
      </c>
      <c r="V108" s="48">
        <v>2.91344</v>
      </c>
      <c r="W108" s="48">
        <v>2.02073</v>
      </c>
      <c r="X108" s="48">
        <v>2.01548</v>
      </c>
      <c r="Y108" s="48">
        <v>2.00104</v>
      </c>
    </row>
    <row r="109" spans="1:25" ht="15.75">
      <c r="A109" s="47">
        <v>30</v>
      </c>
      <c r="B109" s="48">
        <v>2.6607</v>
      </c>
      <c r="C109" s="48">
        <v>2.64969</v>
      </c>
      <c r="D109" s="48">
        <v>2.63942</v>
      </c>
      <c r="E109" s="48">
        <v>2.61796</v>
      </c>
      <c r="F109" s="48">
        <v>2.64231</v>
      </c>
      <c r="G109" s="48">
        <v>2.69372</v>
      </c>
      <c r="H109" s="48">
        <v>2.78633</v>
      </c>
      <c r="I109" s="48">
        <v>2.82281</v>
      </c>
      <c r="J109" s="48">
        <v>2.84563</v>
      </c>
      <c r="K109" s="48">
        <v>2.84347</v>
      </c>
      <c r="L109" s="48">
        <v>2.82732</v>
      </c>
      <c r="M109" s="48">
        <v>2.83053</v>
      </c>
      <c r="N109" s="48">
        <v>2.83867</v>
      </c>
      <c r="O109" s="48">
        <v>2.84375</v>
      </c>
      <c r="P109" s="48">
        <v>2.86369</v>
      </c>
      <c r="Q109" s="48">
        <v>2.87883</v>
      </c>
      <c r="R109" s="48">
        <v>2.87595</v>
      </c>
      <c r="S109" s="48">
        <v>2.86038</v>
      </c>
      <c r="T109" s="48">
        <v>2.85186</v>
      </c>
      <c r="U109" s="48">
        <v>2.83501</v>
      </c>
      <c r="V109" s="48">
        <v>2.82103</v>
      </c>
      <c r="W109" s="48">
        <v>2.80675</v>
      </c>
      <c r="X109" s="48">
        <v>2.72613</v>
      </c>
      <c r="Y109" s="48">
        <v>2.67091</v>
      </c>
    </row>
    <row r="110" spans="1:25" ht="15.75">
      <c r="A110" s="47">
        <v>31</v>
      </c>
      <c r="B110" s="48">
        <v>2.77335</v>
      </c>
      <c r="C110" s="48">
        <v>2.74946</v>
      </c>
      <c r="D110" s="48">
        <v>2.7188</v>
      </c>
      <c r="E110" s="48">
        <v>2.69203</v>
      </c>
      <c r="F110" s="48">
        <v>2.74518</v>
      </c>
      <c r="G110" s="48">
        <v>2.80913</v>
      </c>
      <c r="H110" s="48">
        <v>2.88571</v>
      </c>
      <c r="I110" s="48">
        <v>2.92693</v>
      </c>
      <c r="J110" s="48">
        <v>2.99176</v>
      </c>
      <c r="K110" s="48">
        <v>2.99639</v>
      </c>
      <c r="L110" s="48">
        <v>2.98078</v>
      </c>
      <c r="M110" s="48">
        <v>2.98407</v>
      </c>
      <c r="N110" s="48">
        <v>2.98676</v>
      </c>
      <c r="O110" s="48">
        <v>2.99426</v>
      </c>
      <c r="P110" s="48">
        <v>3.02613</v>
      </c>
      <c r="Q110" s="48">
        <v>3.0414</v>
      </c>
      <c r="R110" s="48">
        <v>3.03996</v>
      </c>
      <c r="S110" s="48">
        <v>3.01848</v>
      </c>
      <c r="T110" s="48">
        <v>3.0046</v>
      </c>
      <c r="U110" s="48">
        <v>2.98616</v>
      </c>
      <c r="V110" s="48">
        <v>2.97475</v>
      </c>
      <c r="W110" s="48">
        <v>2.94346</v>
      </c>
      <c r="X110" s="48">
        <v>2.92448</v>
      </c>
      <c r="Y110" s="48">
        <v>2.77762</v>
      </c>
    </row>
    <row r="113" spans="1:25" ht="15.75">
      <c r="A113" s="80" t="s">
        <v>33</v>
      </c>
      <c r="B113" s="80" t="s">
        <v>61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1:25" ht="15.75">
      <c r="A114" s="80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2.73167</v>
      </c>
      <c r="C115" s="48">
        <v>2.71478</v>
      </c>
      <c r="D115" s="48">
        <v>2.71437</v>
      </c>
      <c r="E115" s="48">
        <v>2.70366</v>
      </c>
      <c r="F115" s="48">
        <v>2.71957</v>
      </c>
      <c r="G115" s="48">
        <v>2.75114</v>
      </c>
      <c r="H115" s="48">
        <v>2.80041</v>
      </c>
      <c r="I115" s="48">
        <v>2.84006</v>
      </c>
      <c r="J115" s="48">
        <v>2.83926</v>
      </c>
      <c r="K115" s="48">
        <v>2.83504</v>
      </c>
      <c r="L115" s="48">
        <v>2.79188</v>
      </c>
      <c r="M115" s="48">
        <v>2.81163</v>
      </c>
      <c r="N115" s="48">
        <v>2.81381</v>
      </c>
      <c r="O115" s="48">
        <v>2.79695</v>
      </c>
      <c r="P115" s="48">
        <v>2.81497</v>
      </c>
      <c r="Q115" s="48">
        <v>2.82555</v>
      </c>
      <c r="R115" s="48">
        <v>2.82597</v>
      </c>
      <c r="S115" s="48">
        <v>2.81553</v>
      </c>
      <c r="T115" s="48">
        <v>2.92493</v>
      </c>
      <c r="U115" s="48">
        <v>2.6871</v>
      </c>
      <c r="V115" s="48">
        <v>2.67631</v>
      </c>
      <c r="W115" s="48">
        <v>2.73035</v>
      </c>
      <c r="X115" s="48">
        <v>2.73617</v>
      </c>
      <c r="Y115" s="48">
        <v>2.72328</v>
      </c>
    </row>
    <row r="116" spans="1:25" ht="15.75">
      <c r="A116" s="47">
        <v>2</v>
      </c>
      <c r="B116" s="48">
        <v>2.72013</v>
      </c>
      <c r="C116" s="48">
        <v>2.72097</v>
      </c>
      <c r="D116" s="48">
        <v>2.71875</v>
      </c>
      <c r="E116" s="48">
        <v>2.72064</v>
      </c>
      <c r="F116" s="48">
        <v>2.72396</v>
      </c>
      <c r="G116" s="48">
        <v>2.7472</v>
      </c>
      <c r="H116" s="48">
        <v>2.83103</v>
      </c>
      <c r="I116" s="48">
        <v>2.88547</v>
      </c>
      <c r="J116" s="48">
        <v>2.81737</v>
      </c>
      <c r="K116" s="48">
        <v>2.7509</v>
      </c>
      <c r="L116" s="48">
        <v>2.66806</v>
      </c>
      <c r="M116" s="48">
        <v>2.66778</v>
      </c>
      <c r="N116" s="48">
        <v>2.70904</v>
      </c>
      <c r="O116" s="48">
        <v>2.93703</v>
      </c>
      <c r="P116" s="48">
        <v>2.98383</v>
      </c>
      <c r="Q116" s="48">
        <v>2.97294</v>
      </c>
      <c r="R116" s="48">
        <v>2.96162</v>
      </c>
      <c r="S116" s="48">
        <v>2.94009</v>
      </c>
      <c r="T116" s="48">
        <v>2.81373</v>
      </c>
      <c r="U116" s="48">
        <v>2.70665</v>
      </c>
      <c r="V116" s="48">
        <v>2.70265</v>
      </c>
      <c r="W116" s="48">
        <v>2.72842</v>
      </c>
      <c r="X116" s="48">
        <v>2.7539</v>
      </c>
      <c r="Y116" s="48">
        <v>2.7203</v>
      </c>
    </row>
    <row r="117" spans="1:25" ht="15.75">
      <c r="A117" s="47">
        <v>3</v>
      </c>
      <c r="B117" s="48">
        <v>2.71735</v>
      </c>
      <c r="C117" s="48">
        <v>2.71996</v>
      </c>
      <c r="D117" s="48">
        <v>2.71988</v>
      </c>
      <c r="E117" s="48">
        <v>2.71897</v>
      </c>
      <c r="F117" s="48">
        <v>2.74444</v>
      </c>
      <c r="G117" s="48">
        <v>2.74468</v>
      </c>
      <c r="H117" s="48">
        <v>2.89208</v>
      </c>
      <c r="I117" s="48">
        <v>2.95445</v>
      </c>
      <c r="J117" s="48">
        <v>2.67314</v>
      </c>
      <c r="K117" s="48">
        <v>2.6762</v>
      </c>
      <c r="L117" s="48">
        <v>2.66598</v>
      </c>
      <c r="M117" s="48">
        <v>2.63893</v>
      </c>
      <c r="N117" s="48">
        <v>2.50305</v>
      </c>
      <c r="O117" s="48">
        <v>2.64502</v>
      </c>
      <c r="P117" s="48">
        <v>2.66873</v>
      </c>
      <c r="Q117" s="48">
        <v>2.67883</v>
      </c>
      <c r="R117" s="48">
        <v>2.6779</v>
      </c>
      <c r="S117" s="48">
        <v>2.6631</v>
      </c>
      <c r="T117" s="48">
        <v>2.64576</v>
      </c>
      <c r="U117" s="48">
        <v>2.6508</v>
      </c>
      <c r="V117" s="48">
        <v>2.63823</v>
      </c>
      <c r="W117" s="48">
        <v>2.70561</v>
      </c>
      <c r="X117" s="48">
        <v>2.72188</v>
      </c>
      <c r="Y117" s="48">
        <v>2.72271</v>
      </c>
    </row>
    <row r="118" spans="1:25" ht="15.75">
      <c r="A118" s="47">
        <v>4</v>
      </c>
      <c r="B118" s="48">
        <v>2.72704</v>
      </c>
      <c r="C118" s="48">
        <v>2.72435</v>
      </c>
      <c r="D118" s="48">
        <v>2.72445</v>
      </c>
      <c r="E118" s="48">
        <v>2.72655</v>
      </c>
      <c r="F118" s="48">
        <v>2.75103</v>
      </c>
      <c r="G118" s="48">
        <v>2.78459</v>
      </c>
      <c r="H118" s="48">
        <v>2.86895</v>
      </c>
      <c r="I118" s="48">
        <v>2.77322</v>
      </c>
      <c r="J118" s="48">
        <v>2.77386</v>
      </c>
      <c r="K118" s="48">
        <v>2.77484</v>
      </c>
      <c r="L118" s="48">
        <v>2.74845</v>
      </c>
      <c r="M118" s="48">
        <v>2.74809</v>
      </c>
      <c r="N118" s="48">
        <v>2.7554</v>
      </c>
      <c r="O118" s="48">
        <v>2.93949</v>
      </c>
      <c r="P118" s="48">
        <v>3.05473</v>
      </c>
      <c r="Q118" s="48">
        <v>3.01612</v>
      </c>
      <c r="R118" s="48">
        <v>2.95076</v>
      </c>
      <c r="S118" s="48">
        <v>2.93878</v>
      </c>
      <c r="T118" s="48">
        <v>2.77655</v>
      </c>
      <c r="U118" s="48">
        <v>2.71782</v>
      </c>
      <c r="V118" s="48">
        <v>2.71808</v>
      </c>
      <c r="W118" s="48">
        <v>2.71735</v>
      </c>
      <c r="X118" s="48">
        <v>2.71708</v>
      </c>
      <c r="Y118" s="48">
        <v>2.71982</v>
      </c>
    </row>
    <row r="119" spans="1:25" ht="15.75">
      <c r="A119" s="47">
        <v>5</v>
      </c>
      <c r="B119" s="48">
        <v>2.72</v>
      </c>
      <c r="C119" s="48">
        <v>2.71745</v>
      </c>
      <c r="D119" s="48">
        <v>2.71574</v>
      </c>
      <c r="E119" s="48">
        <v>2.72024</v>
      </c>
      <c r="F119" s="48">
        <v>2.76237</v>
      </c>
      <c r="G119" s="48">
        <v>2.85434</v>
      </c>
      <c r="H119" s="48">
        <v>2.89139</v>
      </c>
      <c r="I119" s="48">
        <v>3.00431</v>
      </c>
      <c r="J119" s="48">
        <v>3.01299</v>
      </c>
      <c r="K119" s="48">
        <v>3.03753</v>
      </c>
      <c r="L119" s="48">
        <v>3.02578</v>
      </c>
      <c r="M119" s="48">
        <v>3.01961</v>
      </c>
      <c r="N119" s="48">
        <v>3.02746</v>
      </c>
      <c r="O119" s="48">
        <v>3.06666</v>
      </c>
      <c r="P119" s="48">
        <v>3.08692</v>
      </c>
      <c r="Q119" s="48">
        <v>3.0659</v>
      </c>
      <c r="R119" s="48">
        <v>3.05772</v>
      </c>
      <c r="S119" s="48">
        <v>3.04148</v>
      </c>
      <c r="T119" s="48">
        <v>3.035</v>
      </c>
      <c r="U119" s="48">
        <v>2.99915</v>
      </c>
      <c r="V119" s="48">
        <v>2.95255</v>
      </c>
      <c r="W119" s="48">
        <v>2.91923</v>
      </c>
      <c r="X119" s="48">
        <v>2.91785</v>
      </c>
      <c r="Y119" s="48">
        <v>2.77988</v>
      </c>
    </row>
    <row r="120" spans="1:25" ht="15.75">
      <c r="A120" s="47">
        <v>6</v>
      </c>
      <c r="B120" s="48">
        <v>2.71753</v>
      </c>
      <c r="C120" s="48">
        <v>2.71461</v>
      </c>
      <c r="D120" s="48">
        <v>2.7138</v>
      </c>
      <c r="E120" s="48">
        <v>2.71218</v>
      </c>
      <c r="F120" s="48">
        <v>2.74217</v>
      </c>
      <c r="G120" s="48">
        <v>2.75644</v>
      </c>
      <c r="H120" s="48">
        <v>2.78499</v>
      </c>
      <c r="I120" s="48">
        <v>2.83366</v>
      </c>
      <c r="J120" s="48">
        <v>2.93179</v>
      </c>
      <c r="K120" s="48">
        <v>2.95002</v>
      </c>
      <c r="L120" s="48">
        <v>2.95667</v>
      </c>
      <c r="M120" s="48">
        <v>2.95294</v>
      </c>
      <c r="N120" s="48">
        <v>2.94648</v>
      </c>
      <c r="O120" s="48">
        <v>2.95781</v>
      </c>
      <c r="P120" s="48">
        <v>2.94328</v>
      </c>
      <c r="Q120" s="48">
        <v>2.94181</v>
      </c>
      <c r="R120" s="48">
        <v>2.93703</v>
      </c>
      <c r="S120" s="48">
        <v>2.93837</v>
      </c>
      <c r="T120" s="48">
        <v>2.92439</v>
      </c>
      <c r="U120" s="48">
        <v>2.873</v>
      </c>
      <c r="V120" s="48">
        <v>2.75095</v>
      </c>
      <c r="W120" s="48">
        <v>2.74213</v>
      </c>
      <c r="X120" s="48">
        <v>2.7449</v>
      </c>
      <c r="Y120" s="48">
        <v>2.71672</v>
      </c>
    </row>
    <row r="121" spans="1:25" ht="15.75">
      <c r="A121" s="47">
        <v>7</v>
      </c>
      <c r="B121" s="48">
        <v>2.71612</v>
      </c>
      <c r="C121" s="48">
        <v>2.7135</v>
      </c>
      <c r="D121" s="48">
        <v>2.71289</v>
      </c>
      <c r="E121" s="48">
        <v>2.71187</v>
      </c>
      <c r="F121" s="48">
        <v>2.71412</v>
      </c>
      <c r="G121" s="48">
        <v>2.71713</v>
      </c>
      <c r="H121" s="48">
        <v>2.71534</v>
      </c>
      <c r="I121" s="48">
        <v>2.73899</v>
      </c>
      <c r="J121" s="48">
        <v>2.73627</v>
      </c>
      <c r="K121" s="48">
        <v>2.78128</v>
      </c>
      <c r="L121" s="48">
        <v>2.80972</v>
      </c>
      <c r="M121" s="48">
        <v>2.8095</v>
      </c>
      <c r="N121" s="48">
        <v>2.80977</v>
      </c>
      <c r="O121" s="48">
        <v>2.82721</v>
      </c>
      <c r="P121" s="48">
        <v>2.84995</v>
      </c>
      <c r="Q121" s="48">
        <v>2.88038</v>
      </c>
      <c r="R121" s="48">
        <v>2.91808</v>
      </c>
      <c r="S121" s="48">
        <v>2.90141</v>
      </c>
      <c r="T121" s="48">
        <v>2.91033</v>
      </c>
      <c r="U121" s="48">
        <v>2.85762</v>
      </c>
      <c r="V121" s="48">
        <v>2.81904</v>
      </c>
      <c r="W121" s="48">
        <v>2.7528</v>
      </c>
      <c r="X121" s="48">
        <v>2.7441</v>
      </c>
      <c r="Y121" s="48">
        <v>2.71697</v>
      </c>
    </row>
    <row r="122" spans="1:25" ht="15.75">
      <c r="A122" s="47">
        <v>8</v>
      </c>
      <c r="B122" s="48">
        <v>2.74654</v>
      </c>
      <c r="C122" s="48">
        <v>2.72438</v>
      </c>
      <c r="D122" s="48">
        <v>2.71947</v>
      </c>
      <c r="E122" s="48">
        <v>2.72241</v>
      </c>
      <c r="F122" s="48">
        <v>2.74965</v>
      </c>
      <c r="G122" s="48">
        <v>2.81622</v>
      </c>
      <c r="H122" s="48">
        <v>2.85552</v>
      </c>
      <c r="I122" s="48">
        <v>2.95187</v>
      </c>
      <c r="J122" s="48">
        <v>2.95325</v>
      </c>
      <c r="K122" s="48">
        <v>2.97087</v>
      </c>
      <c r="L122" s="48">
        <v>2.95177</v>
      </c>
      <c r="M122" s="48">
        <v>2.93546</v>
      </c>
      <c r="N122" s="48">
        <v>2.94883</v>
      </c>
      <c r="O122" s="48">
        <v>2.98814</v>
      </c>
      <c r="P122" s="48">
        <v>2.99558</v>
      </c>
      <c r="Q122" s="48">
        <v>2.9733</v>
      </c>
      <c r="R122" s="48">
        <v>2.96637</v>
      </c>
      <c r="S122" s="48">
        <v>2.95362</v>
      </c>
      <c r="T122" s="48">
        <v>2.95113</v>
      </c>
      <c r="U122" s="48">
        <v>2.92947</v>
      </c>
      <c r="V122" s="48">
        <v>2.87676</v>
      </c>
      <c r="W122" s="48">
        <v>2.83002</v>
      </c>
      <c r="X122" s="48">
        <v>2.75191</v>
      </c>
      <c r="Y122" s="48">
        <v>2.74077</v>
      </c>
    </row>
    <row r="123" spans="1:25" ht="15.75">
      <c r="A123" s="47">
        <v>9</v>
      </c>
      <c r="B123" s="48">
        <v>2.71624</v>
      </c>
      <c r="C123" s="48">
        <v>2.70516</v>
      </c>
      <c r="D123" s="48">
        <v>2.70614</v>
      </c>
      <c r="E123" s="48">
        <v>2.70881</v>
      </c>
      <c r="F123" s="48">
        <v>2.7227</v>
      </c>
      <c r="G123" s="48">
        <v>2.75917</v>
      </c>
      <c r="H123" s="48">
        <v>2.7761</v>
      </c>
      <c r="I123" s="48">
        <v>2.89576</v>
      </c>
      <c r="J123" s="48">
        <v>2.91534</v>
      </c>
      <c r="K123" s="48">
        <v>2.91148</v>
      </c>
      <c r="L123" s="48">
        <v>2.90235</v>
      </c>
      <c r="M123" s="48">
        <v>2.89918</v>
      </c>
      <c r="N123" s="48">
        <v>2.89905</v>
      </c>
      <c r="O123" s="48">
        <v>2.92234</v>
      </c>
      <c r="P123" s="48">
        <v>2.92545</v>
      </c>
      <c r="Q123" s="48">
        <v>2.92426</v>
      </c>
      <c r="R123" s="48">
        <v>2.92149</v>
      </c>
      <c r="S123" s="48">
        <v>2.91743</v>
      </c>
      <c r="T123" s="48">
        <v>2.9035</v>
      </c>
      <c r="U123" s="48">
        <v>2.86554</v>
      </c>
      <c r="V123" s="48">
        <v>2.84064</v>
      </c>
      <c r="W123" s="48">
        <v>2.77826</v>
      </c>
      <c r="X123" s="48">
        <v>2.7235</v>
      </c>
      <c r="Y123" s="48">
        <v>2.71248</v>
      </c>
    </row>
    <row r="124" spans="1:25" ht="15.75">
      <c r="A124" s="47">
        <v>10</v>
      </c>
      <c r="B124" s="48">
        <v>2.70876</v>
      </c>
      <c r="C124" s="48">
        <v>2.71464</v>
      </c>
      <c r="D124" s="48">
        <v>2.70945</v>
      </c>
      <c r="E124" s="48">
        <v>2.7129</v>
      </c>
      <c r="F124" s="48">
        <v>2.71527</v>
      </c>
      <c r="G124" s="48">
        <v>2.7631</v>
      </c>
      <c r="H124" s="48">
        <v>2.7873</v>
      </c>
      <c r="I124" s="48">
        <v>2.91979</v>
      </c>
      <c r="J124" s="48">
        <v>2.93234</v>
      </c>
      <c r="K124" s="48">
        <v>2.93528</v>
      </c>
      <c r="L124" s="48">
        <v>2.92724</v>
      </c>
      <c r="M124" s="48">
        <v>2.92861</v>
      </c>
      <c r="N124" s="48">
        <v>2.93128</v>
      </c>
      <c r="O124" s="48">
        <v>2.95022</v>
      </c>
      <c r="P124" s="48">
        <v>2.95585</v>
      </c>
      <c r="Q124" s="48">
        <v>2.95734</v>
      </c>
      <c r="R124" s="48">
        <v>2.95428</v>
      </c>
      <c r="S124" s="48">
        <v>2.9439</v>
      </c>
      <c r="T124" s="48">
        <v>2.93324</v>
      </c>
      <c r="U124" s="48">
        <v>2.89693</v>
      </c>
      <c r="V124" s="48">
        <v>2.87441</v>
      </c>
      <c r="W124" s="48">
        <v>2.74736</v>
      </c>
      <c r="X124" s="48">
        <v>2.75295</v>
      </c>
      <c r="Y124" s="48">
        <v>2.7213</v>
      </c>
    </row>
    <row r="125" spans="1:25" ht="15.75">
      <c r="A125" s="47">
        <v>11</v>
      </c>
      <c r="B125" s="48">
        <v>2.73724</v>
      </c>
      <c r="C125" s="48">
        <v>2.75328</v>
      </c>
      <c r="D125" s="48">
        <v>2.73966</v>
      </c>
      <c r="E125" s="48">
        <v>2.73944</v>
      </c>
      <c r="F125" s="48">
        <v>2.77912</v>
      </c>
      <c r="G125" s="48">
        <v>2.85161</v>
      </c>
      <c r="H125" s="48">
        <v>2.92318</v>
      </c>
      <c r="I125" s="48">
        <v>2.98995</v>
      </c>
      <c r="J125" s="48">
        <v>3.02526</v>
      </c>
      <c r="K125" s="48">
        <v>3.03473</v>
      </c>
      <c r="L125" s="48">
        <v>3.02866</v>
      </c>
      <c r="M125" s="48">
        <v>3.02776</v>
      </c>
      <c r="N125" s="48">
        <v>3.03447</v>
      </c>
      <c r="O125" s="48">
        <v>3.06581</v>
      </c>
      <c r="P125" s="48">
        <v>3.07441</v>
      </c>
      <c r="Q125" s="48">
        <v>3.06368</v>
      </c>
      <c r="R125" s="48">
        <v>3.07083</v>
      </c>
      <c r="S125" s="48">
        <v>3.04715</v>
      </c>
      <c r="T125" s="48">
        <v>3.0415</v>
      </c>
      <c r="U125" s="48">
        <v>3.01177</v>
      </c>
      <c r="V125" s="48">
        <v>2.97781</v>
      </c>
      <c r="W125" s="48">
        <v>2.87377</v>
      </c>
      <c r="X125" s="48">
        <v>2.82647</v>
      </c>
      <c r="Y125" s="48">
        <v>2.76696</v>
      </c>
    </row>
    <row r="126" spans="1:25" ht="15.75">
      <c r="A126" s="47">
        <v>12</v>
      </c>
      <c r="B126" s="48">
        <v>2.74844</v>
      </c>
      <c r="C126" s="48">
        <v>2.7538</v>
      </c>
      <c r="D126" s="48">
        <v>2.73658</v>
      </c>
      <c r="E126" s="48">
        <v>2.7471</v>
      </c>
      <c r="F126" s="48">
        <v>2.77494</v>
      </c>
      <c r="G126" s="48">
        <v>2.86409</v>
      </c>
      <c r="H126" s="48">
        <v>2.93753</v>
      </c>
      <c r="I126" s="48">
        <v>3.00014</v>
      </c>
      <c r="J126" s="48">
        <v>3.03377</v>
      </c>
      <c r="K126" s="48">
        <v>3.04444</v>
      </c>
      <c r="L126" s="48">
        <v>3.03689</v>
      </c>
      <c r="M126" s="48">
        <v>3.03424</v>
      </c>
      <c r="N126" s="48">
        <v>3.03234</v>
      </c>
      <c r="O126" s="48">
        <v>3.04372</v>
      </c>
      <c r="P126" s="48">
        <v>3.05112</v>
      </c>
      <c r="Q126" s="48">
        <v>3.06708</v>
      </c>
      <c r="R126" s="48">
        <v>3.061</v>
      </c>
      <c r="S126" s="48">
        <v>3.04418</v>
      </c>
      <c r="T126" s="48">
        <v>3.04186</v>
      </c>
      <c r="U126" s="48">
        <v>3.13466</v>
      </c>
      <c r="V126" s="48">
        <v>3.10315</v>
      </c>
      <c r="W126" s="48">
        <v>3.0653</v>
      </c>
      <c r="X126" s="48">
        <v>3.03261</v>
      </c>
      <c r="Y126" s="48">
        <v>2.88579</v>
      </c>
    </row>
    <row r="127" spans="1:25" ht="15.75">
      <c r="A127" s="47">
        <v>13</v>
      </c>
      <c r="B127" s="48">
        <v>2.86488</v>
      </c>
      <c r="C127" s="48">
        <v>2.91741</v>
      </c>
      <c r="D127" s="48">
        <v>2.88381</v>
      </c>
      <c r="E127" s="48">
        <v>2.85649</v>
      </c>
      <c r="F127" s="48">
        <v>2.84768</v>
      </c>
      <c r="G127" s="48">
        <v>2.95741</v>
      </c>
      <c r="H127" s="48">
        <v>3.09125</v>
      </c>
      <c r="I127" s="48">
        <v>3.10451</v>
      </c>
      <c r="J127" s="48">
        <v>3.17317</v>
      </c>
      <c r="K127" s="48">
        <v>3.23722</v>
      </c>
      <c r="L127" s="48">
        <v>3.23238</v>
      </c>
      <c r="M127" s="48">
        <v>3.2053</v>
      </c>
      <c r="N127" s="48">
        <v>3.20334</v>
      </c>
      <c r="O127" s="48">
        <v>3.22184</v>
      </c>
      <c r="P127" s="48">
        <v>3.26139</v>
      </c>
      <c r="Q127" s="48">
        <v>3.29824</v>
      </c>
      <c r="R127" s="48">
        <v>3.29705</v>
      </c>
      <c r="S127" s="48">
        <v>3.26695</v>
      </c>
      <c r="T127" s="48">
        <v>3.2188</v>
      </c>
      <c r="U127" s="48">
        <v>3.18581</v>
      </c>
      <c r="V127" s="48">
        <v>3.18141</v>
      </c>
      <c r="W127" s="48">
        <v>3.09775</v>
      </c>
      <c r="X127" s="48">
        <v>3.01312</v>
      </c>
      <c r="Y127" s="48">
        <v>2.85866</v>
      </c>
    </row>
    <row r="128" spans="1:25" ht="15.75">
      <c r="A128" s="47">
        <v>14</v>
      </c>
      <c r="B128" s="48">
        <v>2.85546</v>
      </c>
      <c r="C128" s="48">
        <v>2.86258</v>
      </c>
      <c r="D128" s="48">
        <v>2.78618</v>
      </c>
      <c r="E128" s="48">
        <v>2.76725</v>
      </c>
      <c r="F128" s="48">
        <v>2.76098</v>
      </c>
      <c r="G128" s="48">
        <v>2.79422</v>
      </c>
      <c r="H128" s="48">
        <v>2.8853</v>
      </c>
      <c r="I128" s="48">
        <v>2.9275</v>
      </c>
      <c r="J128" s="48">
        <v>2.98108</v>
      </c>
      <c r="K128" s="48">
        <v>3.09787</v>
      </c>
      <c r="L128" s="48">
        <v>3.12475</v>
      </c>
      <c r="M128" s="48">
        <v>3.12168</v>
      </c>
      <c r="N128" s="48">
        <v>3.12722</v>
      </c>
      <c r="O128" s="48">
        <v>3.14187</v>
      </c>
      <c r="P128" s="48">
        <v>3.17596</v>
      </c>
      <c r="Q128" s="48">
        <v>3.21245</v>
      </c>
      <c r="R128" s="48">
        <v>3.2209</v>
      </c>
      <c r="S128" s="48">
        <v>3.18388</v>
      </c>
      <c r="T128" s="48">
        <v>3.17016</v>
      </c>
      <c r="U128" s="48">
        <v>3.12969</v>
      </c>
      <c r="V128" s="48">
        <v>3.12515</v>
      </c>
      <c r="W128" s="48">
        <v>3.04677</v>
      </c>
      <c r="X128" s="48">
        <v>2.92711</v>
      </c>
      <c r="Y128" s="48">
        <v>2.83288</v>
      </c>
    </row>
    <row r="129" spans="1:25" ht="15.75">
      <c r="A129" s="47">
        <v>15</v>
      </c>
      <c r="B129" s="48">
        <v>2.7378</v>
      </c>
      <c r="C129" s="48">
        <v>2.72655</v>
      </c>
      <c r="D129" s="48">
        <v>2.72505</v>
      </c>
      <c r="E129" s="48">
        <v>2.72473</v>
      </c>
      <c r="F129" s="48">
        <v>2.72854</v>
      </c>
      <c r="G129" s="48">
        <v>2.87414</v>
      </c>
      <c r="H129" s="48">
        <v>3.01298</v>
      </c>
      <c r="I129" s="48">
        <v>3.10047</v>
      </c>
      <c r="J129" s="48">
        <v>3.08605</v>
      </c>
      <c r="K129" s="48">
        <v>3.07397</v>
      </c>
      <c r="L129" s="48">
        <v>3.05406</v>
      </c>
      <c r="M129" s="48">
        <v>3.04891</v>
      </c>
      <c r="N129" s="48">
        <v>3.04951</v>
      </c>
      <c r="O129" s="48">
        <v>3.05743</v>
      </c>
      <c r="P129" s="48">
        <v>3.10137</v>
      </c>
      <c r="Q129" s="48">
        <v>3.07898</v>
      </c>
      <c r="R129" s="48">
        <v>3.09267</v>
      </c>
      <c r="S129" s="48">
        <v>3.08072</v>
      </c>
      <c r="T129" s="48">
        <v>3.0481</v>
      </c>
      <c r="U129" s="48">
        <v>3.02881</v>
      </c>
      <c r="V129" s="48">
        <v>2.99568</v>
      </c>
      <c r="W129" s="48">
        <v>2.91579</v>
      </c>
      <c r="X129" s="48">
        <v>2.84296</v>
      </c>
      <c r="Y129" s="48">
        <v>2.75588</v>
      </c>
    </row>
    <row r="130" spans="1:25" ht="15.75">
      <c r="A130" s="47">
        <v>16</v>
      </c>
      <c r="B130" s="48">
        <v>2.75469</v>
      </c>
      <c r="C130" s="48">
        <v>2.73413</v>
      </c>
      <c r="D130" s="48">
        <v>2.73578</v>
      </c>
      <c r="E130" s="48">
        <v>2.75211</v>
      </c>
      <c r="F130" s="48">
        <v>2.81596</v>
      </c>
      <c r="G130" s="48">
        <v>2.87719</v>
      </c>
      <c r="H130" s="48">
        <v>2.92185</v>
      </c>
      <c r="I130" s="48">
        <v>2.96012</v>
      </c>
      <c r="J130" s="48">
        <v>3.03807</v>
      </c>
      <c r="K130" s="48">
        <v>3.02948</v>
      </c>
      <c r="L130" s="48">
        <v>3.03251</v>
      </c>
      <c r="M130" s="48">
        <v>3.02588</v>
      </c>
      <c r="N130" s="48">
        <v>3.02273</v>
      </c>
      <c r="O130" s="48">
        <v>3.04809</v>
      </c>
      <c r="P130" s="48">
        <v>3.08135</v>
      </c>
      <c r="Q130" s="48">
        <v>3.0662</v>
      </c>
      <c r="R130" s="48">
        <v>3.05828</v>
      </c>
      <c r="S130" s="48">
        <v>3.03876</v>
      </c>
      <c r="T130" s="48">
        <v>3.02331</v>
      </c>
      <c r="U130" s="48">
        <v>3.02306</v>
      </c>
      <c r="V130" s="48">
        <v>3.01379</v>
      </c>
      <c r="W130" s="48">
        <v>2.90257</v>
      </c>
      <c r="X130" s="48">
        <v>2.86944</v>
      </c>
      <c r="Y130" s="48">
        <v>2.74756</v>
      </c>
    </row>
    <row r="131" spans="1:25" ht="15.75">
      <c r="A131" s="47">
        <v>17</v>
      </c>
      <c r="B131" s="48">
        <v>2.74001</v>
      </c>
      <c r="C131" s="48">
        <v>2.74183</v>
      </c>
      <c r="D131" s="48">
        <v>2.7196</v>
      </c>
      <c r="E131" s="48">
        <v>2.745</v>
      </c>
      <c r="F131" s="48">
        <v>2.80696</v>
      </c>
      <c r="G131" s="48">
        <v>2.84114</v>
      </c>
      <c r="H131" s="48">
        <v>2.90214</v>
      </c>
      <c r="I131" s="48">
        <v>2.99344</v>
      </c>
      <c r="J131" s="48">
        <v>3.01927</v>
      </c>
      <c r="K131" s="48">
        <v>3.01055</v>
      </c>
      <c r="L131" s="48">
        <v>2.99808</v>
      </c>
      <c r="M131" s="48">
        <v>3.00511</v>
      </c>
      <c r="N131" s="48">
        <v>3.00803</v>
      </c>
      <c r="O131" s="48">
        <v>3.02692</v>
      </c>
      <c r="P131" s="48">
        <v>3.04758</v>
      </c>
      <c r="Q131" s="48">
        <v>3.0554</v>
      </c>
      <c r="R131" s="48">
        <v>3.06004</v>
      </c>
      <c r="S131" s="48">
        <v>3.0381</v>
      </c>
      <c r="T131" s="48">
        <v>3.0209</v>
      </c>
      <c r="U131" s="48">
        <v>3.00314</v>
      </c>
      <c r="V131" s="48">
        <v>2.97717</v>
      </c>
      <c r="W131" s="48">
        <v>2.91674</v>
      </c>
      <c r="X131" s="48">
        <v>2.82574</v>
      </c>
      <c r="Y131" s="48">
        <v>2.73494</v>
      </c>
    </row>
    <row r="132" spans="1:25" ht="15.75">
      <c r="A132" s="47">
        <v>18</v>
      </c>
      <c r="B132" s="48">
        <v>2.71398</v>
      </c>
      <c r="C132" s="48">
        <v>2.70849</v>
      </c>
      <c r="D132" s="48">
        <v>2.71003</v>
      </c>
      <c r="E132" s="48">
        <v>2.71493</v>
      </c>
      <c r="F132" s="48">
        <v>2.8135</v>
      </c>
      <c r="G132" s="48">
        <v>2.84249</v>
      </c>
      <c r="H132" s="48">
        <v>2.96189</v>
      </c>
      <c r="I132" s="48">
        <v>3.02202</v>
      </c>
      <c r="J132" s="48">
        <v>3.02612</v>
      </c>
      <c r="K132" s="48">
        <v>3.01867</v>
      </c>
      <c r="L132" s="48">
        <v>3.01163</v>
      </c>
      <c r="M132" s="48">
        <v>3.012</v>
      </c>
      <c r="N132" s="48">
        <v>3.02197</v>
      </c>
      <c r="O132" s="48">
        <v>3.03872</v>
      </c>
      <c r="P132" s="48">
        <v>3.05233</v>
      </c>
      <c r="Q132" s="48">
        <v>3.06216</v>
      </c>
      <c r="R132" s="48">
        <v>3.07069</v>
      </c>
      <c r="S132" s="48">
        <v>3.04398</v>
      </c>
      <c r="T132" s="48">
        <v>3.03562</v>
      </c>
      <c r="U132" s="48">
        <v>3.01918</v>
      </c>
      <c r="V132" s="48">
        <v>2.9667</v>
      </c>
      <c r="W132" s="48">
        <v>2.86994</v>
      </c>
      <c r="X132" s="48">
        <v>2.7631</v>
      </c>
      <c r="Y132" s="48">
        <v>2.7328</v>
      </c>
    </row>
    <row r="133" spans="1:25" ht="15.75">
      <c r="A133" s="47">
        <v>19</v>
      </c>
      <c r="B133" s="48">
        <v>2.7211</v>
      </c>
      <c r="C133" s="48">
        <v>2.72154</v>
      </c>
      <c r="D133" s="48">
        <v>2.71791</v>
      </c>
      <c r="E133" s="48">
        <v>2.72212</v>
      </c>
      <c r="F133" s="48">
        <v>2.80175</v>
      </c>
      <c r="G133" s="48">
        <v>2.85953</v>
      </c>
      <c r="H133" s="48">
        <v>2.92653</v>
      </c>
      <c r="I133" s="48">
        <v>2.97033</v>
      </c>
      <c r="J133" s="48">
        <v>2.99514</v>
      </c>
      <c r="K133" s="48">
        <v>2.97363</v>
      </c>
      <c r="L133" s="48">
        <v>2.95335</v>
      </c>
      <c r="M133" s="48">
        <v>2.94367</v>
      </c>
      <c r="N133" s="48">
        <v>2.93085</v>
      </c>
      <c r="O133" s="48">
        <v>2.95003</v>
      </c>
      <c r="P133" s="48">
        <v>2.96497</v>
      </c>
      <c r="Q133" s="48">
        <v>2.96338</v>
      </c>
      <c r="R133" s="48">
        <v>2.96992</v>
      </c>
      <c r="S133" s="48">
        <v>2.95241</v>
      </c>
      <c r="T133" s="48">
        <v>2.94018</v>
      </c>
      <c r="U133" s="48">
        <v>2.93132</v>
      </c>
      <c r="V133" s="48">
        <v>2.90856</v>
      </c>
      <c r="W133" s="48">
        <v>2.87315</v>
      </c>
      <c r="X133" s="48">
        <v>2.78209</v>
      </c>
      <c r="Y133" s="48">
        <v>2.72297</v>
      </c>
    </row>
    <row r="134" spans="1:25" ht="15.75">
      <c r="A134" s="47">
        <v>20</v>
      </c>
      <c r="B134" s="48">
        <v>2.76206</v>
      </c>
      <c r="C134" s="48">
        <v>2.75575</v>
      </c>
      <c r="D134" s="48">
        <v>2.75016</v>
      </c>
      <c r="E134" s="48">
        <v>2.7489</v>
      </c>
      <c r="F134" s="48">
        <v>2.75312</v>
      </c>
      <c r="G134" s="48">
        <v>2.75231</v>
      </c>
      <c r="H134" s="48">
        <v>2.89769</v>
      </c>
      <c r="I134" s="48">
        <v>2.89774</v>
      </c>
      <c r="J134" s="48">
        <v>2.98001</v>
      </c>
      <c r="K134" s="48">
        <v>3.03803</v>
      </c>
      <c r="L134" s="48">
        <v>3.03609</v>
      </c>
      <c r="M134" s="48">
        <v>3.03307</v>
      </c>
      <c r="N134" s="48">
        <v>3.03403</v>
      </c>
      <c r="O134" s="48">
        <v>3.03689</v>
      </c>
      <c r="P134" s="48">
        <v>3.0746</v>
      </c>
      <c r="Q134" s="48">
        <v>3.09584</v>
      </c>
      <c r="R134" s="48">
        <v>3.0499</v>
      </c>
      <c r="S134" s="48">
        <v>3.02751</v>
      </c>
      <c r="T134" s="48">
        <v>3.00389</v>
      </c>
      <c r="U134" s="48">
        <v>2.97867</v>
      </c>
      <c r="V134" s="48">
        <v>2.95968</v>
      </c>
      <c r="W134" s="48">
        <v>2.92069</v>
      </c>
      <c r="X134" s="48">
        <v>2.84414</v>
      </c>
      <c r="Y134" s="48">
        <v>2.73049</v>
      </c>
    </row>
    <row r="135" spans="1:25" ht="15.75">
      <c r="A135" s="47">
        <v>21</v>
      </c>
      <c r="B135" s="48">
        <v>2.73987</v>
      </c>
      <c r="C135" s="48">
        <v>2.73758</v>
      </c>
      <c r="D135" s="48">
        <v>2.72076</v>
      </c>
      <c r="E135" s="48">
        <v>2.71645</v>
      </c>
      <c r="F135" s="48">
        <v>2.66511</v>
      </c>
      <c r="G135" s="48">
        <v>2.69796</v>
      </c>
      <c r="H135" s="48">
        <v>2.70387</v>
      </c>
      <c r="I135" s="48">
        <v>2.68365</v>
      </c>
      <c r="J135" s="48">
        <v>2.83626</v>
      </c>
      <c r="K135" s="48">
        <v>2.9008</v>
      </c>
      <c r="L135" s="48">
        <v>2.92863</v>
      </c>
      <c r="M135" s="48">
        <v>2.92976</v>
      </c>
      <c r="N135" s="48">
        <v>2.93485</v>
      </c>
      <c r="O135" s="48">
        <v>2.94335</v>
      </c>
      <c r="P135" s="48">
        <v>2.98699</v>
      </c>
      <c r="Q135" s="48">
        <v>3.01549</v>
      </c>
      <c r="R135" s="48">
        <v>2.98575</v>
      </c>
      <c r="S135" s="48">
        <v>2.99799</v>
      </c>
      <c r="T135" s="48">
        <v>2.97974</v>
      </c>
      <c r="U135" s="48">
        <v>2.96151</v>
      </c>
      <c r="V135" s="48">
        <v>2.92092</v>
      </c>
      <c r="W135" s="48">
        <v>2.8474</v>
      </c>
      <c r="X135" s="48">
        <v>2.8142</v>
      </c>
      <c r="Y135" s="48">
        <v>2.71906</v>
      </c>
    </row>
    <row r="136" spans="1:25" ht="15.75">
      <c r="A136" s="47">
        <v>22</v>
      </c>
      <c r="B136" s="48">
        <v>2.72226</v>
      </c>
      <c r="C136" s="48">
        <v>2.71944</v>
      </c>
      <c r="D136" s="48">
        <v>2.71457</v>
      </c>
      <c r="E136" s="48">
        <v>2.71582</v>
      </c>
      <c r="F136" s="48">
        <v>2.74676</v>
      </c>
      <c r="G136" s="48">
        <v>2.7864</v>
      </c>
      <c r="H136" s="48">
        <v>2.89653</v>
      </c>
      <c r="I136" s="48">
        <v>3.0221</v>
      </c>
      <c r="J136" s="48">
        <v>3.05609</v>
      </c>
      <c r="K136" s="48">
        <v>3.03308</v>
      </c>
      <c r="L136" s="48">
        <v>3.02221</v>
      </c>
      <c r="M136" s="48">
        <v>3.0239</v>
      </c>
      <c r="N136" s="48">
        <v>3.03248</v>
      </c>
      <c r="O136" s="48">
        <v>3.06248</v>
      </c>
      <c r="P136" s="48">
        <v>3.08808</v>
      </c>
      <c r="Q136" s="48">
        <v>3.09576</v>
      </c>
      <c r="R136" s="48">
        <v>3.08235</v>
      </c>
      <c r="S136" s="48">
        <v>3.05037</v>
      </c>
      <c r="T136" s="48">
        <v>3.0344</v>
      </c>
      <c r="U136" s="48">
        <v>3.01037</v>
      </c>
      <c r="V136" s="48">
        <v>2.98234</v>
      </c>
      <c r="W136" s="48">
        <v>2.91633</v>
      </c>
      <c r="X136" s="48">
        <v>2.77098</v>
      </c>
      <c r="Y136" s="48">
        <v>2.74384</v>
      </c>
    </row>
    <row r="137" spans="1:25" ht="15.75">
      <c r="A137" s="47">
        <v>23</v>
      </c>
      <c r="B137" s="48">
        <v>2.71687</v>
      </c>
      <c r="C137" s="48">
        <v>2.71701</v>
      </c>
      <c r="D137" s="48">
        <v>2.71617</v>
      </c>
      <c r="E137" s="48">
        <v>2.71819</v>
      </c>
      <c r="F137" s="48">
        <v>2.76021</v>
      </c>
      <c r="G137" s="48">
        <v>2.82499</v>
      </c>
      <c r="H137" s="48">
        <v>2.91942</v>
      </c>
      <c r="I137" s="48">
        <v>3.02581</v>
      </c>
      <c r="J137" s="48">
        <v>3.02319</v>
      </c>
      <c r="K137" s="48">
        <v>3.014</v>
      </c>
      <c r="L137" s="48">
        <v>3.00759</v>
      </c>
      <c r="M137" s="48">
        <v>3.01155</v>
      </c>
      <c r="N137" s="48">
        <v>3.02018</v>
      </c>
      <c r="O137" s="48">
        <v>3.03135</v>
      </c>
      <c r="P137" s="48">
        <v>3.052</v>
      </c>
      <c r="Q137" s="48">
        <v>3.06722</v>
      </c>
      <c r="R137" s="48">
        <v>3.06211</v>
      </c>
      <c r="S137" s="48">
        <v>3.03773</v>
      </c>
      <c r="T137" s="48">
        <v>3.025</v>
      </c>
      <c r="U137" s="48">
        <v>3.00044</v>
      </c>
      <c r="V137" s="48">
        <v>2.97722</v>
      </c>
      <c r="W137" s="48">
        <v>2.93252</v>
      </c>
      <c r="X137" s="48">
        <v>2.83282</v>
      </c>
      <c r="Y137" s="48">
        <v>2.74023</v>
      </c>
    </row>
    <row r="138" spans="1:25" ht="15.75">
      <c r="A138" s="47">
        <v>24</v>
      </c>
      <c r="B138" s="48">
        <v>2.72098</v>
      </c>
      <c r="C138" s="48">
        <v>2.72037</v>
      </c>
      <c r="D138" s="48">
        <v>2.71342</v>
      </c>
      <c r="E138" s="48">
        <v>2.71102</v>
      </c>
      <c r="F138" s="48">
        <v>2.71258</v>
      </c>
      <c r="G138" s="48">
        <v>2.7886</v>
      </c>
      <c r="H138" s="48">
        <v>2.86372</v>
      </c>
      <c r="I138" s="48">
        <v>2.90518</v>
      </c>
      <c r="J138" s="48">
        <v>2.94597</v>
      </c>
      <c r="K138" s="48">
        <v>2.93816</v>
      </c>
      <c r="L138" s="48">
        <v>2.92269</v>
      </c>
      <c r="M138" s="48">
        <v>2.92227</v>
      </c>
      <c r="N138" s="48">
        <v>2.93607</v>
      </c>
      <c r="O138" s="48">
        <v>2.94864</v>
      </c>
      <c r="P138" s="48">
        <v>2.97198</v>
      </c>
      <c r="Q138" s="48">
        <v>2.98985</v>
      </c>
      <c r="R138" s="48">
        <v>2.98916</v>
      </c>
      <c r="S138" s="48">
        <v>2.97566</v>
      </c>
      <c r="T138" s="48">
        <v>2.92497</v>
      </c>
      <c r="U138" s="48">
        <v>2.89722</v>
      </c>
      <c r="V138" s="48">
        <v>2.86893</v>
      </c>
      <c r="W138" s="48">
        <v>2.82316</v>
      </c>
      <c r="X138" s="48">
        <v>2.72143</v>
      </c>
      <c r="Y138" s="48">
        <v>2.71167</v>
      </c>
    </row>
    <row r="139" spans="1:25" ht="15.75">
      <c r="A139" s="47">
        <v>25</v>
      </c>
      <c r="B139" s="48">
        <v>2.70385</v>
      </c>
      <c r="C139" s="48">
        <v>2.64937</v>
      </c>
      <c r="D139" s="48">
        <v>2.68512</v>
      </c>
      <c r="E139" s="48">
        <v>2.64287</v>
      </c>
      <c r="F139" s="48">
        <v>2.65197</v>
      </c>
      <c r="G139" s="48">
        <v>2.73882</v>
      </c>
      <c r="H139" s="48">
        <v>2.80097</v>
      </c>
      <c r="I139" s="48">
        <v>2.82582</v>
      </c>
      <c r="J139" s="48">
        <v>2.85672</v>
      </c>
      <c r="K139" s="48">
        <v>2.8825</v>
      </c>
      <c r="L139" s="48">
        <v>2.89503</v>
      </c>
      <c r="M139" s="48">
        <v>2.84731</v>
      </c>
      <c r="N139" s="48">
        <v>2.84362</v>
      </c>
      <c r="O139" s="48">
        <v>2.85221</v>
      </c>
      <c r="P139" s="48">
        <v>2.87515</v>
      </c>
      <c r="Q139" s="48">
        <v>2.88792</v>
      </c>
      <c r="R139" s="48">
        <v>2.88748</v>
      </c>
      <c r="S139" s="48">
        <v>2.87701</v>
      </c>
      <c r="T139" s="48">
        <v>2.86248</v>
      </c>
      <c r="U139" s="48">
        <v>2.83688</v>
      </c>
      <c r="V139" s="48">
        <v>2.8171</v>
      </c>
      <c r="W139" s="48">
        <v>2.79481</v>
      </c>
      <c r="X139" s="48">
        <v>2.70945</v>
      </c>
      <c r="Y139" s="48">
        <v>2.70879</v>
      </c>
    </row>
    <row r="140" spans="1:25" ht="15.75">
      <c r="A140" s="47">
        <v>26</v>
      </c>
      <c r="B140" s="48">
        <v>2.73729</v>
      </c>
      <c r="C140" s="48">
        <v>2.71299</v>
      </c>
      <c r="D140" s="48">
        <v>2.70893</v>
      </c>
      <c r="E140" s="48">
        <v>2.7114</v>
      </c>
      <c r="F140" s="48">
        <v>2.72282</v>
      </c>
      <c r="G140" s="48">
        <v>2.84419</v>
      </c>
      <c r="H140" s="48">
        <v>2.92013</v>
      </c>
      <c r="I140" s="48">
        <v>3.01725</v>
      </c>
      <c r="J140" s="48">
        <v>3.05386</v>
      </c>
      <c r="K140" s="48">
        <v>3.0439</v>
      </c>
      <c r="L140" s="48">
        <v>3.03259</v>
      </c>
      <c r="M140" s="48">
        <v>3.03513</v>
      </c>
      <c r="N140" s="48">
        <v>3.04097</v>
      </c>
      <c r="O140" s="48">
        <v>3.04223</v>
      </c>
      <c r="P140" s="48">
        <v>3.06338</v>
      </c>
      <c r="Q140" s="48">
        <v>3.07362</v>
      </c>
      <c r="R140" s="48">
        <v>3.0687</v>
      </c>
      <c r="S140" s="48">
        <v>3.06041</v>
      </c>
      <c r="T140" s="48">
        <v>3.04278</v>
      </c>
      <c r="U140" s="48">
        <v>3.02801</v>
      </c>
      <c r="V140" s="48">
        <v>3.01149</v>
      </c>
      <c r="W140" s="48">
        <v>2.98907</v>
      </c>
      <c r="X140" s="48">
        <v>2.84541</v>
      </c>
      <c r="Y140" s="48">
        <v>2.73166</v>
      </c>
    </row>
    <row r="141" spans="1:25" ht="15.75">
      <c r="A141" s="47">
        <v>27</v>
      </c>
      <c r="B141" s="48">
        <v>2.84278</v>
      </c>
      <c r="C141" s="48">
        <v>2.78149</v>
      </c>
      <c r="D141" s="48">
        <v>2.76803</v>
      </c>
      <c r="E141" s="48">
        <v>2.75918</v>
      </c>
      <c r="F141" s="48">
        <v>2.77321</v>
      </c>
      <c r="G141" s="48">
        <v>2.79262</v>
      </c>
      <c r="H141" s="48">
        <v>2.87701</v>
      </c>
      <c r="I141" s="48">
        <v>2.88303</v>
      </c>
      <c r="J141" s="48">
        <v>2.93742</v>
      </c>
      <c r="K141" s="48">
        <v>2.95699</v>
      </c>
      <c r="L141" s="48">
        <v>2.95267</v>
      </c>
      <c r="M141" s="48">
        <v>2.95502</v>
      </c>
      <c r="N141" s="48">
        <v>2.95658</v>
      </c>
      <c r="O141" s="48">
        <v>2.96904</v>
      </c>
      <c r="P141" s="48">
        <v>2.99607</v>
      </c>
      <c r="Q141" s="48">
        <v>3.00512</v>
      </c>
      <c r="R141" s="48">
        <v>3.00424</v>
      </c>
      <c r="S141" s="48">
        <v>2.99828</v>
      </c>
      <c r="T141" s="48">
        <v>2.98403</v>
      </c>
      <c r="U141" s="48">
        <v>2.96292</v>
      </c>
      <c r="V141" s="48">
        <v>2.95735</v>
      </c>
      <c r="W141" s="48">
        <v>2.93752</v>
      </c>
      <c r="X141" s="48">
        <v>2.82388</v>
      </c>
      <c r="Y141" s="48">
        <v>2.74881</v>
      </c>
    </row>
    <row r="142" spans="1:25" ht="15.75">
      <c r="A142" s="47">
        <v>28</v>
      </c>
      <c r="B142" s="48">
        <v>2.80162</v>
      </c>
      <c r="C142" s="48">
        <v>2.75693</v>
      </c>
      <c r="D142" s="48">
        <v>2.73803</v>
      </c>
      <c r="E142" s="48">
        <v>2.73323</v>
      </c>
      <c r="F142" s="48">
        <v>2.72901</v>
      </c>
      <c r="G142" s="48">
        <v>2.7467</v>
      </c>
      <c r="H142" s="48">
        <v>2.75279</v>
      </c>
      <c r="I142" s="48">
        <v>2.61116</v>
      </c>
      <c r="J142" s="48">
        <v>2.80338</v>
      </c>
      <c r="K142" s="48">
        <v>2.85529</v>
      </c>
      <c r="L142" s="48">
        <v>2.89581</v>
      </c>
      <c r="M142" s="48">
        <v>2.89803</v>
      </c>
      <c r="N142" s="48">
        <v>2.90791</v>
      </c>
      <c r="O142" s="48">
        <v>2.93124</v>
      </c>
      <c r="P142" s="48">
        <v>2.97124</v>
      </c>
      <c r="Q142" s="48">
        <v>2.989</v>
      </c>
      <c r="R142" s="48">
        <v>3.00062</v>
      </c>
      <c r="S142" s="48">
        <v>3.00296</v>
      </c>
      <c r="T142" s="48">
        <v>2.99217</v>
      </c>
      <c r="U142" s="48">
        <v>2.9637</v>
      </c>
      <c r="V142" s="48">
        <v>2.94876</v>
      </c>
      <c r="W142" s="48">
        <v>2.90052</v>
      </c>
      <c r="X142" s="48">
        <v>2.81382</v>
      </c>
      <c r="Y142" s="48">
        <v>2.76368</v>
      </c>
    </row>
    <row r="143" spans="1:25" ht="15.75">
      <c r="A143" s="47">
        <v>29</v>
      </c>
      <c r="B143" s="48">
        <v>2.76597</v>
      </c>
      <c r="C143" s="48">
        <v>2.73729</v>
      </c>
      <c r="D143" s="48">
        <v>2.71226</v>
      </c>
      <c r="E143" s="48">
        <v>2.71465</v>
      </c>
      <c r="F143" s="48">
        <v>2.7034</v>
      </c>
      <c r="G143" s="48">
        <v>2.38528</v>
      </c>
      <c r="H143" s="48">
        <v>2.39945</v>
      </c>
      <c r="I143" s="48">
        <v>2.40612</v>
      </c>
      <c r="J143" s="48">
        <v>2.3911</v>
      </c>
      <c r="K143" s="48">
        <v>2.41133</v>
      </c>
      <c r="L143" s="48">
        <v>2.4055</v>
      </c>
      <c r="M143" s="48">
        <v>2.4024</v>
      </c>
      <c r="N143" s="48">
        <v>2.40779</v>
      </c>
      <c r="O143" s="48">
        <v>2.40661</v>
      </c>
      <c r="P143" s="48">
        <v>2.37504</v>
      </c>
      <c r="Q143" s="48">
        <v>2.39602</v>
      </c>
      <c r="R143" s="48">
        <v>2.40535</v>
      </c>
      <c r="S143" s="48">
        <v>2.38001</v>
      </c>
      <c r="T143" s="48">
        <v>2.38174</v>
      </c>
      <c r="U143" s="48">
        <v>2.38063</v>
      </c>
      <c r="V143" s="48">
        <v>2.96432</v>
      </c>
      <c r="W143" s="48">
        <v>2.07161</v>
      </c>
      <c r="X143" s="48">
        <v>2.06636</v>
      </c>
      <c r="Y143" s="48">
        <v>2.05192</v>
      </c>
    </row>
    <row r="144" spans="1:25" ht="15.75">
      <c r="A144" s="47">
        <v>30</v>
      </c>
      <c r="B144" s="48">
        <v>2.71158</v>
      </c>
      <c r="C144" s="48">
        <v>2.70057</v>
      </c>
      <c r="D144" s="48">
        <v>2.6903</v>
      </c>
      <c r="E144" s="48">
        <v>2.66884</v>
      </c>
      <c r="F144" s="48">
        <v>2.69319</v>
      </c>
      <c r="G144" s="48">
        <v>2.7446</v>
      </c>
      <c r="H144" s="48">
        <v>2.83721</v>
      </c>
      <c r="I144" s="48">
        <v>2.87369</v>
      </c>
      <c r="J144" s="48">
        <v>2.89651</v>
      </c>
      <c r="K144" s="48">
        <v>2.89435</v>
      </c>
      <c r="L144" s="48">
        <v>2.8782</v>
      </c>
      <c r="M144" s="48">
        <v>2.88141</v>
      </c>
      <c r="N144" s="48">
        <v>2.88955</v>
      </c>
      <c r="O144" s="48">
        <v>2.89463</v>
      </c>
      <c r="P144" s="48">
        <v>2.91457</v>
      </c>
      <c r="Q144" s="48">
        <v>2.92971</v>
      </c>
      <c r="R144" s="48">
        <v>2.92683</v>
      </c>
      <c r="S144" s="48">
        <v>2.91126</v>
      </c>
      <c r="T144" s="48">
        <v>2.90274</v>
      </c>
      <c r="U144" s="48">
        <v>2.88589</v>
      </c>
      <c r="V144" s="48">
        <v>2.87191</v>
      </c>
      <c r="W144" s="48">
        <v>2.85763</v>
      </c>
      <c r="X144" s="48">
        <v>2.77701</v>
      </c>
      <c r="Y144" s="48">
        <v>2.72179</v>
      </c>
    </row>
    <row r="145" spans="1:25" ht="15.75">
      <c r="A145" s="47">
        <v>31</v>
      </c>
      <c r="B145" s="48">
        <v>2.82423</v>
      </c>
      <c r="C145" s="48">
        <v>2.80034</v>
      </c>
      <c r="D145" s="48">
        <v>2.76968</v>
      </c>
      <c r="E145" s="48">
        <v>2.74291</v>
      </c>
      <c r="F145" s="48">
        <v>2.79606</v>
      </c>
      <c r="G145" s="48">
        <v>2.86001</v>
      </c>
      <c r="H145" s="48">
        <v>2.93659</v>
      </c>
      <c r="I145" s="48">
        <v>2.97781</v>
      </c>
      <c r="J145" s="48">
        <v>3.04264</v>
      </c>
      <c r="K145" s="48">
        <v>3.04727</v>
      </c>
      <c r="L145" s="48">
        <v>3.03166</v>
      </c>
      <c r="M145" s="48">
        <v>3.03495</v>
      </c>
      <c r="N145" s="48">
        <v>3.03764</v>
      </c>
      <c r="O145" s="48">
        <v>3.04514</v>
      </c>
      <c r="P145" s="48">
        <v>3.07701</v>
      </c>
      <c r="Q145" s="48">
        <v>3.09228</v>
      </c>
      <c r="R145" s="48">
        <v>3.09084</v>
      </c>
      <c r="S145" s="48">
        <v>3.06936</v>
      </c>
      <c r="T145" s="48">
        <v>3.05548</v>
      </c>
      <c r="U145" s="48">
        <v>3.03704</v>
      </c>
      <c r="V145" s="48">
        <v>3.02563</v>
      </c>
      <c r="W145" s="48">
        <v>2.99434</v>
      </c>
      <c r="X145" s="48">
        <v>2.97536</v>
      </c>
      <c r="Y145" s="48">
        <v>2.8285</v>
      </c>
    </row>
    <row r="148" spans="1:14" ht="15.75" customHeight="1">
      <c r="A148" s="79" t="s">
        <v>62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1">
        <v>348.98249</v>
      </c>
      <c r="M148" s="81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2015-01-12T11:50:02Z</dcterms:modified>
  <cp:category/>
  <cp:version/>
  <cp:contentType/>
  <cp:contentStatus/>
</cp:coreProperties>
</file>