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<sst xmlns="http://schemas.openxmlformats.org/spreadsheetml/2006/main" count="149" uniqueCount="67">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</sst>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7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tabSelected="1"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6384" width="9.125" style="6" customWidth="1"/>
  </cols>
  <sheetData>
    <row r="1" ht="15">
      <c r="G1" s="5"/>
    </row>
    <row r="2" spans="1:7" ht="47.25" customHeight="1">
      <c r="A2" s="69" t="s">
        <v>63</v>
      </c>
      <c r="B2" s="69"/>
      <c r="C2" s="69"/>
      <c r="D2" s="69"/>
      <c r="E2" s="69"/>
      <c r="F2" s="69"/>
      <c r="G2" s="69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41760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70" t="s">
        <v>15</v>
      </c>
      <c r="B6" s="93" t="s">
        <v>65</v>
      </c>
      <c r="C6" s="71" t="s">
        <v>66</v>
      </c>
      <c r="D6" s="79" t="s">
        <v>8</v>
      </c>
      <c r="E6" s="80" t="s">
        <v>9</v>
      </c>
      <c r="F6" s="81"/>
      <c r="G6" s="81"/>
      <c r="H6" s="82"/>
    </row>
    <row r="7" spans="1:8" ht="45" customHeight="1">
      <c r="A7" s="70"/>
      <c r="B7" s="94"/>
      <c r="C7" s="72"/>
      <c r="D7" s="79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.75">
      <c r="A9" s="30"/>
      <c r="B9" s="31" t="s">
        <v>7</v>
      </c>
      <c r="C9" s="42"/>
      <c r="D9" s="44"/>
      <c r="E9" s="45"/>
      <c r="F9" s="32"/>
      <c r="G9" s="32"/>
      <c r="H9" s="32"/>
    </row>
    <row r="10" spans="1:8" ht="15">
      <c r="A10" s="83" t="s">
        <v>16</v>
      </c>
      <c r="B10" s="63" t="s">
        <v>22</v>
      </c>
      <c r="C10" s="46" t="s">
        <v>26</v>
      </c>
      <c r="D10" s="44" t="s">
        <v>12</v>
      </c>
      <c r="E10" s="47">
        <v>2.67678</v>
      </c>
      <c r="F10" s="35">
        <v>3.34037</v>
      </c>
      <c r="G10" s="35">
        <v>3.48061</v>
      </c>
      <c r="H10" s="35">
        <v>3.53149</v>
      </c>
    </row>
    <row r="11" spans="1:8" ht="15">
      <c r="A11" s="84"/>
      <c r="B11" s="64"/>
      <c r="C11" s="46" t="s">
        <v>27</v>
      </c>
      <c r="D11" s="44" t="s">
        <v>12</v>
      </c>
      <c r="E11" s="47">
        <v>2.65678</v>
      </c>
      <c r="F11" s="35">
        <v>3.32037</v>
      </c>
      <c r="G11" s="35">
        <v>3.46061</v>
      </c>
      <c r="H11" s="35">
        <v>3.51149</v>
      </c>
    </row>
    <row r="12" spans="1:8" ht="15">
      <c r="A12" s="84"/>
      <c r="B12" s="64"/>
      <c r="C12" s="46" t="s">
        <v>28</v>
      </c>
      <c r="D12" s="44" t="s">
        <v>12</v>
      </c>
      <c r="E12" s="47">
        <v>2.57678</v>
      </c>
      <c r="F12" s="35">
        <v>3.24037</v>
      </c>
      <c r="G12" s="35">
        <v>3.38061</v>
      </c>
      <c r="H12" s="35">
        <v>3.43149</v>
      </c>
    </row>
    <row r="13" spans="1:8" ht="15">
      <c r="A13" s="85"/>
      <c r="B13" s="65"/>
      <c r="C13" s="46" t="s">
        <v>29</v>
      </c>
      <c r="D13" s="44" t="s">
        <v>12</v>
      </c>
      <c r="E13" s="47">
        <v>2.50678</v>
      </c>
      <c r="F13" s="35">
        <v>3.17037</v>
      </c>
      <c r="G13" s="35">
        <v>3.31061</v>
      </c>
      <c r="H13" s="35">
        <v>3.36149</v>
      </c>
    </row>
    <row r="14" spans="1:8" ht="15.75">
      <c r="A14" s="48" t="s">
        <v>17</v>
      </c>
      <c r="B14" s="41" t="s">
        <v>14</v>
      </c>
      <c r="C14" s="43"/>
      <c r="D14" s="43"/>
      <c r="E14" s="28"/>
      <c r="F14" s="28"/>
      <c r="G14" s="29"/>
      <c r="H14" s="49"/>
    </row>
    <row r="15" spans="1:8" ht="15.7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8" ht="15.75">
      <c r="A16" s="33" t="s">
        <v>18</v>
      </c>
      <c r="B16" s="34" t="s">
        <v>11</v>
      </c>
      <c r="C16" s="42"/>
      <c r="D16" s="44" t="s">
        <v>6</v>
      </c>
      <c r="E16" s="47">
        <v>991.51166</v>
      </c>
      <c r="F16" s="35">
        <v>1363.99413</v>
      </c>
      <c r="G16" s="35"/>
      <c r="H16" s="35"/>
    </row>
    <row r="17" spans="1:8" ht="15.75">
      <c r="A17" s="33" t="s">
        <v>19</v>
      </c>
      <c r="B17" s="34" t="s">
        <v>4</v>
      </c>
      <c r="C17" s="42"/>
      <c r="D17" s="44" t="s">
        <v>12</v>
      </c>
      <c r="E17" s="47">
        <v>1.09608</v>
      </c>
      <c r="F17" s="35">
        <v>1.18306</v>
      </c>
      <c r="G17" s="35"/>
      <c r="H17" s="35"/>
    </row>
    <row r="18" spans="1:8" ht="15" customHeight="1">
      <c r="A18" s="48" t="s">
        <v>20</v>
      </c>
      <c r="B18" s="41" t="s">
        <v>21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23</v>
      </c>
      <c r="C19" s="42"/>
      <c r="D19" s="44" t="s">
        <v>12</v>
      </c>
      <c r="E19" s="76">
        <v>2.50678</v>
      </c>
      <c r="F19" s="77"/>
      <c r="G19" s="77"/>
      <c r="H19" s="78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8" ht="15">
      <c r="A21" s="66" t="s">
        <v>24</v>
      </c>
      <c r="B21" s="67"/>
      <c r="C21" s="67"/>
      <c r="D21" s="67"/>
      <c r="E21" s="67"/>
      <c r="F21" s="67"/>
      <c r="G21" s="68"/>
      <c r="H21" s="39">
        <v>1.04542</v>
      </c>
    </row>
    <row r="22" spans="1:8" ht="15">
      <c r="A22" s="66" t="s">
        <v>25</v>
      </c>
      <c r="B22" s="67"/>
      <c r="C22" s="67"/>
      <c r="D22" s="67"/>
      <c r="E22" s="67"/>
      <c r="F22" s="67"/>
      <c r="G22" s="68"/>
      <c r="H22" s="39">
        <v>342.84407</v>
      </c>
    </row>
    <row r="23" spans="1:8" ht="30" customHeight="1">
      <c r="A23" s="73" t="s">
        <v>30</v>
      </c>
      <c r="B23" s="75"/>
      <c r="C23" s="75"/>
      <c r="D23" s="75"/>
      <c r="E23" s="74"/>
      <c r="F23" s="73" t="s">
        <v>22</v>
      </c>
      <c r="G23" s="74"/>
      <c r="H23" s="51">
        <v>1.45688</v>
      </c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82">
      <selection activeCell="Q152" sqref="Q152"/>
    </sheetView>
  </sheetViews>
  <sheetFormatPr defaultColWidth="9.00390625" defaultRowHeight="12.75"/>
  <cols>
    <col min="1" max="1" width="5.75390625" style="59" bestFit="1" customWidth="1"/>
    <col min="2" max="2" width="10.625" style="60" customWidth="1"/>
    <col min="3" max="3" width="10.875" style="60" customWidth="1"/>
    <col min="4" max="4" width="11.00390625" style="61" customWidth="1"/>
    <col min="5" max="5" width="10.75390625" style="59" customWidth="1"/>
    <col min="6" max="6" width="10.875" style="59" customWidth="1"/>
    <col min="7" max="7" width="11.00390625" style="59" customWidth="1"/>
    <col min="8" max="8" width="10.625" style="59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90">
        <f>НЕРЕГ!C4</f>
        <v>41760</v>
      </c>
      <c r="C4" s="90"/>
      <c r="D4" s="52"/>
      <c r="E4" s="52"/>
      <c r="F4" s="52"/>
      <c r="G4" s="52"/>
      <c r="H4" s="52"/>
      <c r="M4" s="91" t="s">
        <v>31</v>
      </c>
      <c r="N4" s="91"/>
      <c r="O4" s="9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2" t="s">
        <v>32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7" t="s">
        <v>33</v>
      </c>
      <c r="B7" s="87" t="s">
        <v>34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ht="28.5" customHeight="1">
      <c r="A8" s="87"/>
      <c r="B8" s="53" t="s">
        <v>35</v>
      </c>
      <c r="C8" s="53" t="s">
        <v>36</v>
      </c>
      <c r="D8" s="53" t="s">
        <v>37</v>
      </c>
      <c r="E8" s="53" t="s">
        <v>38</v>
      </c>
      <c r="F8" s="53" t="s">
        <v>39</v>
      </c>
      <c r="G8" s="53" t="s">
        <v>40</v>
      </c>
      <c r="H8" s="53" t="s">
        <v>41</v>
      </c>
      <c r="I8" s="53" t="s">
        <v>42</v>
      </c>
      <c r="J8" s="53" t="s">
        <v>43</v>
      </c>
      <c r="K8" s="53" t="s">
        <v>44</v>
      </c>
      <c r="L8" s="53" t="s">
        <v>45</v>
      </c>
      <c r="M8" s="53" t="s">
        <v>46</v>
      </c>
      <c r="N8" s="53" t="s">
        <v>47</v>
      </c>
      <c r="O8" s="53" t="s">
        <v>48</v>
      </c>
      <c r="P8" s="53" t="s">
        <v>49</v>
      </c>
      <c r="Q8" s="53" t="s">
        <v>50</v>
      </c>
      <c r="R8" s="53" t="s">
        <v>51</v>
      </c>
      <c r="S8" s="53" t="s">
        <v>52</v>
      </c>
      <c r="T8" s="53" t="s">
        <v>53</v>
      </c>
      <c r="U8" s="53" t="s">
        <v>54</v>
      </c>
      <c r="V8" s="53" t="s">
        <v>55</v>
      </c>
      <c r="W8" s="53" t="s">
        <v>56</v>
      </c>
      <c r="X8" s="53" t="s">
        <v>57</v>
      </c>
      <c r="Y8" s="53" t="s">
        <v>58</v>
      </c>
    </row>
    <row r="9" spans="1:25" ht="15.75">
      <c r="A9" s="54">
        <v>1</v>
      </c>
      <c r="B9" s="55">
        <v>2.09678</v>
      </c>
      <c r="C9" s="55">
        <v>2.06117</v>
      </c>
      <c r="D9" s="55">
        <v>1.98307</v>
      </c>
      <c r="E9" s="55">
        <v>2.01091</v>
      </c>
      <c r="F9" s="55">
        <v>2.02473</v>
      </c>
      <c r="G9" s="55">
        <v>1.99004</v>
      </c>
      <c r="H9" s="55">
        <v>1.96327</v>
      </c>
      <c r="I9" s="55">
        <v>2.07085</v>
      </c>
      <c r="J9" s="55">
        <v>2.1792</v>
      </c>
      <c r="K9" s="55">
        <v>2.27331</v>
      </c>
      <c r="L9" s="55">
        <v>2.34865</v>
      </c>
      <c r="M9" s="55">
        <v>2.38884</v>
      </c>
      <c r="N9" s="55">
        <v>2.33852</v>
      </c>
      <c r="O9" s="55">
        <v>2.29772</v>
      </c>
      <c r="P9" s="55">
        <v>2.2043</v>
      </c>
      <c r="Q9" s="55">
        <v>2.20357</v>
      </c>
      <c r="R9" s="55">
        <v>2.23024</v>
      </c>
      <c r="S9" s="55">
        <v>2.21622</v>
      </c>
      <c r="T9" s="55">
        <v>2.22661</v>
      </c>
      <c r="U9" s="55">
        <v>2.23751</v>
      </c>
      <c r="V9" s="55">
        <v>2.42316</v>
      </c>
      <c r="W9" s="55">
        <v>2.473</v>
      </c>
      <c r="X9" s="55">
        <v>2.3223</v>
      </c>
      <c r="Y9" s="55">
        <v>2.13705</v>
      </c>
    </row>
    <row r="10" spans="1:25" ht="15.75">
      <c r="A10" s="54">
        <v>2</v>
      </c>
      <c r="B10" s="55">
        <v>2.16972</v>
      </c>
      <c r="C10" s="55">
        <v>2.08191</v>
      </c>
      <c r="D10" s="55">
        <v>2.00438</v>
      </c>
      <c r="E10" s="55">
        <v>1.99562</v>
      </c>
      <c r="F10" s="55">
        <v>1.98858</v>
      </c>
      <c r="G10" s="55">
        <v>1.9777</v>
      </c>
      <c r="H10" s="55">
        <v>1.94513</v>
      </c>
      <c r="I10" s="55">
        <v>2.01438</v>
      </c>
      <c r="J10" s="55">
        <v>2.15562</v>
      </c>
      <c r="K10" s="55">
        <v>2.23575</v>
      </c>
      <c r="L10" s="55">
        <v>2.30662</v>
      </c>
      <c r="M10" s="55">
        <v>2.32693</v>
      </c>
      <c r="N10" s="55">
        <v>2.2912</v>
      </c>
      <c r="O10" s="55">
        <v>2.3083</v>
      </c>
      <c r="P10" s="55">
        <v>2.30367</v>
      </c>
      <c r="Q10" s="55">
        <v>2.29851</v>
      </c>
      <c r="R10" s="55">
        <v>2.20041</v>
      </c>
      <c r="S10" s="55">
        <v>2.18808</v>
      </c>
      <c r="T10" s="55">
        <v>2.19622</v>
      </c>
      <c r="U10" s="55">
        <v>2.20017</v>
      </c>
      <c r="V10" s="55">
        <v>2.31715</v>
      </c>
      <c r="W10" s="55">
        <v>2.36954</v>
      </c>
      <c r="X10" s="55">
        <v>2.29193</v>
      </c>
      <c r="Y10" s="55">
        <v>2.2179</v>
      </c>
    </row>
    <row r="11" spans="1:25" ht="15.75">
      <c r="A11" s="54">
        <v>3</v>
      </c>
      <c r="B11" s="55">
        <v>2.18391</v>
      </c>
      <c r="C11" s="55">
        <v>2.09291</v>
      </c>
      <c r="D11" s="55">
        <v>2.02748</v>
      </c>
      <c r="E11" s="55">
        <v>2.00174</v>
      </c>
      <c r="F11" s="55">
        <v>1.99658</v>
      </c>
      <c r="G11" s="55">
        <v>2.01953</v>
      </c>
      <c r="H11" s="55">
        <v>1.98971</v>
      </c>
      <c r="I11" s="55">
        <v>2.1274</v>
      </c>
      <c r="J11" s="55">
        <v>2.19719</v>
      </c>
      <c r="K11" s="55">
        <v>2.3697</v>
      </c>
      <c r="L11" s="55">
        <v>2.4187</v>
      </c>
      <c r="M11" s="55">
        <v>2.42206</v>
      </c>
      <c r="N11" s="55">
        <v>2.35874</v>
      </c>
      <c r="O11" s="55">
        <v>2.35122</v>
      </c>
      <c r="P11" s="55">
        <v>2.35443</v>
      </c>
      <c r="Q11" s="55">
        <v>2.36105</v>
      </c>
      <c r="R11" s="55">
        <v>2.3399</v>
      </c>
      <c r="S11" s="55">
        <v>2.2863</v>
      </c>
      <c r="T11" s="55">
        <v>2.30798</v>
      </c>
      <c r="U11" s="55">
        <v>2.35364</v>
      </c>
      <c r="V11" s="55">
        <v>2.41514</v>
      </c>
      <c r="W11" s="55">
        <v>2.41925</v>
      </c>
      <c r="X11" s="55">
        <v>2.34607</v>
      </c>
      <c r="Y11" s="55">
        <v>2.19036</v>
      </c>
    </row>
    <row r="12" spans="1:25" ht="15.75">
      <c r="A12" s="54">
        <v>4</v>
      </c>
      <c r="B12" s="55">
        <v>2.21602</v>
      </c>
      <c r="C12" s="55">
        <v>2.15119</v>
      </c>
      <c r="D12" s="55">
        <v>2.07486</v>
      </c>
      <c r="E12" s="55">
        <v>2.05195</v>
      </c>
      <c r="F12" s="55">
        <v>2.04919</v>
      </c>
      <c r="G12" s="55">
        <v>2.05539</v>
      </c>
      <c r="H12" s="55">
        <v>2.03533</v>
      </c>
      <c r="I12" s="55">
        <v>2.09157</v>
      </c>
      <c r="J12" s="55">
        <v>2.2177</v>
      </c>
      <c r="K12" s="55">
        <v>2.27186</v>
      </c>
      <c r="L12" s="55">
        <v>2.41654</v>
      </c>
      <c r="M12" s="55">
        <v>2.422</v>
      </c>
      <c r="N12" s="55">
        <v>2.38638</v>
      </c>
      <c r="O12" s="55">
        <v>2.35594</v>
      </c>
      <c r="P12" s="55">
        <v>2.31314</v>
      </c>
      <c r="Q12" s="55">
        <v>2.31509</v>
      </c>
      <c r="R12" s="55">
        <v>2.29044</v>
      </c>
      <c r="S12" s="55">
        <v>2.23506</v>
      </c>
      <c r="T12" s="55">
        <v>2.23818</v>
      </c>
      <c r="U12" s="55">
        <v>2.25808</v>
      </c>
      <c r="V12" s="55">
        <v>2.37984</v>
      </c>
      <c r="W12" s="55">
        <v>2.36316</v>
      </c>
      <c r="X12" s="55">
        <v>2.25692</v>
      </c>
      <c r="Y12" s="55">
        <v>2.19952</v>
      </c>
    </row>
    <row r="13" spans="1:25" ht="15.75">
      <c r="A13" s="54">
        <v>5</v>
      </c>
      <c r="B13" s="55">
        <v>2.19042</v>
      </c>
      <c r="C13" s="55">
        <v>2.05442</v>
      </c>
      <c r="D13" s="55">
        <v>1.9723</v>
      </c>
      <c r="E13" s="55">
        <v>1.96084</v>
      </c>
      <c r="F13" s="55">
        <v>1.99638</v>
      </c>
      <c r="G13" s="55">
        <v>2.06208</v>
      </c>
      <c r="H13" s="55">
        <v>2.12197</v>
      </c>
      <c r="I13" s="55">
        <v>2.2989</v>
      </c>
      <c r="J13" s="55">
        <v>2.41146</v>
      </c>
      <c r="K13" s="55">
        <v>2.39345</v>
      </c>
      <c r="L13" s="55">
        <v>2.46156</v>
      </c>
      <c r="M13" s="55">
        <v>2.4831</v>
      </c>
      <c r="N13" s="55">
        <v>2.40842</v>
      </c>
      <c r="O13" s="55">
        <v>2.44312</v>
      </c>
      <c r="P13" s="55">
        <v>2.52325</v>
      </c>
      <c r="Q13" s="55">
        <v>2.51995</v>
      </c>
      <c r="R13" s="55">
        <v>2.49108</v>
      </c>
      <c r="S13" s="55">
        <v>2.4121</v>
      </c>
      <c r="T13" s="55">
        <v>2.40906</v>
      </c>
      <c r="U13" s="55">
        <v>2.40189</v>
      </c>
      <c r="V13" s="55">
        <v>2.33768</v>
      </c>
      <c r="W13" s="55">
        <v>2.29348</v>
      </c>
      <c r="X13" s="55">
        <v>2.2453</v>
      </c>
      <c r="Y13" s="55">
        <v>2.09746</v>
      </c>
    </row>
    <row r="14" spans="1:25" ht="15.75">
      <c r="A14" s="54">
        <v>6</v>
      </c>
      <c r="B14" s="55">
        <v>2.03616</v>
      </c>
      <c r="C14" s="55">
        <v>1.96564</v>
      </c>
      <c r="D14" s="55">
        <v>1.92777</v>
      </c>
      <c r="E14" s="55">
        <v>1.91993</v>
      </c>
      <c r="F14" s="55">
        <v>1.99137</v>
      </c>
      <c r="G14" s="55">
        <v>2.07061</v>
      </c>
      <c r="H14" s="55">
        <v>2.13799</v>
      </c>
      <c r="I14" s="55">
        <v>2.27496</v>
      </c>
      <c r="J14" s="55">
        <v>2.31771</v>
      </c>
      <c r="K14" s="55">
        <v>2.34156</v>
      </c>
      <c r="L14" s="55">
        <v>2.3836</v>
      </c>
      <c r="M14" s="55">
        <v>2.37292</v>
      </c>
      <c r="N14" s="55">
        <v>2.29487</v>
      </c>
      <c r="O14" s="55">
        <v>2.29482</v>
      </c>
      <c r="P14" s="55">
        <v>2.38143</v>
      </c>
      <c r="Q14" s="55">
        <v>2.3581</v>
      </c>
      <c r="R14" s="55">
        <v>2.37692</v>
      </c>
      <c r="S14" s="55">
        <v>2.3277</v>
      </c>
      <c r="T14" s="55">
        <v>2.33613</v>
      </c>
      <c r="U14" s="55">
        <v>2.35899</v>
      </c>
      <c r="V14" s="55">
        <v>2.3239</v>
      </c>
      <c r="W14" s="55">
        <v>2.32863</v>
      </c>
      <c r="X14" s="55">
        <v>2.20787</v>
      </c>
      <c r="Y14" s="55">
        <v>2.10665</v>
      </c>
    </row>
    <row r="15" spans="1:25" ht="15.75">
      <c r="A15" s="54">
        <v>7</v>
      </c>
      <c r="B15" s="55">
        <v>1.92012</v>
      </c>
      <c r="C15" s="55">
        <v>1.88487</v>
      </c>
      <c r="D15" s="55">
        <v>1.86961</v>
      </c>
      <c r="E15" s="55">
        <v>1.84004</v>
      </c>
      <c r="F15" s="55">
        <v>1.84066</v>
      </c>
      <c r="G15" s="55">
        <v>1.95859</v>
      </c>
      <c r="H15" s="55">
        <v>1.99544</v>
      </c>
      <c r="I15" s="55">
        <v>2.12288</v>
      </c>
      <c r="J15" s="55">
        <v>2.219</v>
      </c>
      <c r="K15" s="55">
        <v>2.20032</v>
      </c>
      <c r="L15" s="55">
        <v>2.19578</v>
      </c>
      <c r="M15" s="55">
        <v>2.19983</v>
      </c>
      <c r="N15" s="55">
        <v>2.18776</v>
      </c>
      <c r="O15" s="55">
        <v>2.18174</v>
      </c>
      <c r="P15" s="55">
        <v>2.25975</v>
      </c>
      <c r="Q15" s="55">
        <v>2.23633</v>
      </c>
      <c r="R15" s="55">
        <v>2.24504</v>
      </c>
      <c r="S15" s="55">
        <v>2.22211</v>
      </c>
      <c r="T15" s="55">
        <v>2.21979</v>
      </c>
      <c r="U15" s="55">
        <v>2.2136</v>
      </c>
      <c r="V15" s="55">
        <v>2.16991</v>
      </c>
      <c r="W15" s="55">
        <v>2.18888</v>
      </c>
      <c r="X15" s="55">
        <v>2.11323</v>
      </c>
      <c r="Y15" s="55">
        <v>1.98617</v>
      </c>
    </row>
    <row r="16" spans="1:25" s="56" customFormat="1" ht="15.75">
      <c r="A16" s="54">
        <v>8</v>
      </c>
      <c r="B16" s="55">
        <v>1.98636</v>
      </c>
      <c r="C16" s="55">
        <v>1.88622</v>
      </c>
      <c r="D16" s="55">
        <v>1.88718</v>
      </c>
      <c r="E16" s="55">
        <v>1.87715</v>
      </c>
      <c r="F16" s="55">
        <v>1.89295</v>
      </c>
      <c r="G16" s="55">
        <v>2.02858</v>
      </c>
      <c r="H16" s="55">
        <v>2.12583</v>
      </c>
      <c r="I16" s="55">
        <v>2.2964</v>
      </c>
      <c r="J16" s="55">
        <v>2.39448</v>
      </c>
      <c r="K16" s="55">
        <v>2.43683</v>
      </c>
      <c r="L16" s="55">
        <v>2.40921</v>
      </c>
      <c r="M16" s="55">
        <v>2.39445</v>
      </c>
      <c r="N16" s="55">
        <v>2.36394</v>
      </c>
      <c r="O16" s="55">
        <v>2.35832</v>
      </c>
      <c r="P16" s="55">
        <v>2.37396</v>
      </c>
      <c r="Q16" s="55">
        <v>2.35635</v>
      </c>
      <c r="R16" s="55">
        <v>2.33175</v>
      </c>
      <c r="S16" s="55">
        <v>2.31456</v>
      </c>
      <c r="T16" s="55">
        <v>2.30523</v>
      </c>
      <c r="U16" s="55">
        <v>2.27118</v>
      </c>
      <c r="V16" s="55">
        <v>2.23749</v>
      </c>
      <c r="W16" s="55">
        <v>2.235</v>
      </c>
      <c r="X16" s="55">
        <v>2.12013</v>
      </c>
      <c r="Y16" s="55">
        <v>2.04195</v>
      </c>
    </row>
    <row r="17" spans="1:25" s="56" customFormat="1" ht="15.75">
      <c r="A17" s="54">
        <v>9</v>
      </c>
      <c r="B17" s="55">
        <v>2.01378</v>
      </c>
      <c r="C17" s="55">
        <v>1.90867</v>
      </c>
      <c r="D17" s="55">
        <v>1.9411</v>
      </c>
      <c r="E17" s="55">
        <v>2.00465</v>
      </c>
      <c r="F17" s="55">
        <v>1.96775</v>
      </c>
      <c r="G17" s="55">
        <v>1.98823</v>
      </c>
      <c r="H17" s="55">
        <v>1.87276</v>
      </c>
      <c r="I17" s="55">
        <v>1.9766</v>
      </c>
      <c r="J17" s="55">
        <v>2.06095</v>
      </c>
      <c r="K17" s="55">
        <v>2.0873</v>
      </c>
      <c r="L17" s="55">
        <v>2.17363</v>
      </c>
      <c r="M17" s="55">
        <v>2.17489</v>
      </c>
      <c r="N17" s="55">
        <v>2.12138</v>
      </c>
      <c r="O17" s="55">
        <v>2.11896</v>
      </c>
      <c r="P17" s="55">
        <v>2.13902</v>
      </c>
      <c r="Q17" s="55">
        <v>2.1469</v>
      </c>
      <c r="R17" s="55">
        <v>2.14684</v>
      </c>
      <c r="S17" s="55">
        <v>2.13868</v>
      </c>
      <c r="T17" s="55">
        <v>2.14193</v>
      </c>
      <c r="U17" s="55">
        <v>2.14779</v>
      </c>
      <c r="V17" s="55">
        <v>2.22755</v>
      </c>
      <c r="W17" s="55">
        <v>2.28059</v>
      </c>
      <c r="X17" s="55">
        <v>2.21765</v>
      </c>
      <c r="Y17" s="55">
        <v>2.07125</v>
      </c>
    </row>
    <row r="18" spans="1:25" s="56" customFormat="1" ht="15.75">
      <c r="A18" s="54">
        <v>10</v>
      </c>
      <c r="B18" s="55">
        <v>2.0751</v>
      </c>
      <c r="C18" s="55">
        <v>1.95475</v>
      </c>
      <c r="D18" s="55">
        <v>1.96162</v>
      </c>
      <c r="E18" s="55">
        <v>1.93108</v>
      </c>
      <c r="F18" s="55">
        <v>1.88533</v>
      </c>
      <c r="G18" s="55">
        <v>1.9107</v>
      </c>
      <c r="H18" s="55">
        <v>1.89094</v>
      </c>
      <c r="I18" s="55">
        <v>2.0259</v>
      </c>
      <c r="J18" s="55">
        <v>2.14991</v>
      </c>
      <c r="K18" s="55">
        <v>2.36406</v>
      </c>
      <c r="L18" s="55">
        <v>2.40848</v>
      </c>
      <c r="M18" s="55">
        <v>2.39853</v>
      </c>
      <c r="N18" s="55">
        <v>2.36736</v>
      </c>
      <c r="O18" s="55">
        <v>2.35706</v>
      </c>
      <c r="P18" s="55">
        <v>2.34891</v>
      </c>
      <c r="Q18" s="55">
        <v>2.33863</v>
      </c>
      <c r="R18" s="55">
        <v>2.31049</v>
      </c>
      <c r="S18" s="55">
        <v>2.27168</v>
      </c>
      <c r="T18" s="55">
        <v>2.23832</v>
      </c>
      <c r="U18" s="55">
        <v>2.29724</v>
      </c>
      <c r="V18" s="55">
        <v>2.42196</v>
      </c>
      <c r="W18" s="55">
        <v>2.43422</v>
      </c>
      <c r="X18" s="55">
        <v>2.28903</v>
      </c>
      <c r="Y18" s="55">
        <v>2.06972</v>
      </c>
    </row>
    <row r="19" spans="1:25" s="56" customFormat="1" ht="15.75">
      <c r="A19" s="54">
        <v>11</v>
      </c>
      <c r="B19" s="55">
        <v>2.01152</v>
      </c>
      <c r="C19" s="55">
        <v>1.92188</v>
      </c>
      <c r="D19" s="55">
        <v>1.88368</v>
      </c>
      <c r="E19" s="55">
        <v>1.85237</v>
      </c>
      <c r="F19" s="55">
        <v>1.81583</v>
      </c>
      <c r="G19" s="55">
        <v>1.85861</v>
      </c>
      <c r="H19" s="55">
        <v>1.86583</v>
      </c>
      <c r="I19" s="55">
        <v>1.9408</v>
      </c>
      <c r="J19" s="55">
        <v>2.09382</v>
      </c>
      <c r="K19" s="55">
        <v>2.19639</v>
      </c>
      <c r="L19" s="55">
        <v>2.31417</v>
      </c>
      <c r="M19" s="55">
        <v>2.31144</v>
      </c>
      <c r="N19" s="55">
        <v>2.28828</v>
      </c>
      <c r="O19" s="55">
        <v>2.27723</v>
      </c>
      <c r="P19" s="55">
        <v>2.23151</v>
      </c>
      <c r="Q19" s="55">
        <v>2.22873</v>
      </c>
      <c r="R19" s="55">
        <v>2.19149</v>
      </c>
      <c r="S19" s="55">
        <v>2.17308</v>
      </c>
      <c r="T19" s="55">
        <v>2.17794</v>
      </c>
      <c r="U19" s="55">
        <v>2.21112</v>
      </c>
      <c r="V19" s="55">
        <v>2.42942</v>
      </c>
      <c r="W19" s="55">
        <v>2.42441</v>
      </c>
      <c r="X19" s="55">
        <v>2.31037</v>
      </c>
      <c r="Y19" s="55">
        <v>2.06299</v>
      </c>
    </row>
    <row r="20" spans="1:25" s="56" customFormat="1" ht="15.75">
      <c r="A20" s="54">
        <v>12</v>
      </c>
      <c r="B20" s="55">
        <v>2.02087</v>
      </c>
      <c r="C20" s="55">
        <v>1.93534</v>
      </c>
      <c r="D20" s="55">
        <v>1.86038</v>
      </c>
      <c r="E20" s="55">
        <v>1.81339</v>
      </c>
      <c r="F20" s="55">
        <v>1.85781</v>
      </c>
      <c r="G20" s="55">
        <v>1.9135</v>
      </c>
      <c r="H20" s="55">
        <v>2.1128</v>
      </c>
      <c r="I20" s="55">
        <v>2.26265</v>
      </c>
      <c r="J20" s="55">
        <v>2.33031</v>
      </c>
      <c r="K20" s="55">
        <v>2.41213</v>
      </c>
      <c r="L20" s="55">
        <v>2.4077</v>
      </c>
      <c r="M20" s="55">
        <v>2.40587</v>
      </c>
      <c r="N20" s="55">
        <v>2.41772</v>
      </c>
      <c r="O20" s="55">
        <v>2.51391</v>
      </c>
      <c r="P20" s="55">
        <v>2.43558</v>
      </c>
      <c r="Q20" s="55">
        <v>2.42059</v>
      </c>
      <c r="R20" s="55">
        <v>2.39646</v>
      </c>
      <c r="S20" s="55">
        <v>2.3329</v>
      </c>
      <c r="T20" s="55">
        <v>2.30408</v>
      </c>
      <c r="U20" s="55">
        <v>2.30781</v>
      </c>
      <c r="V20" s="55">
        <v>2.30943</v>
      </c>
      <c r="W20" s="55">
        <v>2.26808</v>
      </c>
      <c r="X20" s="55">
        <v>2.13154</v>
      </c>
      <c r="Y20" s="55">
        <v>1.97658</v>
      </c>
    </row>
    <row r="21" spans="1:25" ht="15.75">
      <c r="A21" s="54">
        <v>13</v>
      </c>
      <c r="B21" s="55">
        <v>1.85539</v>
      </c>
      <c r="C21" s="55">
        <v>1.7406</v>
      </c>
      <c r="D21" s="55">
        <v>1.69901</v>
      </c>
      <c r="E21" s="55">
        <v>1.65138</v>
      </c>
      <c r="F21" s="55">
        <v>1.72642</v>
      </c>
      <c r="G21" s="55">
        <v>1.81887</v>
      </c>
      <c r="H21" s="55">
        <v>1.88305</v>
      </c>
      <c r="I21" s="55">
        <v>2.12628</v>
      </c>
      <c r="J21" s="55">
        <v>2.21569</v>
      </c>
      <c r="K21" s="55">
        <v>2.30142</v>
      </c>
      <c r="L21" s="55">
        <v>2.29152</v>
      </c>
      <c r="M21" s="55">
        <v>2.27294</v>
      </c>
      <c r="N21" s="55">
        <v>2.22581</v>
      </c>
      <c r="O21" s="55">
        <v>2.28838</v>
      </c>
      <c r="P21" s="55">
        <v>2.25659</v>
      </c>
      <c r="Q21" s="55">
        <v>2.25408</v>
      </c>
      <c r="R21" s="55">
        <v>2.24239</v>
      </c>
      <c r="S21" s="55">
        <v>2.21291</v>
      </c>
      <c r="T21" s="55">
        <v>2.21264</v>
      </c>
      <c r="U21" s="55">
        <v>2.19054</v>
      </c>
      <c r="V21" s="55">
        <v>2.16</v>
      </c>
      <c r="W21" s="55">
        <v>2.15676</v>
      </c>
      <c r="X21" s="55">
        <v>2.10059</v>
      </c>
      <c r="Y21" s="55">
        <v>1.93536</v>
      </c>
    </row>
    <row r="22" spans="1:25" ht="15.75">
      <c r="A22" s="54">
        <v>14</v>
      </c>
      <c r="B22" s="55">
        <v>1.87917</v>
      </c>
      <c r="C22" s="55">
        <v>1.83733</v>
      </c>
      <c r="D22" s="55">
        <v>1.80724</v>
      </c>
      <c r="E22" s="55">
        <v>1.81511</v>
      </c>
      <c r="F22" s="55">
        <v>1.81024</v>
      </c>
      <c r="G22" s="55">
        <v>1.82799</v>
      </c>
      <c r="H22" s="55">
        <v>1.9006</v>
      </c>
      <c r="I22" s="55">
        <v>2.08021</v>
      </c>
      <c r="J22" s="55">
        <v>2.16332</v>
      </c>
      <c r="K22" s="55">
        <v>2.26033</v>
      </c>
      <c r="L22" s="55">
        <v>2.2563</v>
      </c>
      <c r="M22" s="55">
        <v>2.24224</v>
      </c>
      <c r="N22" s="55">
        <v>2.21562</v>
      </c>
      <c r="O22" s="55">
        <v>2.24721</v>
      </c>
      <c r="P22" s="55">
        <v>2.21902</v>
      </c>
      <c r="Q22" s="55">
        <v>2.21315</v>
      </c>
      <c r="R22" s="55">
        <v>2.21975</v>
      </c>
      <c r="S22" s="55">
        <v>2.17672</v>
      </c>
      <c r="T22" s="55">
        <v>2.15903</v>
      </c>
      <c r="U22" s="55">
        <v>2.1277</v>
      </c>
      <c r="V22" s="55">
        <v>2.0895</v>
      </c>
      <c r="W22" s="55">
        <v>2.11485</v>
      </c>
      <c r="X22" s="55">
        <v>2.05248</v>
      </c>
      <c r="Y22" s="55">
        <v>1.90048</v>
      </c>
    </row>
    <row r="23" spans="1:25" ht="15.75">
      <c r="A23" s="54">
        <v>15</v>
      </c>
      <c r="B23" s="55">
        <v>1.86633</v>
      </c>
      <c r="C23" s="55">
        <v>1.82854</v>
      </c>
      <c r="D23" s="55">
        <v>1.81451</v>
      </c>
      <c r="E23" s="55">
        <v>1.80622</v>
      </c>
      <c r="F23" s="55">
        <v>1.80466</v>
      </c>
      <c r="G23" s="55">
        <v>1.85873</v>
      </c>
      <c r="H23" s="55">
        <v>1.9304</v>
      </c>
      <c r="I23" s="55">
        <v>2.11549</v>
      </c>
      <c r="J23" s="55">
        <v>2.23475</v>
      </c>
      <c r="K23" s="55">
        <v>2.31212</v>
      </c>
      <c r="L23" s="55">
        <v>2.30106</v>
      </c>
      <c r="M23" s="55">
        <v>2.30512</v>
      </c>
      <c r="N23" s="55">
        <v>2.29424</v>
      </c>
      <c r="O23" s="55">
        <v>2.33488</v>
      </c>
      <c r="P23" s="55">
        <v>2.30896</v>
      </c>
      <c r="Q23" s="55">
        <v>2.3205</v>
      </c>
      <c r="R23" s="55">
        <v>2.31562</v>
      </c>
      <c r="S23" s="55">
        <v>2.27557</v>
      </c>
      <c r="T23" s="55">
        <v>2.27692</v>
      </c>
      <c r="U23" s="55">
        <v>2.26867</v>
      </c>
      <c r="V23" s="55">
        <v>2.20911</v>
      </c>
      <c r="W23" s="55">
        <v>2.22506</v>
      </c>
      <c r="X23" s="55">
        <v>2.12368</v>
      </c>
      <c r="Y23" s="55">
        <v>1.981</v>
      </c>
    </row>
    <row r="24" spans="1:25" ht="15.75">
      <c r="A24" s="54">
        <v>16</v>
      </c>
      <c r="B24" s="55">
        <v>1.93285</v>
      </c>
      <c r="C24" s="55">
        <v>1.86429</v>
      </c>
      <c r="D24" s="55">
        <v>1.82851</v>
      </c>
      <c r="E24" s="55">
        <v>1.8291</v>
      </c>
      <c r="F24" s="55">
        <v>1.82696</v>
      </c>
      <c r="G24" s="55">
        <v>1.89745</v>
      </c>
      <c r="H24" s="55">
        <v>1.99636</v>
      </c>
      <c r="I24" s="55">
        <v>2.09777</v>
      </c>
      <c r="J24" s="55">
        <v>2.18394</v>
      </c>
      <c r="K24" s="55">
        <v>2.2569</v>
      </c>
      <c r="L24" s="55">
        <v>2.2466</v>
      </c>
      <c r="M24" s="55">
        <v>2.2344</v>
      </c>
      <c r="N24" s="55">
        <v>2.28737</v>
      </c>
      <c r="O24" s="55">
        <v>2.29476</v>
      </c>
      <c r="P24" s="55">
        <v>2.27327</v>
      </c>
      <c r="Q24" s="55">
        <v>2.26119</v>
      </c>
      <c r="R24" s="55">
        <v>2.25511</v>
      </c>
      <c r="S24" s="55">
        <v>2.201</v>
      </c>
      <c r="T24" s="55">
        <v>2.19923</v>
      </c>
      <c r="U24" s="55">
        <v>2.18894</v>
      </c>
      <c r="V24" s="55">
        <v>2.11495</v>
      </c>
      <c r="W24" s="55">
        <v>2.13055</v>
      </c>
      <c r="X24" s="55">
        <v>2.08644</v>
      </c>
      <c r="Y24" s="55">
        <v>1.97177</v>
      </c>
    </row>
    <row r="25" spans="1:25" ht="15.75">
      <c r="A25" s="54">
        <v>17</v>
      </c>
      <c r="B25" s="55">
        <v>1.98909</v>
      </c>
      <c r="C25" s="55">
        <v>1.91711</v>
      </c>
      <c r="D25" s="55">
        <v>1.90874</v>
      </c>
      <c r="E25" s="55">
        <v>1.90924</v>
      </c>
      <c r="F25" s="55">
        <v>1.8659</v>
      </c>
      <c r="G25" s="55">
        <v>1.86823</v>
      </c>
      <c r="H25" s="55">
        <v>1.9681</v>
      </c>
      <c r="I25" s="55">
        <v>2.01411</v>
      </c>
      <c r="J25" s="55">
        <v>2.10957</v>
      </c>
      <c r="K25" s="55">
        <v>2.26688</v>
      </c>
      <c r="L25" s="55">
        <v>2.31466</v>
      </c>
      <c r="M25" s="55">
        <v>2.29329</v>
      </c>
      <c r="N25" s="55">
        <v>2.2912</v>
      </c>
      <c r="O25" s="55">
        <v>2.26896</v>
      </c>
      <c r="P25" s="55">
        <v>2.24998</v>
      </c>
      <c r="Q25" s="55">
        <v>2.23884</v>
      </c>
      <c r="R25" s="55">
        <v>2.27523</v>
      </c>
      <c r="S25" s="55">
        <v>2.28126</v>
      </c>
      <c r="T25" s="55">
        <v>2.25235</v>
      </c>
      <c r="U25" s="55">
        <v>2.23689</v>
      </c>
      <c r="V25" s="55">
        <v>2.24357</v>
      </c>
      <c r="W25" s="55">
        <v>2.23981</v>
      </c>
      <c r="X25" s="55">
        <v>2.15387</v>
      </c>
      <c r="Y25" s="55">
        <v>1.97664</v>
      </c>
    </row>
    <row r="26" spans="1:25" ht="15.75">
      <c r="A26" s="54">
        <v>18</v>
      </c>
      <c r="B26" s="55">
        <v>1.9004</v>
      </c>
      <c r="C26" s="55">
        <v>1.87447</v>
      </c>
      <c r="D26" s="55">
        <v>1.82087</v>
      </c>
      <c r="E26" s="55">
        <v>1.82015</v>
      </c>
      <c r="F26" s="55">
        <v>1.69842</v>
      </c>
      <c r="G26" s="55">
        <v>1.718</v>
      </c>
      <c r="H26" s="55">
        <v>1.92267</v>
      </c>
      <c r="I26" s="55">
        <v>1.99848</v>
      </c>
      <c r="J26" s="55">
        <v>2.00531</v>
      </c>
      <c r="K26" s="55">
        <v>2.09747</v>
      </c>
      <c r="L26" s="55">
        <v>2.21848</v>
      </c>
      <c r="M26" s="55">
        <v>2.23597</v>
      </c>
      <c r="N26" s="55">
        <v>2.234</v>
      </c>
      <c r="O26" s="55">
        <v>2.20451</v>
      </c>
      <c r="P26" s="55">
        <v>2.13658</v>
      </c>
      <c r="Q26" s="55">
        <v>2.17497</v>
      </c>
      <c r="R26" s="55">
        <v>2.13688</v>
      </c>
      <c r="S26" s="55">
        <v>2.06213</v>
      </c>
      <c r="T26" s="55">
        <v>2.07763</v>
      </c>
      <c r="U26" s="55">
        <v>2.0676</v>
      </c>
      <c r="V26" s="55">
        <v>2.19567</v>
      </c>
      <c r="W26" s="55">
        <v>2.2277</v>
      </c>
      <c r="X26" s="55">
        <v>2.14137</v>
      </c>
      <c r="Y26" s="55">
        <v>2.01297</v>
      </c>
    </row>
    <row r="27" spans="1:25" ht="15.75">
      <c r="A27" s="54">
        <v>19</v>
      </c>
      <c r="B27" s="55">
        <v>1.91452</v>
      </c>
      <c r="C27" s="55">
        <v>1.83082</v>
      </c>
      <c r="D27" s="55">
        <v>1.80314</v>
      </c>
      <c r="E27" s="55">
        <v>1.80207</v>
      </c>
      <c r="F27" s="55">
        <v>1.79785</v>
      </c>
      <c r="G27" s="55">
        <v>1.80475</v>
      </c>
      <c r="H27" s="55">
        <v>1.86952</v>
      </c>
      <c r="I27" s="55">
        <v>1.97448</v>
      </c>
      <c r="J27" s="55">
        <v>2.13772</v>
      </c>
      <c r="K27" s="55">
        <v>2.23995</v>
      </c>
      <c r="L27" s="55">
        <v>2.23915</v>
      </c>
      <c r="M27" s="55">
        <v>2.24779</v>
      </c>
      <c r="N27" s="55">
        <v>2.2264</v>
      </c>
      <c r="O27" s="55">
        <v>2.22557</v>
      </c>
      <c r="P27" s="55">
        <v>2.20799</v>
      </c>
      <c r="Q27" s="55">
        <v>2.19378</v>
      </c>
      <c r="R27" s="55">
        <v>2.17945</v>
      </c>
      <c r="S27" s="55">
        <v>2.14856</v>
      </c>
      <c r="T27" s="55">
        <v>2.17965</v>
      </c>
      <c r="U27" s="55">
        <v>2.19482</v>
      </c>
      <c r="V27" s="55">
        <v>2.13773</v>
      </c>
      <c r="W27" s="55">
        <v>2.1516</v>
      </c>
      <c r="X27" s="55">
        <v>2.07561</v>
      </c>
      <c r="Y27" s="55">
        <v>1.93251</v>
      </c>
    </row>
    <row r="28" spans="1:25" ht="15.75">
      <c r="A28" s="54">
        <v>20</v>
      </c>
      <c r="B28" s="55">
        <v>1.85487</v>
      </c>
      <c r="C28" s="55">
        <v>1.82827</v>
      </c>
      <c r="D28" s="55">
        <v>1.81993</v>
      </c>
      <c r="E28" s="55">
        <v>1.81188</v>
      </c>
      <c r="F28" s="55">
        <v>1.80671</v>
      </c>
      <c r="G28" s="55">
        <v>1.83195</v>
      </c>
      <c r="H28" s="55">
        <v>1.87936</v>
      </c>
      <c r="I28" s="55">
        <v>1.98249</v>
      </c>
      <c r="J28" s="55">
        <v>2.1613</v>
      </c>
      <c r="K28" s="55">
        <v>2.1868</v>
      </c>
      <c r="L28" s="55">
        <v>2.19809</v>
      </c>
      <c r="M28" s="55">
        <v>2.17155</v>
      </c>
      <c r="N28" s="55">
        <v>2.11712</v>
      </c>
      <c r="O28" s="55">
        <v>2.09276</v>
      </c>
      <c r="P28" s="55">
        <v>2.06053</v>
      </c>
      <c r="Q28" s="55">
        <v>2.05414</v>
      </c>
      <c r="R28" s="55">
        <v>2.07041</v>
      </c>
      <c r="S28" s="55">
        <v>2.11819</v>
      </c>
      <c r="T28" s="55">
        <v>2.09835</v>
      </c>
      <c r="U28" s="55">
        <v>2.09335</v>
      </c>
      <c r="V28" s="55">
        <v>2.08257</v>
      </c>
      <c r="W28" s="55">
        <v>1.98695</v>
      </c>
      <c r="X28" s="55">
        <v>1.91657</v>
      </c>
      <c r="Y28" s="55">
        <v>1.88749</v>
      </c>
    </row>
    <row r="29" spans="1:25" ht="15.75">
      <c r="A29" s="54">
        <v>21</v>
      </c>
      <c r="B29" s="55">
        <v>1.83071</v>
      </c>
      <c r="C29" s="55">
        <v>1.83536</v>
      </c>
      <c r="D29" s="55">
        <v>1.71652</v>
      </c>
      <c r="E29" s="55">
        <v>1.71193</v>
      </c>
      <c r="F29" s="55">
        <v>1.81491</v>
      </c>
      <c r="G29" s="55">
        <v>1.8243</v>
      </c>
      <c r="H29" s="55">
        <v>1.84965</v>
      </c>
      <c r="I29" s="55">
        <v>1.96716</v>
      </c>
      <c r="J29" s="55">
        <v>2.12375</v>
      </c>
      <c r="K29" s="55">
        <v>2.17792</v>
      </c>
      <c r="L29" s="55">
        <v>2.18555</v>
      </c>
      <c r="M29" s="55">
        <v>2.17477</v>
      </c>
      <c r="N29" s="55">
        <v>2.16018</v>
      </c>
      <c r="O29" s="55">
        <v>2.12748</v>
      </c>
      <c r="P29" s="55">
        <v>2.11214</v>
      </c>
      <c r="Q29" s="55">
        <v>2.11021</v>
      </c>
      <c r="R29" s="55">
        <v>2.11585</v>
      </c>
      <c r="S29" s="55">
        <v>2.12791</v>
      </c>
      <c r="T29" s="55">
        <v>2.1285</v>
      </c>
      <c r="U29" s="55">
        <v>2.09437</v>
      </c>
      <c r="V29" s="55">
        <v>2.0498</v>
      </c>
      <c r="W29" s="55">
        <v>1.95821</v>
      </c>
      <c r="X29" s="55">
        <v>1.99059</v>
      </c>
      <c r="Y29" s="55">
        <v>1.87602</v>
      </c>
    </row>
    <row r="30" spans="1:25" ht="15.75">
      <c r="A30" s="54">
        <v>22</v>
      </c>
      <c r="B30" s="55">
        <v>1.81719</v>
      </c>
      <c r="C30" s="55">
        <v>1.80293</v>
      </c>
      <c r="D30" s="55">
        <v>1.79896</v>
      </c>
      <c r="E30" s="55">
        <v>1.79343</v>
      </c>
      <c r="F30" s="55">
        <v>1.79263</v>
      </c>
      <c r="G30" s="55">
        <v>1.80422</v>
      </c>
      <c r="H30" s="55">
        <v>1.87975</v>
      </c>
      <c r="I30" s="55">
        <v>2.01308</v>
      </c>
      <c r="J30" s="55">
        <v>2.18083</v>
      </c>
      <c r="K30" s="55">
        <v>2.22329</v>
      </c>
      <c r="L30" s="55">
        <v>2.20765</v>
      </c>
      <c r="M30" s="55">
        <v>2.20014</v>
      </c>
      <c r="N30" s="55">
        <v>2.17515</v>
      </c>
      <c r="O30" s="55">
        <v>2.19793</v>
      </c>
      <c r="P30" s="55">
        <v>2.20299</v>
      </c>
      <c r="Q30" s="55">
        <v>2.20097</v>
      </c>
      <c r="R30" s="55">
        <v>2.18726</v>
      </c>
      <c r="S30" s="55">
        <v>2.17385</v>
      </c>
      <c r="T30" s="55">
        <v>2.17146</v>
      </c>
      <c r="U30" s="55">
        <v>2.12204</v>
      </c>
      <c r="V30" s="55">
        <v>2.08438</v>
      </c>
      <c r="W30" s="55">
        <v>2.09171</v>
      </c>
      <c r="X30" s="55">
        <v>2.06182</v>
      </c>
      <c r="Y30" s="55">
        <v>1.93519</v>
      </c>
    </row>
    <row r="31" spans="1:25" ht="15.75">
      <c r="A31" s="54">
        <v>23</v>
      </c>
      <c r="B31" s="55">
        <v>1.87442</v>
      </c>
      <c r="C31" s="55">
        <v>1.89928</v>
      </c>
      <c r="D31" s="55">
        <v>1.83943</v>
      </c>
      <c r="E31" s="55">
        <v>1.83479</v>
      </c>
      <c r="F31" s="55">
        <v>1.82523</v>
      </c>
      <c r="G31" s="55">
        <v>1.84439</v>
      </c>
      <c r="H31" s="55">
        <v>1.88113</v>
      </c>
      <c r="I31" s="55">
        <v>2.02522</v>
      </c>
      <c r="J31" s="55">
        <v>2.14593</v>
      </c>
      <c r="K31" s="55">
        <v>2.21893</v>
      </c>
      <c r="L31" s="55">
        <v>2.23462</v>
      </c>
      <c r="M31" s="55">
        <v>2.23593</v>
      </c>
      <c r="N31" s="55">
        <v>2.21442</v>
      </c>
      <c r="O31" s="55">
        <v>2.24987</v>
      </c>
      <c r="P31" s="55">
        <v>2.25606</v>
      </c>
      <c r="Q31" s="55">
        <v>2.28208</v>
      </c>
      <c r="R31" s="55">
        <v>2.25306</v>
      </c>
      <c r="S31" s="55">
        <v>2.24728</v>
      </c>
      <c r="T31" s="55">
        <v>2.22687</v>
      </c>
      <c r="U31" s="55">
        <v>2.16859</v>
      </c>
      <c r="V31" s="55">
        <v>2.15088</v>
      </c>
      <c r="W31" s="55">
        <v>2.16249</v>
      </c>
      <c r="X31" s="55">
        <v>2.17402</v>
      </c>
      <c r="Y31" s="55">
        <v>1.99357</v>
      </c>
    </row>
    <row r="32" spans="1:25" ht="15.75">
      <c r="A32" s="54">
        <v>24</v>
      </c>
      <c r="B32" s="55">
        <v>2.18928</v>
      </c>
      <c r="C32" s="55">
        <v>2.03578</v>
      </c>
      <c r="D32" s="55">
        <v>2.028</v>
      </c>
      <c r="E32" s="55">
        <v>2.02836</v>
      </c>
      <c r="F32" s="55">
        <v>1.99486</v>
      </c>
      <c r="G32" s="55">
        <v>2.00275</v>
      </c>
      <c r="H32" s="55">
        <v>2.0306</v>
      </c>
      <c r="I32" s="55">
        <v>2.14294</v>
      </c>
      <c r="J32" s="55">
        <v>2.295</v>
      </c>
      <c r="K32" s="55">
        <v>2.40552</v>
      </c>
      <c r="L32" s="55">
        <v>2.40331</v>
      </c>
      <c r="M32" s="55">
        <v>2.39756</v>
      </c>
      <c r="N32" s="55">
        <v>2.42635</v>
      </c>
      <c r="O32" s="55">
        <v>2.39838</v>
      </c>
      <c r="P32" s="55">
        <v>2.38751</v>
      </c>
      <c r="Q32" s="55">
        <v>2.37959</v>
      </c>
      <c r="R32" s="55">
        <v>2.38007</v>
      </c>
      <c r="S32" s="55">
        <v>2.38076</v>
      </c>
      <c r="T32" s="55">
        <v>2.37108</v>
      </c>
      <c r="U32" s="55">
        <v>2.34935</v>
      </c>
      <c r="V32" s="55">
        <v>2.29948</v>
      </c>
      <c r="W32" s="55">
        <v>2.29642</v>
      </c>
      <c r="X32" s="55">
        <v>2.26484</v>
      </c>
      <c r="Y32" s="55">
        <v>2.1194</v>
      </c>
    </row>
    <row r="33" spans="1:25" ht="15.75">
      <c r="A33" s="54">
        <v>25</v>
      </c>
      <c r="B33" s="55">
        <v>2.03143</v>
      </c>
      <c r="C33" s="55">
        <v>2.00919</v>
      </c>
      <c r="D33" s="55">
        <v>1.98474</v>
      </c>
      <c r="E33" s="55">
        <v>1.95195</v>
      </c>
      <c r="F33" s="55">
        <v>1.82629</v>
      </c>
      <c r="G33" s="55">
        <v>1.81688</v>
      </c>
      <c r="H33" s="55">
        <v>1.88629</v>
      </c>
      <c r="I33" s="55">
        <v>2.01112</v>
      </c>
      <c r="J33" s="55">
        <v>2.11204</v>
      </c>
      <c r="K33" s="55">
        <v>2.23896</v>
      </c>
      <c r="L33" s="55">
        <v>2.32718</v>
      </c>
      <c r="M33" s="55">
        <v>2.3662</v>
      </c>
      <c r="N33" s="55">
        <v>2.35845</v>
      </c>
      <c r="O33" s="55">
        <v>2.34724</v>
      </c>
      <c r="P33" s="55">
        <v>2.32695</v>
      </c>
      <c r="Q33" s="55">
        <v>2.34069</v>
      </c>
      <c r="R33" s="55">
        <v>2.31596</v>
      </c>
      <c r="S33" s="55">
        <v>2.31726</v>
      </c>
      <c r="T33" s="55">
        <v>2.31903</v>
      </c>
      <c r="U33" s="55">
        <v>2.32358</v>
      </c>
      <c r="V33" s="55">
        <v>2.32865</v>
      </c>
      <c r="W33" s="55">
        <v>2.3539</v>
      </c>
      <c r="X33" s="55">
        <v>2.27008</v>
      </c>
      <c r="Y33" s="55">
        <v>2.1573</v>
      </c>
    </row>
    <row r="34" spans="1:25" ht="15.75">
      <c r="A34" s="54">
        <v>26</v>
      </c>
      <c r="B34" s="55">
        <v>2.07202</v>
      </c>
      <c r="C34" s="55">
        <v>1.95479</v>
      </c>
      <c r="D34" s="55">
        <v>1.8607</v>
      </c>
      <c r="E34" s="55">
        <v>1.81783</v>
      </c>
      <c r="F34" s="55">
        <v>1.80984</v>
      </c>
      <c r="G34" s="55">
        <v>1.91458</v>
      </c>
      <c r="H34" s="55">
        <v>2.04204</v>
      </c>
      <c r="I34" s="55">
        <v>2.21139</v>
      </c>
      <c r="J34" s="55">
        <v>2.40005</v>
      </c>
      <c r="K34" s="55">
        <v>2.45575</v>
      </c>
      <c r="L34" s="55">
        <v>2.46437</v>
      </c>
      <c r="M34" s="55">
        <v>2.46723</v>
      </c>
      <c r="N34" s="55">
        <v>2.43358</v>
      </c>
      <c r="O34" s="55">
        <v>2.40731</v>
      </c>
      <c r="P34" s="55">
        <v>2.39325</v>
      </c>
      <c r="Q34" s="55">
        <v>2.4004</v>
      </c>
      <c r="R34" s="55">
        <v>2.40787</v>
      </c>
      <c r="S34" s="55">
        <v>2.38611</v>
      </c>
      <c r="T34" s="55">
        <v>2.35728</v>
      </c>
      <c r="U34" s="55">
        <v>2.31539</v>
      </c>
      <c r="V34" s="55">
        <v>2.23987</v>
      </c>
      <c r="W34" s="55">
        <v>2.22574</v>
      </c>
      <c r="X34" s="55">
        <v>2.16684</v>
      </c>
      <c r="Y34" s="55">
        <v>1.98846</v>
      </c>
    </row>
    <row r="35" spans="1:25" ht="15.75">
      <c r="A35" s="54">
        <v>27</v>
      </c>
      <c r="B35" s="55">
        <v>1.92159</v>
      </c>
      <c r="C35" s="55">
        <v>1.92036</v>
      </c>
      <c r="D35" s="55">
        <v>1.85327</v>
      </c>
      <c r="E35" s="55">
        <v>1.85725</v>
      </c>
      <c r="F35" s="55">
        <v>1.87439</v>
      </c>
      <c r="G35" s="55">
        <v>1.92382</v>
      </c>
      <c r="H35" s="55">
        <v>2.11152</v>
      </c>
      <c r="I35" s="55">
        <v>2.26469</v>
      </c>
      <c r="J35" s="55">
        <v>2.35341</v>
      </c>
      <c r="K35" s="55">
        <v>2.4102</v>
      </c>
      <c r="L35" s="55">
        <v>2.41008</v>
      </c>
      <c r="M35" s="55">
        <v>2.36482</v>
      </c>
      <c r="N35" s="55">
        <v>2.30103</v>
      </c>
      <c r="O35" s="55">
        <v>2.31225</v>
      </c>
      <c r="P35" s="55">
        <v>2.27796</v>
      </c>
      <c r="Q35" s="55">
        <v>2.24597</v>
      </c>
      <c r="R35" s="55">
        <v>2.25971</v>
      </c>
      <c r="S35" s="55">
        <v>2.2511</v>
      </c>
      <c r="T35" s="55">
        <v>2.2423</v>
      </c>
      <c r="U35" s="55">
        <v>2.19923</v>
      </c>
      <c r="V35" s="55">
        <v>2.14083</v>
      </c>
      <c r="W35" s="55">
        <v>2.13821</v>
      </c>
      <c r="X35" s="55">
        <v>2.07984</v>
      </c>
      <c r="Y35" s="55">
        <v>1.93646</v>
      </c>
    </row>
    <row r="36" spans="1:25" ht="15.75">
      <c r="A36" s="54">
        <v>28</v>
      </c>
      <c r="B36" s="55">
        <v>1.89329</v>
      </c>
      <c r="C36" s="55">
        <v>1.87348</v>
      </c>
      <c r="D36" s="55">
        <v>1.8435</v>
      </c>
      <c r="E36" s="55">
        <v>1.82619</v>
      </c>
      <c r="F36" s="55">
        <v>1.84071</v>
      </c>
      <c r="G36" s="55">
        <v>1.87063</v>
      </c>
      <c r="H36" s="55">
        <v>1.98525</v>
      </c>
      <c r="I36" s="55">
        <v>2.1168</v>
      </c>
      <c r="J36" s="55">
        <v>2.33626</v>
      </c>
      <c r="K36" s="55">
        <v>2.35579</v>
      </c>
      <c r="L36" s="55">
        <v>2.36587</v>
      </c>
      <c r="M36" s="55">
        <v>2.37729</v>
      </c>
      <c r="N36" s="55">
        <v>2.34873</v>
      </c>
      <c r="O36" s="55">
        <v>2.35648</v>
      </c>
      <c r="P36" s="55">
        <v>2.33598</v>
      </c>
      <c r="Q36" s="55">
        <v>2.30251</v>
      </c>
      <c r="R36" s="55">
        <v>2.31656</v>
      </c>
      <c r="S36" s="55">
        <v>2.31006</v>
      </c>
      <c r="T36" s="55">
        <v>2.27169</v>
      </c>
      <c r="U36" s="55">
        <v>2.21772</v>
      </c>
      <c r="V36" s="55">
        <v>2.17098</v>
      </c>
      <c r="W36" s="55">
        <v>2.16139</v>
      </c>
      <c r="X36" s="55">
        <v>2.09136</v>
      </c>
      <c r="Y36" s="55">
        <v>1.96713</v>
      </c>
    </row>
    <row r="37" spans="1:25" ht="15.75">
      <c r="A37" s="54">
        <v>29</v>
      </c>
      <c r="B37" s="55">
        <v>1.83652</v>
      </c>
      <c r="C37" s="55">
        <v>1.82627</v>
      </c>
      <c r="D37" s="55">
        <v>1.81821</v>
      </c>
      <c r="E37" s="55">
        <v>1.70095</v>
      </c>
      <c r="F37" s="55">
        <v>1.7981</v>
      </c>
      <c r="G37" s="55">
        <v>1.82664</v>
      </c>
      <c r="H37" s="55">
        <v>1.9375</v>
      </c>
      <c r="I37" s="55">
        <v>2.08467</v>
      </c>
      <c r="J37" s="55">
        <v>2.27911</v>
      </c>
      <c r="K37" s="55">
        <v>2.32939</v>
      </c>
      <c r="L37" s="55">
        <v>2.32635</v>
      </c>
      <c r="M37" s="55">
        <v>2.31326</v>
      </c>
      <c r="N37" s="55">
        <v>2.29574</v>
      </c>
      <c r="O37" s="55">
        <v>2.301</v>
      </c>
      <c r="P37" s="55">
        <v>2.30712</v>
      </c>
      <c r="Q37" s="55">
        <v>2.2869</v>
      </c>
      <c r="R37" s="55">
        <v>2.29338</v>
      </c>
      <c r="S37" s="55">
        <v>2.25735</v>
      </c>
      <c r="T37" s="55">
        <v>2.24196</v>
      </c>
      <c r="U37" s="55">
        <v>2.1679</v>
      </c>
      <c r="V37" s="55">
        <v>2.13515</v>
      </c>
      <c r="W37" s="55">
        <v>2.12903</v>
      </c>
      <c r="X37" s="55">
        <v>2.07037</v>
      </c>
      <c r="Y37" s="55">
        <v>1.92247</v>
      </c>
    </row>
    <row r="38" spans="1:25" ht="15.75">
      <c r="A38" s="54">
        <v>30</v>
      </c>
      <c r="B38" s="55">
        <v>1.92498</v>
      </c>
      <c r="C38" s="55">
        <v>1.87468</v>
      </c>
      <c r="D38" s="55">
        <v>1.86647</v>
      </c>
      <c r="E38" s="55">
        <v>1.82368</v>
      </c>
      <c r="F38" s="55">
        <v>1.8271</v>
      </c>
      <c r="G38" s="55">
        <v>1.93039</v>
      </c>
      <c r="H38" s="55">
        <v>1.99289</v>
      </c>
      <c r="I38" s="55">
        <v>2.13645</v>
      </c>
      <c r="J38" s="55">
        <v>2.29382</v>
      </c>
      <c r="K38" s="55">
        <v>2.35112</v>
      </c>
      <c r="L38" s="55">
        <v>2.31419</v>
      </c>
      <c r="M38" s="55">
        <v>2.36845</v>
      </c>
      <c r="N38" s="55">
        <v>2.34799</v>
      </c>
      <c r="O38" s="55">
        <v>2.34194</v>
      </c>
      <c r="P38" s="55">
        <v>2.33016</v>
      </c>
      <c r="Q38" s="55">
        <v>2.26712</v>
      </c>
      <c r="R38" s="55">
        <v>2.27252</v>
      </c>
      <c r="S38" s="55">
        <v>2.24246</v>
      </c>
      <c r="T38" s="55">
        <v>2.19641</v>
      </c>
      <c r="U38" s="55">
        <v>2.13034</v>
      </c>
      <c r="V38" s="55">
        <v>2.07385</v>
      </c>
      <c r="W38" s="55">
        <v>2.06621</v>
      </c>
      <c r="X38" s="55">
        <v>2.01541</v>
      </c>
      <c r="Y38" s="55">
        <v>1.89033</v>
      </c>
    </row>
    <row r="39" spans="1:25" ht="15.75">
      <c r="A39" s="54">
        <v>31</v>
      </c>
      <c r="B39" s="55">
        <v>2.04348</v>
      </c>
      <c r="C39" s="55">
        <v>1.95996</v>
      </c>
      <c r="D39" s="55">
        <v>1.97845</v>
      </c>
      <c r="E39" s="55">
        <v>1.95926</v>
      </c>
      <c r="F39" s="55">
        <v>1.95739</v>
      </c>
      <c r="G39" s="55">
        <v>1.96558</v>
      </c>
      <c r="H39" s="55">
        <v>2.0248</v>
      </c>
      <c r="I39" s="55">
        <v>2.11332</v>
      </c>
      <c r="J39" s="55">
        <v>2.30512</v>
      </c>
      <c r="K39" s="55">
        <v>2.35763</v>
      </c>
      <c r="L39" s="55">
        <v>2.37985</v>
      </c>
      <c r="M39" s="55">
        <v>2.38646</v>
      </c>
      <c r="N39" s="55">
        <v>2.42111</v>
      </c>
      <c r="O39" s="55">
        <v>2.34786</v>
      </c>
      <c r="P39" s="55">
        <v>2.33291</v>
      </c>
      <c r="Q39" s="55">
        <v>2.31275</v>
      </c>
      <c r="R39" s="55">
        <v>2.33535</v>
      </c>
      <c r="S39" s="55">
        <v>2.34733</v>
      </c>
      <c r="T39" s="55">
        <v>2.3317</v>
      </c>
      <c r="U39" s="55">
        <v>2.3198</v>
      </c>
      <c r="V39" s="55">
        <v>2.22122</v>
      </c>
      <c r="W39" s="55">
        <v>2.23058</v>
      </c>
      <c r="X39" s="55">
        <v>2.16879</v>
      </c>
      <c r="Y39" s="55">
        <v>2.09653</v>
      </c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87" t="s">
        <v>33</v>
      </c>
      <c r="B43" s="87" t="s">
        <v>59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1:25" ht="15.75">
      <c r="A44" s="87"/>
      <c r="B44" s="53" t="s">
        <v>35</v>
      </c>
      <c r="C44" s="53" t="s">
        <v>36</v>
      </c>
      <c r="D44" s="53" t="s">
        <v>37</v>
      </c>
      <c r="E44" s="53" t="s">
        <v>38</v>
      </c>
      <c r="F44" s="53" t="s">
        <v>39</v>
      </c>
      <c r="G44" s="53" t="s">
        <v>40</v>
      </c>
      <c r="H44" s="53" t="s">
        <v>41</v>
      </c>
      <c r="I44" s="53" t="s">
        <v>42</v>
      </c>
      <c r="J44" s="53" t="s">
        <v>43</v>
      </c>
      <c r="K44" s="53" t="s">
        <v>44</v>
      </c>
      <c r="L44" s="53" t="s">
        <v>45</v>
      </c>
      <c r="M44" s="53" t="s">
        <v>46</v>
      </c>
      <c r="N44" s="53" t="s">
        <v>47</v>
      </c>
      <c r="O44" s="53" t="s">
        <v>48</v>
      </c>
      <c r="P44" s="53" t="s">
        <v>49</v>
      </c>
      <c r="Q44" s="53" t="s">
        <v>50</v>
      </c>
      <c r="R44" s="53" t="s">
        <v>51</v>
      </c>
      <c r="S44" s="53" t="s">
        <v>52</v>
      </c>
      <c r="T44" s="53" t="s">
        <v>53</v>
      </c>
      <c r="U44" s="53" t="s">
        <v>54</v>
      </c>
      <c r="V44" s="53" t="s">
        <v>55</v>
      </c>
      <c r="W44" s="53" t="s">
        <v>56</v>
      </c>
      <c r="X44" s="53" t="s">
        <v>57</v>
      </c>
      <c r="Y44" s="53" t="s">
        <v>58</v>
      </c>
    </row>
    <row r="45" spans="1:25" ht="15.75">
      <c r="A45" s="54">
        <v>1</v>
      </c>
      <c r="B45" s="55">
        <v>2.76037</v>
      </c>
      <c r="C45" s="55">
        <v>2.72476</v>
      </c>
      <c r="D45" s="55">
        <v>2.64666</v>
      </c>
      <c r="E45" s="55">
        <v>2.6745</v>
      </c>
      <c r="F45" s="55">
        <v>2.68832</v>
      </c>
      <c r="G45" s="55">
        <v>2.65363</v>
      </c>
      <c r="H45" s="55">
        <v>2.62686</v>
      </c>
      <c r="I45" s="55">
        <v>2.73444</v>
      </c>
      <c r="J45" s="55">
        <v>2.84279</v>
      </c>
      <c r="K45" s="55">
        <v>2.9369</v>
      </c>
      <c r="L45" s="55">
        <v>3.01224</v>
      </c>
      <c r="M45" s="55">
        <v>3.05243</v>
      </c>
      <c r="N45" s="55">
        <v>3.00211</v>
      </c>
      <c r="O45" s="55">
        <v>2.96131</v>
      </c>
      <c r="P45" s="55">
        <v>2.86789</v>
      </c>
      <c r="Q45" s="55">
        <v>2.86716</v>
      </c>
      <c r="R45" s="55">
        <v>2.89383</v>
      </c>
      <c r="S45" s="55">
        <v>2.87981</v>
      </c>
      <c r="T45" s="55">
        <v>2.8902</v>
      </c>
      <c r="U45" s="55">
        <v>2.9011</v>
      </c>
      <c r="V45" s="55">
        <v>3.08675</v>
      </c>
      <c r="W45" s="55">
        <v>3.13659</v>
      </c>
      <c r="X45" s="55">
        <v>2.98589</v>
      </c>
      <c r="Y45" s="55">
        <v>2.80064</v>
      </c>
    </row>
    <row r="46" spans="1:25" ht="15.75">
      <c r="A46" s="54">
        <v>2</v>
      </c>
      <c r="B46" s="55">
        <v>2.83331</v>
      </c>
      <c r="C46" s="55">
        <v>2.7455</v>
      </c>
      <c r="D46" s="55">
        <v>2.66797</v>
      </c>
      <c r="E46" s="55">
        <v>2.65921</v>
      </c>
      <c r="F46" s="55">
        <v>2.65217</v>
      </c>
      <c r="G46" s="55">
        <v>2.64129</v>
      </c>
      <c r="H46" s="55">
        <v>2.60872</v>
      </c>
      <c r="I46" s="55">
        <v>2.67797</v>
      </c>
      <c r="J46" s="55">
        <v>2.81921</v>
      </c>
      <c r="K46" s="55">
        <v>2.89934</v>
      </c>
      <c r="L46" s="55">
        <v>2.97021</v>
      </c>
      <c r="M46" s="55">
        <v>2.99052</v>
      </c>
      <c r="N46" s="55">
        <v>2.95479</v>
      </c>
      <c r="O46" s="55">
        <v>2.97189</v>
      </c>
      <c r="P46" s="55">
        <v>2.96726</v>
      </c>
      <c r="Q46" s="55">
        <v>2.9621</v>
      </c>
      <c r="R46" s="55">
        <v>2.864</v>
      </c>
      <c r="S46" s="55">
        <v>2.85167</v>
      </c>
      <c r="T46" s="55">
        <v>2.85981</v>
      </c>
      <c r="U46" s="55">
        <v>2.86376</v>
      </c>
      <c r="V46" s="55">
        <v>2.98074</v>
      </c>
      <c r="W46" s="55">
        <v>3.03313</v>
      </c>
      <c r="X46" s="55">
        <v>2.95552</v>
      </c>
      <c r="Y46" s="55">
        <v>2.88149</v>
      </c>
    </row>
    <row r="47" spans="1:25" ht="15.75">
      <c r="A47" s="54">
        <v>3</v>
      </c>
      <c r="B47" s="55">
        <v>2.8475</v>
      </c>
      <c r="C47" s="55">
        <v>2.7565</v>
      </c>
      <c r="D47" s="55">
        <v>2.69107</v>
      </c>
      <c r="E47" s="55">
        <v>2.66533</v>
      </c>
      <c r="F47" s="55">
        <v>2.66017</v>
      </c>
      <c r="G47" s="55">
        <v>2.68312</v>
      </c>
      <c r="H47" s="55">
        <v>2.6533</v>
      </c>
      <c r="I47" s="55">
        <v>2.79099</v>
      </c>
      <c r="J47" s="55">
        <v>2.86078</v>
      </c>
      <c r="K47" s="55">
        <v>3.03329</v>
      </c>
      <c r="L47" s="55">
        <v>3.08229</v>
      </c>
      <c r="M47" s="55">
        <v>3.08565</v>
      </c>
      <c r="N47" s="55">
        <v>3.02233</v>
      </c>
      <c r="O47" s="55">
        <v>3.01481</v>
      </c>
      <c r="P47" s="55">
        <v>3.01802</v>
      </c>
      <c r="Q47" s="55">
        <v>3.02464</v>
      </c>
      <c r="R47" s="55">
        <v>3.00349</v>
      </c>
      <c r="S47" s="55">
        <v>2.94989</v>
      </c>
      <c r="T47" s="55">
        <v>2.97157</v>
      </c>
      <c r="U47" s="55">
        <v>3.01723</v>
      </c>
      <c r="V47" s="55">
        <v>3.07873</v>
      </c>
      <c r="W47" s="55">
        <v>3.08284</v>
      </c>
      <c r="X47" s="55">
        <v>3.00966</v>
      </c>
      <c r="Y47" s="55">
        <v>2.85395</v>
      </c>
    </row>
    <row r="48" spans="1:25" ht="15.75">
      <c r="A48" s="54">
        <v>4</v>
      </c>
      <c r="B48" s="55">
        <v>2.87961</v>
      </c>
      <c r="C48" s="55">
        <v>2.81478</v>
      </c>
      <c r="D48" s="55">
        <v>2.73845</v>
      </c>
      <c r="E48" s="55">
        <v>2.71554</v>
      </c>
      <c r="F48" s="55">
        <v>2.71278</v>
      </c>
      <c r="G48" s="55">
        <v>2.71898</v>
      </c>
      <c r="H48" s="55">
        <v>2.69892</v>
      </c>
      <c r="I48" s="55">
        <v>2.75516</v>
      </c>
      <c r="J48" s="55">
        <v>2.88129</v>
      </c>
      <c r="K48" s="55">
        <v>2.93545</v>
      </c>
      <c r="L48" s="55">
        <v>3.08013</v>
      </c>
      <c r="M48" s="55">
        <v>3.08559</v>
      </c>
      <c r="N48" s="55">
        <v>3.04997</v>
      </c>
      <c r="O48" s="55">
        <v>3.01953</v>
      </c>
      <c r="P48" s="55">
        <v>2.97673</v>
      </c>
      <c r="Q48" s="55">
        <v>2.97868</v>
      </c>
      <c r="R48" s="55">
        <v>2.95403</v>
      </c>
      <c r="S48" s="55">
        <v>2.89865</v>
      </c>
      <c r="T48" s="55">
        <v>2.90177</v>
      </c>
      <c r="U48" s="55">
        <v>2.92167</v>
      </c>
      <c r="V48" s="55">
        <v>3.04343</v>
      </c>
      <c r="W48" s="55">
        <v>3.02675</v>
      </c>
      <c r="X48" s="55">
        <v>2.92051</v>
      </c>
      <c r="Y48" s="55">
        <v>2.86311</v>
      </c>
    </row>
    <row r="49" spans="1:25" ht="15.75">
      <c r="A49" s="54">
        <v>5</v>
      </c>
      <c r="B49" s="55">
        <v>2.85401</v>
      </c>
      <c r="C49" s="55">
        <v>2.71801</v>
      </c>
      <c r="D49" s="55">
        <v>2.63589</v>
      </c>
      <c r="E49" s="55">
        <v>2.62443</v>
      </c>
      <c r="F49" s="55">
        <v>2.65997</v>
      </c>
      <c r="G49" s="55">
        <v>2.72567</v>
      </c>
      <c r="H49" s="55">
        <v>2.78556</v>
      </c>
      <c r="I49" s="55">
        <v>2.96249</v>
      </c>
      <c r="J49" s="55">
        <v>3.07505</v>
      </c>
      <c r="K49" s="55">
        <v>3.05704</v>
      </c>
      <c r="L49" s="55">
        <v>3.12515</v>
      </c>
      <c r="M49" s="55">
        <v>3.14669</v>
      </c>
      <c r="N49" s="55">
        <v>3.07201</v>
      </c>
      <c r="O49" s="55">
        <v>3.10671</v>
      </c>
      <c r="P49" s="55">
        <v>3.18684</v>
      </c>
      <c r="Q49" s="55">
        <v>3.18354</v>
      </c>
      <c r="R49" s="55">
        <v>3.15467</v>
      </c>
      <c r="S49" s="55">
        <v>3.07569</v>
      </c>
      <c r="T49" s="55">
        <v>3.07265</v>
      </c>
      <c r="U49" s="55">
        <v>3.06548</v>
      </c>
      <c r="V49" s="55">
        <v>3.00127</v>
      </c>
      <c r="W49" s="55">
        <v>2.95707</v>
      </c>
      <c r="X49" s="55">
        <v>2.90889</v>
      </c>
      <c r="Y49" s="55">
        <v>2.76105</v>
      </c>
    </row>
    <row r="50" spans="1:25" ht="15.75">
      <c r="A50" s="54">
        <v>6</v>
      </c>
      <c r="B50" s="55">
        <v>2.69975</v>
      </c>
      <c r="C50" s="55">
        <v>2.62923</v>
      </c>
      <c r="D50" s="55">
        <v>2.59136</v>
      </c>
      <c r="E50" s="55">
        <v>2.58352</v>
      </c>
      <c r="F50" s="55">
        <v>2.65496</v>
      </c>
      <c r="G50" s="55">
        <v>2.7342</v>
      </c>
      <c r="H50" s="55">
        <v>2.80158</v>
      </c>
      <c r="I50" s="55">
        <v>2.93855</v>
      </c>
      <c r="J50" s="55">
        <v>2.9813</v>
      </c>
      <c r="K50" s="55">
        <v>3.00515</v>
      </c>
      <c r="L50" s="55">
        <v>3.04719</v>
      </c>
      <c r="M50" s="55">
        <v>3.03651</v>
      </c>
      <c r="N50" s="55">
        <v>2.95846</v>
      </c>
      <c r="O50" s="55">
        <v>2.95841</v>
      </c>
      <c r="P50" s="55">
        <v>3.04502</v>
      </c>
      <c r="Q50" s="55">
        <v>3.02169</v>
      </c>
      <c r="R50" s="55">
        <v>3.04051</v>
      </c>
      <c r="S50" s="55">
        <v>2.99129</v>
      </c>
      <c r="T50" s="55">
        <v>2.99972</v>
      </c>
      <c r="U50" s="55">
        <v>3.02258</v>
      </c>
      <c r="V50" s="55">
        <v>2.98749</v>
      </c>
      <c r="W50" s="55">
        <v>2.99222</v>
      </c>
      <c r="X50" s="55">
        <v>2.87146</v>
      </c>
      <c r="Y50" s="55">
        <v>2.77024</v>
      </c>
    </row>
    <row r="51" spans="1:25" ht="15.75">
      <c r="A51" s="54">
        <v>7</v>
      </c>
      <c r="B51" s="55">
        <v>2.58371</v>
      </c>
      <c r="C51" s="55">
        <v>2.54846</v>
      </c>
      <c r="D51" s="55">
        <v>2.5332</v>
      </c>
      <c r="E51" s="55">
        <v>2.50363</v>
      </c>
      <c r="F51" s="55">
        <v>2.50425</v>
      </c>
      <c r="G51" s="55">
        <v>2.62218</v>
      </c>
      <c r="H51" s="55">
        <v>2.65903</v>
      </c>
      <c r="I51" s="55">
        <v>2.78647</v>
      </c>
      <c r="J51" s="55">
        <v>2.88259</v>
      </c>
      <c r="K51" s="55">
        <v>2.86391</v>
      </c>
      <c r="L51" s="55">
        <v>2.85937</v>
      </c>
      <c r="M51" s="55">
        <v>2.86342</v>
      </c>
      <c r="N51" s="55">
        <v>2.85135</v>
      </c>
      <c r="O51" s="55">
        <v>2.84533</v>
      </c>
      <c r="P51" s="55">
        <v>2.92334</v>
      </c>
      <c r="Q51" s="55">
        <v>2.89992</v>
      </c>
      <c r="R51" s="55">
        <v>2.90863</v>
      </c>
      <c r="S51" s="55">
        <v>2.8857</v>
      </c>
      <c r="T51" s="55">
        <v>2.88338</v>
      </c>
      <c r="U51" s="55">
        <v>2.87719</v>
      </c>
      <c r="V51" s="55">
        <v>2.8335</v>
      </c>
      <c r="W51" s="55">
        <v>2.85247</v>
      </c>
      <c r="X51" s="55">
        <v>2.77682</v>
      </c>
      <c r="Y51" s="55">
        <v>2.64976</v>
      </c>
    </row>
    <row r="52" spans="1:25" ht="15.75">
      <c r="A52" s="54">
        <v>8</v>
      </c>
      <c r="B52" s="55">
        <v>2.64995</v>
      </c>
      <c r="C52" s="55">
        <v>2.54981</v>
      </c>
      <c r="D52" s="55">
        <v>2.55077</v>
      </c>
      <c r="E52" s="55">
        <v>2.54074</v>
      </c>
      <c r="F52" s="55">
        <v>2.55654</v>
      </c>
      <c r="G52" s="55">
        <v>2.69217</v>
      </c>
      <c r="H52" s="55">
        <v>2.78942</v>
      </c>
      <c r="I52" s="55">
        <v>2.95999</v>
      </c>
      <c r="J52" s="55">
        <v>3.05807</v>
      </c>
      <c r="K52" s="55">
        <v>3.10042</v>
      </c>
      <c r="L52" s="55">
        <v>3.0728</v>
      </c>
      <c r="M52" s="55">
        <v>3.05804</v>
      </c>
      <c r="N52" s="55">
        <v>3.02753</v>
      </c>
      <c r="O52" s="55">
        <v>3.02191</v>
      </c>
      <c r="P52" s="55">
        <v>3.03755</v>
      </c>
      <c r="Q52" s="55">
        <v>3.01994</v>
      </c>
      <c r="R52" s="55">
        <v>2.99534</v>
      </c>
      <c r="S52" s="55">
        <v>2.97815</v>
      </c>
      <c r="T52" s="55">
        <v>2.96882</v>
      </c>
      <c r="U52" s="55">
        <v>2.93477</v>
      </c>
      <c r="V52" s="55">
        <v>2.90108</v>
      </c>
      <c r="W52" s="55">
        <v>2.89859</v>
      </c>
      <c r="X52" s="55">
        <v>2.78372</v>
      </c>
      <c r="Y52" s="55">
        <v>2.70554</v>
      </c>
    </row>
    <row r="53" spans="1:25" ht="15.75">
      <c r="A53" s="54">
        <v>9</v>
      </c>
      <c r="B53" s="55">
        <v>2.67737</v>
      </c>
      <c r="C53" s="55">
        <v>2.57226</v>
      </c>
      <c r="D53" s="55">
        <v>2.60469</v>
      </c>
      <c r="E53" s="55">
        <v>2.66824</v>
      </c>
      <c r="F53" s="55">
        <v>2.63134</v>
      </c>
      <c r="G53" s="55">
        <v>2.65182</v>
      </c>
      <c r="H53" s="55">
        <v>2.53635</v>
      </c>
      <c r="I53" s="55">
        <v>2.64019</v>
      </c>
      <c r="J53" s="55">
        <v>2.72454</v>
      </c>
      <c r="K53" s="55">
        <v>2.75089</v>
      </c>
      <c r="L53" s="55">
        <v>2.83722</v>
      </c>
      <c r="M53" s="55">
        <v>2.83848</v>
      </c>
      <c r="N53" s="55">
        <v>2.78497</v>
      </c>
      <c r="O53" s="55">
        <v>2.78255</v>
      </c>
      <c r="P53" s="55">
        <v>2.80261</v>
      </c>
      <c r="Q53" s="55">
        <v>2.81049</v>
      </c>
      <c r="R53" s="55">
        <v>2.81043</v>
      </c>
      <c r="S53" s="55">
        <v>2.80227</v>
      </c>
      <c r="T53" s="55">
        <v>2.80552</v>
      </c>
      <c r="U53" s="55">
        <v>2.81138</v>
      </c>
      <c r="V53" s="55">
        <v>2.89114</v>
      </c>
      <c r="W53" s="55">
        <v>2.94418</v>
      </c>
      <c r="X53" s="55">
        <v>2.88124</v>
      </c>
      <c r="Y53" s="55">
        <v>2.73484</v>
      </c>
    </row>
    <row r="54" spans="1:25" ht="15.75">
      <c r="A54" s="54">
        <v>10</v>
      </c>
      <c r="B54" s="55">
        <v>2.73869</v>
      </c>
      <c r="C54" s="55">
        <v>2.61834</v>
      </c>
      <c r="D54" s="55">
        <v>2.62521</v>
      </c>
      <c r="E54" s="55">
        <v>2.59467</v>
      </c>
      <c r="F54" s="55">
        <v>2.54892</v>
      </c>
      <c r="G54" s="55">
        <v>2.57429</v>
      </c>
      <c r="H54" s="55">
        <v>2.55453</v>
      </c>
      <c r="I54" s="55">
        <v>2.68949</v>
      </c>
      <c r="J54" s="55">
        <v>2.8135</v>
      </c>
      <c r="K54" s="55">
        <v>3.02765</v>
      </c>
      <c r="L54" s="55">
        <v>3.07207</v>
      </c>
      <c r="M54" s="55">
        <v>3.06212</v>
      </c>
      <c r="N54" s="55">
        <v>3.03095</v>
      </c>
      <c r="O54" s="55">
        <v>3.02065</v>
      </c>
      <c r="P54" s="55">
        <v>3.0125</v>
      </c>
      <c r="Q54" s="55">
        <v>3.00222</v>
      </c>
      <c r="R54" s="55">
        <v>2.97408</v>
      </c>
      <c r="S54" s="55">
        <v>2.93527</v>
      </c>
      <c r="T54" s="55">
        <v>2.90191</v>
      </c>
      <c r="U54" s="55">
        <v>2.96083</v>
      </c>
      <c r="V54" s="55">
        <v>3.08555</v>
      </c>
      <c r="W54" s="55">
        <v>3.09781</v>
      </c>
      <c r="X54" s="55">
        <v>2.95262</v>
      </c>
      <c r="Y54" s="55">
        <v>2.73331</v>
      </c>
    </row>
    <row r="55" spans="1:25" ht="15.75">
      <c r="A55" s="54">
        <v>11</v>
      </c>
      <c r="B55" s="55">
        <v>2.67511</v>
      </c>
      <c r="C55" s="55">
        <v>2.58547</v>
      </c>
      <c r="D55" s="55">
        <v>2.54727</v>
      </c>
      <c r="E55" s="55">
        <v>2.51596</v>
      </c>
      <c r="F55" s="55">
        <v>2.47942</v>
      </c>
      <c r="G55" s="55">
        <v>2.5222</v>
      </c>
      <c r="H55" s="55">
        <v>2.52942</v>
      </c>
      <c r="I55" s="55">
        <v>2.60439</v>
      </c>
      <c r="J55" s="55">
        <v>2.75741</v>
      </c>
      <c r="K55" s="55">
        <v>2.85998</v>
      </c>
      <c r="L55" s="55">
        <v>2.97776</v>
      </c>
      <c r="M55" s="55">
        <v>2.97503</v>
      </c>
      <c r="N55" s="55">
        <v>2.95187</v>
      </c>
      <c r="O55" s="55">
        <v>2.94082</v>
      </c>
      <c r="P55" s="55">
        <v>2.8951</v>
      </c>
      <c r="Q55" s="55">
        <v>2.89232</v>
      </c>
      <c r="R55" s="55">
        <v>2.85508</v>
      </c>
      <c r="S55" s="55">
        <v>2.83667</v>
      </c>
      <c r="T55" s="55">
        <v>2.84153</v>
      </c>
      <c r="U55" s="55">
        <v>2.87471</v>
      </c>
      <c r="V55" s="55">
        <v>3.09301</v>
      </c>
      <c r="W55" s="55">
        <v>3.088</v>
      </c>
      <c r="X55" s="55">
        <v>2.97396</v>
      </c>
      <c r="Y55" s="55">
        <v>2.72658</v>
      </c>
    </row>
    <row r="56" spans="1:25" ht="15.75">
      <c r="A56" s="54">
        <v>12</v>
      </c>
      <c r="B56" s="55">
        <v>2.68446</v>
      </c>
      <c r="C56" s="55">
        <v>2.59893</v>
      </c>
      <c r="D56" s="55">
        <v>2.52397</v>
      </c>
      <c r="E56" s="55">
        <v>2.47698</v>
      </c>
      <c r="F56" s="55">
        <v>2.5214</v>
      </c>
      <c r="G56" s="55">
        <v>2.57709</v>
      </c>
      <c r="H56" s="55">
        <v>2.77639</v>
      </c>
      <c r="I56" s="55">
        <v>2.92624</v>
      </c>
      <c r="J56" s="55">
        <v>2.9939</v>
      </c>
      <c r="K56" s="55">
        <v>3.07572</v>
      </c>
      <c r="L56" s="55">
        <v>3.07129</v>
      </c>
      <c r="M56" s="55">
        <v>3.06946</v>
      </c>
      <c r="N56" s="55">
        <v>3.08131</v>
      </c>
      <c r="O56" s="55">
        <v>3.1775</v>
      </c>
      <c r="P56" s="55">
        <v>3.09917</v>
      </c>
      <c r="Q56" s="55">
        <v>3.08418</v>
      </c>
      <c r="R56" s="55">
        <v>3.06005</v>
      </c>
      <c r="S56" s="55">
        <v>2.99649</v>
      </c>
      <c r="T56" s="55">
        <v>2.96767</v>
      </c>
      <c r="U56" s="55">
        <v>2.9714</v>
      </c>
      <c r="V56" s="55">
        <v>2.97302</v>
      </c>
      <c r="W56" s="55">
        <v>2.93167</v>
      </c>
      <c r="X56" s="55">
        <v>2.79513</v>
      </c>
      <c r="Y56" s="55">
        <v>2.64017</v>
      </c>
    </row>
    <row r="57" spans="1:25" ht="15.75">
      <c r="A57" s="54">
        <v>13</v>
      </c>
      <c r="B57" s="55">
        <v>2.51898</v>
      </c>
      <c r="C57" s="55">
        <v>2.40419</v>
      </c>
      <c r="D57" s="55">
        <v>2.3626</v>
      </c>
      <c r="E57" s="55">
        <v>2.31497</v>
      </c>
      <c r="F57" s="55">
        <v>2.39001</v>
      </c>
      <c r="G57" s="55">
        <v>2.48246</v>
      </c>
      <c r="H57" s="55">
        <v>2.54664</v>
      </c>
      <c r="I57" s="55">
        <v>2.78987</v>
      </c>
      <c r="J57" s="55">
        <v>2.87928</v>
      </c>
      <c r="K57" s="55">
        <v>2.96501</v>
      </c>
      <c r="L57" s="55">
        <v>2.95511</v>
      </c>
      <c r="M57" s="55">
        <v>2.93653</v>
      </c>
      <c r="N57" s="55">
        <v>2.8894</v>
      </c>
      <c r="O57" s="55">
        <v>2.95197</v>
      </c>
      <c r="P57" s="55">
        <v>2.92018</v>
      </c>
      <c r="Q57" s="55">
        <v>2.91767</v>
      </c>
      <c r="R57" s="55">
        <v>2.90598</v>
      </c>
      <c r="S57" s="55">
        <v>2.8765</v>
      </c>
      <c r="T57" s="55">
        <v>2.87623</v>
      </c>
      <c r="U57" s="55">
        <v>2.85413</v>
      </c>
      <c r="V57" s="55">
        <v>2.82359</v>
      </c>
      <c r="W57" s="55">
        <v>2.82035</v>
      </c>
      <c r="X57" s="55">
        <v>2.76418</v>
      </c>
      <c r="Y57" s="55">
        <v>2.59895</v>
      </c>
    </row>
    <row r="58" spans="1:25" ht="15.75">
      <c r="A58" s="54">
        <v>14</v>
      </c>
      <c r="B58" s="55">
        <v>2.54276</v>
      </c>
      <c r="C58" s="55">
        <v>2.50092</v>
      </c>
      <c r="D58" s="55">
        <v>2.47083</v>
      </c>
      <c r="E58" s="55">
        <v>2.4787</v>
      </c>
      <c r="F58" s="55">
        <v>2.47383</v>
      </c>
      <c r="G58" s="55">
        <v>2.49158</v>
      </c>
      <c r="H58" s="55">
        <v>2.56419</v>
      </c>
      <c r="I58" s="55">
        <v>2.7438</v>
      </c>
      <c r="J58" s="55">
        <v>2.82691</v>
      </c>
      <c r="K58" s="55">
        <v>2.92392</v>
      </c>
      <c r="L58" s="55">
        <v>2.91989</v>
      </c>
      <c r="M58" s="55">
        <v>2.90583</v>
      </c>
      <c r="N58" s="55">
        <v>2.87921</v>
      </c>
      <c r="O58" s="55">
        <v>2.9108</v>
      </c>
      <c r="P58" s="55">
        <v>2.88261</v>
      </c>
      <c r="Q58" s="55">
        <v>2.87674</v>
      </c>
      <c r="R58" s="55">
        <v>2.88334</v>
      </c>
      <c r="S58" s="55">
        <v>2.84031</v>
      </c>
      <c r="T58" s="55">
        <v>2.82262</v>
      </c>
      <c r="U58" s="55">
        <v>2.79129</v>
      </c>
      <c r="V58" s="55">
        <v>2.75309</v>
      </c>
      <c r="W58" s="55">
        <v>2.77844</v>
      </c>
      <c r="X58" s="55">
        <v>2.71607</v>
      </c>
      <c r="Y58" s="55">
        <v>2.56407</v>
      </c>
    </row>
    <row r="59" spans="1:25" ht="15.75">
      <c r="A59" s="54">
        <v>15</v>
      </c>
      <c r="B59" s="55">
        <v>2.52992</v>
      </c>
      <c r="C59" s="55">
        <v>2.49213</v>
      </c>
      <c r="D59" s="55">
        <v>2.4781</v>
      </c>
      <c r="E59" s="55">
        <v>2.46981</v>
      </c>
      <c r="F59" s="55">
        <v>2.46825</v>
      </c>
      <c r="G59" s="55">
        <v>2.52232</v>
      </c>
      <c r="H59" s="55">
        <v>2.59399</v>
      </c>
      <c r="I59" s="55">
        <v>2.77908</v>
      </c>
      <c r="J59" s="55">
        <v>2.89834</v>
      </c>
      <c r="K59" s="55">
        <v>2.97571</v>
      </c>
      <c r="L59" s="55">
        <v>2.96465</v>
      </c>
      <c r="M59" s="55">
        <v>2.96871</v>
      </c>
      <c r="N59" s="55">
        <v>2.95783</v>
      </c>
      <c r="O59" s="55">
        <v>2.99847</v>
      </c>
      <c r="P59" s="55">
        <v>2.97255</v>
      </c>
      <c r="Q59" s="55">
        <v>2.98409</v>
      </c>
      <c r="R59" s="55">
        <v>2.97921</v>
      </c>
      <c r="S59" s="55">
        <v>2.93916</v>
      </c>
      <c r="T59" s="55">
        <v>2.94051</v>
      </c>
      <c r="U59" s="55">
        <v>2.93226</v>
      </c>
      <c r="V59" s="55">
        <v>2.8727</v>
      </c>
      <c r="W59" s="55">
        <v>2.88865</v>
      </c>
      <c r="X59" s="55">
        <v>2.78727</v>
      </c>
      <c r="Y59" s="55">
        <v>2.64459</v>
      </c>
    </row>
    <row r="60" spans="1:25" ht="15.75">
      <c r="A60" s="54">
        <v>16</v>
      </c>
      <c r="B60" s="55">
        <v>2.59644</v>
      </c>
      <c r="C60" s="55">
        <v>2.52788</v>
      </c>
      <c r="D60" s="55">
        <v>2.4921</v>
      </c>
      <c r="E60" s="55">
        <v>2.49269</v>
      </c>
      <c r="F60" s="55">
        <v>2.49055</v>
      </c>
      <c r="G60" s="55">
        <v>2.56104</v>
      </c>
      <c r="H60" s="55">
        <v>2.65995</v>
      </c>
      <c r="I60" s="55">
        <v>2.76136</v>
      </c>
      <c r="J60" s="55">
        <v>2.84753</v>
      </c>
      <c r="K60" s="55">
        <v>2.92049</v>
      </c>
      <c r="L60" s="55">
        <v>2.91019</v>
      </c>
      <c r="M60" s="55">
        <v>2.89799</v>
      </c>
      <c r="N60" s="55">
        <v>2.95096</v>
      </c>
      <c r="O60" s="55">
        <v>2.95835</v>
      </c>
      <c r="P60" s="55">
        <v>2.93686</v>
      </c>
      <c r="Q60" s="55">
        <v>2.92478</v>
      </c>
      <c r="R60" s="55">
        <v>2.9187</v>
      </c>
      <c r="S60" s="55">
        <v>2.86459</v>
      </c>
      <c r="T60" s="55">
        <v>2.86282</v>
      </c>
      <c r="U60" s="55">
        <v>2.85253</v>
      </c>
      <c r="V60" s="55">
        <v>2.77854</v>
      </c>
      <c r="W60" s="55">
        <v>2.79414</v>
      </c>
      <c r="X60" s="55">
        <v>2.75003</v>
      </c>
      <c r="Y60" s="55">
        <v>2.63536</v>
      </c>
    </row>
    <row r="61" spans="1:25" ht="15.75">
      <c r="A61" s="54">
        <v>17</v>
      </c>
      <c r="B61" s="55">
        <v>2.65268</v>
      </c>
      <c r="C61" s="55">
        <v>2.5807</v>
      </c>
      <c r="D61" s="55">
        <v>2.57233</v>
      </c>
      <c r="E61" s="55">
        <v>2.57283</v>
      </c>
      <c r="F61" s="55">
        <v>2.52949</v>
      </c>
      <c r="G61" s="55">
        <v>2.53182</v>
      </c>
      <c r="H61" s="55">
        <v>2.63169</v>
      </c>
      <c r="I61" s="55">
        <v>2.6777</v>
      </c>
      <c r="J61" s="55">
        <v>2.77316</v>
      </c>
      <c r="K61" s="55">
        <v>2.93047</v>
      </c>
      <c r="L61" s="55">
        <v>2.97825</v>
      </c>
      <c r="M61" s="55">
        <v>2.95688</v>
      </c>
      <c r="N61" s="55">
        <v>2.95479</v>
      </c>
      <c r="O61" s="55">
        <v>2.93255</v>
      </c>
      <c r="P61" s="55">
        <v>2.91357</v>
      </c>
      <c r="Q61" s="55">
        <v>2.90243</v>
      </c>
      <c r="R61" s="55">
        <v>2.93882</v>
      </c>
      <c r="S61" s="55">
        <v>2.94485</v>
      </c>
      <c r="T61" s="55">
        <v>2.91594</v>
      </c>
      <c r="U61" s="55">
        <v>2.90048</v>
      </c>
      <c r="V61" s="55">
        <v>2.90716</v>
      </c>
      <c r="W61" s="55">
        <v>2.9034</v>
      </c>
      <c r="X61" s="55">
        <v>2.81746</v>
      </c>
      <c r="Y61" s="55">
        <v>2.64023</v>
      </c>
    </row>
    <row r="62" spans="1:25" ht="15.75">
      <c r="A62" s="54">
        <v>18</v>
      </c>
      <c r="B62" s="55">
        <v>2.56399</v>
      </c>
      <c r="C62" s="55">
        <v>2.53806</v>
      </c>
      <c r="D62" s="55">
        <v>2.48446</v>
      </c>
      <c r="E62" s="55">
        <v>2.48374</v>
      </c>
      <c r="F62" s="55">
        <v>2.36201</v>
      </c>
      <c r="G62" s="55">
        <v>2.38159</v>
      </c>
      <c r="H62" s="55">
        <v>2.58626</v>
      </c>
      <c r="I62" s="55">
        <v>2.66207</v>
      </c>
      <c r="J62" s="55">
        <v>2.6689</v>
      </c>
      <c r="K62" s="55">
        <v>2.76106</v>
      </c>
      <c r="L62" s="55">
        <v>2.88207</v>
      </c>
      <c r="M62" s="55">
        <v>2.89956</v>
      </c>
      <c r="N62" s="55">
        <v>2.89759</v>
      </c>
      <c r="O62" s="55">
        <v>2.8681</v>
      </c>
      <c r="P62" s="55">
        <v>2.80017</v>
      </c>
      <c r="Q62" s="55">
        <v>2.83856</v>
      </c>
      <c r="R62" s="55">
        <v>2.80047</v>
      </c>
      <c r="S62" s="55">
        <v>2.72572</v>
      </c>
      <c r="T62" s="55">
        <v>2.74122</v>
      </c>
      <c r="U62" s="55">
        <v>2.73119</v>
      </c>
      <c r="V62" s="55">
        <v>2.85926</v>
      </c>
      <c r="W62" s="55">
        <v>2.89129</v>
      </c>
      <c r="X62" s="55">
        <v>2.80496</v>
      </c>
      <c r="Y62" s="55">
        <v>2.67656</v>
      </c>
    </row>
    <row r="63" spans="1:25" ht="15.75">
      <c r="A63" s="54">
        <v>19</v>
      </c>
      <c r="B63" s="55">
        <v>2.57811</v>
      </c>
      <c r="C63" s="55">
        <v>2.49441</v>
      </c>
      <c r="D63" s="55">
        <v>2.46673</v>
      </c>
      <c r="E63" s="55">
        <v>2.46566</v>
      </c>
      <c r="F63" s="55">
        <v>2.46144</v>
      </c>
      <c r="G63" s="55">
        <v>2.46834</v>
      </c>
      <c r="H63" s="55">
        <v>2.53311</v>
      </c>
      <c r="I63" s="55">
        <v>2.63807</v>
      </c>
      <c r="J63" s="55">
        <v>2.80131</v>
      </c>
      <c r="K63" s="55">
        <v>2.90354</v>
      </c>
      <c r="L63" s="55">
        <v>2.90274</v>
      </c>
      <c r="M63" s="55">
        <v>2.91138</v>
      </c>
      <c r="N63" s="55">
        <v>2.88999</v>
      </c>
      <c r="O63" s="55">
        <v>2.88916</v>
      </c>
      <c r="P63" s="55">
        <v>2.87158</v>
      </c>
      <c r="Q63" s="55">
        <v>2.85737</v>
      </c>
      <c r="R63" s="55">
        <v>2.84304</v>
      </c>
      <c r="S63" s="55">
        <v>2.81215</v>
      </c>
      <c r="T63" s="55">
        <v>2.84324</v>
      </c>
      <c r="U63" s="55">
        <v>2.85841</v>
      </c>
      <c r="V63" s="55">
        <v>2.80132</v>
      </c>
      <c r="W63" s="55">
        <v>2.81519</v>
      </c>
      <c r="X63" s="55">
        <v>2.7392</v>
      </c>
      <c r="Y63" s="55">
        <v>2.5961</v>
      </c>
    </row>
    <row r="64" spans="1:25" ht="15.75">
      <c r="A64" s="54">
        <v>20</v>
      </c>
      <c r="B64" s="55">
        <v>2.51846</v>
      </c>
      <c r="C64" s="55">
        <v>2.49186</v>
      </c>
      <c r="D64" s="55">
        <v>2.48352</v>
      </c>
      <c r="E64" s="55">
        <v>2.47547</v>
      </c>
      <c r="F64" s="55">
        <v>2.4703</v>
      </c>
      <c r="G64" s="55">
        <v>2.49554</v>
      </c>
      <c r="H64" s="55">
        <v>2.54295</v>
      </c>
      <c r="I64" s="55">
        <v>2.64608</v>
      </c>
      <c r="J64" s="55">
        <v>2.82489</v>
      </c>
      <c r="K64" s="55">
        <v>2.85039</v>
      </c>
      <c r="L64" s="55">
        <v>2.86168</v>
      </c>
      <c r="M64" s="55">
        <v>2.83514</v>
      </c>
      <c r="N64" s="55">
        <v>2.78071</v>
      </c>
      <c r="O64" s="55">
        <v>2.75635</v>
      </c>
      <c r="P64" s="55">
        <v>2.72412</v>
      </c>
      <c r="Q64" s="55">
        <v>2.71773</v>
      </c>
      <c r="R64" s="55">
        <v>2.734</v>
      </c>
      <c r="S64" s="55">
        <v>2.78178</v>
      </c>
      <c r="T64" s="55">
        <v>2.76194</v>
      </c>
      <c r="U64" s="55">
        <v>2.75694</v>
      </c>
      <c r="V64" s="55">
        <v>2.74616</v>
      </c>
      <c r="W64" s="55">
        <v>2.65054</v>
      </c>
      <c r="X64" s="55">
        <v>2.58016</v>
      </c>
      <c r="Y64" s="55">
        <v>2.55108</v>
      </c>
    </row>
    <row r="65" spans="1:25" ht="15.75">
      <c r="A65" s="54">
        <v>21</v>
      </c>
      <c r="B65" s="55">
        <v>2.4943</v>
      </c>
      <c r="C65" s="55">
        <v>2.49895</v>
      </c>
      <c r="D65" s="55">
        <v>2.38011</v>
      </c>
      <c r="E65" s="55">
        <v>2.37552</v>
      </c>
      <c r="F65" s="55">
        <v>2.4785</v>
      </c>
      <c r="G65" s="55">
        <v>2.48789</v>
      </c>
      <c r="H65" s="55">
        <v>2.51324</v>
      </c>
      <c r="I65" s="55">
        <v>2.63075</v>
      </c>
      <c r="J65" s="55">
        <v>2.78734</v>
      </c>
      <c r="K65" s="55">
        <v>2.84151</v>
      </c>
      <c r="L65" s="55">
        <v>2.84914</v>
      </c>
      <c r="M65" s="55">
        <v>2.83836</v>
      </c>
      <c r="N65" s="55">
        <v>2.82377</v>
      </c>
      <c r="O65" s="55">
        <v>2.79107</v>
      </c>
      <c r="P65" s="55">
        <v>2.77573</v>
      </c>
      <c r="Q65" s="55">
        <v>2.7738</v>
      </c>
      <c r="R65" s="55">
        <v>2.77944</v>
      </c>
      <c r="S65" s="55">
        <v>2.7915</v>
      </c>
      <c r="T65" s="55">
        <v>2.79209</v>
      </c>
      <c r="U65" s="55">
        <v>2.75796</v>
      </c>
      <c r="V65" s="55">
        <v>2.71339</v>
      </c>
      <c r="W65" s="55">
        <v>2.6218</v>
      </c>
      <c r="X65" s="55">
        <v>2.65418</v>
      </c>
      <c r="Y65" s="55">
        <v>2.53961</v>
      </c>
    </row>
    <row r="66" spans="1:25" ht="15.75">
      <c r="A66" s="54">
        <v>22</v>
      </c>
      <c r="B66" s="55">
        <v>2.48078</v>
      </c>
      <c r="C66" s="55">
        <v>2.46652</v>
      </c>
      <c r="D66" s="55">
        <v>2.46255</v>
      </c>
      <c r="E66" s="55">
        <v>2.45702</v>
      </c>
      <c r="F66" s="55">
        <v>2.45622</v>
      </c>
      <c r="G66" s="55">
        <v>2.46781</v>
      </c>
      <c r="H66" s="55">
        <v>2.54334</v>
      </c>
      <c r="I66" s="55">
        <v>2.67667</v>
      </c>
      <c r="J66" s="55">
        <v>2.84442</v>
      </c>
      <c r="K66" s="55">
        <v>2.88688</v>
      </c>
      <c r="L66" s="55">
        <v>2.87124</v>
      </c>
      <c r="M66" s="55">
        <v>2.86373</v>
      </c>
      <c r="N66" s="55">
        <v>2.83874</v>
      </c>
      <c r="O66" s="55">
        <v>2.86152</v>
      </c>
      <c r="P66" s="55">
        <v>2.86658</v>
      </c>
      <c r="Q66" s="55">
        <v>2.86456</v>
      </c>
      <c r="R66" s="55">
        <v>2.85085</v>
      </c>
      <c r="S66" s="55">
        <v>2.83744</v>
      </c>
      <c r="T66" s="55">
        <v>2.83505</v>
      </c>
      <c r="U66" s="55">
        <v>2.78563</v>
      </c>
      <c r="V66" s="55">
        <v>2.74797</v>
      </c>
      <c r="W66" s="55">
        <v>2.7553</v>
      </c>
      <c r="X66" s="55">
        <v>2.72541</v>
      </c>
      <c r="Y66" s="55">
        <v>2.59878</v>
      </c>
    </row>
    <row r="67" spans="1:25" ht="15.75">
      <c r="A67" s="54">
        <v>23</v>
      </c>
      <c r="B67" s="55">
        <v>2.53801</v>
      </c>
      <c r="C67" s="55">
        <v>2.56287</v>
      </c>
      <c r="D67" s="55">
        <v>2.50302</v>
      </c>
      <c r="E67" s="55">
        <v>2.49838</v>
      </c>
      <c r="F67" s="55">
        <v>2.48882</v>
      </c>
      <c r="G67" s="55">
        <v>2.50798</v>
      </c>
      <c r="H67" s="55">
        <v>2.54472</v>
      </c>
      <c r="I67" s="55">
        <v>2.68881</v>
      </c>
      <c r="J67" s="55">
        <v>2.80952</v>
      </c>
      <c r="K67" s="55">
        <v>2.88252</v>
      </c>
      <c r="L67" s="55">
        <v>2.89821</v>
      </c>
      <c r="M67" s="55">
        <v>2.89952</v>
      </c>
      <c r="N67" s="55">
        <v>2.87801</v>
      </c>
      <c r="O67" s="55">
        <v>2.91346</v>
      </c>
      <c r="P67" s="55">
        <v>2.91965</v>
      </c>
      <c r="Q67" s="55">
        <v>2.94567</v>
      </c>
      <c r="R67" s="55">
        <v>2.91665</v>
      </c>
      <c r="S67" s="55">
        <v>2.91087</v>
      </c>
      <c r="T67" s="55">
        <v>2.89046</v>
      </c>
      <c r="U67" s="55">
        <v>2.83218</v>
      </c>
      <c r="V67" s="55">
        <v>2.81447</v>
      </c>
      <c r="W67" s="55">
        <v>2.82608</v>
      </c>
      <c r="X67" s="55">
        <v>2.83761</v>
      </c>
      <c r="Y67" s="55">
        <v>2.65716</v>
      </c>
    </row>
    <row r="68" spans="1:25" ht="15.75">
      <c r="A68" s="54">
        <v>24</v>
      </c>
      <c r="B68" s="55">
        <v>2.85287</v>
      </c>
      <c r="C68" s="55">
        <v>2.69937</v>
      </c>
      <c r="D68" s="55">
        <v>2.69159</v>
      </c>
      <c r="E68" s="55">
        <v>2.69195</v>
      </c>
      <c r="F68" s="55">
        <v>2.65845</v>
      </c>
      <c r="G68" s="55">
        <v>2.66634</v>
      </c>
      <c r="H68" s="55">
        <v>2.69419</v>
      </c>
      <c r="I68" s="55">
        <v>2.80653</v>
      </c>
      <c r="J68" s="55">
        <v>2.95859</v>
      </c>
      <c r="K68" s="55">
        <v>3.06911</v>
      </c>
      <c r="L68" s="55">
        <v>3.0669</v>
      </c>
      <c r="M68" s="55">
        <v>3.06115</v>
      </c>
      <c r="N68" s="55">
        <v>3.08994</v>
      </c>
      <c r="O68" s="55">
        <v>3.06197</v>
      </c>
      <c r="P68" s="55">
        <v>3.0511</v>
      </c>
      <c r="Q68" s="55">
        <v>3.04318</v>
      </c>
      <c r="R68" s="55">
        <v>3.04366</v>
      </c>
      <c r="S68" s="55">
        <v>3.04435</v>
      </c>
      <c r="T68" s="55">
        <v>3.03467</v>
      </c>
      <c r="U68" s="55">
        <v>3.01294</v>
      </c>
      <c r="V68" s="55">
        <v>2.96307</v>
      </c>
      <c r="W68" s="55">
        <v>2.96001</v>
      </c>
      <c r="X68" s="55">
        <v>2.92843</v>
      </c>
      <c r="Y68" s="55">
        <v>2.78299</v>
      </c>
    </row>
    <row r="69" spans="1:25" ht="15.75">
      <c r="A69" s="54">
        <v>25</v>
      </c>
      <c r="B69" s="55">
        <v>2.69502</v>
      </c>
      <c r="C69" s="55">
        <v>2.67278</v>
      </c>
      <c r="D69" s="55">
        <v>2.64833</v>
      </c>
      <c r="E69" s="55">
        <v>2.61554</v>
      </c>
      <c r="F69" s="55">
        <v>2.48988</v>
      </c>
      <c r="G69" s="55">
        <v>2.48047</v>
      </c>
      <c r="H69" s="55">
        <v>2.54988</v>
      </c>
      <c r="I69" s="55">
        <v>2.67471</v>
      </c>
      <c r="J69" s="55">
        <v>2.77563</v>
      </c>
      <c r="K69" s="55">
        <v>2.90255</v>
      </c>
      <c r="L69" s="55">
        <v>2.99077</v>
      </c>
      <c r="M69" s="55">
        <v>3.02979</v>
      </c>
      <c r="N69" s="55">
        <v>3.02204</v>
      </c>
      <c r="O69" s="55">
        <v>3.01083</v>
      </c>
      <c r="P69" s="55">
        <v>2.99054</v>
      </c>
      <c r="Q69" s="55">
        <v>3.00428</v>
      </c>
      <c r="R69" s="55">
        <v>2.97955</v>
      </c>
      <c r="S69" s="55">
        <v>2.98085</v>
      </c>
      <c r="T69" s="55">
        <v>2.98262</v>
      </c>
      <c r="U69" s="55">
        <v>2.98717</v>
      </c>
      <c r="V69" s="55">
        <v>2.99224</v>
      </c>
      <c r="W69" s="55">
        <v>3.01749</v>
      </c>
      <c r="X69" s="55">
        <v>2.93367</v>
      </c>
      <c r="Y69" s="55">
        <v>2.82089</v>
      </c>
    </row>
    <row r="70" spans="1:25" ht="15.75">
      <c r="A70" s="54">
        <v>26</v>
      </c>
      <c r="B70" s="55">
        <v>2.73561</v>
      </c>
      <c r="C70" s="55">
        <v>2.61838</v>
      </c>
      <c r="D70" s="55">
        <v>2.52429</v>
      </c>
      <c r="E70" s="55">
        <v>2.48142</v>
      </c>
      <c r="F70" s="55">
        <v>2.47343</v>
      </c>
      <c r="G70" s="55">
        <v>2.57817</v>
      </c>
      <c r="H70" s="55">
        <v>2.70563</v>
      </c>
      <c r="I70" s="55">
        <v>2.87498</v>
      </c>
      <c r="J70" s="55">
        <v>3.06364</v>
      </c>
      <c r="K70" s="55">
        <v>3.11934</v>
      </c>
      <c r="L70" s="55">
        <v>3.12796</v>
      </c>
      <c r="M70" s="55">
        <v>3.13082</v>
      </c>
      <c r="N70" s="55">
        <v>3.09717</v>
      </c>
      <c r="O70" s="55">
        <v>3.0709</v>
      </c>
      <c r="P70" s="55">
        <v>3.05684</v>
      </c>
      <c r="Q70" s="55">
        <v>3.06399</v>
      </c>
      <c r="R70" s="55">
        <v>3.07146</v>
      </c>
      <c r="S70" s="55">
        <v>3.0497</v>
      </c>
      <c r="T70" s="55">
        <v>3.02087</v>
      </c>
      <c r="U70" s="55">
        <v>2.97898</v>
      </c>
      <c r="V70" s="55">
        <v>2.90346</v>
      </c>
      <c r="W70" s="55">
        <v>2.88933</v>
      </c>
      <c r="X70" s="55">
        <v>2.83043</v>
      </c>
      <c r="Y70" s="55">
        <v>2.65205</v>
      </c>
    </row>
    <row r="71" spans="1:25" ht="15.75">
      <c r="A71" s="54">
        <v>27</v>
      </c>
      <c r="B71" s="55">
        <v>2.58518</v>
      </c>
      <c r="C71" s="55">
        <v>2.58395</v>
      </c>
      <c r="D71" s="55">
        <v>2.51686</v>
      </c>
      <c r="E71" s="55">
        <v>2.52084</v>
      </c>
      <c r="F71" s="55">
        <v>2.53798</v>
      </c>
      <c r="G71" s="55">
        <v>2.58741</v>
      </c>
      <c r="H71" s="55">
        <v>2.77511</v>
      </c>
      <c r="I71" s="55">
        <v>2.92828</v>
      </c>
      <c r="J71" s="55">
        <v>3.017</v>
      </c>
      <c r="K71" s="55">
        <v>3.07379</v>
      </c>
      <c r="L71" s="55">
        <v>3.07367</v>
      </c>
      <c r="M71" s="55">
        <v>3.02841</v>
      </c>
      <c r="N71" s="55">
        <v>2.96462</v>
      </c>
      <c r="O71" s="55">
        <v>2.97584</v>
      </c>
      <c r="P71" s="55">
        <v>2.94155</v>
      </c>
      <c r="Q71" s="55">
        <v>2.90956</v>
      </c>
      <c r="R71" s="55">
        <v>2.9233</v>
      </c>
      <c r="S71" s="55">
        <v>2.91469</v>
      </c>
      <c r="T71" s="55">
        <v>2.90589</v>
      </c>
      <c r="U71" s="55">
        <v>2.86282</v>
      </c>
      <c r="V71" s="55">
        <v>2.80442</v>
      </c>
      <c r="W71" s="55">
        <v>2.8018</v>
      </c>
      <c r="X71" s="55">
        <v>2.74343</v>
      </c>
      <c r="Y71" s="55">
        <v>2.60005</v>
      </c>
    </row>
    <row r="72" spans="1:25" ht="15.75">
      <c r="A72" s="54">
        <v>28</v>
      </c>
      <c r="B72" s="55">
        <v>2.55688</v>
      </c>
      <c r="C72" s="55">
        <v>2.53707</v>
      </c>
      <c r="D72" s="55">
        <v>2.50709</v>
      </c>
      <c r="E72" s="55">
        <v>2.48978</v>
      </c>
      <c r="F72" s="55">
        <v>2.5043</v>
      </c>
      <c r="G72" s="55">
        <v>2.53422</v>
      </c>
      <c r="H72" s="55">
        <v>2.64884</v>
      </c>
      <c r="I72" s="55">
        <v>2.78039</v>
      </c>
      <c r="J72" s="55">
        <v>2.99985</v>
      </c>
      <c r="K72" s="55">
        <v>3.01938</v>
      </c>
      <c r="L72" s="55">
        <v>3.02946</v>
      </c>
      <c r="M72" s="55">
        <v>3.04088</v>
      </c>
      <c r="N72" s="55">
        <v>3.01232</v>
      </c>
      <c r="O72" s="55">
        <v>3.02007</v>
      </c>
      <c r="P72" s="55">
        <v>2.99957</v>
      </c>
      <c r="Q72" s="55">
        <v>2.9661</v>
      </c>
      <c r="R72" s="55">
        <v>2.98015</v>
      </c>
      <c r="S72" s="55">
        <v>2.97365</v>
      </c>
      <c r="T72" s="55">
        <v>2.93528</v>
      </c>
      <c r="U72" s="55">
        <v>2.88131</v>
      </c>
      <c r="V72" s="55">
        <v>2.83457</v>
      </c>
      <c r="W72" s="55">
        <v>2.82498</v>
      </c>
      <c r="X72" s="55">
        <v>2.75495</v>
      </c>
      <c r="Y72" s="55">
        <v>2.63072</v>
      </c>
    </row>
    <row r="73" spans="1:25" ht="15.75">
      <c r="A73" s="54">
        <v>29</v>
      </c>
      <c r="B73" s="55">
        <v>2.50011</v>
      </c>
      <c r="C73" s="55">
        <v>2.48986</v>
      </c>
      <c r="D73" s="55">
        <v>2.4818</v>
      </c>
      <c r="E73" s="55">
        <v>2.36454</v>
      </c>
      <c r="F73" s="55">
        <v>2.46169</v>
      </c>
      <c r="G73" s="55">
        <v>2.49023</v>
      </c>
      <c r="H73" s="55">
        <v>2.60109</v>
      </c>
      <c r="I73" s="55">
        <v>2.74826</v>
      </c>
      <c r="J73" s="55">
        <v>2.9427</v>
      </c>
      <c r="K73" s="55">
        <v>2.99298</v>
      </c>
      <c r="L73" s="55">
        <v>2.98994</v>
      </c>
      <c r="M73" s="55">
        <v>2.97685</v>
      </c>
      <c r="N73" s="55">
        <v>2.95933</v>
      </c>
      <c r="O73" s="55">
        <v>2.96459</v>
      </c>
      <c r="P73" s="55">
        <v>2.97071</v>
      </c>
      <c r="Q73" s="55">
        <v>2.95049</v>
      </c>
      <c r="R73" s="55">
        <v>2.95697</v>
      </c>
      <c r="S73" s="55">
        <v>2.92094</v>
      </c>
      <c r="T73" s="55">
        <v>2.90555</v>
      </c>
      <c r="U73" s="55">
        <v>2.83149</v>
      </c>
      <c r="V73" s="55">
        <v>2.79874</v>
      </c>
      <c r="W73" s="55">
        <v>2.79262</v>
      </c>
      <c r="X73" s="55">
        <v>2.73396</v>
      </c>
      <c r="Y73" s="55">
        <v>2.58606</v>
      </c>
    </row>
    <row r="74" spans="1:25" ht="15.75">
      <c r="A74" s="54">
        <v>30</v>
      </c>
      <c r="B74" s="55">
        <v>2.58857</v>
      </c>
      <c r="C74" s="55">
        <v>2.53827</v>
      </c>
      <c r="D74" s="55">
        <v>2.53006</v>
      </c>
      <c r="E74" s="55">
        <v>2.48727</v>
      </c>
      <c r="F74" s="55">
        <v>2.49069</v>
      </c>
      <c r="G74" s="55">
        <v>2.59398</v>
      </c>
      <c r="H74" s="55">
        <v>2.65648</v>
      </c>
      <c r="I74" s="55">
        <v>2.80004</v>
      </c>
      <c r="J74" s="55">
        <v>2.95741</v>
      </c>
      <c r="K74" s="55">
        <v>3.01471</v>
      </c>
      <c r="L74" s="55">
        <v>2.97778</v>
      </c>
      <c r="M74" s="55">
        <v>3.03204</v>
      </c>
      <c r="N74" s="55">
        <v>3.01158</v>
      </c>
      <c r="O74" s="55">
        <v>3.00553</v>
      </c>
      <c r="P74" s="55">
        <v>2.99375</v>
      </c>
      <c r="Q74" s="55">
        <v>2.93071</v>
      </c>
      <c r="R74" s="55">
        <v>2.93611</v>
      </c>
      <c r="S74" s="55">
        <v>2.90605</v>
      </c>
      <c r="T74" s="55">
        <v>2.86</v>
      </c>
      <c r="U74" s="55">
        <v>2.79393</v>
      </c>
      <c r="V74" s="55">
        <v>2.73744</v>
      </c>
      <c r="W74" s="55">
        <v>2.7298</v>
      </c>
      <c r="X74" s="55">
        <v>2.679</v>
      </c>
      <c r="Y74" s="55">
        <v>2.55392</v>
      </c>
    </row>
    <row r="75" spans="1:25" ht="15.75">
      <c r="A75" s="54">
        <v>31</v>
      </c>
      <c r="B75" s="55">
        <v>2.70707</v>
      </c>
      <c r="C75" s="55">
        <v>2.62355</v>
      </c>
      <c r="D75" s="55">
        <v>2.64204</v>
      </c>
      <c r="E75" s="55">
        <v>2.62285</v>
      </c>
      <c r="F75" s="55">
        <v>2.62098</v>
      </c>
      <c r="G75" s="55">
        <v>2.62917</v>
      </c>
      <c r="H75" s="55">
        <v>2.68839</v>
      </c>
      <c r="I75" s="55">
        <v>2.77691</v>
      </c>
      <c r="J75" s="55">
        <v>2.96871</v>
      </c>
      <c r="K75" s="55">
        <v>3.02122</v>
      </c>
      <c r="L75" s="55">
        <v>3.04344</v>
      </c>
      <c r="M75" s="55">
        <v>3.05005</v>
      </c>
      <c r="N75" s="55">
        <v>3.0847</v>
      </c>
      <c r="O75" s="55">
        <v>3.01145</v>
      </c>
      <c r="P75" s="55">
        <v>2.9965</v>
      </c>
      <c r="Q75" s="55">
        <v>2.97634</v>
      </c>
      <c r="R75" s="55">
        <v>2.99894</v>
      </c>
      <c r="S75" s="55">
        <v>3.01092</v>
      </c>
      <c r="T75" s="55">
        <v>2.99529</v>
      </c>
      <c r="U75" s="55">
        <v>2.98339</v>
      </c>
      <c r="V75" s="55">
        <v>2.88481</v>
      </c>
      <c r="W75" s="55">
        <v>2.89417</v>
      </c>
      <c r="X75" s="55">
        <v>2.83238</v>
      </c>
      <c r="Y75" s="55">
        <v>2.76012</v>
      </c>
    </row>
    <row r="78" spans="1:25" ht="15.75">
      <c r="A78" s="87" t="s">
        <v>33</v>
      </c>
      <c r="B78" s="87" t="s">
        <v>60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</row>
    <row r="79" spans="1:25" ht="15.75">
      <c r="A79" s="87"/>
      <c r="B79" s="53" t="s">
        <v>35</v>
      </c>
      <c r="C79" s="53" t="s">
        <v>36</v>
      </c>
      <c r="D79" s="53" t="s">
        <v>37</v>
      </c>
      <c r="E79" s="53" t="s">
        <v>38</v>
      </c>
      <c r="F79" s="53" t="s">
        <v>39</v>
      </c>
      <c r="G79" s="53" t="s">
        <v>40</v>
      </c>
      <c r="H79" s="53" t="s">
        <v>41</v>
      </c>
      <c r="I79" s="53" t="s">
        <v>42</v>
      </c>
      <c r="J79" s="53" t="s">
        <v>43</v>
      </c>
      <c r="K79" s="53" t="s">
        <v>44</v>
      </c>
      <c r="L79" s="53" t="s">
        <v>45</v>
      </c>
      <c r="M79" s="53" t="s">
        <v>46</v>
      </c>
      <c r="N79" s="53" t="s">
        <v>47</v>
      </c>
      <c r="O79" s="53" t="s">
        <v>48</v>
      </c>
      <c r="P79" s="53" t="s">
        <v>49</v>
      </c>
      <c r="Q79" s="53" t="s">
        <v>50</v>
      </c>
      <c r="R79" s="53" t="s">
        <v>51</v>
      </c>
      <c r="S79" s="53" t="s">
        <v>52</v>
      </c>
      <c r="T79" s="53" t="s">
        <v>53</v>
      </c>
      <c r="U79" s="53" t="s">
        <v>54</v>
      </c>
      <c r="V79" s="53" t="s">
        <v>55</v>
      </c>
      <c r="W79" s="53" t="s">
        <v>56</v>
      </c>
      <c r="X79" s="53" t="s">
        <v>57</v>
      </c>
      <c r="Y79" s="53" t="s">
        <v>58</v>
      </c>
    </row>
    <row r="80" spans="1:25" ht="15.75">
      <c r="A80" s="54">
        <v>1</v>
      </c>
      <c r="B80" s="55">
        <v>2.90061</v>
      </c>
      <c r="C80" s="55">
        <v>2.865</v>
      </c>
      <c r="D80" s="55">
        <v>2.7869</v>
      </c>
      <c r="E80" s="55">
        <v>2.81474</v>
      </c>
      <c r="F80" s="55">
        <v>2.82856</v>
      </c>
      <c r="G80" s="55">
        <v>2.79387</v>
      </c>
      <c r="H80" s="55">
        <v>2.7671</v>
      </c>
      <c r="I80" s="55">
        <v>2.87468</v>
      </c>
      <c r="J80" s="55">
        <v>2.98303</v>
      </c>
      <c r="K80" s="55">
        <v>3.07714</v>
      </c>
      <c r="L80" s="55">
        <v>3.15248</v>
      </c>
      <c r="M80" s="55">
        <v>3.19267</v>
      </c>
      <c r="N80" s="55">
        <v>3.14235</v>
      </c>
      <c r="O80" s="55">
        <v>3.10155</v>
      </c>
      <c r="P80" s="55">
        <v>3.00813</v>
      </c>
      <c r="Q80" s="55">
        <v>3.0074</v>
      </c>
      <c r="R80" s="55">
        <v>3.03407</v>
      </c>
      <c r="S80" s="55">
        <v>3.02005</v>
      </c>
      <c r="T80" s="55">
        <v>3.03044</v>
      </c>
      <c r="U80" s="55">
        <v>3.04134</v>
      </c>
      <c r="V80" s="55">
        <v>3.22699</v>
      </c>
      <c r="W80" s="55">
        <v>3.27683</v>
      </c>
      <c r="X80" s="55">
        <v>3.12613</v>
      </c>
      <c r="Y80" s="55">
        <v>2.94088</v>
      </c>
    </row>
    <row r="81" spans="1:25" ht="15.75">
      <c r="A81" s="54">
        <v>2</v>
      </c>
      <c r="B81" s="55">
        <v>2.97355</v>
      </c>
      <c r="C81" s="55">
        <v>2.88574</v>
      </c>
      <c r="D81" s="55">
        <v>2.80821</v>
      </c>
      <c r="E81" s="55">
        <v>2.79945</v>
      </c>
      <c r="F81" s="55">
        <v>2.79241</v>
      </c>
      <c r="G81" s="55">
        <v>2.78153</v>
      </c>
      <c r="H81" s="55">
        <v>2.74896</v>
      </c>
      <c r="I81" s="55">
        <v>2.81821</v>
      </c>
      <c r="J81" s="55">
        <v>2.95945</v>
      </c>
      <c r="K81" s="55">
        <v>3.03958</v>
      </c>
      <c r="L81" s="55">
        <v>3.11045</v>
      </c>
      <c r="M81" s="55">
        <v>3.13076</v>
      </c>
      <c r="N81" s="55">
        <v>3.09503</v>
      </c>
      <c r="O81" s="55">
        <v>3.11213</v>
      </c>
      <c r="P81" s="55">
        <v>3.1075</v>
      </c>
      <c r="Q81" s="55">
        <v>3.10234</v>
      </c>
      <c r="R81" s="55">
        <v>3.00424</v>
      </c>
      <c r="S81" s="55">
        <v>2.99191</v>
      </c>
      <c r="T81" s="55">
        <v>3.00005</v>
      </c>
      <c r="U81" s="55">
        <v>3.004</v>
      </c>
      <c r="V81" s="55">
        <v>3.12098</v>
      </c>
      <c r="W81" s="55">
        <v>3.17337</v>
      </c>
      <c r="X81" s="55">
        <v>3.09576</v>
      </c>
      <c r="Y81" s="55">
        <v>3.02173</v>
      </c>
    </row>
    <row r="82" spans="1:25" ht="15.75">
      <c r="A82" s="54">
        <v>3</v>
      </c>
      <c r="B82" s="55">
        <v>2.98774</v>
      </c>
      <c r="C82" s="55">
        <v>2.89674</v>
      </c>
      <c r="D82" s="55">
        <v>2.83131</v>
      </c>
      <c r="E82" s="55">
        <v>2.80557</v>
      </c>
      <c r="F82" s="55">
        <v>2.80041</v>
      </c>
      <c r="G82" s="55">
        <v>2.82336</v>
      </c>
      <c r="H82" s="55">
        <v>2.79354</v>
      </c>
      <c r="I82" s="55">
        <v>2.93123</v>
      </c>
      <c r="J82" s="55">
        <v>3.00102</v>
      </c>
      <c r="K82" s="55">
        <v>3.17353</v>
      </c>
      <c r="L82" s="55">
        <v>3.22253</v>
      </c>
      <c r="M82" s="55">
        <v>3.22589</v>
      </c>
      <c r="N82" s="55">
        <v>3.16257</v>
      </c>
      <c r="O82" s="55">
        <v>3.15505</v>
      </c>
      <c r="P82" s="55">
        <v>3.15826</v>
      </c>
      <c r="Q82" s="55">
        <v>3.16488</v>
      </c>
      <c r="R82" s="55">
        <v>3.14373</v>
      </c>
      <c r="S82" s="55">
        <v>3.09013</v>
      </c>
      <c r="T82" s="55">
        <v>3.11181</v>
      </c>
      <c r="U82" s="55">
        <v>3.15747</v>
      </c>
      <c r="V82" s="55">
        <v>3.21897</v>
      </c>
      <c r="W82" s="55">
        <v>3.22308</v>
      </c>
      <c r="X82" s="55">
        <v>3.1499</v>
      </c>
      <c r="Y82" s="55">
        <v>2.99419</v>
      </c>
    </row>
    <row r="83" spans="1:25" ht="15.75">
      <c r="A83" s="54">
        <v>4</v>
      </c>
      <c r="B83" s="55">
        <v>3.01985</v>
      </c>
      <c r="C83" s="55">
        <v>2.95502</v>
      </c>
      <c r="D83" s="55">
        <v>2.87869</v>
      </c>
      <c r="E83" s="55">
        <v>2.85578</v>
      </c>
      <c r="F83" s="55">
        <v>2.85302</v>
      </c>
      <c r="G83" s="55">
        <v>2.85922</v>
      </c>
      <c r="H83" s="55">
        <v>2.83916</v>
      </c>
      <c r="I83" s="55">
        <v>2.8954</v>
      </c>
      <c r="J83" s="55">
        <v>3.02153</v>
      </c>
      <c r="K83" s="55">
        <v>3.07569</v>
      </c>
      <c r="L83" s="55">
        <v>3.22037</v>
      </c>
      <c r="M83" s="55">
        <v>3.22583</v>
      </c>
      <c r="N83" s="55">
        <v>3.19021</v>
      </c>
      <c r="O83" s="55">
        <v>3.15977</v>
      </c>
      <c r="P83" s="55">
        <v>3.11697</v>
      </c>
      <c r="Q83" s="55">
        <v>3.11892</v>
      </c>
      <c r="R83" s="55">
        <v>3.09427</v>
      </c>
      <c r="S83" s="55">
        <v>3.03889</v>
      </c>
      <c r="T83" s="55">
        <v>3.04201</v>
      </c>
      <c r="U83" s="55">
        <v>3.06191</v>
      </c>
      <c r="V83" s="55">
        <v>3.18367</v>
      </c>
      <c r="W83" s="55">
        <v>3.16699</v>
      </c>
      <c r="X83" s="55">
        <v>3.06075</v>
      </c>
      <c r="Y83" s="55">
        <v>3.00335</v>
      </c>
    </row>
    <row r="84" spans="1:25" ht="15.75">
      <c r="A84" s="54">
        <v>5</v>
      </c>
      <c r="B84" s="55">
        <v>2.99425</v>
      </c>
      <c r="C84" s="55">
        <v>2.85825</v>
      </c>
      <c r="D84" s="55">
        <v>2.77613</v>
      </c>
      <c r="E84" s="55">
        <v>2.76467</v>
      </c>
      <c r="F84" s="55">
        <v>2.80021</v>
      </c>
      <c r="G84" s="55">
        <v>2.86591</v>
      </c>
      <c r="H84" s="55">
        <v>2.9258</v>
      </c>
      <c r="I84" s="55">
        <v>3.10273</v>
      </c>
      <c r="J84" s="55">
        <v>3.21529</v>
      </c>
      <c r="K84" s="55">
        <v>3.19728</v>
      </c>
      <c r="L84" s="55">
        <v>3.26539</v>
      </c>
      <c r="M84" s="55">
        <v>3.28693</v>
      </c>
      <c r="N84" s="55">
        <v>3.21225</v>
      </c>
      <c r="O84" s="55">
        <v>3.24695</v>
      </c>
      <c r="P84" s="55">
        <v>3.32708</v>
      </c>
      <c r="Q84" s="55">
        <v>3.32378</v>
      </c>
      <c r="R84" s="55">
        <v>3.29491</v>
      </c>
      <c r="S84" s="55">
        <v>3.21593</v>
      </c>
      <c r="T84" s="55">
        <v>3.21289</v>
      </c>
      <c r="U84" s="55">
        <v>3.20572</v>
      </c>
      <c r="V84" s="55">
        <v>3.14151</v>
      </c>
      <c r="W84" s="55">
        <v>3.09731</v>
      </c>
      <c r="X84" s="55">
        <v>3.04913</v>
      </c>
      <c r="Y84" s="55">
        <v>2.90129</v>
      </c>
    </row>
    <row r="85" spans="1:25" ht="15.75">
      <c r="A85" s="54">
        <v>6</v>
      </c>
      <c r="B85" s="55">
        <v>2.83999</v>
      </c>
      <c r="C85" s="55">
        <v>2.76947</v>
      </c>
      <c r="D85" s="55">
        <v>2.7316</v>
      </c>
      <c r="E85" s="55">
        <v>2.72376</v>
      </c>
      <c r="F85" s="55">
        <v>2.7952</v>
      </c>
      <c r="G85" s="55">
        <v>2.87444</v>
      </c>
      <c r="H85" s="55">
        <v>2.94182</v>
      </c>
      <c r="I85" s="55">
        <v>3.07879</v>
      </c>
      <c r="J85" s="55">
        <v>3.12154</v>
      </c>
      <c r="K85" s="55">
        <v>3.14539</v>
      </c>
      <c r="L85" s="55">
        <v>3.18743</v>
      </c>
      <c r="M85" s="55">
        <v>3.17675</v>
      </c>
      <c r="N85" s="55">
        <v>3.0987</v>
      </c>
      <c r="O85" s="55">
        <v>3.09865</v>
      </c>
      <c r="P85" s="55">
        <v>3.18526</v>
      </c>
      <c r="Q85" s="55">
        <v>3.16193</v>
      </c>
      <c r="R85" s="55">
        <v>3.18075</v>
      </c>
      <c r="S85" s="55">
        <v>3.13153</v>
      </c>
      <c r="T85" s="55">
        <v>3.13996</v>
      </c>
      <c r="U85" s="55">
        <v>3.16282</v>
      </c>
      <c r="V85" s="55">
        <v>3.12773</v>
      </c>
      <c r="W85" s="55">
        <v>3.13246</v>
      </c>
      <c r="X85" s="55">
        <v>3.0117</v>
      </c>
      <c r="Y85" s="55">
        <v>2.91048</v>
      </c>
    </row>
    <row r="86" spans="1:25" ht="15.75">
      <c r="A86" s="54">
        <v>7</v>
      </c>
      <c r="B86" s="55">
        <v>2.72395</v>
      </c>
      <c r="C86" s="55">
        <v>2.6887</v>
      </c>
      <c r="D86" s="55">
        <v>2.67344</v>
      </c>
      <c r="E86" s="55">
        <v>2.64387</v>
      </c>
      <c r="F86" s="55">
        <v>2.64449</v>
      </c>
      <c r="G86" s="55">
        <v>2.76242</v>
      </c>
      <c r="H86" s="55">
        <v>2.79927</v>
      </c>
      <c r="I86" s="55">
        <v>2.92671</v>
      </c>
      <c r="J86" s="55">
        <v>3.02283</v>
      </c>
      <c r="K86" s="55">
        <v>3.00415</v>
      </c>
      <c r="L86" s="55">
        <v>2.99961</v>
      </c>
      <c r="M86" s="55">
        <v>3.00366</v>
      </c>
      <c r="N86" s="55">
        <v>2.99159</v>
      </c>
      <c r="O86" s="55">
        <v>2.98557</v>
      </c>
      <c r="P86" s="55">
        <v>3.06358</v>
      </c>
      <c r="Q86" s="55">
        <v>3.04016</v>
      </c>
      <c r="R86" s="55">
        <v>3.04887</v>
      </c>
      <c r="S86" s="55">
        <v>3.02594</v>
      </c>
      <c r="T86" s="55">
        <v>3.02362</v>
      </c>
      <c r="U86" s="55">
        <v>3.01743</v>
      </c>
      <c r="V86" s="55">
        <v>2.97374</v>
      </c>
      <c r="W86" s="55">
        <v>2.99271</v>
      </c>
      <c r="X86" s="55">
        <v>2.91706</v>
      </c>
      <c r="Y86" s="55">
        <v>2.79</v>
      </c>
    </row>
    <row r="87" spans="1:25" ht="15.75">
      <c r="A87" s="54">
        <v>8</v>
      </c>
      <c r="B87" s="55">
        <v>2.79019</v>
      </c>
      <c r="C87" s="55">
        <v>2.69005</v>
      </c>
      <c r="D87" s="55">
        <v>2.69101</v>
      </c>
      <c r="E87" s="55">
        <v>2.68098</v>
      </c>
      <c r="F87" s="55">
        <v>2.69678</v>
      </c>
      <c r="G87" s="55">
        <v>2.83241</v>
      </c>
      <c r="H87" s="55">
        <v>2.92966</v>
      </c>
      <c r="I87" s="55">
        <v>3.10023</v>
      </c>
      <c r="J87" s="55">
        <v>3.19831</v>
      </c>
      <c r="K87" s="55">
        <v>3.24066</v>
      </c>
      <c r="L87" s="55">
        <v>3.21304</v>
      </c>
      <c r="M87" s="55">
        <v>3.19828</v>
      </c>
      <c r="N87" s="55">
        <v>3.16777</v>
      </c>
      <c r="O87" s="55">
        <v>3.16215</v>
      </c>
      <c r="P87" s="55">
        <v>3.17779</v>
      </c>
      <c r="Q87" s="55">
        <v>3.16018</v>
      </c>
      <c r="R87" s="55">
        <v>3.13558</v>
      </c>
      <c r="S87" s="55">
        <v>3.11839</v>
      </c>
      <c r="T87" s="55">
        <v>3.10906</v>
      </c>
      <c r="U87" s="55">
        <v>3.07501</v>
      </c>
      <c r="V87" s="55">
        <v>3.04132</v>
      </c>
      <c r="W87" s="55">
        <v>3.03883</v>
      </c>
      <c r="X87" s="55">
        <v>2.92396</v>
      </c>
      <c r="Y87" s="55">
        <v>2.84578</v>
      </c>
    </row>
    <row r="88" spans="1:25" ht="15.75">
      <c r="A88" s="54">
        <v>9</v>
      </c>
      <c r="B88" s="55">
        <v>2.81761</v>
      </c>
      <c r="C88" s="55">
        <v>2.7125</v>
      </c>
      <c r="D88" s="55">
        <v>2.74493</v>
      </c>
      <c r="E88" s="55">
        <v>2.80848</v>
      </c>
      <c r="F88" s="55">
        <v>2.77158</v>
      </c>
      <c r="G88" s="55">
        <v>2.79206</v>
      </c>
      <c r="H88" s="55">
        <v>2.67659</v>
      </c>
      <c r="I88" s="55">
        <v>2.78043</v>
      </c>
      <c r="J88" s="55">
        <v>2.86478</v>
      </c>
      <c r="K88" s="55">
        <v>2.89113</v>
      </c>
      <c r="L88" s="55">
        <v>2.97746</v>
      </c>
      <c r="M88" s="55">
        <v>2.97872</v>
      </c>
      <c r="N88" s="55">
        <v>2.92521</v>
      </c>
      <c r="O88" s="55">
        <v>2.92279</v>
      </c>
      <c r="P88" s="55">
        <v>2.94285</v>
      </c>
      <c r="Q88" s="55">
        <v>2.95073</v>
      </c>
      <c r="R88" s="55">
        <v>2.95067</v>
      </c>
      <c r="S88" s="55">
        <v>2.94251</v>
      </c>
      <c r="T88" s="55">
        <v>2.94576</v>
      </c>
      <c r="U88" s="55">
        <v>2.95162</v>
      </c>
      <c r="V88" s="55">
        <v>3.03138</v>
      </c>
      <c r="W88" s="55">
        <v>3.08442</v>
      </c>
      <c r="X88" s="55">
        <v>3.02148</v>
      </c>
      <c r="Y88" s="55">
        <v>2.87508</v>
      </c>
    </row>
    <row r="89" spans="1:25" ht="15.75">
      <c r="A89" s="54">
        <v>10</v>
      </c>
      <c r="B89" s="55">
        <v>2.87893</v>
      </c>
      <c r="C89" s="55">
        <v>2.75858</v>
      </c>
      <c r="D89" s="55">
        <v>2.76545</v>
      </c>
      <c r="E89" s="55">
        <v>2.73491</v>
      </c>
      <c r="F89" s="55">
        <v>2.68916</v>
      </c>
      <c r="G89" s="55">
        <v>2.71453</v>
      </c>
      <c r="H89" s="55">
        <v>2.69477</v>
      </c>
      <c r="I89" s="55">
        <v>2.82973</v>
      </c>
      <c r="J89" s="55">
        <v>2.95374</v>
      </c>
      <c r="K89" s="55">
        <v>3.16789</v>
      </c>
      <c r="L89" s="55">
        <v>3.21231</v>
      </c>
      <c r="M89" s="55">
        <v>3.20236</v>
      </c>
      <c r="N89" s="55">
        <v>3.17119</v>
      </c>
      <c r="O89" s="55">
        <v>3.16089</v>
      </c>
      <c r="P89" s="55">
        <v>3.15274</v>
      </c>
      <c r="Q89" s="55">
        <v>3.14246</v>
      </c>
      <c r="R89" s="55">
        <v>3.11432</v>
      </c>
      <c r="S89" s="55">
        <v>3.07551</v>
      </c>
      <c r="T89" s="55">
        <v>3.04215</v>
      </c>
      <c r="U89" s="55">
        <v>3.10107</v>
      </c>
      <c r="V89" s="55">
        <v>3.22579</v>
      </c>
      <c r="W89" s="55">
        <v>3.23805</v>
      </c>
      <c r="X89" s="55">
        <v>3.09286</v>
      </c>
      <c r="Y89" s="55">
        <v>2.87355</v>
      </c>
    </row>
    <row r="90" spans="1:25" ht="15.75">
      <c r="A90" s="54">
        <v>11</v>
      </c>
      <c r="B90" s="55">
        <v>2.81535</v>
      </c>
      <c r="C90" s="55">
        <v>2.72571</v>
      </c>
      <c r="D90" s="55">
        <v>2.68751</v>
      </c>
      <c r="E90" s="55">
        <v>2.6562</v>
      </c>
      <c r="F90" s="55">
        <v>2.61966</v>
      </c>
      <c r="G90" s="55">
        <v>2.66244</v>
      </c>
      <c r="H90" s="55">
        <v>2.66966</v>
      </c>
      <c r="I90" s="55">
        <v>2.74463</v>
      </c>
      <c r="J90" s="55">
        <v>2.89765</v>
      </c>
      <c r="K90" s="55">
        <v>3.00022</v>
      </c>
      <c r="L90" s="55">
        <v>3.118</v>
      </c>
      <c r="M90" s="55">
        <v>3.11527</v>
      </c>
      <c r="N90" s="55">
        <v>3.09211</v>
      </c>
      <c r="O90" s="55">
        <v>3.08106</v>
      </c>
      <c r="P90" s="55">
        <v>3.03534</v>
      </c>
      <c r="Q90" s="55">
        <v>3.03256</v>
      </c>
      <c r="R90" s="55">
        <v>2.99532</v>
      </c>
      <c r="S90" s="55">
        <v>2.97691</v>
      </c>
      <c r="T90" s="55">
        <v>2.98177</v>
      </c>
      <c r="U90" s="55">
        <v>3.01495</v>
      </c>
      <c r="V90" s="55">
        <v>3.23325</v>
      </c>
      <c r="W90" s="55">
        <v>3.22824</v>
      </c>
      <c r="X90" s="55">
        <v>3.1142</v>
      </c>
      <c r="Y90" s="55">
        <v>2.86682</v>
      </c>
    </row>
    <row r="91" spans="1:25" ht="15.75">
      <c r="A91" s="54">
        <v>12</v>
      </c>
      <c r="B91" s="55">
        <v>2.8247</v>
      </c>
      <c r="C91" s="55">
        <v>2.73917</v>
      </c>
      <c r="D91" s="55">
        <v>2.66421</v>
      </c>
      <c r="E91" s="55">
        <v>2.61722</v>
      </c>
      <c r="F91" s="55">
        <v>2.66164</v>
      </c>
      <c r="G91" s="55">
        <v>2.71733</v>
      </c>
      <c r="H91" s="55">
        <v>2.91663</v>
      </c>
      <c r="I91" s="55">
        <v>3.06648</v>
      </c>
      <c r="J91" s="55">
        <v>3.13414</v>
      </c>
      <c r="K91" s="55">
        <v>3.21596</v>
      </c>
      <c r="L91" s="55">
        <v>3.21153</v>
      </c>
      <c r="M91" s="55">
        <v>3.2097</v>
      </c>
      <c r="N91" s="55">
        <v>3.22155</v>
      </c>
      <c r="O91" s="55">
        <v>3.31774</v>
      </c>
      <c r="P91" s="55">
        <v>3.23941</v>
      </c>
      <c r="Q91" s="55">
        <v>3.22442</v>
      </c>
      <c r="R91" s="55">
        <v>3.20029</v>
      </c>
      <c r="S91" s="55">
        <v>3.13673</v>
      </c>
      <c r="T91" s="55">
        <v>3.10791</v>
      </c>
      <c r="U91" s="55">
        <v>3.11164</v>
      </c>
      <c r="V91" s="55">
        <v>3.11326</v>
      </c>
      <c r="W91" s="55">
        <v>3.07191</v>
      </c>
      <c r="X91" s="55">
        <v>2.93537</v>
      </c>
      <c r="Y91" s="55">
        <v>2.78041</v>
      </c>
    </row>
    <row r="92" spans="1:25" ht="15.75">
      <c r="A92" s="54">
        <v>13</v>
      </c>
      <c r="B92" s="55">
        <v>2.65922</v>
      </c>
      <c r="C92" s="55">
        <v>2.54443</v>
      </c>
      <c r="D92" s="55">
        <v>2.50284</v>
      </c>
      <c r="E92" s="55">
        <v>2.45521</v>
      </c>
      <c r="F92" s="55">
        <v>2.53025</v>
      </c>
      <c r="G92" s="55">
        <v>2.6227</v>
      </c>
      <c r="H92" s="55">
        <v>2.68688</v>
      </c>
      <c r="I92" s="55">
        <v>2.93011</v>
      </c>
      <c r="J92" s="55">
        <v>3.01952</v>
      </c>
      <c r="K92" s="55">
        <v>3.10525</v>
      </c>
      <c r="L92" s="55">
        <v>3.09535</v>
      </c>
      <c r="M92" s="55">
        <v>3.07677</v>
      </c>
      <c r="N92" s="55">
        <v>3.02964</v>
      </c>
      <c r="O92" s="55">
        <v>3.09221</v>
      </c>
      <c r="P92" s="55">
        <v>3.06042</v>
      </c>
      <c r="Q92" s="55">
        <v>3.05791</v>
      </c>
      <c r="R92" s="55">
        <v>3.04622</v>
      </c>
      <c r="S92" s="55">
        <v>3.01674</v>
      </c>
      <c r="T92" s="55">
        <v>3.01647</v>
      </c>
      <c r="U92" s="55">
        <v>2.99437</v>
      </c>
      <c r="V92" s="55">
        <v>2.96383</v>
      </c>
      <c r="W92" s="55">
        <v>2.96059</v>
      </c>
      <c r="X92" s="55">
        <v>2.90442</v>
      </c>
      <c r="Y92" s="55">
        <v>2.73919</v>
      </c>
    </row>
    <row r="93" spans="1:25" ht="15.75">
      <c r="A93" s="54">
        <v>14</v>
      </c>
      <c r="B93" s="55">
        <v>2.683</v>
      </c>
      <c r="C93" s="55">
        <v>2.64116</v>
      </c>
      <c r="D93" s="55">
        <v>2.61107</v>
      </c>
      <c r="E93" s="55">
        <v>2.61894</v>
      </c>
      <c r="F93" s="55">
        <v>2.61407</v>
      </c>
      <c r="G93" s="55">
        <v>2.63182</v>
      </c>
      <c r="H93" s="55">
        <v>2.70443</v>
      </c>
      <c r="I93" s="55">
        <v>2.88404</v>
      </c>
      <c r="J93" s="55">
        <v>2.96715</v>
      </c>
      <c r="K93" s="55">
        <v>3.06416</v>
      </c>
      <c r="L93" s="55">
        <v>3.06013</v>
      </c>
      <c r="M93" s="55">
        <v>3.04607</v>
      </c>
      <c r="N93" s="55">
        <v>3.01945</v>
      </c>
      <c r="O93" s="55">
        <v>3.05104</v>
      </c>
      <c r="P93" s="55">
        <v>3.02285</v>
      </c>
      <c r="Q93" s="55">
        <v>3.01698</v>
      </c>
      <c r="R93" s="55">
        <v>3.02358</v>
      </c>
      <c r="S93" s="55">
        <v>2.98055</v>
      </c>
      <c r="T93" s="55">
        <v>2.96286</v>
      </c>
      <c r="U93" s="55">
        <v>2.93153</v>
      </c>
      <c r="V93" s="55">
        <v>2.89333</v>
      </c>
      <c r="W93" s="55">
        <v>2.91868</v>
      </c>
      <c r="X93" s="55">
        <v>2.85631</v>
      </c>
      <c r="Y93" s="55">
        <v>2.70431</v>
      </c>
    </row>
    <row r="94" spans="1:25" ht="15.75">
      <c r="A94" s="54">
        <v>15</v>
      </c>
      <c r="B94" s="55">
        <v>2.67016</v>
      </c>
      <c r="C94" s="55">
        <v>2.63237</v>
      </c>
      <c r="D94" s="55">
        <v>2.61834</v>
      </c>
      <c r="E94" s="55">
        <v>2.61005</v>
      </c>
      <c r="F94" s="55">
        <v>2.60849</v>
      </c>
      <c r="G94" s="55">
        <v>2.66256</v>
      </c>
      <c r="H94" s="55">
        <v>2.73423</v>
      </c>
      <c r="I94" s="55">
        <v>2.91932</v>
      </c>
      <c r="J94" s="55">
        <v>3.03858</v>
      </c>
      <c r="K94" s="55">
        <v>3.11595</v>
      </c>
      <c r="L94" s="55">
        <v>3.10489</v>
      </c>
      <c r="M94" s="55">
        <v>3.10895</v>
      </c>
      <c r="N94" s="55">
        <v>3.09807</v>
      </c>
      <c r="O94" s="55">
        <v>3.13871</v>
      </c>
      <c r="P94" s="55">
        <v>3.11279</v>
      </c>
      <c r="Q94" s="55">
        <v>3.12433</v>
      </c>
      <c r="R94" s="55">
        <v>3.11945</v>
      </c>
      <c r="S94" s="55">
        <v>3.0794</v>
      </c>
      <c r="T94" s="55">
        <v>3.08075</v>
      </c>
      <c r="U94" s="55">
        <v>3.0725</v>
      </c>
      <c r="V94" s="55">
        <v>3.01294</v>
      </c>
      <c r="W94" s="55">
        <v>3.02889</v>
      </c>
      <c r="X94" s="55">
        <v>2.92751</v>
      </c>
      <c r="Y94" s="55">
        <v>2.78483</v>
      </c>
    </row>
    <row r="95" spans="1:25" ht="15.75">
      <c r="A95" s="54">
        <v>16</v>
      </c>
      <c r="B95" s="55">
        <v>2.73668</v>
      </c>
      <c r="C95" s="55">
        <v>2.66812</v>
      </c>
      <c r="D95" s="55">
        <v>2.63234</v>
      </c>
      <c r="E95" s="55">
        <v>2.63293</v>
      </c>
      <c r="F95" s="55">
        <v>2.63079</v>
      </c>
      <c r="G95" s="55">
        <v>2.70128</v>
      </c>
      <c r="H95" s="55">
        <v>2.80019</v>
      </c>
      <c r="I95" s="55">
        <v>2.9016</v>
      </c>
      <c r="J95" s="55">
        <v>2.98777</v>
      </c>
      <c r="K95" s="55">
        <v>3.06073</v>
      </c>
      <c r="L95" s="55">
        <v>3.05043</v>
      </c>
      <c r="M95" s="55">
        <v>3.03823</v>
      </c>
      <c r="N95" s="55">
        <v>3.0912</v>
      </c>
      <c r="O95" s="55">
        <v>3.09859</v>
      </c>
      <c r="P95" s="55">
        <v>3.0771</v>
      </c>
      <c r="Q95" s="55">
        <v>3.06502</v>
      </c>
      <c r="R95" s="55">
        <v>3.05894</v>
      </c>
      <c r="S95" s="55">
        <v>3.00483</v>
      </c>
      <c r="T95" s="55">
        <v>3.00306</v>
      </c>
      <c r="U95" s="55">
        <v>2.99277</v>
      </c>
      <c r="V95" s="55">
        <v>2.91878</v>
      </c>
      <c r="W95" s="55">
        <v>2.93438</v>
      </c>
      <c r="X95" s="55">
        <v>2.89027</v>
      </c>
      <c r="Y95" s="55">
        <v>2.7756</v>
      </c>
    </row>
    <row r="96" spans="1:25" ht="15.75">
      <c r="A96" s="54">
        <v>17</v>
      </c>
      <c r="B96" s="55">
        <v>2.79292</v>
      </c>
      <c r="C96" s="55">
        <v>2.72094</v>
      </c>
      <c r="D96" s="55">
        <v>2.71257</v>
      </c>
      <c r="E96" s="55">
        <v>2.71307</v>
      </c>
      <c r="F96" s="55">
        <v>2.66973</v>
      </c>
      <c r="G96" s="55">
        <v>2.67206</v>
      </c>
      <c r="H96" s="55">
        <v>2.77193</v>
      </c>
      <c r="I96" s="55">
        <v>2.81794</v>
      </c>
      <c r="J96" s="55">
        <v>2.9134</v>
      </c>
      <c r="K96" s="55">
        <v>3.07071</v>
      </c>
      <c r="L96" s="55">
        <v>3.11849</v>
      </c>
      <c r="M96" s="55">
        <v>3.09712</v>
      </c>
      <c r="N96" s="55">
        <v>3.09503</v>
      </c>
      <c r="O96" s="55">
        <v>3.07279</v>
      </c>
      <c r="P96" s="55">
        <v>3.05381</v>
      </c>
      <c r="Q96" s="55">
        <v>3.04267</v>
      </c>
      <c r="R96" s="55">
        <v>3.07906</v>
      </c>
      <c r="S96" s="55">
        <v>3.08509</v>
      </c>
      <c r="T96" s="55">
        <v>3.05618</v>
      </c>
      <c r="U96" s="55">
        <v>3.04072</v>
      </c>
      <c r="V96" s="55">
        <v>3.0474</v>
      </c>
      <c r="W96" s="55">
        <v>3.04364</v>
      </c>
      <c r="X96" s="55">
        <v>2.9577</v>
      </c>
      <c r="Y96" s="55">
        <v>2.78047</v>
      </c>
    </row>
    <row r="97" spans="1:25" ht="15.75">
      <c r="A97" s="54">
        <v>18</v>
      </c>
      <c r="B97" s="55">
        <v>2.70423</v>
      </c>
      <c r="C97" s="55">
        <v>2.6783</v>
      </c>
      <c r="D97" s="55">
        <v>2.6247</v>
      </c>
      <c r="E97" s="55">
        <v>2.62398</v>
      </c>
      <c r="F97" s="55">
        <v>2.50225</v>
      </c>
      <c r="G97" s="55">
        <v>2.52183</v>
      </c>
      <c r="H97" s="55">
        <v>2.7265</v>
      </c>
      <c r="I97" s="55">
        <v>2.80231</v>
      </c>
      <c r="J97" s="55">
        <v>2.80914</v>
      </c>
      <c r="K97" s="55">
        <v>2.9013</v>
      </c>
      <c r="L97" s="55">
        <v>3.02231</v>
      </c>
      <c r="M97" s="55">
        <v>3.0398</v>
      </c>
      <c r="N97" s="55">
        <v>3.03783</v>
      </c>
      <c r="O97" s="55">
        <v>3.00834</v>
      </c>
      <c r="P97" s="55">
        <v>2.94041</v>
      </c>
      <c r="Q97" s="55">
        <v>2.9788</v>
      </c>
      <c r="R97" s="55">
        <v>2.94071</v>
      </c>
      <c r="S97" s="55">
        <v>2.86596</v>
      </c>
      <c r="T97" s="55">
        <v>2.88146</v>
      </c>
      <c r="U97" s="55">
        <v>2.87143</v>
      </c>
      <c r="V97" s="55">
        <v>2.9995</v>
      </c>
      <c r="W97" s="55">
        <v>3.03153</v>
      </c>
      <c r="X97" s="55">
        <v>2.9452</v>
      </c>
      <c r="Y97" s="55">
        <v>2.8168</v>
      </c>
    </row>
    <row r="98" spans="1:25" ht="15.75">
      <c r="A98" s="54">
        <v>19</v>
      </c>
      <c r="B98" s="55">
        <v>2.71835</v>
      </c>
      <c r="C98" s="55">
        <v>2.63465</v>
      </c>
      <c r="D98" s="55">
        <v>2.60697</v>
      </c>
      <c r="E98" s="55">
        <v>2.6059</v>
      </c>
      <c r="F98" s="55">
        <v>2.60168</v>
      </c>
      <c r="G98" s="55">
        <v>2.60858</v>
      </c>
      <c r="H98" s="55">
        <v>2.67335</v>
      </c>
      <c r="I98" s="55">
        <v>2.77831</v>
      </c>
      <c r="J98" s="55">
        <v>2.94155</v>
      </c>
      <c r="K98" s="55">
        <v>3.04378</v>
      </c>
      <c r="L98" s="55">
        <v>3.04298</v>
      </c>
      <c r="M98" s="55">
        <v>3.05162</v>
      </c>
      <c r="N98" s="55">
        <v>3.03023</v>
      </c>
      <c r="O98" s="55">
        <v>3.0294</v>
      </c>
      <c r="P98" s="55">
        <v>3.01182</v>
      </c>
      <c r="Q98" s="55">
        <v>2.99761</v>
      </c>
      <c r="R98" s="55">
        <v>2.98328</v>
      </c>
      <c r="S98" s="55">
        <v>2.95239</v>
      </c>
      <c r="T98" s="55">
        <v>2.98348</v>
      </c>
      <c r="U98" s="55">
        <v>2.99865</v>
      </c>
      <c r="V98" s="55">
        <v>2.94156</v>
      </c>
      <c r="W98" s="55">
        <v>2.95543</v>
      </c>
      <c r="X98" s="55">
        <v>2.87944</v>
      </c>
      <c r="Y98" s="55">
        <v>2.73634</v>
      </c>
    </row>
    <row r="99" spans="1:25" ht="15.75">
      <c r="A99" s="54">
        <v>20</v>
      </c>
      <c r="B99" s="55">
        <v>2.6587</v>
      </c>
      <c r="C99" s="55">
        <v>2.6321</v>
      </c>
      <c r="D99" s="55">
        <v>2.62376</v>
      </c>
      <c r="E99" s="55">
        <v>2.61571</v>
      </c>
      <c r="F99" s="55">
        <v>2.61054</v>
      </c>
      <c r="G99" s="55">
        <v>2.63578</v>
      </c>
      <c r="H99" s="55">
        <v>2.68319</v>
      </c>
      <c r="I99" s="55">
        <v>2.78632</v>
      </c>
      <c r="J99" s="55">
        <v>2.96513</v>
      </c>
      <c r="K99" s="55">
        <v>2.99063</v>
      </c>
      <c r="L99" s="55">
        <v>3.00192</v>
      </c>
      <c r="M99" s="55">
        <v>2.97538</v>
      </c>
      <c r="N99" s="55">
        <v>2.92095</v>
      </c>
      <c r="O99" s="55">
        <v>2.89659</v>
      </c>
      <c r="P99" s="55">
        <v>2.86436</v>
      </c>
      <c r="Q99" s="55">
        <v>2.85797</v>
      </c>
      <c r="R99" s="55">
        <v>2.87424</v>
      </c>
      <c r="S99" s="55">
        <v>2.92202</v>
      </c>
      <c r="T99" s="55">
        <v>2.90218</v>
      </c>
      <c r="U99" s="55">
        <v>2.89718</v>
      </c>
      <c r="V99" s="55">
        <v>2.8864</v>
      </c>
      <c r="W99" s="55">
        <v>2.79078</v>
      </c>
      <c r="X99" s="55">
        <v>2.7204</v>
      </c>
      <c r="Y99" s="55">
        <v>2.69132</v>
      </c>
    </row>
    <row r="100" spans="1:25" ht="15.75">
      <c r="A100" s="54">
        <v>21</v>
      </c>
      <c r="B100" s="55">
        <v>2.63454</v>
      </c>
      <c r="C100" s="55">
        <v>2.63919</v>
      </c>
      <c r="D100" s="55">
        <v>2.52035</v>
      </c>
      <c r="E100" s="55">
        <v>2.51576</v>
      </c>
      <c r="F100" s="55">
        <v>2.61874</v>
      </c>
      <c r="G100" s="55">
        <v>2.62813</v>
      </c>
      <c r="H100" s="55">
        <v>2.65348</v>
      </c>
      <c r="I100" s="55">
        <v>2.77099</v>
      </c>
      <c r="J100" s="55">
        <v>2.92758</v>
      </c>
      <c r="K100" s="55">
        <v>2.98175</v>
      </c>
      <c r="L100" s="55">
        <v>2.98938</v>
      </c>
      <c r="M100" s="55">
        <v>2.9786</v>
      </c>
      <c r="N100" s="55">
        <v>2.96401</v>
      </c>
      <c r="O100" s="55">
        <v>2.93131</v>
      </c>
      <c r="P100" s="55">
        <v>2.91597</v>
      </c>
      <c r="Q100" s="55">
        <v>2.91404</v>
      </c>
      <c r="R100" s="55">
        <v>2.91968</v>
      </c>
      <c r="S100" s="55">
        <v>2.93174</v>
      </c>
      <c r="T100" s="55">
        <v>2.93233</v>
      </c>
      <c r="U100" s="55">
        <v>2.8982</v>
      </c>
      <c r="V100" s="55">
        <v>2.85363</v>
      </c>
      <c r="W100" s="55">
        <v>2.76204</v>
      </c>
      <c r="X100" s="55">
        <v>2.79442</v>
      </c>
      <c r="Y100" s="55">
        <v>2.67985</v>
      </c>
    </row>
    <row r="101" spans="1:25" ht="15.75">
      <c r="A101" s="54">
        <v>22</v>
      </c>
      <c r="B101" s="55">
        <v>2.62102</v>
      </c>
      <c r="C101" s="55">
        <v>2.60676</v>
      </c>
      <c r="D101" s="55">
        <v>2.60279</v>
      </c>
      <c r="E101" s="55">
        <v>2.59726</v>
      </c>
      <c r="F101" s="55">
        <v>2.59646</v>
      </c>
      <c r="G101" s="55">
        <v>2.60805</v>
      </c>
      <c r="H101" s="55">
        <v>2.68358</v>
      </c>
      <c r="I101" s="55">
        <v>2.81691</v>
      </c>
      <c r="J101" s="55">
        <v>2.98466</v>
      </c>
      <c r="K101" s="55">
        <v>3.02712</v>
      </c>
      <c r="L101" s="55">
        <v>3.01148</v>
      </c>
      <c r="M101" s="55">
        <v>3.00397</v>
      </c>
      <c r="N101" s="55">
        <v>2.97898</v>
      </c>
      <c r="O101" s="55">
        <v>3.00176</v>
      </c>
      <c r="P101" s="55">
        <v>3.00682</v>
      </c>
      <c r="Q101" s="55">
        <v>3.0048</v>
      </c>
      <c r="R101" s="55">
        <v>2.99109</v>
      </c>
      <c r="S101" s="55">
        <v>2.97768</v>
      </c>
      <c r="T101" s="55">
        <v>2.97529</v>
      </c>
      <c r="U101" s="55">
        <v>2.92587</v>
      </c>
      <c r="V101" s="55">
        <v>2.88821</v>
      </c>
      <c r="W101" s="55">
        <v>2.89554</v>
      </c>
      <c r="X101" s="55">
        <v>2.86565</v>
      </c>
      <c r="Y101" s="55">
        <v>2.73902</v>
      </c>
    </row>
    <row r="102" spans="1:25" ht="15.75">
      <c r="A102" s="54">
        <v>23</v>
      </c>
      <c r="B102" s="55">
        <v>2.67825</v>
      </c>
      <c r="C102" s="55">
        <v>2.70311</v>
      </c>
      <c r="D102" s="55">
        <v>2.64326</v>
      </c>
      <c r="E102" s="55">
        <v>2.63862</v>
      </c>
      <c r="F102" s="55">
        <v>2.62906</v>
      </c>
      <c r="G102" s="55">
        <v>2.64822</v>
      </c>
      <c r="H102" s="55">
        <v>2.68496</v>
      </c>
      <c r="I102" s="55">
        <v>2.82905</v>
      </c>
      <c r="J102" s="55">
        <v>2.94976</v>
      </c>
      <c r="K102" s="55">
        <v>3.02276</v>
      </c>
      <c r="L102" s="55">
        <v>3.03845</v>
      </c>
      <c r="M102" s="55">
        <v>3.03976</v>
      </c>
      <c r="N102" s="55">
        <v>3.01825</v>
      </c>
      <c r="O102" s="55">
        <v>3.0537</v>
      </c>
      <c r="P102" s="55">
        <v>3.05989</v>
      </c>
      <c r="Q102" s="55">
        <v>3.08591</v>
      </c>
      <c r="R102" s="55">
        <v>3.05689</v>
      </c>
      <c r="S102" s="55">
        <v>3.05111</v>
      </c>
      <c r="T102" s="55">
        <v>3.0307</v>
      </c>
      <c r="U102" s="55">
        <v>2.97242</v>
      </c>
      <c r="V102" s="55">
        <v>2.95471</v>
      </c>
      <c r="W102" s="55">
        <v>2.96632</v>
      </c>
      <c r="X102" s="55">
        <v>2.97785</v>
      </c>
      <c r="Y102" s="55">
        <v>2.7974</v>
      </c>
    </row>
    <row r="103" spans="1:25" ht="15.75">
      <c r="A103" s="54">
        <v>24</v>
      </c>
      <c r="B103" s="55">
        <v>2.99311</v>
      </c>
      <c r="C103" s="55">
        <v>2.83961</v>
      </c>
      <c r="D103" s="55">
        <v>2.83183</v>
      </c>
      <c r="E103" s="55">
        <v>2.83219</v>
      </c>
      <c r="F103" s="55">
        <v>2.79869</v>
      </c>
      <c r="G103" s="55">
        <v>2.80658</v>
      </c>
      <c r="H103" s="55">
        <v>2.83443</v>
      </c>
      <c r="I103" s="55">
        <v>2.94677</v>
      </c>
      <c r="J103" s="55">
        <v>3.09883</v>
      </c>
      <c r="K103" s="55">
        <v>3.20935</v>
      </c>
      <c r="L103" s="55">
        <v>3.20714</v>
      </c>
      <c r="M103" s="55">
        <v>3.20139</v>
      </c>
      <c r="N103" s="55">
        <v>3.23018</v>
      </c>
      <c r="O103" s="55">
        <v>3.20221</v>
      </c>
      <c r="P103" s="55">
        <v>3.19134</v>
      </c>
      <c r="Q103" s="55">
        <v>3.18342</v>
      </c>
      <c r="R103" s="55">
        <v>3.1839</v>
      </c>
      <c r="S103" s="55">
        <v>3.18459</v>
      </c>
      <c r="T103" s="55">
        <v>3.17491</v>
      </c>
      <c r="U103" s="55">
        <v>3.15318</v>
      </c>
      <c r="V103" s="55">
        <v>3.10331</v>
      </c>
      <c r="W103" s="55">
        <v>3.10025</v>
      </c>
      <c r="X103" s="55">
        <v>3.06867</v>
      </c>
      <c r="Y103" s="55">
        <v>2.92323</v>
      </c>
    </row>
    <row r="104" spans="1:25" ht="15.75">
      <c r="A104" s="54">
        <v>25</v>
      </c>
      <c r="B104" s="55">
        <v>2.83526</v>
      </c>
      <c r="C104" s="55">
        <v>2.81302</v>
      </c>
      <c r="D104" s="55">
        <v>2.78857</v>
      </c>
      <c r="E104" s="55">
        <v>2.75578</v>
      </c>
      <c r="F104" s="55">
        <v>2.63012</v>
      </c>
      <c r="G104" s="55">
        <v>2.62071</v>
      </c>
      <c r="H104" s="55">
        <v>2.69012</v>
      </c>
      <c r="I104" s="55">
        <v>2.81495</v>
      </c>
      <c r="J104" s="55">
        <v>2.91587</v>
      </c>
      <c r="K104" s="55">
        <v>3.04279</v>
      </c>
      <c r="L104" s="55">
        <v>3.13101</v>
      </c>
      <c r="M104" s="55">
        <v>3.17003</v>
      </c>
      <c r="N104" s="55">
        <v>3.16228</v>
      </c>
      <c r="O104" s="55">
        <v>3.15107</v>
      </c>
      <c r="P104" s="55">
        <v>3.13078</v>
      </c>
      <c r="Q104" s="55">
        <v>3.14452</v>
      </c>
      <c r="R104" s="55">
        <v>3.11979</v>
      </c>
      <c r="S104" s="55">
        <v>3.12109</v>
      </c>
      <c r="T104" s="55">
        <v>3.12286</v>
      </c>
      <c r="U104" s="55">
        <v>3.12741</v>
      </c>
      <c r="V104" s="55">
        <v>3.13248</v>
      </c>
      <c r="W104" s="55">
        <v>3.15773</v>
      </c>
      <c r="X104" s="55">
        <v>3.07391</v>
      </c>
      <c r="Y104" s="55">
        <v>2.96113</v>
      </c>
    </row>
    <row r="105" spans="1:25" ht="15.75">
      <c r="A105" s="54">
        <v>26</v>
      </c>
      <c r="B105" s="55">
        <v>2.87585</v>
      </c>
      <c r="C105" s="55">
        <v>2.75862</v>
      </c>
      <c r="D105" s="55">
        <v>2.66453</v>
      </c>
      <c r="E105" s="55">
        <v>2.62166</v>
      </c>
      <c r="F105" s="55">
        <v>2.61367</v>
      </c>
      <c r="G105" s="55">
        <v>2.71841</v>
      </c>
      <c r="H105" s="55">
        <v>2.84587</v>
      </c>
      <c r="I105" s="55">
        <v>3.01522</v>
      </c>
      <c r="J105" s="55">
        <v>3.20388</v>
      </c>
      <c r="K105" s="55">
        <v>3.25958</v>
      </c>
      <c r="L105" s="55">
        <v>3.2682</v>
      </c>
      <c r="M105" s="55">
        <v>3.27106</v>
      </c>
      <c r="N105" s="55">
        <v>3.23741</v>
      </c>
      <c r="O105" s="55">
        <v>3.21114</v>
      </c>
      <c r="P105" s="55">
        <v>3.19708</v>
      </c>
      <c r="Q105" s="55">
        <v>3.20423</v>
      </c>
      <c r="R105" s="55">
        <v>3.2117</v>
      </c>
      <c r="S105" s="55">
        <v>3.18994</v>
      </c>
      <c r="T105" s="55">
        <v>3.16111</v>
      </c>
      <c r="U105" s="55">
        <v>3.11922</v>
      </c>
      <c r="V105" s="55">
        <v>3.0437</v>
      </c>
      <c r="W105" s="55">
        <v>3.02957</v>
      </c>
      <c r="X105" s="55">
        <v>2.97067</v>
      </c>
      <c r="Y105" s="55">
        <v>2.79229</v>
      </c>
    </row>
    <row r="106" spans="1:25" ht="15.75">
      <c r="A106" s="54">
        <v>27</v>
      </c>
      <c r="B106" s="55">
        <v>2.72542</v>
      </c>
      <c r="C106" s="55">
        <v>2.72419</v>
      </c>
      <c r="D106" s="55">
        <v>2.6571</v>
      </c>
      <c r="E106" s="55">
        <v>2.66108</v>
      </c>
      <c r="F106" s="55">
        <v>2.67822</v>
      </c>
      <c r="G106" s="55">
        <v>2.72765</v>
      </c>
      <c r="H106" s="55">
        <v>2.91535</v>
      </c>
      <c r="I106" s="55">
        <v>3.06852</v>
      </c>
      <c r="J106" s="55">
        <v>3.15724</v>
      </c>
      <c r="K106" s="55">
        <v>3.21403</v>
      </c>
      <c r="L106" s="55">
        <v>3.21391</v>
      </c>
      <c r="M106" s="55">
        <v>3.16865</v>
      </c>
      <c r="N106" s="55">
        <v>3.10486</v>
      </c>
      <c r="O106" s="55">
        <v>3.11608</v>
      </c>
      <c r="P106" s="55">
        <v>3.08179</v>
      </c>
      <c r="Q106" s="55">
        <v>3.0498</v>
      </c>
      <c r="R106" s="55">
        <v>3.06354</v>
      </c>
      <c r="S106" s="55">
        <v>3.05493</v>
      </c>
      <c r="T106" s="55">
        <v>3.04613</v>
      </c>
      <c r="U106" s="55">
        <v>3.00306</v>
      </c>
      <c r="V106" s="55">
        <v>2.94466</v>
      </c>
      <c r="W106" s="55">
        <v>2.94204</v>
      </c>
      <c r="X106" s="55">
        <v>2.88367</v>
      </c>
      <c r="Y106" s="55">
        <v>2.74029</v>
      </c>
    </row>
    <row r="107" spans="1:25" ht="15.75">
      <c r="A107" s="54">
        <v>28</v>
      </c>
      <c r="B107" s="55">
        <v>2.69712</v>
      </c>
      <c r="C107" s="55">
        <v>2.67731</v>
      </c>
      <c r="D107" s="55">
        <v>2.64733</v>
      </c>
      <c r="E107" s="55">
        <v>2.63002</v>
      </c>
      <c r="F107" s="55">
        <v>2.64454</v>
      </c>
      <c r="G107" s="55">
        <v>2.67446</v>
      </c>
      <c r="H107" s="55">
        <v>2.78908</v>
      </c>
      <c r="I107" s="55">
        <v>2.92063</v>
      </c>
      <c r="J107" s="55">
        <v>3.14009</v>
      </c>
      <c r="K107" s="55">
        <v>3.15962</v>
      </c>
      <c r="L107" s="55">
        <v>3.1697</v>
      </c>
      <c r="M107" s="55">
        <v>3.18112</v>
      </c>
      <c r="N107" s="55">
        <v>3.15256</v>
      </c>
      <c r="O107" s="55">
        <v>3.16031</v>
      </c>
      <c r="P107" s="55">
        <v>3.13981</v>
      </c>
      <c r="Q107" s="55">
        <v>3.10634</v>
      </c>
      <c r="R107" s="55">
        <v>3.12039</v>
      </c>
      <c r="S107" s="55">
        <v>3.11389</v>
      </c>
      <c r="T107" s="55">
        <v>3.07552</v>
      </c>
      <c r="U107" s="55">
        <v>3.02155</v>
      </c>
      <c r="V107" s="55">
        <v>2.97481</v>
      </c>
      <c r="W107" s="55">
        <v>2.96522</v>
      </c>
      <c r="X107" s="55">
        <v>2.89519</v>
      </c>
      <c r="Y107" s="55">
        <v>2.77096</v>
      </c>
    </row>
    <row r="108" spans="1:25" ht="15.75">
      <c r="A108" s="54">
        <v>29</v>
      </c>
      <c r="B108" s="55">
        <v>2.64035</v>
      </c>
      <c r="C108" s="55">
        <v>2.6301</v>
      </c>
      <c r="D108" s="55">
        <v>2.62204</v>
      </c>
      <c r="E108" s="55">
        <v>2.50478</v>
      </c>
      <c r="F108" s="55">
        <v>2.60193</v>
      </c>
      <c r="G108" s="55">
        <v>2.63047</v>
      </c>
      <c r="H108" s="55">
        <v>2.74133</v>
      </c>
      <c r="I108" s="55">
        <v>2.8885</v>
      </c>
      <c r="J108" s="55">
        <v>3.08294</v>
      </c>
      <c r="K108" s="55">
        <v>3.13322</v>
      </c>
      <c r="L108" s="55">
        <v>3.13018</v>
      </c>
      <c r="M108" s="55">
        <v>3.11709</v>
      </c>
      <c r="N108" s="55">
        <v>3.09957</v>
      </c>
      <c r="O108" s="55">
        <v>3.10483</v>
      </c>
      <c r="P108" s="55">
        <v>3.11095</v>
      </c>
      <c r="Q108" s="55">
        <v>3.09073</v>
      </c>
      <c r="R108" s="55">
        <v>3.09721</v>
      </c>
      <c r="S108" s="55">
        <v>3.06118</v>
      </c>
      <c r="T108" s="55">
        <v>3.04579</v>
      </c>
      <c r="U108" s="55">
        <v>2.97173</v>
      </c>
      <c r="V108" s="55">
        <v>2.93898</v>
      </c>
      <c r="W108" s="55">
        <v>2.93286</v>
      </c>
      <c r="X108" s="55">
        <v>2.8742</v>
      </c>
      <c r="Y108" s="55">
        <v>2.7263</v>
      </c>
    </row>
    <row r="109" spans="1:25" ht="15.75">
      <c r="A109" s="54">
        <v>30</v>
      </c>
      <c r="B109" s="55">
        <v>2.72881</v>
      </c>
      <c r="C109" s="55">
        <v>2.67851</v>
      </c>
      <c r="D109" s="55">
        <v>2.6703</v>
      </c>
      <c r="E109" s="55">
        <v>2.62751</v>
      </c>
      <c r="F109" s="55">
        <v>2.63093</v>
      </c>
      <c r="G109" s="55">
        <v>2.73422</v>
      </c>
      <c r="H109" s="55">
        <v>2.79672</v>
      </c>
      <c r="I109" s="55">
        <v>2.94028</v>
      </c>
      <c r="J109" s="55">
        <v>3.09765</v>
      </c>
      <c r="K109" s="55">
        <v>3.15495</v>
      </c>
      <c r="L109" s="55">
        <v>3.11802</v>
      </c>
      <c r="M109" s="55">
        <v>3.17228</v>
      </c>
      <c r="N109" s="55">
        <v>3.15182</v>
      </c>
      <c r="O109" s="55">
        <v>3.14577</v>
      </c>
      <c r="P109" s="55">
        <v>3.13399</v>
      </c>
      <c r="Q109" s="55">
        <v>3.07095</v>
      </c>
      <c r="R109" s="55">
        <v>3.07635</v>
      </c>
      <c r="S109" s="55">
        <v>3.04629</v>
      </c>
      <c r="T109" s="55">
        <v>3.00024</v>
      </c>
      <c r="U109" s="55">
        <v>2.93417</v>
      </c>
      <c r="V109" s="55">
        <v>2.87768</v>
      </c>
      <c r="W109" s="55">
        <v>2.87004</v>
      </c>
      <c r="X109" s="55">
        <v>2.81924</v>
      </c>
      <c r="Y109" s="55">
        <v>2.69416</v>
      </c>
    </row>
    <row r="110" spans="1:25" ht="15.75">
      <c r="A110" s="54">
        <v>31</v>
      </c>
      <c r="B110" s="55">
        <v>2.84731</v>
      </c>
      <c r="C110" s="55">
        <v>2.76379</v>
      </c>
      <c r="D110" s="55">
        <v>2.78228</v>
      </c>
      <c r="E110" s="55">
        <v>2.76309</v>
      </c>
      <c r="F110" s="55">
        <v>2.76122</v>
      </c>
      <c r="G110" s="55">
        <v>2.76941</v>
      </c>
      <c r="H110" s="55">
        <v>2.82863</v>
      </c>
      <c r="I110" s="55">
        <v>2.91715</v>
      </c>
      <c r="J110" s="55">
        <v>3.10895</v>
      </c>
      <c r="K110" s="55">
        <v>3.16146</v>
      </c>
      <c r="L110" s="55">
        <v>3.18368</v>
      </c>
      <c r="M110" s="55">
        <v>3.19029</v>
      </c>
      <c r="N110" s="55">
        <v>3.22494</v>
      </c>
      <c r="O110" s="55">
        <v>3.15169</v>
      </c>
      <c r="P110" s="55">
        <v>3.13674</v>
      </c>
      <c r="Q110" s="55">
        <v>3.11658</v>
      </c>
      <c r="R110" s="55">
        <v>3.13918</v>
      </c>
      <c r="S110" s="55">
        <v>3.15116</v>
      </c>
      <c r="T110" s="55">
        <v>3.13553</v>
      </c>
      <c r="U110" s="55">
        <v>3.12363</v>
      </c>
      <c r="V110" s="55">
        <v>3.02505</v>
      </c>
      <c r="W110" s="55">
        <v>3.03441</v>
      </c>
      <c r="X110" s="55">
        <v>2.97262</v>
      </c>
      <c r="Y110" s="55">
        <v>2.90036</v>
      </c>
    </row>
    <row r="113" spans="1:25" ht="15.75">
      <c r="A113" s="87" t="s">
        <v>33</v>
      </c>
      <c r="B113" s="87" t="s">
        <v>61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</row>
    <row r="114" spans="1:25" ht="15.75">
      <c r="A114" s="87"/>
      <c r="B114" s="53" t="s">
        <v>35</v>
      </c>
      <c r="C114" s="53" t="s">
        <v>36</v>
      </c>
      <c r="D114" s="53" t="s">
        <v>37</v>
      </c>
      <c r="E114" s="53" t="s">
        <v>38</v>
      </c>
      <c r="F114" s="53" t="s">
        <v>39</v>
      </c>
      <c r="G114" s="53" t="s">
        <v>40</v>
      </c>
      <c r="H114" s="53" t="s">
        <v>41</v>
      </c>
      <c r="I114" s="53" t="s">
        <v>42</v>
      </c>
      <c r="J114" s="53" t="s">
        <v>43</v>
      </c>
      <c r="K114" s="53" t="s">
        <v>44</v>
      </c>
      <c r="L114" s="53" t="s">
        <v>45</v>
      </c>
      <c r="M114" s="53" t="s">
        <v>46</v>
      </c>
      <c r="N114" s="53" t="s">
        <v>47</v>
      </c>
      <c r="O114" s="53" t="s">
        <v>48</v>
      </c>
      <c r="P114" s="53" t="s">
        <v>49</v>
      </c>
      <c r="Q114" s="53" t="s">
        <v>50</v>
      </c>
      <c r="R114" s="53" t="s">
        <v>51</v>
      </c>
      <c r="S114" s="53" t="s">
        <v>52</v>
      </c>
      <c r="T114" s="53" t="s">
        <v>53</v>
      </c>
      <c r="U114" s="53" t="s">
        <v>54</v>
      </c>
      <c r="V114" s="53" t="s">
        <v>55</v>
      </c>
      <c r="W114" s="53" t="s">
        <v>56</v>
      </c>
      <c r="X114" s="53" t="s">
        <v>57</v>
      </c>
      <c r="Y114" s="53" t="s">
        <v>58</v>
      </c>
    </row>
    <row r="115" spans="1:25" ht="15.75">
      <c r="A115" s="54">
        <v>1</v>
      </c>
      <c r="B115" s="55">
        <v>2.95149</v>
      </c>
      <c r="C115" s="55">
        <v>2.91588</v>
      </c>
      <c r="D115" s="55">
        <v>2.83778</v>
      </c>
      <c r="E115" s="55">
        <v>2.86562</v>
      </c>
      <c r="F115" s="55">
        <v>2.87944</v>
      </c>
      <c r="G115" s="55">
        <v>2.84475</v>
      </c>
      <c r="H115" s="55">
        <v>2.81798</v>
      </c>
      <c r="I115" s="55">
        <v>2.92556</v>
      </c>
      <c r="J115" s="55">
        <v>3.03391</v>
      </c>
      <c r="K115" s="55">
        <v>3.12802</v>
      </c>
      <c r="L115" s="55">
        <v>3.20336</v>
      </c>
      <c r="M115" s="55">
        <v>3.24355</v>
      </c>
      <c r="N115" s="55">
        <v>3.19323</v>
      </c>
      <c r="O115" s="55">
        <v>3.15243</v>
      </c>
      <c r="P115" s="55">
        <v>3.05901</v>
      </c>
      <c r="Q115" s="55">
        <v>3.05828</v>
      </c>
      <c r="R115" s="55">
        <v>3.08495</v>
      </c>
      <c r="S115" s="55">
        <v>3.07093</v>
      </c>
      <c r="T115" s="55">
        <v>3.08132</v>
      </c>
      <c r="U115" s="55">
        <v>3.09222</v>
      </c>
      <c r="V115" s="55">
        <v>3.27787</v>
      </c>
      <c r="W115" s="55">
        <v>3.32771</v>
      </c>
      <c r="X115" s="55">
        <v>3.17701</v>
      </c>
      <c r="Y115" s="55">
        <v>2.99176</v>
      </c>
    </row>
    <row r="116" spans="1:25" ht="15.75">
      <c r="A116" s="54">
        <v>2</v>
      </c>
      <c r="B116" s="55">
        <v>3.02443</v>
      </c>
      <c r="C116" s="55">
        <v>2.93662</v>
      </c>
      <c r="D116" s="55">
        <v>2.85909</v>
      </c>
      <c r="E116" s="55">
        <v>2.85033</v>
      </c>
      <c r="F116" s="55">
        <v>2.84329</v>
      </c>
      <c r="G116" s="55">
        <v>2.83241</v>
      </c>
      <c r="H116" s="55">
        <v>2.79984</v>
      </c>
      <c r="I116" s="55">
        <v>2.86909</v>
      </c>
      <c r="J116" s="55">
        <v>3.01033</v>
      </c>
      <c r="K116" s="55">
        <v>3.09046</v>
      </c>
      <c r="L116" s="55">
        <v>3.16133</v>
      </c>
      <c r="M116" s="55">
        <v>3.18164</v>
      </c>
      <c r="N116" s="55">
        <v>3.14591</v>
      </c>
      <c r="O116" s="55">
        <v>3.16301</v>
      </c>
      <c r="P116" s="55">
        <v>3.15838</v>
      </c>
      <c r="Q116" s="55">
        <v>3.15322</v>
      </c>
      <c r="R116" s="55">
        <v>3.05512</v>
      </c>
      <c r="S116" s="55">
        <v>3.04279</v>
      </c>
      <c r="T116" s="55">
        <v>3.05093</v>
      </c>
      <c r="U116" s="55">
        <v>3.05488</v>
      </c>
      <c r="V116" s="55">
        <v>3.17186</v>
      </c>
      <c r="W116" s="55">
        <v>3.22425</v>
      </c>
      <c r="X116" s="55">
        <v>3.14664</v>
      </c>
      <c r="Y116" s="55">
        <v>3.07261</v>
      </c>
    </row>
    <row r="117" spans="1:25" ht="15.75">
      <c r="A117" s="54">
        <v>3</v>
      </c>
      <c r="B117" s="55">
        <v>3.03862</v>
      </c>
      <c r="C117" s="55">
        <v>2.94762</v>
      </c>
      <c r="D117" s="55">
        <v>2.88219</v>
      </c>
      <c r="E117" s="55">
        <v>2.85645</v>
      </c>
      <c r="F117" s="55">
        <v>2.85129</v>
      </c>
      <c r="G117" s="55">
        <v>2.87424</v>
      </c>
      <c r="H117" s="55">
        <v>2.84442</v>
      </c>
      <c r="I117" s="55">
        <v>2.98211</v>
      </c>
      <c r="J117" s="55">
        <v>3.0519</v>
      </c>
      <c r="K117" s="55">
        <v>3.22441</v>
      </c>
      <c r="L117" s="55">
        <v>3.27341</v>
      </c>
      <c r="M117" s="55">
        <v>3.27677</v>
      </c>
      <c r="N117" s="55">
        <v>3.21345</v>
      </c>
      <c r="O117" s="55">
        <v>3.20593</v>
      </c>
      <c r="P117" s="55">
        <v>3.20914</v>
      </c>
      <c r="Q117" s="55">
        <v>3.21576</v>
      </c>
      <c r="R117" s="55">
        <v>3.19461</v>
      </c>
      <c r="S117" s="55">
        <v>3.14101</v>
      </c>
      <c r="T117" s="55">
        <v>3.16269</v>
      </c>
      <c r="U117" s="55">
        <v>3.20835</v>
      </c>
      <c r="V117" s="55">
        <v>3.26985</v>
      </c>
      <c r="W117" s="55">
        <v>3.27396</v>
      </c>
      <c r="X117" s="55">
        <v>3.20078</v>
      </c>
      <c r="Y117" s="55">
        <v>3.04507</v>
      </c>
    </row>
    <row r="118" spans="1:25" ht="15.75">
      <c r="A118" s="54">
        <v>4</v>
      </c>
      <c r="B118" s="55">
        <v>3.07073</v>
      </c>
      <c r="C118" s="55">
        <v>3.0059</v>
      </c>
      <c r="D118" s="55">
        <v>2.92957</v>
      </c>
      <c r="E118" s="55">
        <v>2.90666</v>
      </c>
      <c r="F118" s="55">
        <v>2.9039</v>
      </c>
      <c r="G118" s="55">
        <v>2.9101</v>
      </c>
      <c r="H118" s="55">
        <v>2.89004</v>
      </c>
      <c r="I118" s="55">
        <v>2.94628</v>
      </c>
      <c r="J118" s="55">
        <v>3.07241</v>
      </c>
      <c r="K118" s="55">
        <v>3.12657</v>
      </c>
      <c r="L118" s="55">
        <v>3.27125</v>
      </c>
      <c r="M118" s="55">
        <v>3.27671</v>
      </c>
      <c r="N118" s="55">
        <v>3.24109</v>
      </c>
      <c r="O118" s="55">
        <v>3.21065</v>
      </c>
      <c r="P118" s="55">
        <v>3.16785</v>
      </c>
      <c r="Q118" s="55">
        <v>3.1698</v>
      </c>
      <c r="R118" s="55">
        <v>3.14515</v>
      </c>
      <c r="S118" s="55">
        <v>3.08977</v>
      </c>
      <c r="T118" s="55">
        <v>3.09289</v>
      </c>
      <c r="U118" s="55">
        <v>3.11279</v>
      </c>
      <c r="V118" s="55">
        <v>3.23455</v>
      </c>
      <c r="W118" s="55">
        <v>3.21787</v>
      </c>
      <c r="X118" s="55">
        <v>3.11163</v>
      </c>
      <c r="Y118" s="55">
        <v>3.05423</v>
      </c>
    </row>
    <row r="119" spans="1:25" ht="15.75">
      <c r="A119" s="54">
        <v>5</v>
      </c>
      <c r="B119" s="55">
        <v>3.04513</v>
      </c>
      <c r="C119" s="55">
        <v>2.90913</v>
      </c>
      <c r="D119" s="55">
        <v>2.82701</v>
      </c>
      <c r="E119" s="55">
        <v>2.81555</v>
      </c>
      <c r="F119" s="55">
        <v>2.85109</v>
      </c>
      <c r="G119" s="55">
        <v>2.91679</v>
      </c>
      <c r="H119" s="55">
        <v>2.97668</v>
      </c>
      <c r="I119" s="55">
        <v>3.15361</v>
      </c>
      <c r="J119" s="55">
        <v>3.26617</v>
      </c>
      <c r="K119" s="55">
        <v>3.24816</v>
      </c>
      <c r="L119" s="55">
        <v>3.31627</v>
      </c>
      <c r="M119" s="55">
        <v>3.33781</v>
      </c>
      <c r="N119" s="55">
        <v>3.26313</v>
      </c>
      <c r="O119" s="55">
        <v>3.29783</v>
      </c>
      <c r="P119" s="55">
        <v>3.37796</v>
      </c>
      <c r="Q119" s="55">
        <v>3.37466</v>
      </c>
      <c r="R119" s="55">
        <v>3.34579</v>
      </c>
      <c r="S119" s="55">
        <v>3.26681</v>
      </c>
      <c r="T119" s="55">
        <v>3.26377</v>
      </c>
      <c r="U119" s="55">
        <v>3.2566</v>
      </c>
      <c r="V119" s="55">
        <v>3.19239</v>
      </c>
      <c r="W119" s="55">
        <v>3.14819</v>
      </c>
      <c r="X119" s="55">
        <v>3.10001</v>
      </c>
      <c r="Y119" s="55">
        <v>2.95217</v>
      </c>
    </row>
    <row r="120" spans="1:25" ht="15.75">
      <c r="A120" s="54">
        <v>6</v>
      </c>
      <c r="B120" s="55">
        <v>2.89087</v>
      </c>
      <c r="C120" s="55">
        <v>2.82035</v>
      </c>
      <c r="D120" s="55">
        <v>2.78248</v>
      </c>
      <c r="E120" s="55">
        <v>2.77464</v>
      </c>
      <c r="F120" s="55">
        <v>2.84608</v>
      </c>
      <c r="G120" s="55">
        <v>2.92532</v>
      </c>
      <c r="H120" s="55">
        <v>2.9927</v>
      </c>
      <c r="I120" s="55">
        <v>3.12967</v>
      </c>
      <c r="J120" s="55">
        <v>3.17242</v>
      </c>
      <c r="K120" s="55">
        <v>3.19627</v>
      </c>
      <c r="L120" s="55">
        <v>3.23831</v>
      </c>
      <c r="M120" s="55">
        <v>3.22763</v>
      </c>
      <c r="N120" s="55">
        <v>3.14958</v>
      </c>
      <c r="O120" s="55">
        <v>3.14953</v>
      </c>
      <c r="P120" s="55">
        <v>3.23614</v>
      </c>
      <c r="Q120" s="55">
        <v>3.21281</v>
      </c>
      <c r="R120" s="55">
        <v>3.23163</v>
      </c>
      <c r="S120" s="55">
        <v>3.18241</v>
      </c>
      <c r="T120" s="55">
        <v>3.19084</v>
      </c>
      <c r="U120" s="55">
        <v>3.2137</v>
      </c>
      <c r="V120" s="55">
        <v>3.17861</v>
      </c>
      <c r="W120" s="55">
        <v>3.18334</v>
      </c>
      <c r="X120" s="55">
        <v>3.06258</v>
      </c>
      <c r="Y120" s="55">
        <v>2.96136</v>
      </c>
    </row>
    <row r="121" spans="1:25" ht="15.75">
      <c r="A121" s="54">
        <v>7</v>
      </c>
      <c r="B121" s="55">
        <v>2.77483</v>
      </c>
      <c r="C121" s="55">
        <v>2.73958</v>
      </c>
      <c r="D121" s="55">
        <v>2.72432</v>
      </c>
      <c r="E121" s="55">
        <v>2.69475</v>
      </c>
      <c r="F121" s="55">
        <v>2.69537</v>
      </c>
      <c r="G121" s="55">
        <v>2.8133</v>
      </c>
      <c r="H121" s="55">
        <v>2.85015</v>
      </c>
      <c r="I121" s="55">
        <v>2.97759</v>
      </c>
      <c r="J121" s="55">
        <v>3.07371</v>
      </c>
      <c r="K121" s="55">
        <v>3.05503</v>
      </c>
      <c r="L121" s="55">
        <v>3.05049</v>
      </c>
      <c r="M121" s="55">
        <v>3.05454</v>
      </c>
      <c r="N121" s="55">
        <v>3.04247</v>
      </c>
      <c r="O121" s="55">
        <v>3.03645</v>
      </c>
      <c r="P121" s="55">
        <v>3.11446</v>
      </c>
      <c r="Q121" s="55">
        <v>3.09104</v>
      </c>
      <c r="R121" s="55">
        <v>3.09975</v>
      </c>
      <c r="S121" s="55">
        <v>3.07682</v>
      </c>
      <c r="T121" s="55">
        <v>3.0745</v>
      </c>
      <c r="U121" s="55">
        <v>3.06831</v>
      </c>
      <c r="V121" s="55">
        <v>3.02462</v>
      </c>
      <c r="W121" s="55">
        <v>3.04359</v>
      </c>
      <c r="X121" s="55">
        <v>2.96794</v>
      </c>
      <c r="Y121" s="55">
        <v>2.84088</v>
      </c>
    </row>
    <row r="122" spans="1:25" ht="15.75">
      <c r="A122" s="54">
        <v>8</v>
      </c>
      <c r="B122" s="55">
        <v>2.84107</v>
      </c>
      <c r="C122" s="55">
        <v>2.74093</v>
      </c>
      <c r="D122" s="55">
        <v>2.74189</v>
      </c>
      <c r="E122" s="55">
        <v>2.73186</v>
      </c>
      <c r="F122" s="55">
        <v>2.74766</v>
      </c>
      <c r="G122" s="55">
        <v>2.88329</v>
      </c>
      <c r="H122" s="55">
        <v>2.98054</v>
      </c>
      <c r="I122" s="55">
        <v>3.15111</v>
      </c>
      <c r="J122" s="55">
        <v>3.24919</v>
      </c>
      <c r="K122" s="55">
        <v>3.29154</v>
      </c>
      <c r="L122" s="55">
        <v>3.26392</v>
      </c>
      <c r="M122" s="55">
        <v>3.24916</v>
      </c>
      <c r="N122" s="55">
        <v>3.21865</v>
      </c>
      <c r="O122" s="55">
        <v>3.21303</v>
      </c>
      <c r="P122" s="55">
        <v>3.22867</v>
      </c>
      <c r="Q122" s="55">
        <v>3.21106</v>
      </c>
      <c r="R122" s="55">
        <v>3.18646</v>
      </c>
      <c r="S122" s="55">
        <v>3.16927</v>
      </c>
      <c r="T122" s="55">
        <v>3.15994</v>
      </c>
      <c r="U122" s="55">
        <v>3.12589</v>
      </c>
      <c r="V122" s="55">
        <v>3.0922</v>
      </c>
      <c r="W122" s="55">
        <v>3.08971</v>
      </c>
      <c r="X122" s="55">
        <v>2.97484</v>
      </c>
      <c r="Y122" s="55">
        <v>2.89666</v>
      </c>
    </row>
    <row r="123" spans="1:25" ht="15.75">
      <c r="A123" s="54">
        <v>9</v>
      </c>
      <c r="B123" s="55">
        <v>2.86849</v>
      </c>
      <c r="C123" s="55">
        <v>2.76338</v>
      </c>
      <c r="D123" s="55">
        <v>2.79581</v>
      </c>
      <c r="E123" s="55">
        <v>2.85936</v>
      </c>
      <c r="F123" s="55">
        <v>2.82246</v>
      </c>
      <c r="G123" s="55">
        <v>2.84294</v>
      </c>
      <c r="H123" s="55">
        <v>2.72747</v>
      </c>
      <c r="I123" s="55">
        <v>2.83131</v>
      </c>
      <c r="J123" s="55">
        <v>2.91566</v>
      </c>
      <c r="K123" s="55">
        <v>2.94201</v>
      </c>
      <c r="L123" s="55">
        <v>3.02834</v>
      </c>
      <c r="M123" s="55">
        <v>3.0296</v>
      </c>
      <c r="N123" s="55">
        <v>2.97609</v>
      </c>
      <c r="O123" s="55">
        <v>2.97367</v>
      </c>
      <c r="P123" s="55">
        <v>2.99373</v>
      </c>
      <c r="Q123" s="55">
        <v>3.00161</v>
      </c>
      <c r="R123" s="55">
        <v>3.00155</v>
      </c>
      <c r="S123" s="55">
        <v>2.99339</v>
      </c>
      <c r="T123" s="55">
        <v>2.99664</v>
      </c>
      <c r="U123" s="55">
        <v>3.0025</v>
      </c>
      <c r="V123" s="55">
        <v>3.08226</v>
      </c>
      <c r="W123" s="55">
        <v>3.1353</v>
      </c>
      <c r="X123" s="55">
        <v>3.07236</v>
      </c>
      <c r="Y123" s="55">
        <v>2.92596</v>
      </c>
    </row>
    <row r="124" spans="1:25" ht="15.75">
      <c r="A124" s="54">
        <v>10</v>
      </c>
      <c r="B124" s="55">
        <v>2.92981</v>
      </c>
      <c r="C124" s="55">
        <v>2.80946</v>
      </c>
      <c r="D124" s="55">
        <v>2.81633</v>
      </c>
      <c r="E124" s="55">
        <v>2.78579</v>
      </c>
      <c r="F124" s="55">
        <v>2.74004</v>
      </c>
      <c r="G124" s="55">
        <v>2.76541</v>
      </c>
      <c r="H124" s="55">
        <v>2.74565</v>
      </c>
      <c r="I124" s="55">
        <v>2.88061</v>
      </c>
      <c r="J124" s="55">
        <v>3.00462</v>
      </c>
      <c r="K124" s="55">
        <v>3.21877</v>
      </c>
      <c r="L124" s="55">
        <v>3.26319</v>
      </c>
      <c r="M124" s="55">
        <v>3.25324</v>
      </c>
      <c r="N124" s="55">
        <v>3.22207</v>
      </c>
      <c r="O124" s="55">
        <v>3.21177</v>
      </c>
      <c r="P124" s="55">
        <v>3.20362</v>
      </c>
      <c r="Q124" s="55">
        <v>3.19334</v>
      </c>
      <c r="R124" s="55">
        <v>3.1652</v>
      </c>
      <c r="S124" s="55">
        <v>3.12639</v>
      </c>
      <c r="T124" s="55">
        <v>3.09303</v>
      </c>
      <c r="U124" s="55">
        <v>3.15195</v>
      </c>
      <c r="V124" s="55">
        <v>3.27667</v>
      </c>
      <c r="W124" s="55">
        <v>3.28893</v>
      </c>
      <c r="X124" s="55">
        <v>3.14374</v>
      </c>
      <c r="Y124" s="55">
        <v>2.92443</v>
      </c>
    </row>
    <row r="125" spans="1:25" ht="15.75">
      <c r="A125" s="54">
        <v>11</v>
      </c>
      <c r="B125" s="55">
        <v>2.86623</v>
      </c>
      <c r="C125" s="55">
        <v>2.77659</v>
      </c>
      <c r="D125" s="55">
        <v>2.73839</v>
      </c>
      <c r="E125" s="55">
        <v>2.70708</v>
      </c>
      <c r="F125" s="55">
        <v>2.67054</v>
      </c>
      <c r="G125" s="55">
        <v>2.71332</v>
      </c>
      <c r="H125" s="55">
        <v>2.72054</v>
      </c>
      <c r="I125" s="55">
        <v>2.79551</v>
      </c>
      <c r="J125" s="55">
        <v>2.94853</v>
      </c>
      <c r="K125" s="55">
        <v>3.0511</v>
      </c>
      <c r="L125" s="55">
        <v>3.16888</v>
      </c>
      <c r="M125" s="55">
        <v>3.16615</v>
      </c>
      <c r="N125" s="55">
        <v>3.14299</v>
      </c>
      <c r="O125" s="55">
        <v>3.13194</v>
      </c>
      <c r="P125" s="55">
        <v>3.08622</v>
      </c>
      <c r="Q125" s="55">
        <v>3.08344</v>
      </c>
      <c r="R125" s="55">
        <v>3.0462</v>
      </c>
      <c r="S125" s="55">
        <v>3.02779</v>
      </c>
      <c r="T125" s="55">
        <v>3.03265</v>
      </c>
      <c r="U125" s="55">
        <v>3.06583</v>
      </c>
      <c r="V125" s="55">
        <v>3.28413</v>
      </c>
      <c r="W125" s="55">
        <v>3.27912</v>
      </c>
      <c r="X125" s="55">
        <v>3.16508</v>
      </c>
      <c r="Y125" s="55">
        <v>2.9177</v>
      </c>
    </row>
    <row r="126" spans="1:25" ht="15.75">
      <c r="A126" s="54">
        <v>12</v>
      </c>
      <c r="B126" s="55">
        <v>2.87558</v>
      </c>
      <c r="C126" s="55">
        <v>2.79005</v>
      </c>
      <c r="D126" s="55">
        <v>2.71509</v>
      </c>
      <c r="E126" s="55">
        <v>2.6681</v>
      </c>
      <c r="F126" s="55">
        <v>2.71252</v>
      </c>
      <c r="G126" s="55">
        <v>2.76821</v>
      </c>
      <c r="H126" s="55">
        <v>2.96751</v>
      </c>
      <c r="I126" s="55">
        <v>3.11736</v>
      </c>
      <c r="J126" s="55">
        <v>3.18502</v>
      </c>
      <c r="K126" s="55">
        <v>3.26684</v>
      </c>
      <c r="L126" s="55">
        <v>3.26241</v>
      </c>
      <c r="M126" s="55">
        <v>3.26058</v>
      </c>
      <c r="N126" s="55">
        <v>3.27243</v>
      </c>
      <c r="O126" s="55">
        <v>3.36862</v>
      </c>
      <c r="P126" s="55">
        <v>3.29029</v>
      </c>
      <c r="Q126" s="55">
        <v>3.2753</v>
      </c>
      <c r="R126" s="55">
        <v>3.25117</v>
      </c>
      <c r="S126" s="55">
        <v>3.18761</v>
      </c>
      <c r="T126" s="55">
        <v>3.15879</v>
      </c>
      <c r="U126" s="55">
        <v>3.16252</v>
      </c>
      <c r="V126" s="55">
        <v>3.16414</v>
      </c>
      <c r="W126" s="55">
        <v>3.12279</v>
      </c>
      <c r="X126" s="55">
        <v>2.98625</v>
      </c>
      <c r="Y126" s="55">
        <v>2.83129</v>
      </c>
    </row>
    <row r="127" spans="1:25" ht="15.75">
      <c r="A127" s="54">
        <v>13</v>
      </c>
      <c r="B127" s="55">
        <v>2.7101</v>
      </c>
      <c r="C127" s="55">
        <v>2.59531</v>
      </c>
      <c r="D127" s="55">
        <v>2.55372</v>
      </c>
      <c r="E127" s="55">
        <v>2.50609</v>
      </c>
      <c r="F127" s="55">
        <v>2.58113</v>
      </c>
      <c r="G127" s="55">
        <v>2.67358</v>
      </c>
      <c r="H127" s="55">
        <v>2.73776</v>
      </c>
      <c r="I127" s="55">
        <v>2.98099</v>
      </c>
      <c r="J127" s="55">
        <v>3.0704</v>
      </c>
      <c r="K127" s="55">
        <v>3.15613</v>
      </c>
      <c r="L127" s="55">
        <v>3.14623</v>
      </c>
      <c r="M127" s="55">
        <v>3.12765</v>
      </c>
      <c r="N127" s="55">
        <v>3.08052</v>
      </c>
      <c r="O127" s="55">
        <v>3.14309</v>
      </c>
      <c r="P127" s="55">
        <v>3.1113</v>
      </c>
      <c r="Q127" s="55">
        <v>3.10879</v>
      </c>
      <c r="R127" s="55">
        <v>3.0971</v>
      </c>
      <c r="S127" s="55">
        <v>3.06762</v>
      </c>
      <c r="T127" s="55">
        <v>3.06735</v>
      </c>
      <c r="U127" s="55">
        <v>3.04525</v>
      </c>
      <c r="V127" s="55">
        <v>3.01471</v>
      </c>
      <c r="W127" s="55">
        <v>3.01147</v>
      </c>
      <c r="X127" s="55">
        <v>2.9553</v>
      </c>
      <c r="Y127" s="55">
        <v>2.79007</v>
      </c>
    </row>
    <row r="128" spans="1:25" ht="15.75">
      <c r="A128" s="54">
        <v>14</v>
      </c>
      <c r="B128" s="55">
        <v>2.73388</v>
      </c>
      <c r="C128" s="55">
        <v>2.69204</v>
      </c>
      <c r="D128" s="55">
        <v>2.66195</v>
      </c>
      <c r="E128" s="55">
        <v>2.66982</v>
      </c>
      <c r="F128" s="55">
        <v>2.66495</v>
      </c>
      <c r="G128" s="55">
        <v>2.6827</v>
      </c>
      <c r="H128" s="55">
        <v>2.75531</v>
      </c>
      <c r="I128" s="55">
        <v>2.93492</v>
      </c>
      <c r="J128" s="55">
        <v>3.01803</v>
      </c>
      <c r="K128" s="55">
        <v>3.11504</v>
      </c>
      <c r="L128" s="55">
        <v>3.11101</v>
      </c>
      <c r="M128" s="55">
        <v>3.09695</v>
      </c>
      <c r="N128" s="55">
        <v>3.07033</v>
      </c>
      <c r="O128" s="55">
        <v>3.10192</v>
      </c>
      <c r="P128" s="55">
        <v>3.07373</v>
      </c>
      <c r="Q128" s="55">
        <v>3.06786</v>
      </c>
      <c r="R128" s="55">
        <v>3.07446</v>
      </c>
      <c r="S128" s="55">
        <v>3.03143</v>
      </c>
      <c r="T128" s="55">
        <v>3.01374</v>
      </c>
      <c r="U128" s="55">
        <v>2.98241</v>
      </c>
      <c r="V128" s="55">
        <v>2.94421</v>
      </c>
      <c r="W128" s="55">
        <v>2.96956</v>
      </c>
      <c r="X128" s="55">
        <v>2.90719</v>
      </c>
      <c r="Y128" s="55">
        <v>2.75519</v>
      </c>
    </row>
    <row r="129" spans="1:25" ht="15.75">
      <c r="A129" s="54">
        <v>15</v>
      </c>
      <c r="B129" s="55">
        <v>2.72104</v>
      </c>
      <c r="C129" s="55">
        <v>2.68325</v>
      </c>
      <c r="D129" s="55">
        <v>2.66922</v>
      </c>
      <c r="E129" s="55">
        <v>2.66093</v>
      </c>
      <c r="F129" s="55">
        <v>2.65937</v>
      </c>
      <c r="G129" s="55">
        <v>2.71344</v>
      </c>
      <c r="H129" s="55">
        <v>2.78511</v>
      </c>
      <c r="I129" s="55">
        <v>2.9702</v>
      </c>
      <c r="J129" s="55">
        <v>3.08946</v>
      </c>
      <c r="K129" s="55">
        <v>3.16683</v>
      </c>
      <c r="L129" s="55">
        <v>3.15577</v>
      </c>
      <c r="M129" s="55">
        <v>3.15983</v>
      </c>
      <c r="N129" s="55">
        <v>3.14895</v>
      </c>
      <c r="O129" s="55">
        <v>3.18959</v>
      </c>
      <c r="P129" s="55">
        <v>3.16367</v>
      </c>
      <c r="Q129" s="55">
        <v>3.17521</v>
      </c>
      <c r="R129" s="55">
        <v>3.17033</v>
      </c>
      <c r="S129" s="55">
        <v>3.13028</v>
      </c>
      <c r="T129" s="55">
        <v>3.13163</v>
      </c>
      <c r="U129" s="55">
        <v>3.12338</v>
      </c>
      <c r="V129" s="55">
        <v>3.06382</v>
      </c>
      <c r="W129" s="55">
        <v>3.07977</v>
      </c>
      <c r="X129" s="55">
        <v>2.97839</v>
      </c>
      <c r="Y129" s="55">
        <v>2.83571</v>
      </c>
    </row>
    <row r="130" spans="1:25" ht="15.75">
      <c r="A130" s="54">
        <v>16</v>
      </c>
      <c r="B130" s="55">
        <v>2.78756</v>
      </c>
      <c r="C130" s="55">
        <v>2.719</v>
      </c>
      <c r="D130" s="55">
        <v>2.68322</v>
      </c>
      <c r="E130" s="55">
        <v>2.68381</v>
      </c>
      <c r="F130" s="55">
        <v>2.68167</v>
      </c>
      <c r="G130" s="55">
        <v>2.75216</v>
      </c>
      <c r="H130" s="55">
        <v>2.85107</v>
      </c>
      <c r="I130" s="55">
        <v>2.95248</v>
      </c>
      <c r="J130" s="55">
        <v>3.03865</v>
      </c>
      <c r="K130" s="55">
        <v>3.11161</v>
      </c>
      <c r="L130" s="55">
        <v>3.10131</v>
      </c>
      <c r="M130" s="55">
        <v>3.08911</v>
      </c>
      <c r="N130" s="55">
        <v>3.14208</v>
      </c>
      <c r="O130" s="55">
        <v>3.14947</v>
      </c>
      <c r="P130" s="55">
        <v>3.12798</v>
      </c>
      <c r="Q130" s="55">
        <v>3.1159</v>
      </c>
      <c r="R130" s="55">
        <v>3.10982</v>
      </c>
      <c r="S130" s="55">
        <v>3.05571</v>
      </c>
      <c r="T130" s="55">
        <v>3.05394</v>
      </c>
      <c r="U130" s="55">
        <v>3.04365</v>
      </c>
      <c r="V130" s="55">
        <v>2.96966</v>
      </c>
      <c r="W130" s="55">
        <v>2.98526</v>
      </c>
      <c r="X130" s="55">
        <v>2.94115</v>
      </c>
      <c r="Y130" s="55">
        <v>2.82648</v>
      </c>
    </row>
    <row r="131" spans="1:25" ht="15.75">
      <c r="A131" s="54">
        <v>17</v>
      </c>
      <c r="B131" s="55">
        <v>2.8438</v>
      </c>
      <c r="C131" s="55">
        <v>2.77182</v>
      </c>
      <c r="D131" s="55">
        <v>2.76345</v>
      </c>
      <c r="E131" s="55">
        <v>2.76395</v>
      </c>
      <c r="F131" s="55">
        <v>2.72061</v>
      </c>
      <c r="G131" s="55">
        <v>2.72294</v>
      </c>
      <c r="H131" s="55">
        <v>2.82281</v>
      </c>
      <c r="I131" s="55">
        <v>2.86882</v>
      </c>
      <c r="J131" s="55">
        <v>2.96428</v>
      </c>
      <c r="K131" s="55">
        <v>3.12159</v>
      </c>
      <c r="L131" s="55">
        <v>3.16937</v>
      </c>
      <c r="M131" s="55">
        <v>3.148</v>
      </c>
      <c r="N131" s="55">
        <v>3.14591</v>
      </c>
      <c r="O131" s="55">
        <v>3.12367</v>
      </c>
      <c r="P131" s="55">
        <v>3.10469</v>
      </c>
      <c r="Q131" s="55">
        <v>3.09355</v>
      </c>
      <c r="R131" s="55">
        <v>3.12994</v>
      </c>
      <c r="S131" s="55">
        <v>3.13597</v>
      </c>
      <c r="T131" s="55">
        <v>3.10706</v>
      </c>
      <c r="U131" s="55">
        <v>3.0916</v>
      </c>
      <c r="V131" s="55">
        <v>3.09828</v>
      </c>
      <c r="W131" s="55">
        <v>3.09452</v>
      </c>
      <c r="X131" s="55">
        <v>3.00858</v>
      </c>
      <c r="Y131" s="55">
        <v>2.83135</v>
      </c>
    </row>
    <row r="132" spans="1:25" ht="15.75">
      <c r="A132" s="54">
        <v>18</v>
      </c>
      <c r="B132" s="55">
        <v>2.75511</v>
      </c>
      <c r="C132" s="55">
        <v>2.72918</v>
      </c>
      <c r="D132" s="55">
        <v>2.67558</v>
      </c>
      <c r="E132" s="55">
        <v>2.67486</v>
      </c>
      <c r="F132" s="55">
        <v>2.55313</v>
      </c>
      <c r="G132" s="55">
        <v>2.57271</v>
      </c>
      <c r="H132" s="55">
        <v>2.77738</v>
      </c>
      <c r="I132" s="55">
        <v>2.85319</v>
      </c>
      <c r="J132" s="55">
        <v>2.86002</v>
      </c>
      <c r="K132" s="55">
        <v>2.95218</v>
      </c>
      <c r="L132" s="55">
        <v>3.07319</v>
      </c>
      <c r="M132" s="55">
        <v>3.09068</v>
      </c>
      <c r="N132" s="55">
        <v>3.08871</v>
      </c>
      <c r="O132" s="55">
        <v>3.05922</v>
      </c>
      <c r="P132" s="55">
        <v>2.99129</v>
      </c>
      <c r="Q132" s="55">
        <v>3.02968</v>
      </c>
      <c r="R132" s="55">
        <v>2.99159</v>
      </c>
      <c r="S132" s="55">
        <v>2.91684</v>
      </c>
      <c r="T132" s="55">
        <v>2.93234</v>
      </c>
      <c r="U132" s="55">
        <v>2.92231</v>
      </c>
      <c r="V132" s="55">
        <v>3.05038</v>
      </c>
      <c r="W132" s="55">
        <v>3.08241</v>
      </c>
      <c r="X132" s="55">
        <v>2.99608</v>
      </c>
      <c r="Y132" s="55">
        <v>2.86768</v>
      </c>
    </row>
    <row r="133" spans="1:25" ht="15.75">
      <c r="A133" s="54">
        <v>19</v>
      </c>
      <c r="B133" s="55">
        <v>2.76923</v>
      </c>
      <c r="C133" s="55">
        <v>2.68553</v>
      </c>
      <c r="D133" s="55">
        <v>2.65785</v>
      </c>
      <c r="E133" s="55">
        <v>2.65678</v>
      </c>
      <c r="F133" s="55">
        <v>2.65256</v>
      </c>
      <c r="G133" s="55">
        <v>2.65946</v>
      </c>
      <c r="H133" s="55">
        <v>2.72423</v>
      </c>
      <c r="I133" s="55">
        <v>2.82919</v>
      </c>
      <c r="J133" s="55">
        <v>2.99243</v>
      </c>
      <c r="K133" s="55">
        <v>3.09466</v>
      </c>
      <c r="L133" s="55">
        <v>3.09386</v>
      </c>
      <c r="M133" s="55">
        <v>3.1025</v>
      </c>
      <c r="N133" s="55">
        <v>3.08111</v>
      </c>
      <c r="O133" s="55">
        <v>3.08028</v>
      </c>
      <c r="P133" s="55">
        <v>3.0627</v>
      </c>
      <c r="Q133" s="55">
        <v>3.04849</v>
      </c>
      <c r="R133" s="55">
        <v>3.03416</v>
      </c>
      <c r="S133" s="55">
        <v>3.00327</v>
      </c>
      <c r="T133" s="55">
        <v>3.03436</v>
      </c>
      <c r="U133" s="55">
        <v>3.04953</v>
      </c>
      <c r="V133" s="55">
        <v>2.99244</v>
      </c>
      <c r="W133" s="55">
        <v>3.00631</v>
      </c>
      <c r="X133" s="55">
        <v>2.93032</v>
      </c>
      <c r="Y133" s="55">
        <v>2.78722</v>
      </c>
    </row>
    <row r="134" spans="1:25" ht="15.75">
      <c r="A134" s="54">
        <v>20</v>
      </c>
      <c r="B134" s="55">
        <v>2.70958</v>
      </c>
      <c r="C134" s="55">
        <v>2.68298</v>
      </c>
      <c r="D134" s="55">
        <v>2.67464</v>
      </c>
      <c r="E134" s="55">
        <v>2.66659</v>
      </c>
      <c r="F134" s="55">
        <v>2.66142</v>
      </c>
      <c r="G134" s="55">
        <v>2.68666</v>
      </c>
      <c r="H134" s="55">
        <v>2.73407</v>
      </c>
      <c r="I134" s="55">
        <v>2.8372</v>
      </c>
      <c r="J134" s="55">
        <v>3.01601</v>
      </c>
      <c r="K134" s="55">
        <v>3.04151</v>
      </c>
      <c r="L134" s="55">
        <v>3.0528</v>
      </c>
      <c r="M134" s="55">
        <v>3.02626</v>
      </c>
      <c r="N134" s="55">
        <v>2.97183</v>
      </c>
      <c r="O134" s="55">
        <v>2.94747</v>
      </c>
      <c r="P134" s="55">
        <v>2.91524</v>
      </c>
      <c r="Q134" s="55">
        <v>2.90885</v>
      </c>
      <c r="R134" s="55">
        <v>2.92512</v>
      </c>
      <c r="S134" s="55">
        <v>2.9729</v>
      </c>
      <c r="T134" s="55">
        <v>2.95306</v>
      </c>
      <c r="U134" s="55">
        <v>2.94806</v>
      </c>
      <c r="V134" s="55">
        <v>2.93728</v>
      </c>
      <c r="W134" s="55">
        <v>2.84166</v>
      </c>
      <c r="X134" s="55">
        <v>2.77128</v>
      </c>
      <c r="Y134" s="55">
        <v>2.7422</v>
      </c>
    </row>
    <row r="135" spans="1:25" ht="15.75">
      <c r="A135" s="54">
        <v>21</v>
      </c>
      <c r="B135" s="55">
        <v>2.68542</v>
      </c>
      <c r="C135" s="55">
        <v>2.69007</v>
      </c>
      <c r="D135" s="55">
        <v>2.57123</v>
      </c>
      <c r="E135" s="55">
        <v>2.56664</v>
      </c>
      <c r="F135" s="55">
        <v>2.66962</v>
      </c>
      <c r="G135" s="55">
        <v>2.67901</v>
      </c>
      <c r="H135" s="55">
        <v>2.70436</v>
      </c>
      <c r="I135" s="55">
        <v>2.82187</v>
      </c>
      <c r="J135" s="55">
        <v>2.97846</v>
      </c>
      <c r="K135" s="55">
        <v>3.03263</v>
      </c>
      <c r="L135" s="55">
        <v>3.04026</v>
      </c>
      <c r="M135" s="55">
        <v>3.02948</v>
      </c>
      <c r="N135" s="55">
        <v>3.01489</v>
      </c>
      <c r="O135" s="55">
        <v>2.98219</v>
      </c>
      <c r="P135" s="55">
        <v>2.96685</v>
      </c>
      <c r="Q135" s="55">
        <v>2.96492</v>
      </c>
      <c r="R135" s="55">
        <v>2.97056</v>
      </c>
      <c r="S135" s="55">
        <v>2.98262</v>
      </c>
      <c r="T135" s="55">
        <v>2.98321</v>
      </c>
      <c r="U135" s="55">
        <v>2.94908</v>
      </c>
      <c r="V135" s="55">
        <v>2.90451</v>
      </c>
      <c r="W135" s="55">
        <v>2.81292</v>
      </c>
      <c r="X135" s="55">
        <v>2.8453</v>
      </c>
      <c r="Y135" s="55">
        <v>2.73073</v>
      </c>
    </row>
    <row r="136" spans="1:25" ht="15.75">
      <c r="A136" s="54">
        <v>22</v>
      </c>
      <c r="B136" s="55">
        <v>2.6719</v>
      </c>
      <c r="C136" s="55">
        <v>2.65764</v>
      </c>
      <c r="D136" s="55">
        <v>2.65367</v>
      </c>
      <c r="E136" s="55">
        <v>2.64814</v>
      </c>
      <c r="F136" s="55">
        <v>2.64734</v>
      </c>
      <c r="G136" s="55">
        <v>2.65893</v>
      </c>
      <c r="H136" s="55">
        <v>2.73446</v>
      </c>
      <c r="I136" s="55">
        <v>2.86779</v>
      </c>
      <c r="J136" s="55">
        <v>3.03554</v>
      </c>
      <c r="K136" s="55">
        <v>3.078</v>
      </c>
      <c r="L136" s="55">
        <v>3.06236</v>
      </c>
      <c r="M136" s="55">
        <v>3.05485</v>
      </c>
      <c r="N136" s="55">
        <v>3.02986</v>
      </c>
      <c r="O136" s="55">
        <v>3.05264</v>
      </c>
      <c r="P136" s="55">
        <v>3.0577</v>
      </c>
      <c r="Q136" s="55">
        <v>3.05568</v>
      </c>
      <c r="R136" s="55">
        <v>3.04197</v>
      </c>
      <c r="S136" s="55">
        <v>3.02856</v>
      </c>
      <c r="T136" s="55">
        <v>3.02617</v>
      </c>
      <c r="U136" s="55">
        <v>2.97675</v>
      </c>
      <c r="V136" s="55">
        <v>2.93909</v>
      </c>
      <c r="W136" s="55">
        <v>2.94642</v>
      </c>
      <c r="X136" s="55">
        <v>2.91653</v>
      </c>
      <c r="Y136" s="55">
        <v>2.7899</v>
      </c>
    </row>
    <row r="137" spans="1:25" ht="15.75">
      <c r="A137" s="54">
        <v>23</v>
      </c>
      <c r="B137" s="55">
        <v>2.72913</v>
      </c>
      <c r="C137" s="55">
        <v>2.75399</v>
      </c>
      <c r="D137" s="55">
        <v>2.69414</v>
      </c>
      <c r="E137" s="55">
        <v>2.6895</v>
      </c>
      <c r="F137" s="55">
        <v>2.67994</v>
      </c>
      <c r="G137" s="55">
        <v>2.6991</v>
      </c>
      <c r="H137" s="55">
        <v>2.73584</v>
      </c>
      <c r="I137" s="55">
        <v>2.87993</v>
      </c>
      <c r="J137" s="55">
        <v>3.00064</v>
      </c>
      <c r="K137" s="55">
        <v>3.07364</v>
      </c>
      <c r="L137" s="55">
        <v>3.08933</v>
      </c>
      <c r="M137" s="55">
        <v>3.09064</v>
      </c>
      <c r="N137" s="55">
        <v>3.06913</v>
      </c>
      <c r="O137" s="55">
        <v>3.10458</v>
      </c>
      <c r="P137" s="55">
        <v>3.11077</v>
      </c>
      <c r="Q137" s="55">
        <v>3.13679</v>
      </c>
      <c r="R137" s="55">
        <v>3.10777</v>
      </c>
      <c r="S137" s="55">
        <v>3.10199</v>
      </c>
      <c r="T137" s="55">
        <v>3.08158</v>
      </c>
      <c r="U137" s="55">
        <v>3.0233</v>
      </c>
      <c r="V137" s="55">
        <v>3.00559</v>
      </c>
      <c r="W137" s="55">
        <v>3.0172</v>
      </c>
      <c r="X137" s="55">
        <v>3.02873</v>
      </c>
      <c r="Y137" s="55">
        <v>2.84828</v>
      </c>
    </row>
    <row r="138" spans="1:25" ht="15.75">
      <c r="A138" s="54">
        <v>24</v>
      </c>
      <c r="B138" s="55">
        <v>3.04399</v>
      </c>
      <c r="C138" s="55">
        <v>2.89049</v>
      </c>
      <c r="D138" s="55">
        <v>2.88271</v>
      </c>
      <c r="E138" s="55">
        <v>2.88307</v>
      </c>
      <c r="F138" s="55">
        <v>2.84957</v>
      </c>
      <c r="G138" s="55">
        <v>2.85746</v>
      </c>
      <c r="H138" s="55">
        <v>2.88531</v>
      </c>
      <c r="I138" s="55">
        <v>2.99765</v>
      </c>
      <c r="J138" s="55">
        <v>3.14971</v>
      </c>
      <c r="K138" s="55">
        <v>3.26023</v>
      </c>
      <c r="L138" s="55">
        <v>3.25802</v>
      </c>
      <c r="M138" s="55">
        <v>3.25227</v>
      </c>
      <c r="N138" s="55">
        <v>3.28106</v>
      </c>
      <c r="O138" s="55">
        <v>3.25309</v>
      </c>
      <c r="P138" s="55">
        <v>3.24222</v>
      </c>
      <c r="Q138" s="55">
        <v>3.2343</v>
      </c>
      <c r="R138" s="55">
        <v>3.23478</v>
      </c>
      <c r="S138" s="55">
        <v>3.23547</v>
      </c>
      <c r="T138" s="55">
        <v>3.22579</v>
      </c>
      <c r="U138" s="55">
        <v>3.20406</v>
      </c>
      <c r="V138" s="55">
        <v>3.15419</v>
      </c>
      <c r="W138" s="55">
        <v>3.15113</v>
      </c>
      <c r="X138" s="55">
        <v>3.11955</v>
      </c>
      <c r="Y138" s="55">
        <v>2.97411</v>
      </c>
    </row>
    <row r="139" spans="1:25" ht="15.75">
      <c r="A139" s="54">
        <v>25</v>
      </c>
      <c r="B139" s="55">
        <v>2.88614</v>
      </c>
      <c r="C139" s="55">
        <v>2.8639</v>
      </c>
      <c r="D139" s="55">
        <v>2.83945</v>
      </c>
      <c r="E139" s="55">
        <v>2.80666</v>
      </c>
      <c r="F139" s="55">
        <v>2.681</v>
      </c>
      <c r="G139" s="55">
        <v>2.67159</v>
      </c>
      <c r="H139" s="55">
        <v>2.741</v>
      </c>
      <c r="I139" s="55">
        <v>2.86583</v>
      </c>
      <c r="J139" s="55">
        <v>2.96675</v>
      </c>
      <c r="K139" s="55">
        <v>3.09367</v>
      </c>
      <c r="L139" s="55">
        <v>3.18189</v>
      </c>
      <c r="M139" s="55">
        <v>3.22091</v>
      </c>
      <c r="N139" s="55">
        <v>3.21316</v>
      </c>
      <c r="O139" s="55">
        <v>3.20195</v>
      </c>
      <c r="P139" s="55">
        <v>3.18166</v>
      </c>
      <c r="Q139" s="55">
        <v>3.1954</v>
      </c>
      <c r="R139" s="55">
        <v>3.17067</v>
      </c>
      <c r="S139" s="55">
        <v>3.17197</v>
      </c>
      <c r="T139" s="55">
        <v>3.17374</v>
      </c>
      <c r="U139" s="55">
        <v>3.17829</v>
      </c>
      <c r="V139" s="55">
        <v>3.18336</v>
      </c>
      <c r="W139" s="55">
        <v>3.20861</v>
      </c>
      <c r="X139" s="55">
        <v>3.12479</v>
      </c>
      <c r="Y139" s="55">
        <v>3.01201</v>
      </c>
    </row>
    <row r="140" spans="1:25" ht="15.75">
      <c r="A140" s="54">
        <v>26</v>
      </c>
      <c r="B140" s="55">
        <v>2.92673</v>
      </c>
      <c r="C140" s="55">
        <v>2.8095</v>
      </c>
      <c r="D140" s="55">
        <v>2.71541</v>
      </c>
      <c r="E140" s="55">
        <v>2.67254</v>
      </c>
      <c r="F140" s="55">
        <v>2.66455</v>
      </c>
      <c r="G140" s="55">
        <v>2.76929</v>
      </c>
      <c r="H140" s="55">
        <v>2.89675</v>
      </c>
      <c r="I140" s="55">
        <v>3.0661</v>
      </c>
      <c r="J140" s="55">
        <v>3.25476</v>
      </c>
      <c r="K140" s="55">
        <v>3.31046</v>
      </c>
      <c r="L140" s="55">
        <v>3.31908</v>
      </c>
      <c r="M140" s="55">
        <v>3.32194</v>
      </c>
      <c r="N140" s="55">
        <v>3.28829</v>
      </c>
      <c r="O140" s="55">
        <v>3.26202</v>
      </c>
      <c r="P140" s="55">
        <v>3.24796</v>
      </c>
      <c r="Q140" s="55">
        <v>3.25511</v>
      </c>
      <c r="R140" s="55">
        <v>3.26258</v>
      </c>
      <c r="S140" s="55">
        <v>3.24082</v>
      </c>
      <c r="T140" s="55">
        <v>3.21199</v>
      </c>
      <c r="U140" s="55">
        <v>3.1701</v>
      </c>
      <c r="V140" s="55">
        <v>3.09458</v>
      </c>
      <c r="W140" s="55">
        <v>3.08045</v>
      </c>
      <c r="X140" s="55">
        <v>3.02155</v>
      </c>
      <c r="Y140" s="55">
        <v>2.84317</v>
      </c>
    </row>
    <row r="141" spans="1:25" ht="15.75">
      <c r="A141" s="54">
        <v>27</v>
      </c>
      <c r="B141" s="55">
        <v>2.7763</v>
      </c>
      <c r="C141" s="55">
        <v>2.77507</v>
      </c>
      <c r="D141" s="55">
        <v>2.70798</v>
      </c>
      <c r="E141" s="55">
        <v>2.71196</v>
      </c>
      <c r="F141" s="55">
        <v>2.7291</v>
      </c>
      <c r="G141" s="55">
        <v>2.77853</v>
      </c>
      <c r="H141" s="55">
        <v>2.96623</v>
      </c>
      <c r="I141" s="55">
        <v>3.1194</v>
      </c>
      <c r="J141" s="55">
        <v>3.20812</v>
      </c>
      <c r="K141" s="55">
        <v>3.26491</v>
      </c>
      <c r="L141" s="55">
        <v>3.26479</v>
      </c>
      <c r="M141" s="55">
        <v>3.21953</v>
      </c>
      <c r="N141" s="55">
        <v>3.15574</v>
      </c>
      <c r="O141" s="55">
        <v>3.16696</v>
      </c>
      <c r="P141" s="55">
        <v>3.13267</v>
      </c>
      <c r="Q141" s="55">
        <v>3.10068</v>
      </c>
      <c r="R141" s="55">
        <v>3.11442</v>
      </c>
      <c r="S141" s="55">
        <v>3.10581</v>
      </c>
      <c r="T141" s="55">
        <v>3.09701</v>
      </c>
      <c r="U141" s="55">
        <v>3.05394</v>
      </c>
      <c r="V141" s="55">
        <v>2.99554</v>
      </c>
      <c r="W141" s="55">
        <v>2.99292</v>
      </c>
      <c r="X141" s="55">
        <v>2.93455</v>
      </c>
      <c r="Y141" s="55">
        <v>2.79117</v>
      </c>
    </row>
    <row r="142" spans="1:25" ht="15.75">
      <c r="A142" s="54">
        <v>28</v>
      </c>
      <c r="B142" s="55">
        <v>2.748</v>
      </c>
      <c r="C142" s="55">
        <v>2.72819</v>
      </c>
      <c r="D142" s="55">
        <v>2.69821</v>
      </c>
      <c r="E142" s="55">
        <v>2.6809</v>
      </c>
      <c r="F142" s="55">
        <v>2.69542</v>
      </c>
      <c r="G142" s="55">
        <v>2.72534</v>
      </c>
      <c r="H142" s="55">
        <v>2.83996</v>
      </c>
      <c r="I142" s="55">
        <v>2.97151</v>
      </c>
      <c r="J142" s="55">
        <v>3.19097</v>
      </c>
      <c r="K142" s="55">
        <v>3.2105</v>
      </c>
      <c r="L142" s="55">
        <v>3.22058</v>
      </c>
      <c r="M142" s="55">
        <v>3.232</v>
      </c>
      <c r="N142" s="55">
        <v>3.20344</v>
      </c>
      <c r="O142" s="55">
        <v>3.21119</v>
      </c>
      <c r="P142" s="55">
        <v>3.19069</v>
      </c>
      <c r="Q142" s="55">
        <v>3.15722</v>
      </c>
      <c r="R142" s="55">
        <v>3.17127</v>
      </c>
      <c r="S142" s="55">
        <v>3.16477</v>
      </c>
      <c r="T142" s="55">
        <v>3.1264</v>
      </c>
      <c r="U142" s="55">
        <v>3.07243</v>
      </c>
      <c r="V142" s="55">
        <v>3.02569</v>
      </c>
      <c r="W142" s="55">
        <v>3.0161</v>
      </c>
      <c r="X142" s="55">
        <v>2.94607</v>
      </c>
      <c r="Y142" s="55">
        <v>2.82184</v>
      </c>
    </row>
    <row r="143" spans="1:25" ht="15.75">
      <c r="A143" s="54">
        <v>29</v>
      </c>
      <c r="B143" s="55">
        <v>2.69123</v>
      </c>
      <c r="C143" s="55">
        <v>2.68098</v>
      </c>
      <c r="D143" s="55">
        <v>2.67292</v>
      </c>
      <c r="E143" s="55">
        <v>2.55566</v>
      </c>
      <c r="F143" s="55">
        <v>2.65281</v>
      </c>
      <c r="G143" s="55">
        <v>2.68135</v>
      </c>
      <c r="H143" s="55">
        <v>2.79221</v>
      </c>
      <c r="I143" s="55">
        <v>2.93938</v>
      </c>
      <c r="J143" s="55">
        <v>3.13382</v>
      </c>
      <c r="K143" s="55">
        <v>3.1841</v>
      </c>
      <c r="L143" s="55">
        <v>3.18106</v>
      </c>
      <c r="M143" s="55">
        <v>3.16797</v>
      </c>
      <c r="N143" s="55">
        <v>3.15045</v>
      </c>
      <c r="O143" s="55">
        <v>3.15571</v>
      </c>
      <c r="P143" s="55">
        <v>3.16183</v>
      </c>
      <c r="Q143" s="55">
        <v>3.14161</v>
      </c>
      <c r="R143" s="55">
        <v>3.14809</v>
      </c>
      <c r="S143" s="55">
        <v>3.11206</v>
      </c>
      <c r="T143" s="55">
        <v>3.09667</v>
      </c>
      <c r="U143" s="55">
        <v>3.02261</v>
      </c>
      <c r="V143" s="55">
        <v>2.98986</v>
      </c>
      <c r="W143" s="55">
        <v>2.98374</v>
      </c>
      <c r="X143" s="55">
        <v>2.92508</v>
      </c>
      <c r="Y143" s="55">
        <v>2.77718</v>
      </c>
    </row>
    <row r="144" spans="1:25" ht="15.75">
      <c r="A144" s="54">
        <v>30</v>
      </c>
      <c r="B144" s="55">
        <v>2.77969</v>
      </c>
      <c r="C144" s="55">
        <v>2.72939</v>
      </c>
      <c r="D144" s="55">
        <v>2.72118</v>
      </c>
      <c r="E144" s="55">
        <v>2.67839</v>
      </c>
      <c r="F144" s="55">
        <v>2.68181</v>
      </c>
      <c r="G144" s="55">
        <v>2.7851</v>
      </c>
      <c r="H144" s="55">
        <v>2.8476</v>
      </c>
      <c r="I144" s="55">
        <v>2.99116</v>
      </c>
      <c r="J144" s="55">
        <v>3.14853</v>
      </c>
      <c r="K144" s="55">
        <v>3.20583</v>
      </c>
      <c r="L144" s="55">
        <v>3.1689</v>
      </c>
      <c r="M144" s="55">
        <v>3.22316</v>
      </c>
      <c r="N144" s="55">
        <v>3.2027</v>
      </c>
      <c r="O144" s="55">
        <v>3.19665</v>
      </c>
      <c r="P144" s="55">
        <v>3.18487</v>
      </c>
      <c r="Q144" s="55">
        <v>3.12183</v>
      </c>
      <c r="R144" s="55">
        <v>3.12723</v>
      </c>
      <c r="S144" s="55">
        <v>3.09717</v>
      </c>
      <c r="T144" s="55">
        <v>3.05112</v>
      </c>
      <c r="U144" s="55">
        <v>2.98505</v>
      </c>
      <c r="V144" s="55">
        <v>2.92856</v>
      </c>
      <c r="W144" s="55">
        <v>2.92092</v>
      </c>
      <c r="X144" s="55">
        <v>2.87012</v>
      </c>
      <c r="Y144" s="55">
        <v>2.74504</v>
      </c>
    </row>
    <row r="145" spans="1:25" ht="15.75">
      <c r="A145" s="54">
        <v>31</v>
      </c>
      <c r="B145" s="55">
        <v>2.89819</v>
      </c>
      <c r="C145" s="55">
        <v>2.81467</v>
      </c>
      <c r="D145" s="55">
        <v>2.83316</v>
      </c>
      <c r="E145" s="55">
        <v>2.81397</v>
      </c>
      <c r="F145" s="55">
        <v>2.8121</v>
      </c>
      <c r="G145" s="55">
        <v>2.82029</v>
      </c>
      <c r="H145" s="55">
        <v>2.87951</v>
      </c>
      <c r="I145" s="55">
        <v>2.96803</v>
      </c>
      <c r="J145" s="55">
        <v>3.15983</v>
      </c>
      <c r="K145" s="55">
        <v>3.21234</v>
      </c>
      <c r="L145" s="55">
        <v>3.23456</v>
      </c>
      <c r="M145" s="55">
        <v>3.24117</v>
      </c>
      <c r="N145" s="55">
        <v>3.27582</v>
      </c>
      <c r="O145" s="55">
        <v>3.20257</v>
      </c>
      <c r="P145" s="55">
        <v>3.18762</v>
      </c>
      <c r="Q145" s="55">
        <v>3.16746</v>
      </c>
      <c r="R145" s="55">
        <v>3.19006</v>
      </c>
      <c r="S145" s="55">
        <v>3.20204</v>
      </c>
      <c r="T145" s="55">
        <v>3.18641</v>
      </c>
      <c r="U145" s="55">
        <v>3.17451</v>
      </c>
      <c r="V145" s="55">
        <v>3.07593</v>
      </c>
      <c r="W145" s="55">
        <v>3.08529</v>
      </c>
      <c r="X145" s="55">
        <v>3.0235</v>
      </c>
      <c r="Y145" s="55">
        <v>2.95124</v>
      </c>
    </row>
    <row r="148" spans="1:14" ht="15.75" customHeight="1">
      <c r="A148" s="86" t="s">
        <v>62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8">
        <v>342.84407</v>
      </c>
      <c r="M148" s="88"/>
      <c r="N148" s="62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2011-05-12T08:01:04Z</cp:lastPrinted>
  <dcterms:created xsi:type="dcterms:W3CDTF">2006-09-26T07:56:48Z</dcterms:created>
  <dcterms:modified xsi:type="dcterms:W3CDTF">2014-06-09T13:14:53Z</dcterms:modified>
  <cp:category/>
  <cp:version/>
  <cp:contentType/>
  <cp:contentStatus/>
</cp:coreProperties>
</file>