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5431" windowWidth="13755" windowHeight="9210" activeTab="1"/>
  </bookViews>
  <sheets>
    <sheet name="НЕРЕГ" sheetId="1" r:id="rId1"/>
    <sheet name="3_ЦК" sheetId="2" r:id="rId2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<sst xmlns="http://schemas.openxmlformats.org/spreadsheetml/2006/main" count="149" uniqueCount="67">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</sst>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#,##0.00000_ ;\-#,##0.00000\ "/>
    <numFmt numFmtId="187" formatCode="_-* #,##0.00000_р_._-;\-* #,##0.0000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86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87" fontId="11" fillId="33" borderId="0" xfId="63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7" fontId="11" fillId="33" borderId="0" xfId="63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vertical="center"/>
    </xf>
    <xf numFmtId="171" fontId="4" fillId="33" borderId="12" xfId="59" applyNumberFormat="1" applyFont="1" applyFill="1" applyBorder="1" applyAlignment="1">
      <alignment vertical="center"/>
      <protection/>
    </xf>
    <xf numFmtId="171" fontId="4" fillId="33" borderId="10" xfId="59" applyNumberFormat="1" applyFont="1" applyFill="1" applyBorder="1" applyAlignment="1">
      <alignment vertical="center"/>
      <protection/>
    </xf>
    <xf numFmtId="173" fontId="4" fillId="33" borderId="12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66" fontId="4" fillId="33" borderId="0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horizontal="right" vertical="center" wrapText="1"/>
      <protection/>
    </xf>
    <xf numFmtId="174" fontId="4" fillId="33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173" fontId="4" fillId="33" borderId="17" xfId="59" applyNumberFormat="1" applyFont="1" applyFill="1" applyBorder="1" applyAlignment="1">
      <alignment horizontal="center" vertical="center"/>
      <protection/>
    </xf>
    <xf numFmtId="173" fontId="4" fillId="33" borderId="11" xfId="59" applyNumberFormat="1" applyFont="1" applyFill="1" applyBorder="1" applyAlignment="1">
      <alignment horizontal="center" vertical="center"/>
      <protection/>
    </xf>
    <xf numFmtId="173" fontId="4" fillId="33" borderId="12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87" fontId="11" fillId="33" borderId="18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04"/>
  <sheetViews>
    <sheetView zoomScale="85" zoomScaleNormal="85" zoomScalePageLayoutView="0" workbookViewId="0" topLeftCell="A1">
      <selection activeCell="M18" sqref="M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6384" width="9.125" style="6" customWidth="1"/>
  </cols>
  <sheetData>
    <row r="1" ht="15">
      <c r="G1" s="5"/>
    </row>
    <row r="2" spans="1:7" ht="47.25" customHeight="1">
      <c r="A2" s="73" t="s">
        <v>65</v>
      </c>
      <c r="B2" s="73"/>
      <c r="C2" s="73"/>
      <c r="D2" s="73"/>
      <c r="E2" s="73"/>
      <c r="F2" s="73"/>
      <c r="G2" s="73"/>
    </row>
    <row r="3" spans="1:14" ht="15.75">
      <c r="A3" s="7"/>
      <c r="B3" s="7"/>
      <c r="C3" s="7"/>
      <c r="D3" s="7"/>
      <c r="E3" s="7"/>
      <c r="F3" s="7"/>
      <c r="G3" s="7"/>
      <c r="M3" s="56"/>
      <c r="N3" s="56"/>
    </row>
    <row r="4" spans="1:14" ht="15.75">
      <c r="A4" s="8"/>
      <c r="B4" s="6"/>
      <c r="C4" s="14">
        <v>42278</v>
      </c>
      <c r="D4" s="9"/>
      <c r="E4" s="9"/>
      <c r="F4" s="9"/>
      <c r="G4" s="9"/>
      <c r="M4" s="56"/>
      <c r="N4" s="56"/>
    </row>
    <row r="5" spans="7:14" ht="15">
      <c r="G5" s="13" t="s">
        <v>13</v>
      </c>
      <c r="H5" s="11"/>
      <c r="M5" s="56"/>
      <c r="N5" s="56"/>
    </row>
    <row r="6" spans="1:14" ht="15" customHeight="1">
      <c r="A6" s="74" t="s">
        <v>15</v>
      </c>
      <c r="B6" s="75" t="s">
        <v>63</v>
      </c>
      <c r="C6" s="77" t="s">
        <v>64</v>
      </c>
      <c r="D6" s="85" t="s">
        <v>8</v>
      </c>
      <c r="E6" s="86" t="s">
        <v>9</v>
      </c>
      <c r="F6" s="87"/>
      <c r="G6" s="87"/>
      <c r="H6" s="88"/>
      <c r="N6" s="56"/>
    </row>
    <row r="7" spans="1:14" ht="73.5" customHeight="1">
      <c r="A7" s="74"/>
      <c r="B7" s="76"/>
      <c r="C7" s="78"/>
      <c r="D7" s="85"/>
      <c r="E7" s="37" t="s">
        <v>0</v>
      </c>
      <c r="F7" s="26" t="s">
        <v>1</v>
      </c>
      <c r="G7" s="26" t="s">
        <v>2</v>
      </c>
      <c r="H7" s="26" t="s">
        <v>3</v>
      </c>
      <c r="M7"/>
      <c r="N7" s="56"/>
    </row>
    <row r="8" spans="1:14" ht="15.75">
      <c r="A8" s="27" t="s">
        <v>5</v>
      </c>
      <c r="B8" s="38" t="s">
        <v>14</v>
      </c>
      <c r="C8" s="39"/>
      <c r="D8" s="40"/>
      <c r="E8" s="28"/>
      <c r="F8" s="28"/>
      <c r="G8" s="28"/>
      <c r="H8" s="29"/>
      <c r="M8"/>
      <c r="N8" s="56"/>
    </row>
    <row r="9" spans="1:14" ht="15.75">
      <c r="A9" s="30"/>
      <c r="B9" s="31" t="s">
        <v>7</v>
      </c>
      <c r="C9" s="39"/>
      <c r="D9" s="41"/>
      <c r="E9" s="57"/>
      <c r="F9" s="58"/>
      <c r="G9" s="58"/>
      <c r="H9" s="58"/>
      <c r="L9"/>
      <c r="M9"/>
      <c r="N9" s="56"/>
    </row>
    <row r="10" spans="1:14" ht="15">
      <c r="A10" s="89" t="s">
        <v>16</v>
      </c>
      <c r="B10" s="67" t="s">
        <v>22</v>
      </c>
      <c r="C10" s="42" t="s">
        <v>26</v>
      </c>
      <c r="D10" s="41" t="s">
        <v>12</v>
      </c>
      <c r="E10" s="59">
        <v>2.90746</v>
      </c>
      <c r="F10" s="60">
        <v>3.60094</v>
      </c>
      <c r="G10" s="60">
        <v>3.75351</v>
      </c>
      <c r="H10" s="60">
        <v>3.80834</v>
      </c>
      <c r="I10" s="56"/>
      <c r="J10" s="56"/>
      <c r="K10" s="56"/>
      <c r="L10"/>
      <c r="M10"/>
      <c r="N10" s="56"/>
    </row>
    <row r="11" spans="1:14" ht="15">
      <c r="A11" s="90"/>
      <c r="B11" s="68"/>
      <c r="C11" s="42" t="s">
        <v>27</v>
      </c>
      <c r="D11" s="41" t="s">
        <v>12</v>
      </c>
      <c r="E11" s="59">
        <v>2.88746</v>
      </c>
      <c r="F11" s="60">
        <v>3.58094</v>
      </c>
      <c r="G11" s="60">
        <v>3.73351</v>
      </c>
      <c r="H11" s="60">
        <v>3.78834</v>
      </c>
      <c r="I11" s="56"/>
      <c r="J11" s="56"/>
      <c r="K11" s="56"/>
      <c r="L11"/>
      <c r="M11"/>
      <c r="N11" s="56"/>
    </row>
    <row r="12" spans="1:14" ht="15">
      <c r="A12" s="90"/>
      <c r="B12" s="68"/>
      <c r="C12" s="42" t="s">
        <v>28</v>
      </c>
      <c r="D12" s="41" t="s">
        <v>12</v>
      </c>
      <c r="E12" s="59">
        <v>2.81746</v>
      </c>
      <c r="F12" s="60">
        <v>3.51094</v>
      </c>
      <c r="G12" s="60">
        <v>3.66351</v>
      </c>
      <c r="H12" s="60">
        <v>3.71834</v>
      </c>
      <c r="I12" s="56"/>
      <c r="J12" s="56"/>
      <c r="K12" s="56"/>
      <c r="L12"/>
      <c r="M12"/>
      <c r="N12" s="56"/>
    </row>
    <row r="13" spans="1:14" ht="15">
      <c r="A13" s="91"/>
      <c r="B13" s="69"/>
      <c r="C13" s="42" t="s">
        <v>29</v>
      </c>
      <c r="D13" s="41" t="s">
        <v>12</v>
      </c>
      <c r="E13" s="59">
        <v>2.75746</v>
      </c>
      <c r="F13" s="60">
        <v>3.45094</v>
      </c>
      <c r="G13" s="60">
        <v>3.60351</v>
      </c>
      <c r="H13" s="60">
        <v>3.65834</v>
      </c>
      <c r="I13" s="56"/>
      <c r="J13" s="56"/>
      <c r="K13" s="56"/>
      <c r="L13"/>
      <c r="M13"/>
      <c r="N13" s="56"/>
    </row>
    <row r="14" spans="1:14" ht="15.75">
      <c r="A14" s="43" t="s">
        <v>17</v>
      </c>
      <c r="B14" s="38" t="s">
        <v>14</v>
      </c>
      <c r="C14" s="40"/>
      <c r="D14" s="40"/>
      <c r="E14" s="61"/>
      <c r="F14" s="61"/>
      <c r="G14" s="62"/>
      <c r="H14" s="63"/>
      <c r="L14"/>
      <c r="M14"/>
      <c r="N14" s="56"/>
    </row>
    <row r="15" spans="1:13" ht="15.75">
      <c r="A15" s="44"/>
      <c r="B15" s="31" t="s">
        <v>10</v>
      </c>
      <c r="C15" s="39"/>
      <c r="D15" s="41"/>
      <c r="E15" s="59"/>
      <c r="F15" s="60"/>
      <c r="G15" s="60"/>
      <c r="H15" s="60"/>
      <c r="L15"/>
      <c r="M15"/>
    </row>
    <row r="16" spans="1:14" ht="15.75">
      <c r="A16" s="32" t="s">
        <v>18</v>
      </c>
      <c r="B16" s="33" t="s">
        <v>11</v>
      </c>
      <c r="C16" s="39"/>
      <c r="D16" s="41" t="s">
        <v>6</v>
      </c>
      <c r="E16" s="59">
        <v>1126.66448</v>
      </c>
      <c r="F16" s="60">
        <v>1504.67025</v>
      </c>
      <c r="G16" s="60"/>
      <c r="H16" s="60"/>
      <c r="I16" s="56"/>
      <c r="J16" s="56"/>
      <c r="L16"/>
      <c r="M16"/>
      <c r="N16" s="56"/>
    </row>
    <row r="17" spans="1:13" ht="15.75">
      <c r="A17" s="32" t="s">
        <v>19</v>
      </c>
      <c r="B17" s="33" t="s">
        <v>4</v>
      </c>
      <c r="C17" s="39"/>
      <c r="D17" s="41" t="s">
        <v>12</v>
      </c>
      <c r="E17" s="59">
        <v>0.99414</v>
      </c>
      <c r="F17" s="60">
        <v>1.10247</v>
      </c>
      <c r="G17" s="60"/>
      <c r="H17" s="60"/>
      <c r="I17" s="56"/>
      <c r="J17" s="56"/>
      <c r="L17"/>
      <c r="M17"/>
    </row>
    <row r="18" spans="1:13" ht="15" customHeight="1">
      <c r="A18" s="43" t="s">
        <v>20</v>
      </c>
      <c r="B18" s="38" t="s">
        <v>21</v>
      </c>
      <c r="C18" s="39"/>
      <c r="D18" s="40"/>
      <c r="E18" s="61"/>
      <c r="F18" s="61"/>
      <c r="G18" s="61"/>
      <c r="H18" s="62"/>
      <c r="L18"/>
      <c r="M18"/>
    </row>
    <row r="19" spans="1:13" ht="15" customHeight="1">
      <c r="A19" s="32"/>
      <c r="B19" s="33" t="s">
        <v>23</v>
      </c>
      <c r="C19" s="39"/>
      <c r="D19" s="41" t="s">
        <v>12</v>
      </c>
      <c r="E19" s="82">
        <v>2.75746</v>
      </c>
      <c r="F19" s="83"/>
      <c r="G19" s="83"/>
      <c r="H19" s="84"/>
      <c r="L19"/>
      <c r="M19"/>
    </row>
    <row r="20" spans="1:13" ht="33.75" customHeight="1">
      <c r="A20" s="34"/>
      <c r="B20" s="35"/>
      <c r="C20" s="36"/>
      <c r="D20" s="34"/>
      <c r="E20" s="64"/>
      <c r="F20" s="64"/>
      <c r="G20" s="64"/>
      <c r="H20" s="64"/>
      <c r="L20"/>
      <c r="M20"/>
    </row>
    <row r="21" spans="1:13" ht="15">
      <c r="A21" s="70" t="s">
        <v>24</v>
      </c>
      <c r="B21" s="71"/>
      <c r="C21" s="71"/>
      <c r="D21" s="71"/>
      <c r="E21" s="71"/>
      <c r="F21" s="71"/>
      <c r="G21" s="72"/>
      <c r="H21" s="65">
        <v>0.93156</v>
      </c>
      <c r="J21" s="56"/>
      <c r="L21"/>
      <c r="M21"/>
    </row>
    <row r="22" spans="1:13" ht="15">
      <c r="A22" s="70" t="s">
        <v>25</v>
      </c>
      <c r="B22" s="71"/>
      <c r="C22" s="71"/>
      <c r="D22" s="71"/>
      <c r="E22" s="71"/>
      <c r="F22" s="71"/>
      <c r="G22" s="72"/>
      <c r="H22" s="65">
        <v>380.86183</v>
      </c>
      <c r="J22" s="56"/>
      <c r="L22"/>
      <c r="M22"/>
    </row>
    <row r="23" spans="1:13" ht="30" customHeight="1">
      <c r="A23" s="79" t="s">
        <v>30</v>
      </c>
      <c r="B23" s="81"/>
      <c r="C23" s="81"/>
      <c r="D23" s="81"/>
      <c r="E23" s="80"/>
      <c r="F23" s="79" t="s">
        <v>22</v>
      </c>
      <c r="G23" s="80"/>
      <c r="H23" s="66">
        <v>1.61869</v>
      </c>
      <c r="J23" s="56"/>
      <c r="L23"/>
      <c r="M23"/>
    </row>
    <row r="24" spans="1:13" s="1" customFormat="1" ht="30" customHeight="1">
      <c r="A24" s="25"/>
      <c r="B24" s="25"/>
      <c r="C24" s="25"/>
      <c r="D24" s="25"/>
      <c r="E24" s="25"/>
      <c r="F24" s="25"/>
      <c r="G24" s="16"/>
      <c r="H24" s="17"/>
      <c r="L24"/>
      <c r="M24"/>
    </row>
    <row r="25" spans="1:13" s="1" customFormat="1" ht="30" customHeight="1">
      <c r="A25" s="25"/>
      <c r="B25" s="25"/>
      <c r="C25" s="25"/>
      <c r="D25" s="25"/>
      <c r="E25" s="25"/>
      <c r="F25" s="25"/>
      <c r="G25" s="18"/>
      <c r="H25" s="17"/>
      <c r="L25"/>
      <c r="M25"/>
    </row>
    <row r="26" spans="1:13" s="1" customFormat="1" ht="30.75" customHeight="1">
      <c r="A26" s="15"/>
      <c r="B26" s="15"/>
      <c r="C26" s="15"/>
      <c r="D26" s="15"/>
      <c r="E26" s="25"/>
      <c r="F26" s="25"/>
      <c r="G26" s="19"/>
      <c r="H26" s="17"/>
      <c r="L26"/>
      <c r="M26"/>
    </row>
    <row r="27" spans="1:13" s="1" customFormat="1" ht="30" customHeight="1">
      <c r="A27" s="15"/>
      <c r="B27" s="15"/>
      <c r="C27" s="15"/>
      <c r="D27" s="15"/>
      <c r="E27" s="25"/>
      <c r="F27" s="25"/>
      <c r="G27" s="19"/>
      <c r="H27" s="17"/>
      <c r="L27"/>
      <c r="M27"/>
    </row>
    <row r="28" spans="1:13" s="1" customFormat="1" ht="30" customHeight="1">
      <c r="A28" s="15"/>
      <c r="B28" s="15"/>
      <c r="C28" s="15"/>
      <c r="D28" s="15"/>
      <c r="E28" s="25"/>
      <c r="F28" s="25"/>
      <c r="G28" s="19"/>
      <c r="H28" s="17"/>
      <c r="L28"/>
      <c r="M28"/>
    </row>
    <row r="29" spans="1:13" ht="30" customHeight="1">
      <c r="A29" s="15"/>
      <c r="B29" s="15"/>
      <c r="C29" s="15"/>
      <c r="D29" s="15"/>
      <c r="E29" s="25"/>
      <c r="F29" s="25"/>
      <c r="G29" s="19"/>
      <c r="H29" s="11"/>
      <c r="L29"/>
      <c r="M29"/>
    </row>
    <row r="30" spans="1:13" ht="30" customHeight="1">
      <c r="A30" s="15"/>
      <c r="B30" s="15"/>
      <c r="C30" s="15"/>
      <c r="D30" s="15"/>
      <c r="E30" s="25"/>
      <c r="F30" s="25"/>
      <c r="G30" s="19"/>
      <c r="H30" s="11"/>
      <c r="L30"/>
      <c r="M30"/>
    </row>
    <row r="31" spans="1:13" ht="30" customHeight="1">
      <c r="A31" s="15"/>
      <c r="B31" s="15"/>
      <c r="C31" s="15"/>
      <c r="D31" s="15"/>
      <c r="E31" s="25"/>
      <c r="F31" s="25"/>
      <c r="G31" s="19"/>
      <c r="H31" s="11"/>
      <c r="L31"/>
      <c r="M31"/>
    </row>
    <row r="32" spans="1:13" ht="30" customHeight="1">
      <c r="A32" s="15"/>
      <c r="B32" s="15"/>
      <c r="C32" s="15"/>
      <c r="D32" s="15"/>
      <c r="E32" s="25"/>
      <c r="F32" s="25"/>
      <c r="G32" s="19"/>
      <c r="H32" s="11"/>
      <c r="L32"/>
      <c r="M32"/>
    </row>
    <row r="33" spans="1:13" ht="30" customHeight="1">
      <c r="A33" s="20"/>
      <c r="B33" s="20"/>
      <c r="C33" s="20"/>
      <c r="D33" s="20"/>
      <c r="E33" s="20"/>
      <c r="F33" s="20"/>
      <c r="G33" s="20"/>
      <c r="H33" s="11"/>
      <c r="L33"/>
      <c r="M33"/>
    </row>
    <row r="34" spans="1:13" ht="30" customHeight="1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30" customHeight="1">
      <c r="A35" s="10"/>
      <c r="B35" s="17"/>
      <c r="C35" s="21"/>
      <c r="D35" s="17"/>
      <c r="E35" s="22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23"/>
      <c r="L36"/>
      <c r="M36"/>
    </row>
    <row r="37" spans="1:13" ht="15">
      <c r="A37" s="10"/>
      <c r="B37" s="17"/>
      <c r="C37" s="21"/>
      <c r="D37" s="17"/>
      <c r="E37" s="24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24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 customHeight="1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1:13" ht="15">
      <c r="A46" s="10"/>
      <c r="B46" s="17"/>
      <c r="C46" s="21"/>
      <c r="D46" s="17"/>
      <c r="E46" s="17"/>
      <c r="F46" s="17"/>
      <c r="G46" s="17"/>
      <c r="H46" s="11"/>
      <c r="L46"/>
      <c r="M46"/>
    </row>
    <row r="47" spans="1:13" ht="15">
      <c r="A47" s="10"/>
      <c r="B47" s="17"/>
      <c r="C47" s="21"/>
      <c r="D47" s="17"/>
      <c r="E47" s="17"/>
      <c r="F47" s="17"/>
      <c r="G47" s="17"/>
      <c r="H47" s="11"/>
      <c r="L47"/>
      <c r="M47"/>
    </row>
    <row r="48" spans="1:13" ht="15">
      <c r="A48" s="10"/>
      <c r="B48" s="17"/>
      <c r="C48" s="21"/>
      <c r="D48" s="17"/>
      <c r="E48" s="17"/>
      <c r="F48" s="17"/>
      <c r="G48" s="17"/>
      <c r="H48" s="11"/>
      <c r="L48"/>
      <c r="M48"/>
    </row>
    <row r="49" spans="1:13" ht="15">
      <c r="A49" s="10"/>
      <c r="B49" s="17"/>
      <c r="C49" s="21"/>
      <c r="D49" s="17"/>
      <c r="E49" s="17"/>
      <c r="F49" s="17"/>
      <c r="G49" s="17"/>
      <c r="H49" s="1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2:13" ht="15">
      <c r="B66" s="1"/>
      <c r="C66" s="12"/>
      <c r="D66" s="1"/>
      <c r="E66" s="1"/>
      <c r="F66" s="1"/>
      <c r="G66" s="1"/>
      <c r="L66"/>
      <c r="M66"/>
    </row>
    <row r="67" spans="2:13" ht="15">
      <c r="B67" s="1"/>
      <c r="C67" s="12"/>
      <c r="D67" s="1"/>
      <c r="E67" s="1"/>
      <c r="F67" s="1"/>
      <c r="G67" s="1"/>
      <c r="L67"/>
      <c r="M67"/>
    </row>
    <row r="68" spans="2:13" ht="15">
      <c r="B68" s="1"/>
      <c r="C68" s="12"/>
      <c r="D68" s="1"/>
      <c r="E68" s="1"/>
      <c r="F68" s="1"/>
      <c r="G68" s="1"/>
      <c r="L68"/>
      <c r="M68"/>
    </row>
    <row r="69" spans="2:13" ht="15">
      <c r="B69" s="1"/>
      <c r="C69" s="12"/>
      <c r="D69" s="1"/>
      <c r="E69" s="1"/>
      <c r="F69" s="1"/>
      <c r="G69" s="1"/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  <row r="101" ht="15">
      <c r="M101"/>
    </row>
    <row r="102" ht="15">
      <c r="M102"/>
    </row>
    <row r="103" ht="15">
      <c r="M103"/>
    </row>
    <row r="104" ht="15">
      <c r="M104"/>
    </row>
  </sheetData>
  <sheetProtection/>
  <mergeCells count="13">
    <mergeCell ref="F23:G23"/>
    <mergeCell ref="A23:E23"/>
    <mergeCell ref="E19:H19"/>
    <mergeCell ref="D6:D7"/>
    <mergeCell ref="E6:H6"/>
    <mergeCell ref="A10:A13"/>
    <mergeCell ref="B10:B13"/>
    <mergeCell ref="A21:G21"/>
    <mergeCell ref="A22:G22"/>
    <mergeCell ref="A2:G2"/>
    <mergeCell ref="A6:A7"/>
    <mergeCell ref="B6:B7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60" zoomScaleNormal="60" zoomScalePageLayoutView="0" workbookViewId="0" topLeftCell="A116">
      <selection activeCell="A9" sqref="A9:Y149"/>
    </sheetView>
  </sheetViews>
  <sheetFormatPr defaultColWidth="9.00390625" defaultRowHeight="12.75"/>
  <cols>
    <col min="1" max="1" width="5.75390625" style="52" bestFit="1" customWidth="1"/>
    <col min="2" max="2" width="10.625" style="53" customWidth="1"/>
    <col min="3" max="3" width="10.875" style="53" customWidth="1"/>
    <col min="4" max="4" width="11.00390625" style="54" customWidth="1"/>
    <col min="5" max="5" width="10.75390625" style="52" customWidth="1"/>
    <col min="6" max="6" width="10.875" style="52" customWidth="1"/>
    <col min="7" max="7" width="11.00390625" style="52" customWidth="1"/>
    <col min="8" max="8" width="10.625" style="52" customWidth="1"/>
    <col min="9" max="9" width="11.25390625" style="45" customWidth="1"/>
    <col min="10" max="10" width="10.75390625" style="45" customWidth="1"/>
    <col min="11" max="11" width="11.75390625" style="45" customWidth="1"/>
    <col min="12" max="12" width="13.875" style="45" customWidth="1"/>
    <col min="13" max="13" width="14.00390625" style="45" customWidth="1"/>
    <col min="14" max="14" width="13.25390625" style="45" customWidth="1"/>
    <col min="15" max="15" width="14.125" style="45" customWidth="1"/>
    <col min="16" max="16" width="13.00390625" style="45" customWidth="1"/>
    <col min="17" max="17" width="13.25390625" style="45" customWidth="1"/>
    <col min="18" max="18" width="13.875" style="45" customWidth="1"/>
    <col min="19" max="19" width="14.25390625" style="45" customWidth="1"/>
    <col min="20" max="20" width="13.625" style="45" customWidth="1"/>
    <col min="21" max="21" width="14.375" style="45" customWidth="1"/>
    <col min="22" max="22" width="12.875" style="45" customWidth="1"/>
    <col min="23" max="23" width="13.625" style="45" customWidth="1"/>
    <col min="24" max="24" width="13.125" style="45" customWidth="1"/>
    <col min="25" max="25" width="11.75390625" style="45" customWidth="1"/>
    <col min="26" max="16384" width="9.125" style="45" customWidth="1"/>
  </cols>
  <sheetData>
    <row r="1" spans="1:25" ht="15.75" customHeight="1">
      <c r="A1" s="95" t="s">
        <v>66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43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8" ht="14.25" customHeight="1">
      <c r="A3" s="45"/>
      <c r="B3" s="45"/>
      <c r="C3" s="45"/>
      <c r="D3" s="45"/>
      <c r="E3" s="45"/>
      <c r="F3" s="45"/>
      <c r="G3" s="45"/>
      <c r="H3" s="45"/>
    </row>
    <row r="4" spans="1:15" ht="21.75" customHeight="1">
      <c r="A4" s="45"/>
      <c r="B4" s="96">
        <f>НЕРЕГ!C4</f>
        <v>42278</v>
      </c>
      <c r="C4" s="96"/>
      <c r="D4" s="45"/>
      <c r="E4" s="45"/>
      <c r="F4" s="45"/>
      <c r="G4" s="45"/>
      <c r="H4" s="45"/>
      <c r="M4" s="97" t="s">
        <v>31</v>
      </c>
      <c r="N4" s="97"/>
      <c r="O4" s="97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8" t="s">
        <v>32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ht="24" customHeight="1">
      <c r="A7" s="93" t="s">
        <v>33</v>
      </c>
      <c r="B7" s="93" t="s">
        <v>34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28.5" customHeight="1">
      <c r="A8" s="93"/>
      <c r="B8" s="46" t="s">
        <v>35</v>
      </c>
      <c r="C8" s="46" t="s">
        <v>36</v>
      </c>
      <c r="D8" s="46" t="s">
        <v>37</v>
      </c>
      <c r="E8" s="46" t="s">
        <v>38</v>
      </c>
      <c r="F8" s="46" t="s">
        <v>39</v>
      </c>
      <c r="G8" s="46" t="s">
        <v>40</v>
      </c>
      <c r="H8" s="46" t="s">
        <v>41</v>
      </c>
      <c r="I8" s="46" t="s">
        <v>42</v>
      </c>
      <c r="J8" s="46" t="s">
        <v>43</v>
      </c>
      <c r="K8" s="46" t="s">
        <v>44</v>
      </c>
      <c r="L8" s="46" t="s">
        <v>45</v>
      </c>
      <c r="M8" s="46" t="s">
        <v>46</v>
      </c>
      <c r="N8" s="46" t="s">
        <v>47</v>
      </c>
      <c r="O8" s="46" t="s">
        <v>48</v>
      </c>
      <c r="P8" s="46" t="s">
        <v>49</v>
      </c>
      <c r="Q8" s="46" t="s">
        <v>50</v>
      </c>
      <c r="R8" s="46" t="s">
        <v>51</v>
      </c>
      <c r="S8" s="46" t="s">
        <v>52</v>
      </c>
      <c r="T8" s="46" t="s">
        <v>53</v>
      </c>
      <c r="U8" s="46" t="s">
        <v>54</v>
      </c>
      <c r="V8" s="46" t="s">
        <v>55</v>
      </c>
      <c r="W8" s="46" t="s">
        <v>56</v>
      </c>
      <c r="X8" s="46" t="s">
        <v>57</v>
      </c>
      <c r="Y8" s="46" t="s">
        <v>58</v>
      </c>
    </row>
    <row r="9" spans="1:25" ht="15.75">
      <c r="A9" s="47">
        <v>1</v>
      </c>
      <c r="B9" s="48">
        <v>2.06988</v>
      </c>
      <c r="C9" s="48">
        <v>2.05322</v>
      </c>
      <c r="D9" s="48">
        <v>2.04937</v>
      </c>
      <c r="E9" s="48">
        <v>2.05767</v>
      </c>
      <c r="F9" s="48">
        <v>2.07286</v>
      </c>
      <c r="G9" s="48">
        <v>2.11997</v>
      </c>
      <c r="H9" s="48">
        <v>2.14775</v>
      </c>
      <c r="I9" s="48">
        <v>2.1919</v>
      </c>
      <c r="J9" s="48">
        <v>2.18053</v>
      </c>
      <c r="K9" s="48">
        <v>2.19956</v>
      </c>
      <c r="L9" s="48">
        <v>2.16438</v>
      </c>
      <c r="M9" s="48">
        <v>2.15438</v>
      </c>
      <c r="N9" s="48">
        <v>2.14926</v>
      </c>
      <c r="O9" s="48">
        <v>2.13712</v>
      </c>
      <c r="P9" s="48">
        <v>2.13163</v>
      </c>
      <c r="Q9" s="48">
        <v>2.14561</v>
      </c>
      <c r="R9" s="48">
        <v>2.17283</v>
      </c>
      <c r="S9" s="48">
        <v>2.17707</v>
      </c>
      <c r="T9" s="48">
        <v>2.15546</v>
      </c>
      <c r="U9" s="48">
        <v>2.274</v>
      </c>
      <c r="V9" s="48">
        <v>2.2069</v>
      </c>
      <c r="W9" s="48">
        <v>2.18088</v>
      </c>
      <c r="X9" s="48">
        <v>2.10691</v>
      </c>
      <c r="Y9" s="48">
        <v>2.03895</v>
      </c>
    </row>
    <row r="10" spans="1:25" ht="15.75">
      <c r="A10" s="47">
        <v>2</v>
      </c>
      <c r="B10" s="48">
        <v>2.01015</v>
      </c>
      <c r="C10" s="48">
        <v>1.99956</v>
      </c>
      <c r="D10" s="48">
        <v>1.99319</v>
      </c>
      <c r="E10" s="48">
        <v>1.99467</v>
      </c>
      <c r="F10" s="48">
        <v>2.01311</v>
      </c>
      <c r="G10" s="48">
        <v>2.10122</v>
      </c>
      <c r="H10" s="48">
        <v>2.15793</v>
      </c>
      <c r="I10" s="48">
        <v>2.22599</v>
      </c>
      <c r="J10" s="48">
        <v>2.29962</v>
      </c>
      <c r="K10" s="48">
        <v>2.31239</v>
      </c>
      <c r="L10" s="48">
        <v>2.30294</v>
      </c>
      <c r="M10" s="48">
        <v>2.30152</v>
      </c>
      <c r="N10" s="48">
        <v>2.29556</v>
      </c>
      <c r="O10" s="48">
        <v>2.29467</v>
      </c>
      <c r="P10" s="48">
        <v>2.28241</v>
      </c>
      <c r="Q10" s="48">
        <v>2.28535</v>
      </c>
      <c r="R10" s="48">
        <v>2.27853</v>
      </c>
      <c r="S10" s="48">
        <v>2.30535</v>
      </c>
      <c r="T10" s="48">
        <v>2.28243</v>
      </c>
      <c r="U10" s="48">
        <v>2.27678</v>
      </c>
      <c r="V10" s="48">
        <v>2.234</v>
      </c>
      <c r="W10" s="48">
        <v>2.18288</v>
      </c>
      <c r="X10" s="48">
        <v>2.12609</v>
      </c>
      <c r="Y10" s="48">
        <v>2.05751</v>
      </c>
    </row>
    <row r="11" spans="1:25" ht="15.75">
      <c r="A11" s="47">
        <v>3</v>
      </c>
      <c r="B11" s="48">
        <v>2.14259</v>
      </c>
      <c r="C11" s="48">
        <v>2.08805</v>
      </c>
      <c r="D11" s="48">
        <v>2.07258</v>
      </c>
      <c r="E11" s="48">
        <v>2.0674</v>
      </c>
      <c r="F11" s="48">
        <v>2.07051</v>
      </c>
      <c r="G11" s="48">
        <v>2.12431</v>
      </c>
      <c r="H11" s="48">
        <v>2.14299</v>
      </c>
      <c r="I11" s="48">
        <v>2.23545</v>
      </c>
      <c r="J11" s="48">
        <v>2.299</v>
      </c>
      <c r="K11" s="48">
        <v>2.30791</v>
      </c>
      <c r="L11" s="48">
        <v>2.30942</v>
      </c>
      <c r="M11" s="48">
        <v>2.30067</v>
      </c>
      <c r="N11" s="48">
        <v>2.2951</v>
      </c>
      <c r="O11" s="48">
        <v>2.2901</v>
      </c>
      <c r="P11" s="48">
        <v>2.27357</v>
      </c>
      <c r="Q11" s="48">
        <v>2.28811</v>
      </c>
      <c r="R11" s="48">
        <v>2.30933</v>
      </c>
      <c r="S11" s="48">
        <v>2.30641</v>
      </c>
      <c r="T11" s="48">
        <v>2.27064</v>
      </c>
      <c r="U11" s="48">
        <v>2.28935</v>
      </c>
      <c r="V11" s="48">
        <v>2.27382</v>
      </c>
      <c r="W11" s="48">
        <v>2.21577</v>
      </c>
      <c r="X11" s="48">
        <v>2.1895</v>
      </c>
      <c r="Y11" s="48">
        <v>2.12877</v>
      </c>
    </row>
    <row r="12" spans="1:25" ht="15.75">
      <c r="A12" s="47">
        <v>4</v>
      </c>
      <c r="B12" s="48">
        <v>2.04226</v>
      </c>
      <c r="C12" s="48">
        <v>1.99873</v>
      </c>
      <c r="D12" s="48">
        <v>1.9828</v>
      </c>
      <c r="E12" s="48">
        <v>1.98269</v>
      </c>
      <c r="F12" s="48">
        <v>1.97885</v>
      </c>
      <c r="G12" s="48">
        <v>1.9992</v>
      </c>
      <c r="H12" s="48">
        <v>2.10796</v>
      </c>
      <c r="I12" s="48">
        <v>2.15764</v>
      </c>
      <c r="J12" s="48">
        <v>2.22162</v>
      </c>
      <c r="K12" s="48">
        <v>2.2282</v>
      </c>
      <c r="L12" s="48">
        <v>2.22415</v>
      </c>
      <c r="M12" s="48">
        <v>2.21602</v>
      </c>
      <c r="N12" s="48">
        <v>2.21264</v>
      </c>
      <c r="O12" s="48">
        <v>2.22681</v>
      </c>
      <c r="P12" s="48">
        <v>2.21483</v>
      </c>
      <c r="Q12" s="48">
        <v>2.22614</v>
      </c>
      <c r="R12" s="48">
        <v>2.28601</v>
      </c>
      <c r="S12" s="48">
        <v>2.31745</v>
      </c>
      <c r="T12" s="48">
        <v>2.2851</v>
      </c>
      <c r="U12" s="48">
        <v>2.2888</v>
      </c>
      <c r="V12" s="48">
        <v>2.23798</v>
      </c>
      <c r="W12" s="48">
        <v>2.17567</v>
      </c>
      <c r="X12" s="48">
        <v>2.1054</v>
      </c>
      <c r="Y12" s="48">
        <v>2.09436</v>
      </c>
    </row>
    <row r="13" spans="1:25" ht="15.75">
      <c r="A13" s="47">
        <v>5</v>
      </c>
      <c r="B13" s="48">
        <v>2.02564</v>
      </c>
      <c r="C13" s="48">
        <v>1.99721</v>
      </c>
      <c r="D13" s="48">
        <v>1.99567</v>
      </c>
      <c r="E13" s="48">
        <v>1.99216</v>
      </c>
      <c r="F13" s="48">
        <v>2.01587</v>
      </c>
      <c r="G13" s="48">
        <v>2.1065</v>
      </c>
      <c r="H13" s="48">
        <v>2.17922</v>
      </c>
      <c r="I13" s="48">
        <v>2.29314</v>
      </c>
      <c r="J13" s="48">
        <v>2.2929</v>
      </c>
      <c r="K13" s="48">
        <v>2.29809</v>
      </c>
      <c r="L13" s="48">
        <v>2.29449</v>
      </c>
      <c r="M13" s="48">
        <v>2.2884</v>
      </c>
      <c r="N13" s="48">
        <v>2.28426</v>
      </c>
      <c r="O13" s="48">
        <v>2.28068</v>
      </c>
      <c r="P13" s="48">
        <v>2.28371</v>
      </c>
      <c r="Q13" s="48">
        <v>2.28863</v>
      </c>
      <c r="R13" s="48">
        <v>2.2799</v>
      </c>
      <c r="S13" s="48">
        <v>2.29501</v>
      </c>
      <c r="T13" s="48">
        <v>2.30373</v>
      </c>
      <c r="U13" s="48">
        <v>2.30385</v>
      </c>
      <c r="V13" s="48">
        <v>2.23445</v>
      </c>
      <c r="W13" s="48">
        <v>2.17361</v>
      </c>
      <c r="X13" s="48">
        <v>2.09319</v>
      </c>
      <c r="Y13" s="48">
        <v>2.05652</v>
      </c>
    </row>
    <row r="14" spans="1:25" ht="15.75">
      <c r="A14" s="47">
        <v>6</v>
      </c>
      <c r="B14" s="48">
        <v>2.00197</v>
      </c>
      <c r="C14" s="48">
        <v>2.00199</v>
      </c>
      <c r="D14" s="48">
        <v>1.97978</v>
      </c>
      <c r="E14" s="48">
        <v>1.98675</v>
      </c>
      <c r="F14" s="48">
        <v>1.99915</v>
      </c>
      <c r="G14" s="48">
        <v>2.03909</v>
      </c>
      <c r="H14" s="48">
        <v>2.08843</v>
      </c>
      <c r="I14" s="48">
        <v>2.16567</v>
      </c>
      <c r="J14" s="48">
        <v>2.22085</v>
      </c>
      <c r="K14" s="48">
        <v>2.23673</v>
      </c>
      <c r="L14" s="48">
        <v>2.23655</v>
      </c>
      <c r="M14" s="48">
        <v>2.22818</v>
      </c>
      <c r="N14" s="48">
        <v>2.20368</v>
      </c>
      <c r="O14" s="48">
        <v>2.20489</v>
      </c>
      <c r="P14" s="48">
        <v>2.20098</v>
      </c>
      <c r="Q14" s="48">
        <v>2.19946</v>
      </c>
      <c r="R14" s="48">
        <v>2.21458</v>
      </c>
      <c r="S14" s="48">
        <v>2.24507</v>
      </c>
      <c r="T14" s="48">
        <v>2.17912</v>
      </c>
      <c r="U14" s="48">
        <v>1.55706</v>
      </c>
      <c r="V14" s="48">
        <v>1.86378</v>
      </c>
      <c r="W14" s="48">
        <v>1.91018</v>
      </c>
      <c r="X14" s="48">
        <v>2.01192</v>
      </c>
      <c r="Y14" s="48">
        <v>1.94244</v>
      </c>
    </row>
    <row r="15" spans="1:25" ht="15.75">
      <c r="A15" s="47">
        <v>7</v>
      </c>
      <c r="B15" s="48">
        <v>1.93291</v>
      </c>
      <c r="C15" s="48">
        <v>1.92702</v>
      </c>
      <c r="D15" s="48">
        <v>1.88488</v>
      </c>
      <c r="E15" s="48">
        <v>1.92638</v>
      </c>
      <c r="F15" s="48">
        <v>1.94009</v>
      </c>
      <c r="G15" s="48">
        <v>2.07647</v>
      </c>
      <c r="H15" s="48">
        <v>2.11883</v>
      </c>
      <c r="I15" s="48">
        <v>2.28365</v>
      </c>
      <c r="J15" s="48">
        <v>2.35199</v>
      </c>
      <c r="K15" s="48">
        <v>2.38915</v>
      </c>
      <c r="L15" s="48">
        <v>2.353</v>
      </c>
      <c r="M15" s="48">
        <v>2.31783</v>
      </c>
      <c r="N15" s="48">
        <v>2.3068</v>
      </c>
      <c r="O15" s="48">
        <v>2.29287</v>
      </c>
      <c r="P15" s="48">
        <v>2.29031</v>
      </c>
      <c r="Q15" s="48">
        <v>2.26806</v>
      </c>
      <c r="R15" s="48">
        <v>2.28626</v>
      </c>
      <c r="S15" s="48">
        <v>2.29569</v>
      </c>
      <c r="T15" s="48">
        <v>2.19435</v>
      </c>
      <c r="U15" s="48">
        <v>2.2138</v>
      </c>
      <c r="V15" s="48">
        <v>2.10793</v>
      </c>
      <c r="W15" s="48">
        <v>1.99016</v>
      </c>
      <c r="X15" s="48">
        <v>2.00659</v>
      </c>
      <c r="Y15" s="48">
        <v>1.9756</v>
      </c>
    </row>
    <row r="16" spans="1:25" s="49" customFormat="1" ht="15.75">
      <c r="A16" s="47">
        <v>8</v>
      </c>
      <c r="B16" s="48">
        <v>1.9367</v>
      </c>
      <c r="C16" s="48">
        <v>1.928</v>
      </c>
      <c r="D16" s="48">
        <v>1.93042</v>
      </c>
      <c r="E16" s="48">
        <v>1.92944</v>
      </c>
      <c r="F16" s="48">
        <v>1.94285</v>
      </c>
      <c r="G16" s="48">
        <v>1.98971</v>
      </c>
      <c r="H16" s="48">
        <v>1.99691</v>
      </c>
      <c r="I16" s="48">
        <v>2.06797</v>
      </c>
      <c r="J16" s="48">
        <v>2.18868</v>
      </c>
      <c r="K16" s="48">
        <v>2.21643</v>
      </c>
      <c r="L16" s="48">
        <v>2.20432</v>
      </c>
      <c r="M16" s="48">
        <v>2.20016</v>
      </c>
      <c r="N16" s="48">
        <v>2.17751</v>
      </c>
      <c r="O16" s="48">
        <v>2.1812</v>
      </c>
      <c r="P16" s="48">
        <v>2.18091</v>
      </c>
      <c r="Q16" s="48">
        <v>2.24402</v>
      </c>
      <c r="R16" s="48">
        <v>2.2631</v>
      </c>
      <c r="S16" s="48">
        <v>2.27586</v>
      </c>
      <c r="T16" s="48">
        <v>2.25317</v>
      </c>
      <c r="U16" s="48">
        <v>2.22601</v>
      </c>
      <c r="V16" s="48">
        <v>2.1347</v>
      </c>
      <c r="W16" s="48">
        <v>2.05577</v>
      </c>
      <c r="X16" s="48">
        <v>2.01215</v>
      </c>
      <c r="Y16" s="48">
        <v>1.95372</v>
      </c>
    </row>
    <row r="17" spans="1:25" s="49" customFormat="1" ht="15.75">
      <c r="A17" s="47">
        <v>9</v>
      </c>
      <c r="B17" s="48">
        <v>1.94603</v>
      </c>
      <c r="C17" s="48">
        <v>1.9303</v>
      </c>
      <c r="D17" s="48">
        <v>1.92838</v>
      </c>
      <c r="E17" s="48">
        <v>1.92782</v>
      </c>
      <c r="F17" s="48">
        <v>1.96193</v>
      </c>
      <c r="G17" s="48">
        <v>2.00888</v>
      </c>
      <c r="H17" s="48">
        <v>2.03509</v>
      </c>
      <c r="I17" s="48">
        <v>2.11981</v>
      </c>
      <c r="J17" s="48">
        <v>2.24938</v>
      </c>
      <c r="K17" s="48">
        <v>2.25424</v>
      </c>
      <c r="L17" s="48">
        <v>2.24247</v>
      </c>
      <c r="M17" s="48">
        <v>2.23922</v>
      </c>
      <c r="N17" s="48">
        <v>2.23564</v>
      </c>
      <c r="O17" s="48">
        <v>2.24407</v>
      </c>
      <c r="P17" s="48">
        <v>2.23465</v>
      </c>
      <c r="Q17" s="48">
        <v>2.24385</v>
      </c>
      <c r="R17" s="48">
        <v>2.25175</v>
      </c>
      <c r="S17" s="48">
        <v>2.26153</v>
      </c>
      <c r="T17" s="48">
        <v>2.26529</v>
      </c>
      <c r="U17" s="48">
        <v>2.25382</v>
      </c>
      <c r="V17" s="48">
        <v>2.16895</v>
      </c>
      <c r="W17" s="48">
        <v>2.23632</v>
      </c>
      <c r="X17" s="48">
        <v>2.11339</v>
      </c>
      <c r="Y17" s="48">
        <v>2.00337</v>
      </c>
    </row>
    <row r="18" spans="1:25" s="49" customFormat="1" ht="15.75">
      <c r="A18" s="47">
        <v>10</v>
      </c>
      <c r="B18" s="48">
        <v>2.03689</v>
      </c>
      <c r="C18" s="48">
        <v>1.99464</v>
      </c>
      <c r="D18" s="48">
        <v>1.97675</v>
      </c>
      <c r="E18" s="48">
        <v>1.95907</v>
      </c>
      <c r="F18" s="48">
        <v>1.95244</v>
      </c>
      <c r="G18" s="48">
        <v>1.98809</v>
      </c>
      <c r="H18" s="48">
        <v>2.0405</v>
      </c>
      <c r="I18" s="48">
        <v>2.11562</v>
      </c>
      <c r="J18" s="48">
        <v>2.2412</v>
      </c>
      <c r="K18" s="48">
        <v>2.24731</v>
      </c>
      <c r="L18" s="48">
        <v>2.26062</v>
      </c>
      <c r="M18" s="48">
        <v>2.25816</v>
      </c>
      <c r="N18" s="48">
        <v>2.22544</v>
      </c>
      <c r="O18" s="48">
        <v>2.23312</v>
      </c>
      <c r="P18" s="48">
        <v>2.23972</v>
      </c>
      <c r="Q18" s="48">
        <v>2.265</v>
      </c>
      <c r="R18" s="48">
        <v>2.31524</v>
      </c>
      <c r="S18" s="48">
        <v>2.32449</v>
      </c>
      <c r="T18" s="48">
        <v>2.31837</v>
      </c>
      <c r="U18" s="48">
        <v>2.31929</v>
      </c>
      <c r="V18" s="48">
        <v>2.27156</v>
      </c>
      <c r="W18" s="48">
        <v>2.16163</v>
      </c>
      <c r="X18" s="48">
        <v>2.12098</v>
      </c>
      <c r="Y18" s="48">
        <v>2.03599</v>
      </c>
    </row>
    <row r="19" spans="1:25" s="49" customFormat="1" ht="15.75">
      <c r="A19" s="47">
        <v>11</v>
      </c>
      <c r="B19" s="48">
        <v>1.99129</v>
      </c>
      <c r="C19" s="48">
        <v>1.96829</v>
      </c>
      <c r="D19" s="48">
        <v>1.96224</v>
      </c>
      <c r="E19" s="48">
        <v>1.95526</v>
      </c>
      <c r="F19" s="48">
        <v>1.95712</v>
      </c>
      <c r="G19" s="48">
        <v>1.97544</v>
      </c>
      <c r="H19" s="48">
        <v>1.98606</v>
      </c>
      <c r="I19" s="48">
        <v>2.00987</v>
      </c>
      <c r="J19" s="48">
        <v>2.10693</v>
      </c>
      <c r="K19" s="48">
        <v>2.13872</v>
      </c>
      <c r="L19" s="48">
        <v>2.14801</v>
      </c>
      <c r="M19" s="48">
        <v>2.12962</v>
      </c>
      <c r="N19" s="48">
        <v>2.12481</v>
      </c>
      <c r="O19" s="48">
        <v>2.1381</v>
      </c>
      <c r="P19" s="48">
        <v>2.14815</v>
      </c>
      <c r="Q19" s="48">
        <v>2.16258</v>
      </c>
      <c r="R19" s="48">
        <v>2.18177</v>
      </c>
      <c r="S19" s="48">
        <v>2.29014</v>
      </c>
      <c r="T19" s="48">
        <v>2.23879</v>
      </c>
      <c r="U19" s="48">
        <v>2.22594</v>
      </c>
      <c r="V19" s="48">
        <v>2.14068</v>
      </c>
      <c r="W19" s="48">
        <v>2.05002</v>
      </c>
      <c r="X19" s="48">
        <v>2.02319</v>
      </c>
      <c r="Y19" s="48">
        <v>1.99653</v>
      </c>
    </row>
    <row r="20" spans="1:25" s="49" customFormat="1" ht="15.75">
      <c r="A20" s="47">
        <v>12</v>
      </c>
      <c r="B20" s="48">
        <v>2.04505</v>
      </c>
      <c r="C20" s="48">
        <v>2.00631</v>
      </c>
      <c r="D20" s="48">
        <v>1.99441</v>
      </c>
      <c r="E20" s="48">
        <v>1.98176</v>
      </c>
      <c r="F20" s="48">
        <v>2.00163</v>
      </c>
      <c r="G20" s="48">
        <v>2.07082</v>
      </c>
      <c r="H20" s="48">
        <v>2.12012</v>
      </c>
      <c r="I20" s="48">
        <v>2.26398</v>
      </c>
      <c r="J20" s="48">
        <v>2.26413</v>
      </c>
      <c r="K20" s="48">
        <v>2.26613</v>
      </c>
      <c r="L20" s="48">
        <v>2.26019</v>
      </c>
      <c r="M20" s="48">
        <v>2.25899</v>
      </c>
      <c r="N20" s="48">
        <v>2.24299</v>
      </c>
      <c r="O20" s="48">
        <v>2.24395</v>
      </c>
      <c r="P20" s="48">
        <v>2.22131</v>
      </c>
      <c r="Q20" s="48">
        <v>2.22854</v>
      </c>
      <c r="R20" s="48">
        <v>2.25644</v>
      </c>
      <c r="S20" s="48">
        <v>2.26043</v>
      </c>
      <c r="T20" s="48">
        <v>2.26342</v>
      </c>
      <c r="U20" s="48">
        <v>2.27666</v>
      </c>
      <c r="V20" s="48">
        <v>2.19934</v>
      </c>
      <c r="W20" s="48">
        <v>2.16443</v>
      </c>
      <c r="X20" s="48">
        <v>2.07245</v>
      </c>
      <c r="Y20" s="48">
        <v>2.01933</v>
      </c>
    </row>
    <row r="21" spans="1:25" ht="15.75">
      <c r="A21" s="47">
        <v>13</v>
      </c>
      <c r="B21" s="48">
        <v>1.99006</v>
      </c>
      <c r="C21" s="48">
        <v>1.98596</v>
      </c>
      <c r="D21" s="48">
        <v>1.99055</v>
      </c>
      <c r="E21" s="48">
        <v>1.99313</v>
      </c>
      <c r="F21" s="48">
        <v>1.99459</v>
      </c>
      <c r="G21" s="48">
        <v>2.07746</v>
      </c>
      <c r="H21" s="48">
        <v>2.17935</v>
      </c>
      <c r="I21" s="48">
        <v>2.22791</v>
      </c>
      <c r="J21" s="48">
        <v>2.35251</v>
      </c>
      <c r="K21" s="48">
        <v>2.36295</v>
      </c>
      <c r="L21" s="48">
        <v>2.38138</v>
      </c>
      <c r="M21" s="48">
        <v>2.34737</v>
      </c>
      <c r="N21" s="48">
        <v>2.34006</v>
      </c>
      <c r="O21" s="48">
        <v>2.34289</v>
      </c>
      <c r="P21" s="48">
        <v>2.33159</v>
      </c>
      <c r="Q21" s="48">
        <v>2.31181</v>
      </c>
      <c r="R21" s="48">
        <v>2.36124</v>
      </c>
      <c r="S21" s="48">
        <v>2.38898</v>
      </c>
      <c r="T21" s="48">
        <v>2.31506</v>
      </c>
      <c r="U21" s="48">
        <v>2.26108</v>
      </c>
      <c r="V21" s="48">
        <v>2.16701</v>
      </c>
      <c r="W21" s="48">
        <v>2.08653</v>
      </c>
      <c r="X21" s="48">
        <v>2.00903</v>
      </c>
      <c r="Y21" s="48">
        <v>1.9933</v>
      </c>
    </row>
    <row r="22" spans="1:25" ht="15.75">
      <c r="A22" s="47">
        <v>14</v>
      </c>
      <c r="B22" s="48">
        <v>1.96741</v>
      </c>
      <c r="C22" s="48">
        <v>1.94466</v>
      </c>
      <c r="D22" s="48">
        <v>1.95999</v>
      </c>
      <c r="E22" s="48">
        <v>1.98365</v>
      </c>
      <c r="F22" s="48">
        <v>1.99092</v>
      </c>
      <c r="G22" s="48">
        <v>2.02453</v>
      </c>
      <c r="H22" s="48">
        <v>2.1009</v>
      </c>
      <c r="I22" s="48">
        <v>2.20684</v>
      </c>
      <c r="J22" s="48">
        <v>2.36404</v>
      </c>
      <c r="K22" s="48">
        <v>2.37189</v>
      </c>
      <c r="L22" s="48">
        <v>2.36687</v>
      </c>
      <c r="M22" s="48">
        <v>2.34393</v>
      </c>
      <c r="N22" s="48">
        <v>2.3287</v>
      </c>
      <c r="O22" s="48">
        <v>2.35258</v>
      </c>
      <c r="P22" s="48">
        <v>2.36327</v>
      </c>
      <c r="Q22" s="48">
        <v>2.29457</v>
      </c>
      <c r="R22" s="48">
        <v>2.24309</v>
      </c>
      <c r="S22" s="48">
        <v>2.28848</v>
      </c>
      <c r="T22" s="48">
        <v>2.31668</v>
      </c>
      <c r="U22" s="48">
        <v>2.289</v>
      </c>
      <c r="V22" s="48">
        <v>2.18186</v>
      </c>
      <c r="W22" s="48">
        <v>2.11798</v>
      </c>
      <c r="X22" s="48">
        <v>2.04146</v>
      </c>
      <c r="Y22" s="48">
        <v>1.99061</v>
      </c>
    </row>
    <row r="23" spans="1:25" ht="15.75">
      <c r="A23" s="47">
        <v>15</v>
      </c>
      <c r="B23" s="48">
        <v>1.98264</v>
      </c>
      <c r="C23" s="48">
        <v>1.98605</v>
      </c>
      <c r="D23" s="48">
        <v>1.98663</v>
      </c>
      <c r="E23" s="48">
        <v>1.98736</v>
      </c>
      <c r="F23" s="48">
        <v>1.98902</v>
      </c>
      <c r="G23" s="48">
        <v>2.00352</v>
      </c>
      <c r="H23" s="48">
        <v>2.06695</v>
      </c>
      <c r="I23" s="48">
        <v>2.1489</v>
      </c>
      <c r="J23" s="48">
        <v>2.27044</v>
      </c>
      <c r="K23" s="48">
        <v>2.26003</v>
      </c>
      <c r="L23" s="48">
        <v>2.26122</v>
      </c>
      <c r="M23" s="48">
        <v>2.24403</v>
      </c>
      <c r="N23" s="48">
        <v>2.22609</v>
      </c>
      <c r="O23" s="48">
        <v>2.22188</v>
      </c>
      <c r="P23" s="48">
        <v>2.1551</v>
      </c>
      <c r="Q23" s="48">
        <v>2.14043</v>
      </c>
      <c r="R23" s="48">
        <v>2.16945</v>
      </c>
      <c r="S23" s="48">
        <v>2.18982</v>
      </c>
      <c r="T23" s="48">
        <v>2.24375</v>
      </c>
      <c r="U23" s="48">
        <v>2.19098</v>
      </c>
      <c r="V23" s="48">
        <v>2.09031</v>
      </c>
      <c r="W23" s="48">
        <v>2.04382</v>
      </c>
      <c r="X23" s="48">
        <v>1.9793</v>
      </c>
      <c r="Y23" s="48">
        <v>1.93844</v>
      </c>
    </row>
    <row r="24" spans="1:25" ht="15.75">
      <c r="A24" s="47">
        <v>16</v>
      </c>
      <c r="B24" s="48">
        <v>1.92356</v>
      </c>
      <c r="C24" s="48">
        <v>1.92186</v>
      </c>
      <c r="D24" s="48">
        <v>1.92579</v>
      </c>
      <c r="E24" s="48">
        <v>1.92614</v>
      </c>
      <c r="F24" s="48">
        <v>1.95332</v>
      </c>
      <c r="G24" s="48">
        <v>2.00204</v>
      </c>
      <c r="H24" s="48">
        <v>2.06891</v>
      </c>
      <c r="I24" s="48">
        <v>2.26951</v>
      </c>
      <c r="J24" s="48">
        <v>2.34233</v>
      </c>
      <c r="K24" s="48">
        <v>2.36982</v>
      </c>
      <c r="L24" s="48">
        <v>2.36409</v>
      </c>
      <c r="M24" s="48">
        <v>2.36344</v>
      </c>
      <c r="N24" s="48">
        <v>2.33513</v>
      </c>
      <c r="O24" s="48">
        <v>2.33238</v>
      </c>
      <c r="P24" s="48">
        <v>2.29862</v>
      </c>
      <c r="Q24" s="48">
        <v>2.32073</v>
      </c>
      <c r="R24" s="48">
        <v>2.31963</v>
      </c>
      <c r="S24" s="48">
        <v>2.33772</v>
      </c>
      <c r="T24" s="48">
        <v>2.36305</v>
      </c>
      <c r="U24" s="48">
        <v>2.31382</v>
      </c>
      <c r="V24" s="48">
        <v>2.22799</v>
      </c>
      <c r="W24" s="48">
        <v>2.15926</v>
      </c>
      <c r="X24" s="48">
        <v>2.05845</v>
      </c>
      <c r="Y24" s="48">
        <v>1.98827</v>
      </c>
    </row>
    <row r="25" spans="1:25" ht="15.75">
      <c r="A25" s="47">
        <v>17</v>
      </c>
      <c r="B25" s="48">
        <v>1.95646</v>
      </c>
      <c r="C25" s="48">
        <v>1.95562</v>
      </c>
      <c r="D25" s="48">
        <v>1.94052</v>
      </c>
      <c r="E25" s="48">
        <v>1.92207</v>
      </c>
      <c r="F25" s="48">
        <v>1.93289</v>
      </c>
      <c r="G25" s="48">
        <v>1.9734</v>
      </c>
      <c r="H25" s="48">
        <v>1.99209</v>
      </c>
      <c r="I25" s="48">
        <v>2.05459</v>
      </c>
      <c r="J25" s="48">
        <v>2.13474</v>
      </c>
      <c r="K25" s="48">
        <v>2.19268</v>
      </c>
      <c r="L25" s="48">
        <v>2.21922</v>
      </c>
      <c r="M25" s="48">
        <v>2.21556</v>
      </c>
      <c r="N25" s="48">
        <v>2.18896</v>
      </c>
      <c r="O25" s="48">
        <v>2.16535</v>
      </c>
      <c r="P25" s="48">
        <v>2.1845</v>
      </c>
      <c r="Q25" s="48">
        <v>2.32927</v>
      </c>
      <c r="R25" s="48">
        <v>2.35392</v>
      </c>
      <c r="S25" s="48">
        <v>2.37524</v>
      </c>
      <c r="T25" s="48">
        <v>2.32968</v>
      </c>
      <c r="U25" s="48">
        <v>2.35283</v>
      </c>
      <c r="V25" s="48">
        <v>2.24578</v>
      </c>
      <c r="W25" s="48">
        <v>2.12184</v>
      </c>
      <c r="X25" s="48">
        <v>2.04642</v>
      </c>
      <c r="Y25" s="48">
        <v>1.96671</v>
      </c>
    </row>
    <row r="26" spans="1:25" ht="15.75">
      <c r="A26" s="47">
        <v>18</v>
      </c>
      <c r="B26" s="48">
        <v>2.02173</v>
      </c>
      <c r="C26" s="48">
        <v>1.9955</v>
      </c>
      <c r="D26" s="48">
        <v>1.97871</v>
      </c>
      <c r="E26" s="48">
        <v>1.97787</v>
      </c>
      <c r="F26" s="48">
        <v>1.98666</v>
      </c>
      <c r="G26" s="48">
        <v>2.04533</v>
      </c>
      <c r="H26" s="48">
        <v>2.13822</v>
      </c>
      <c r="I26" s="48">
        <v>2.20151</v>
      </c>
      <c r="J26" s="48">
        <v>2.23215</v>
      </c>
      <c r="K26" s="48">
        <v>2.36812</v>
      </c>
      <c r="L26" s="48">
        <v>2.40064</v>
      </c>
      <c r="M26" s="48">
        <v>2.41439</v>
      </c>
      <c r="N26" s="48">
        <v>2.38051</v>
      </c>
      <c r="O26" s="48">
        <v>2.36273</v>
      </c>
      <c r="P26" s="48">
        <v>2.40163</v>
      </c>
      <c r="Q26" s="48">
        <v>2.38653</v>
      </c>
      <c r="R26" s="48">
        <v>2.47638</v>
      </c>
      <c r="S26" s="48">
        <v>2.4366</v>
      </c>
      <c r="T26" s="48">
        <v>2.36065</v>
      </c>
      <c r="U26" s="48">
        <v>2.41029</v>
      </c>
      <c r="V26" s="48">
        <v>2.36431</v>
      </c>
      <c r="W26" s="48">
        <v>2.24072</v>
      </c>
      <c r="X26" s="48">
        <v>2.18561</v>
      </c>
      <c r="Y26" s="48">
        <v>2.11636</v>
      </c>
    </row>
    <row r="27" spans="1:25" ht="15.75">
      <c r="A27" s="47">
        <v>19</v>
      </c>
      <c r="B27" s="48">
        <v>2.02044</v>
      </c>
      <c r="C27" s="48">
        <v>2.04406</v>
      </c>
      <c r="D27" s="48">
        <v>2.04436</v>
      </c>
      <c r="E27" s="48">
        <v>1.99189</v>
      </c>
      <c r="F27" s="48">
        <v>2.03694</v>
      </c>
      <c r="G27" s="48">
        <v>2.10381</v>
      </c>
      <c r="H27" s="48">
        <v>2.14069</v>
      </c>
      <c r="I27" s="48">
        <v>2.295</v>
      </c>
      <c r="J27" s="48">
        <v>2.38256</v>
      </c>
      <c r="K27" s="48">
        <v>2.40364</v>
      </c>
      <c r="L27" s="48">
        <v>2.39522</v>
      </c>
      <c r="M27" s="48">
        <v>2.41074</v>
      </c>
      <c r="N27" s="48">
        <v>2.38343</v>
      </c>
      <c r="O27" s="48">
        <v>2.38419</v>
      </c>
      <c r="P27" s="48">
        <v>2.3645</v>
      </c>
      <c r="Q27" s="48">
        <v>2.39836</v>
      </c>
      <c r="R27" s="48">
        <v>2.40865</v>
      </c>
      <c r="S27" s="48">
        <v>2.39532</v>
      </c>
      <c r="T27" s="48">
        <v>2.38607</v>
      </c>
      <c r="U27" s="48">
        <v>2.29622</v>
      </c>
      <c r="V27" s="48">
        <v>2.18993</v>
      </c>
      <c r="W27" s="48">
        <v>2.13144</v>
      </c>
      <c r="X27" s="48">
        <v>2.05792</v>
      </c>
      <c r="Y27" s="48">
        <v>2.00479</v>
      </c>
    </row>
    <row r="28" spans="1:25" ht="15.75">
      <c r="A28" s="47">
        <v>20</v>
      </c>
      <c r="B28" s="48">
        <v>2.03483</v>
      </c>
      <c r="C28" s="48">
        <v>1.96884</v>
      </c>
      <c r="D28" s="48">
        <v>1.95474</v>
      </c>
      <c r="E28" s="48">
        <v>1.97753</v>
      </c>
      <c r="F28" s="48">
        <v>2.04344</v>
      </c>
      <c r="G28" s="48">
        <v>2.08715</v>
      </c>
      <c r="H28" s="48">
        <v>2.1389</v>
      </c>
      <c r="I28" s="48">
        <v>2.24114</v>
      </c>
      <c r="J28" s="48">
        <v>2.22428</v>
      </c>
      <c r="K28" s="48">
        <v>2.25054</v>
      </c>
      <c r="L28" s="48">
        <v>2.24144</v>
      </c>
      <c r="M28" s="48">
        <v>2.24669</v>
      </c>
      <c r="N28" s="48">
        <v>2.21181</v>
      </c>
      <c r="O28" s="48">
        <v>2.21564</v>
      </c>
      <c r="P28" s="48">
        <v>2.24252</v>
      </c>
      <c r="Q28" s="48">
        <v>2.2809</v>
      </c>
      <c r="R28" s="48">
        <v>2.28266</v>
      </c>
      <c r="S28" s="48">
        <v>2.26844</v>
      </c>
      <c r="T28" s="48">
        <v>2.24908</v>
      </c>
      <c r="U28" s="48">
        <v>2.21378</v>
      </c>
      <c r="V28" s="48">
        <v>2.13436</v>
      </c>
      <c r="W28" s="48">
        <v>2.06287</v>
      </c>
      <c r="X28" s="48">
        <v>1.99406</v>
      </c>
      <c r="Y28" s="48">
        <v>1.98403</v>
      </c>
    </row>
    <row r="29" spans="1:25" ht="15.75">
      <c r="A29" s="47">
        <v>21</v>
      </c>
      <c r="B29" s="48">
        <v>1.94442</v>
      </c>
      <c r="C29" s="48">
        <v>1.93184</v>
      </c>
      <c r="D29" s="48">
        <v>1.92666</v>
      </c>
      <c r="E29" s="48">
        <v>1.95518</v>
      </c>
      <c r="F29" s="48">
        <v>2.0003</v>
      </c>
      <c r="G29" s="48">
        <v>2.0556</v>
      </c>
      <c r="H29" s="48">
        <v>2.05028</v>
      </c>
      <c r="I29" s="48">
        <v>2.17599</v>
      </c>
      <c r="J29" s="48">
        <v>2.24646</v>
      </c>
      <c r="K29" s="48">
        <v>2.26835</v>
      </c>
      <c r="L29" s="48">
        <v>2.22895</v>
      </c>
      <c r="M29" s="48">
        <v>2.22116</v>
      </c>
      <c r="N29" s="48">
        <v>2.18262</v>
      </c>
      <c r="O29" s="48">
        <v>2.1786</v>
      </c>
      <c r="P29" s="48">
        <v>2.19891</v>
      </c>
      <c r="Q29" s="48">
        <v>2.19412</v>
      </c>
      <c r="R29" s="48">
        <v>2.18691</v>
      </c>
      <c r="S29" s="48">
        <v>2.18742</v>
      </c>
      <c r="T29" s="48">
        <v>2.18117</v>
      </c>
      <c r="U29" s="48">
        <v>2.09535</v>
      </c>
      <c r="V29" s="48">
        <v>1.99817</v>
      </c>
      <c r="W29" s="48">
        <v>1.99133</v>
      </c>
      <c r="X29" s="48">
        <v>1.98215</v>
      </c>
      <c r="Y29" s="48">
        <v>1.95905</v>
      </c>
    </row>
    <row r="30" spans="1:25" ht="15.75">
      <c r="A30" s="47">
        <v>22</v>
      </c>
      <c r="B30" s="48">
        <v>1.91678</v>
      </c>
      <c r="C30" s="48">
        <v>1.91661</v>
      </c>
      <c r="D30" s="48">
        <v>1.91909</v>
      </c>
      <c r="E30" s="48">
        <v>1.92661</v>
      </c>
      <c r="F30" s="48">
        <v>1.9563</v>
      </c>
      <c r="G30" s="48">
        <v>1.99969</v>
      </c>
      <c r="H30" s="48">
        <v>1.99627</v>
      </c>
      <c r="I30" s="48">
        <v>2.07945</v>
      </c>
      <c r="J30" s="48">
        <v>2.20413</v>
      </c>
      <c r="K30" s="48">
        <v>2.22194</v>
      </c>
      <c r="L30" s="48">
        <v>2.20972</v>
      </c>
      <c r="M30" s="48">
        <v>2.19654</v>
      </c>
      <c r="N30" s="48">
        <v>2.13949</v>
      </c>
      <c r="O30" s="48">
        <v>2.18175</v>
      </c>
      <c r="P30" s="48">
        <v>2.23261</v>
      </c>
      <c r="Q30" s="48">
        <v>2.18736</v>
      </c>
      <c r="R30" s="48">
        <v>2.19214</v>
      </c>
      <c r="S30" s="48">
        <v>2.19552</v>
      </c>
      <c r="T30" s="48">
        <v>2.18306</v>
      </c>
      <c r="U30" s="48">
        <v>2.13177</v>
      </c>
      <c r="V30" s="48">
        <v>2.02772</v>
      </c>
      <c r="W30" s="48">
        <v>1.99071</v>
      </c>
      <c r="X30" s="48">
        <v>1.97086</v>
      </c>
      <c r="Y30" s="48">
        <v>1.95302</v>
      </c>
    </row>
    <row r="31" spans="1:25" ht="15.75">
      <c r="A31" s="47">
        <v>23</v>
      </c>
      <c r="B31" s="48">
        <v>1.91848</v>
      </c>
      <c r="C31" s="48">
        <v>1.91679</v>
      </c>
      <c r="D31" s="48">
        <v>1.93019</v>
      </c>
      <c r="E31" s="48">
        <v>1.93109</v>
      </c>
      <c r="F31" s="48">
        <v>1.95102</v>
      </c>
      <c r="G31" s="48">
        <v>1.99087</v>
      </c>
      <c r="H31" s="48">
        <v>2.00442</v>
      </c>
      <c r="I31" s="48">
        <v>2.05893</v>
      </c>
      <c r="J31" s="48">
        <v>2.16334</v>
      </c>
      <c r="K31" s="48">
        <v>2.14234</v>
      </c>
      <c r="L31" s="48">
        <v>2.13606</v>
      </c>
      <c r="M31" s="48">
        <v>2.12375</v>
      </c>
      <c r="N31" s="48">
        <v>2.09146</v>
      </c>
      <c r="O31" s="48">
        <v>2.09748</v>
      </c>
      <c r="P31" s="48">
        <v>2.12846</v>
      </c>
      <c r="Q31" s="48">
        <v>2.16665</v>
      </c>
      <c r="R31" s="48">
        <v>2.18652</v>
      </c>
      <c r="S31" s="48">
        <v>2.16935</v>
      </c>
      <c r="T31" s="48">
        <v>2.14508</v>
      </c>
      <c r="U31" s="48">
        <v>2.19769</v>
      </c>
      <c r="V31" s="48">
        <v>2.1571</v>
      </c>
      <c r="W31" s="48">
        <v>2.12909</v>
      </c>
      <c r="X31" s="48">
        <v>2.04706</v>
      </c>
      <c r="Y31" s="48">
        <v>1.98264</v>
      </c>
    </row>
    <row r="32" spans="1:25" ht="15.75">
      <c r="A32" s="47">
        <v>24</v>
      </c>
      <c r="B32" s="48">
        <v>1.98549</v>
      </c>
      <c r="C32" s="48">
        <v>1.98846</v>
      </c>
      <c r="D32" s="48">
        <v>1.98131</v>
      </c>
      <c r="E32" s="48">
        <v>1.97968</v>
      </c>
      <c r="F32" s="48">
        <v>1.99669</v>
      </c>
      <c r="G32" s="48">
        <v>2.00021</v>
      </c>
      <c r="H32" s="48">
        <v>2.02795</v>
      </c>
      <c r="I32" s="48">
        <v>2.1279</v>
      </c>
      <c r="J32" s="48">
        <v>2.22235</v>
      </c>
      <c r="K32" s="48">
        <v>2.3317</v>
      </c>
      <c r="L32" s="48">
        <v>2.33001</v>
      </c>
      <c r="M32" s="48">
        <v>2.33432</v>
      </c>
      <c r="N32" s="48">
        <v>2.31605</v>
      </c>
      <c r="O32" s="48">
        <v>2.29422</v>
      </c>
      <c r="P32" s="48">
        <v>2.34487</v>
      </c>
      <c r="Q32" s="48">
        <v>2.37077</v>
      </c>
      <c r="R32" s="48">
        <v>2.39616</v>
      </c>
      <c r="S32" s="48">
        <v>2.34201</v>
      </c>
      <c r="T32" s="48">
        <v>2.3638</v>
      </c>
      <c r="U32" s="48">
        <v>2.34497</v>
      </c>
      <c r="V32" s="48">
        <v>2.27126</v>
      </c>
      <c r="W32" s="48">
        <v>2.15398</v>
      </c>
      <c r="X32" s="48">
        <v>2.06433</v>
      </c>
      <c r="Y32" s="48">
        <v>1.99549</v>
      </c>
    </row>
    <row r="33" spans="1:25" ht="15.75">
      <c r="A33" s="47">
        <v>25</v>
      </c>
      <c r="B33" s="48">
        <v>1.99993</v>
      </c>
      <c r="C33" s="48">
        <v>1.98829</v>
      </c>
      <c r="D33" s="48">
        <v>1.98483</v>
      </c>
      <c r="E33" s="48">
        <v>1.97213</v>
      </c>
      <c r="F33" s="48">
        <v>1.98048</v>
      </c>
      <c r="G33" s="48">
        <v>1.98078</v>
      </c>
      <c r="H33" s="48">
        <v>1.99373</v>
      </c>
      <c r="I33" s="48">
        <v>2.027</v>
      </c>
      <c r="J33" s="48">
        <v>2.10477</v>
      </c>
      <c r="K33" s="48">
        <v>2.21207</v>
      </c>
      <c r="L33" s="48">
        <v>2.22587</v>
      </c>
      <c r="M33" s="48">
        <v>2.22027</v>
      </c>
      <c r="N33" s="48">
        <v>2.18103</v>
      </c>
      <c r="O33" s="48">
        <v>2.18637</v>
      </c>
      <c r="P33" s="48">
        <v>2.22855</v>
      </c>
      <c r="Q33" s="48">
        <v>2.30616</v>
      </c>
      <c r="R33" s="48">
        <v>2.36295</v>
      </c>
      <c r="S33" s="48">
        <v>2.31449</v>
      </c>
      <c r="T33" s="48">
        <v>2.33399</v>
      </c>
      <c r="U33" s="48">
        <v>2.35782</v>
      </c>
      <c r="V33" s="48">
        <v>2.2773</v>
      </c>
      <c r="W33" s="48">
        <v>2.119</v>
      </c>
      <c r="X33" s="48">
        <v>2.01203</v>
      </c>
      <c r="Y33" s="48">
        <v>2.00131</v>
      </c>
    </row>
    <row r="34" spans="1:25" ht="15.75">
      <c r="A34" s="47">
        <v>26</v>
      </c>
      <c r="B34" s="48">
        <v>1.9858</v>
      </c>
      <c r="C34" s="48">
        <v>1.9372</v>
      </c>
      <c r="D34" s="48">
        <v>1.94206</v>
      </c>
      <c r="E34" s="48">
        <v>1.953</v>
      </c>
      <c r="F34" s="48">
        <v>1.97062</v>
      </c>
      <c r="G34" s="48">
        <v>2.06182</v>
      </c>
      <c r="H34" s="48">
        <v>2.13239</v>
      </c>
      <c r="I34" s="48">
        <v>2.22919</v>
      </c>
      <c r="J34" s="48">
        <v>2.25958</v>
      </c>
      <c r="K34" s="48">
        <v>2.26118</v>
      </c>
      <c r="L34" s="48">
        <v>2.25908</v>
      </c>
      <c r="M34" s="48">
        <v>2.2699</v>
      </c>
      <c r="N34" s="48">
        <v>2.22752</v>
      </c>
      <c r="O34" s="48">
        <v>2.23402</v>
      </c>
      <c r="P34" s="48">
        <v>2.25951</v>
      </c>
      <c r="Q34" s="48">
        <v>2.25588</v>
      </c>
      <c r="R34" s="48">
        <v>2.2749</v>
      </c>
      <c r="S34" s="48">
        <v>2.26771</v>
      </c>
      <c r="T34" s="48">
        <v>2.22258</v>
      </c>
      <c r="U34" s="48">
        <v>2.13459</v>
      </c>
      <c r="V34" s="48">
        <v>2.09816</v>
      </c>
      <c r="W34" s="48">
        <v>2.04432</v>
      </c>
      <c r="X34" s="48">
        <v>2.01627</v>
      </c>
      <c r="Y34" s="48">
        <v>1.96276</v>
      </c>
    </row>
    <row r="35" spans="1:25" ht="15.75">
      <c r="A35" s="47">
        <v>27</v>
      </c>
      <c r="B35" s="48">
        <v>1.92212</v>
      </c>
      <c r="C35" s="48">
        <v>1.91455</v>
      </c>
      <c r="D35" s="48">
        <v>1.90163</v>
      </c>
      <c r="E35" s="48">
        <v>1.91008</v>
      </c>
      <c r="F35" s="48">
        <v>1.93245</v>
      </c>
      <c r="G35" s="48">
        <v>1.99743</v>
      </c>
      <c r="H35" s="48">
        <v>2.01307</v>
      </c>
      <c r="I35" s="48">
        <v>2.0644</v>
      </c>
      <c r="J35" s="48">
        <v>2.13812</v>
      </c>
      <c r="K35" s="48">
        <v>2.13738</v>
      </c>
      <c r="L35" s="48">
        <v>2.11337</v>
      </c>
      <c r="M35" s="48">
        <v>2.10817</v>
      </c>
      <c r="N35" s="48">
        <v>2.11277</v>
      </c>
      <c r="O35" s="48">
        <v>2.11882</v>
      </c>
      <c r="P35" s="48">
        <v>2.16366</v>
      </c>
      <c r="Q35" s="48">
        <v>2.21562</v>
      </c>
      <c r="R35" s="48">
        <v>2.26052</v>
      </c>
      <c r="S35" s="48">
        <v>2.22266</v>
      </c>
      <c r="T35" s="48">
        <v>2.15442</v>
      </c>
      <c r="U35" s="48">
        <v>2.10079</v>
      </c>
      <c r="V35" s="48">
        <v>2.1198</v>
      </c>
      <c r="W35" s="48">
        <v>2.07899</v>
      </c>
      <c r="X35" s="48">
        <v>2.01106</v>
      </c>
      <c r="Y35" s="48">
        <v>1.97195</v>
      </c>
    </row>
    <row r="36" spans="1:25" ht="15.75">
      <c r="A36" s="47">
        <v>28</v>
      </c>
      <c r="B36" s="48">
        <v>1.97163</v>
      </c>
      <c r="C36" s="48">
        <v>1.96218</v>
      </c>
      <c r="D36" s="48">
        <v>1.96595</v>
      </c>
      <c r="E36" s="48">
        <v>1.96404</v>
      </c>
      <c r="F36" s="48">
        <v>1.95796</v>
      </c>
      <c r="G36" s="48">
        <v>2.02188</v>
      </c>
      <c r="H36" s="48">
        <v>2.07603</v>
      </c>
      <c r="I36" s="48">
        <v>2.1861</v>
      </c>
      <c r="J36" s="48">
        <v>2.21914</v>
      </c>
      <c r="K36" s="48">
        <v>2.22711</v>
      </c>
      <c r="L36" s="48">
        <v>2.22109</v>
      </c>
      <c r="M36" s="48">
        <v>2.21884</v>
      </c>
      <c r="N36" s="48">
        <v>2.22716</v>
      </c>
      <c r="O36" s="48">
        <v>2.22906</v>
      </c>
      <c r="P36" s="48">
        <v>2.25284</v>
      </c>
      <c r="Q36" s="48">
        <v>2.19607</v>
      </c>
      <c r="R36" s="48">
        <v>2.21919</v>
      </c>
      <c r="S36" s="48">
        <v>2.25571</v>
      </c>
      <c r="T36" s="48">
        <v>2.18967</v>
      </c>
      <c r="U36" s="48">
        <v>2.11535</v>
      </c>
      <c r="V36" s="48">
        <v>2.12665</v>
      </c>
      <c r="W36" s="48">
        <v>2.0234</v>
      </c>
      <c r="X36" s="48">
        <v>1.9945</v>
      </c>
      <c r="Y36" s="48">
        <v>1.95249</v>
      </c>
    </row>
    <row r="37" spans="1:25" ht="15.75">
      <c r="A37" s="47">
        <v>29</v>
      </c>
      <c r="B37" s="48">
        <v>1.91852</v>
      </c>
      <c r="C37" s="48">
        <v>1.89824</v>
      </c>
      <c r="D37" s="48">
        <v>1.90317</v>
      </c>
      <c r="E37" s="48">
        <v>1.89789</v>
      </c>
      <c r="F37" s="48">
        <v>1.93484</v>
      </c>
      <c r="G37" s="48">
        <v>1.93637</v>
      </c>
      <c r="H37" s="48">
        <v>1.95612</v>
      </c>
      <c r="I37" s="48">
        <v>1.93527</v>
      </c>
      <c r="J37" s="48">
        <v>1.97579</v>
      </c>
      <c r="K37" s="48">
        <v>1.20863</v>
      </c>
      <c r="L37" s="48">
        <v>1.21686</v>
      </c>
      <c r="M37" s="48">
        <v>1.21702</v>
      </c>
      <c r="N37" s="48">
        <v>1.20566</v>
      </c>
      <c r="O37" s="48">
        <v>1.21771</v>
      </c>
      <c r="P37" s="48">
        <v>1.21777</v>
      </c>
      <c r="Q37" s="48">
        <v>1.21828</v>
      </c>
      <c r="R37" s="48">
        <v>1.21448</v>
      </c>
      <c r="S37" s="48">
        <v>1.22152</v>
      </c>
      <c r="T37" s="48">
        <v>1.23246</v>
      </c>
      <c r="U37" s="48">
        <v>1.94999</v>
      </c>
      <c r="V37" s="48">
        <v>1.94935</v>
      </c>
      <c r="W37" s="48">
        <v>1.97026</v>
      </c>
      <c r="X37" s="48">
        <v>1.90832</v>
      </c>
      <c r="Y37" s="48">
        <v>1.95231</v>
      </c>
    </row>
    <row r="38" spans="1:25" ht="15.75">
      <c r="A38" s="47">
        <v>30</v>
      </c>
      <c r="B38" s="48">
        <v>1.9644</v>
      </c>
      <c r="C38" s="48">
        <v>1.99006</v>
      </c>
      <c r="D38" s="48">
        <v>1.98717</v>
      </c>
      <c r="E38" s="48">
        <v>1.87221</v>
      </c>
      <c r="F38" s="48">
        <v>1.92687</v>
      </c>
      <c r="G38" s="48">
        <v>1.96373</v>
      </c>
      <c r="H38" s="48">
        <v>2.01857</v>
      </c>
      <c r="I38" s="48">
        <v>2.14491</v>
      </c>
      <c r="J38" s="48">
        <v>2.2391</v>
      </c>
      <c r="K38" s="48">
        <v>2.23596</v>
      </c>
      <c r="L38" s="48">
        <v>2.22327</v>
      </c>
      <c r="M38" s="48">
        <v>2.23202</v>
      </c>
      <c r="N38" s="48">
        <v>2.17412</v>
      </c>
      <c r="O38" s="48">
        <v>2.17961</v>
      </c>
      <c r="P38" s="48">
        <v>2.2426</v>
      </c>
      <c r="Q38" s="48">
        <v>2.23541</v>
      </c>
      <c r="R38" s="48">
        <v>2.24838</v>
      </c>
      <c r="S38" s="48">
        <v>2.21682</v>
      </c>
      <c r="T38" s="48">
        <v>2.25735</v>
      </c>
      <c r="U38" s="48">
        <v>2.22388</v>
      </c>
      <c r="V38" s="48">
        <v>2.15743</v>
      </c>
      <c r="W38" s="48">
        <v>2.144</v>
      </c>
      <c r="X38" s="48">
        <v>2.09085</v>
      </c>
      <c r="Y38" s="48">
        <v>2.04174</v>
      </c>
    </row>
    <row r="39" spans="1:25" ht="15.75">
      <c r="A39" s="47">
        <v>31</v>
      </c>
      <c r="B39" s="48">
        <v>1.98111</v>
      </c>
      <c r="C39" s="48">
        <v>1.9699</v>
      </c>
      <c r="D39" s="48">
        <v>1.98246</v>
      </c>
      <c r="E39" s="48">
        <v>1.96165</v>
      </c>
      <c r="F39" s="48">
        <v>1.96571</v>
      </c>
      <c r="G39" s="48">
        <v>1.96644</v>
      </c>
      <c r="H39" s="48">
        <v>1.99213</v>
      </c>
      <c r="I39" s="48">
        <v>2.05423</v>
      </c>
      <c r="J39" s="48">
        <v>2.0726</v>
      </c>
      <c r="K39" s="48">
        <v>2.15547</v>
      </c>
      <c r="L39" s="48">
        <v>2.16503</v>
      </c>
      <c r="M39" s="48">
        <v>2.16337</v>
      </c>
      <c r="N39" s="48">
        <v>2.13363</v>
      </c>
      <c r="O39" s="48">
        <v>2.15188</v>
      </c>
      <c r="P39" s="48">
        <v>2.18242</v>
      </c>
      <c r="Q39" s="48">
        <v>2.22511</v>
      </c>
      <c r="R39" s="48">
        <v>2.27391</v>
      </c>
      <c r="S39" s="48">
        <v>2.21904</v>
      </c>
      <c r="T39" s="48">
        <v>2.24402</v>
      </c>
      <c r="U39" s="48">
        <v>2.17672</v>
      </c>
      <c r="V39" s="48">
        <v>2.10399</v>
      </c>
      <c r="W39" s="48">
        <v>2.06476</v>
      </c>
      <c r="X39" s="48">
        <v>2.01627</v>
      </c>
      <c r="Y39" s="48">
        <v>2.04264</v>
      </c>
    </row>
    <row r="40" spans="1:25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>
      <c r="A41" s="45"/>
      <c r="B41" s="45"/>
      <c r="C41" s="45"/>
      <c r="D41" s="45"/>
      <c r="E41" s="45"/>
      <c r="F41" s="45"/>
      <c r="G41" s="45"/>
      <c r="H41" s="45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>
      <c r="A43" s="93" t="s">
        <v>33</v>
      </c>
      <c r="B43" s="93" t="s">
        <v>59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5.75">
      <c r="A44" s="93"/>
      <c r="B44" s="46" t="s">
        <v>35</v>
      </c>
      <c r="C44" s="46" t="s">
        <v>36</v>
      </c>
      <c r="D44" s="46" t="s">
        <v>37</v>
      </c>
      <c r="E44" s="46" t="s">
        <v>38</v>
      </c>
      <c r="F44" s="46" t="s">
        <v>39</v>
      </c>
      <c r="G44" s="46" t="s">
        <v>40</v>
      </c>
      <c r="H44" s="46" t="s">
        <v>41</v>
      </c>
      <c r="I44" s="46" t="s">
        <v>42</v>
      </c>
      <c r="J44" s="46" t="s">
        <v>43</v>
      </c>
      <c r="K44" s="46" t="s">
        <v>44</v>
      </c>
      <c r="L44" s="46" t="s">
        <v>45</v>
      </c>
      <c r="M44" s="46" t="s">
        <v>46</v>
      </c>
      <c r="N44" s="46" t="s">
        <v>47</v>
      </c>
      <c r="O44" s="46" t="s">
        <v>48</v>
      </c>
      <c r="P44" s="46" t="s">
        <v>49</v>
      </c>
      <c r="Q44" s="46" t="s">
        <v>50</v>
      </c>
      <c r="R44" s="46" t="s">
        <v>51</v>
      </c>
      <c r="S44" s="46" t="s">
        <v>52</v>
      </c>
      <c r="T44" s="46" t="s">
        <v>53</v>
      </c>
      <c r="U44" s="46" t="s">
        <v>54</v>
      </c>
      <c r="V44" s="46" t="s">
        <v>55</v>
      </c>
      <c r="W44" s="46" t="s">
        <v>56</v>
      </c>
      <c r="X44" s="46" t="s">
        <v>57</v>
      </c>
      <c r="Y44" s="46" t="s">
        <v>58</v>
      </c>
    </row>
    <row r="45" spans="1:25" ht="15.75">
      <c r="A45" s="47">
        <v>1</v>
      </c>
      <c r="B45" s="48">
        <v>2.76336</v>
      </c>
      <c r="C45" s="48">
        <v>2.7467</v>
      </c>
      <c r="D45" s="48">
        <v>2.74285</v>
      </c>
      <c r="E45" s="48">
        <v>2.75115</v>
      </c>
      <c r="F45" s="48">
        <v>2.76634</v>
      </c>
      <c r="G45" s="48">
        <v>2.81345</v>
      </c>
      <c r="H45" s="48">
        <v>2.84123</v>
      </c>
      <c r="I45" s="48">
        <v>2.88538</v>
      </c>
      <c r="J45" s="48">
        <v>2.87401</v>
      </c>
      <c r="K45" s="48">
        <v>2.89304</v>
      </c>
      <c r="L45" s="48">
        <v>2.85786</v>
      </c>
      <c r="M45" s="48">
        <v>2.84786</v>
      </c>
      <c r="N45" s="48">
        <v>2.84274</v>
      </c>
      <c r="O45" s="48">
        <v>2.8306</v>
      </c>
      <c r="P45" s="48">
        <v>2.82511</v>
      </c>
      <c r="Q45" s="48">
        <v>2.83909</v>
      </c>
      <c r="R45" s="48">
        <v>2.86631</v>
      </c>
      <c r="S45" s="48">
        <v>2.87055</v>
      </c>
      <c r="T45" s="48">
        <v>2.84894</v>
      </c>
      <c r="U45" s="48">
        <v>2.96748</v>
      </c>
      <c r="V45" s="48">
        <v>2.90038</v>
      </c>
      <c r="W45" s="48">
        <v>2.87436</v>
      </c>
      <c r="X45" s="48">
        <v>2.80039</v>
      </c>
      <c r="Y45" s="48">
        <v>2.73243</v>
      </c>
    </row>
    <row r="46" spans="1:25" ht="15.75">
      <c r="A46" s="47">
        <v>2</v>
      </c>
      <c r="B46" s="48">
        <v>2.70363</v>
      </c>
      <c r="C46" s="48">
        <v>2.69304</v>
      </c>
      <c r="D46" s="48">
        <v>2.68667</v>
      </c>
      <c r="E46" s="48">
        <v>2.68815</v>
      </c>
      <c r="F46" s="48">
        <v>2.70659</v>
      </c>
      <c r="G46" s="48">
        <v>2.7947</v>
      </c>
      <c r="H46" s="48">
        <v>2.85141</v>
      </c>
      <c r="I46" s="48">
        <v>2.91947</v>
      </c>
      <c r="J46" s="48">
        <v>2.9931</v>
      </c>
      <c r="K46" s="48">
        <v>3.00587</v>
      </c>
      <c r="L46" s="48">
        <v>2.99642</v>
      </c>
      <c r="M46" s="48">
        <v>2.995</v>
      </c>
      <c r="N46" s="48">
        <v>2.98904</v>
      </c>
      <c r="O46" s="48">
        <v>2.98815</v>
      </c>
      <c r="P46" s="48">
        <v>2.97589</v>
      </c>
      <c r="Q46" s="48">
        <v>2.97883</v>
      </c>
      <c r="R46" s="48">
        <v>2.97201</v>
      </c>
      <c r="S46" s="48">
        <v>2.99883</v>
      </c>
      <c r="T46" s="48">
        <v>2.97591</v>
      </c>
      <c r="U46" s="48">
        <v>2.97026</v>
      </c>
      <c r="V46" s="48">
        <v>2.92748</v>
      </c>
      <c r="W46" s="48">
        <v>2.87636</v>
      </c>
      <c r="X46" s="48">
        <v>2.81957</v>
      </c>
      <c r="Y46" s="48">
        <v>2.75099</v>
      </c>
    </row>
    <row r="47" spans="1:25" ht="15.75">
      <c r="A47" s="47">
        <v>3</v>
      </c>
      <c r="B47" s="48">
        <v>2.83607</v>
      </c>
      <c r="C47" s="48">
        <v>2.78153</v>
      </c>
      <c r="D47" s="48">
        <v>2.76606</v>
      </c>
      <c r="E47" s="48">
        <v>2.76088</v>
      </c>
      <c r="F47" s="48">
        <v>2.76399</v>
      </c>
      <c r="G47" s="48">
        <v>2.81779</v>
      </c>
      <c r="H47" s="48">
        <v>2.83647</v>
      </c>
      <c r="I47" s="48">
        <v>2.92893</v>
      </c>
      <c r="J47" s="48">
        <v>2.99248</v>
      </c>
      <c r="K47" s="48">
        <v>3.00139</v>
      </c>
      <c r="L47" s="48">
        <v>3.0029</v>
      </c>
      <c r="M47" s="48">
        <v>2.99415</v>
      </c>
      <c r="N47" s="48">
        <v>2.98858</v>
      </c>
      <c r="O47" s="48">
        <v>2.98358</v>
      </c>
      <c r="P47" s="48">
        <v>2.96705</v>
      </c>
      <c r="Q47" s="48">
        <v>2.98159</v>
      </c>
      <c r="R47" s="48">
        <v>3.00281</v>
      </c>
      <c r="S47" s="48">
        <v>2.99989</v>
      </c>
      <c r="T47" s="48">
        <v>2.96412</v>
      </c>
      <c r="U47" s="48">
        <v>2.98283</v>
      </c>
      <c r="V47" s="48">
        <v>2.9673</v>
      </c>
      <c r="W47" s="48">
        <v>2.90925</v>
      </c>
      <c r="X47" s="48">
        <v>2.88298</v>
      </c>
      <c r="Y47" s="48">
        <v>2.82225</v>
      </c>
    </row>
    <row r="48" spans="1:25" ht="15.75">
      <c r="A48" s="47">
        <v>4</v>
      </c>
      <c r="B48" s="48">
        <v>2.73574</v>
      </c>
      <c r="C48" s="48">
        <v>2.69221</v>
      </c>
      <c r="D48" s="48">
        <v>2.67628</v>
      </c>
      <c r="E48" s="48">
        <v>2.67617</v>
      </c>
      <c r="F48" s="48">
        <v>2.67233</v>
      </c>
      <c r="G48" s="48">
        <v>2.69268</v>
      </c>
      <c r="H48" s="48">
        <v>2.80144</v>
      </c>
      <c r="I48" s="48">
        <v>2.85112</v>
      </c>
      <c r="J48" s="48">
        <v>2.9151</v>
      </c>
      <c r="K48" s="48">
        <v>2.92168</v>
      </c>
      <c r="L48" s="48">
        <v>2.91763</v>
      </c>
      <c r="M48" s="48">
        <v>2.9095</v>
      </c>
      <c r="N48" s="48">
        <v>2.90612</v>
      </c>
      <c r="O48" s="48">
        <v>2.92029</v>
      </c>
      <c r="P48" s="48">
        <v>2.90831</v>
      </c>
      <c r="Q48" s="48">
        <v>2.91962</v>
      </c>
      <c r="R48" s="48">
        <v>2.97949</v>
      </c>
      <c r="S48" s="48">
        <v>3.01093</v>
      </c>
      <c r="T48" s="48">
        <v>2.97858</v>
      </c>
      <c r="U48" s="48">
        <v>2.98228</v>
      </c>
      <c r="V48" s="48">
        <v>2.93146</v>
      </c>
      <c r="W48" s="48">
        <v>2.86915</v>
      </c>
      <c r="X48" s="48">
        <v>2.79888</v>
      </c>
      <c r="Y48" s="48">
        <v>2.78784</v>
      </c>
    </row>
    <row r="49" spans="1:25" ht="15.75">
      <c r="A49" s="47">
        <v>5</v>
      </c>
      <c r="B49" s="48">
        <v>2.71912</v>
      </c>
      <c r="C49" s="48">
        <v>2.69069</v>
      </c>
      <c r="D49" s="48">
        <v>2.68915</v>
      </c>
      <c r="E49" s="48">
        <v>2.68564</v>
      </c>
      <c r="F49" s="48">
        <v>2.70935</v>
      </c>
      <c r="G49" s="48">
        <v>2.79998</v>
      </c>
      <c r="H49" s="48">
        <v>2.8727</v>
      </c>
      <c r="I49" s="48">
        <v>2.98662</v>
      </c>
      <c r="J49" s="48">
        <v>2.98638</v>
      </c>
      <c r="K49" s="48">
        <v>2.99157</v>
      </c>
      <c r="L49" s="48">
        <v>2.98797</v>
      </c>
      <c r="M49" s="48">
        <v>2.98188</v>
      </c>
      <c r="N49" s="48">
        <v>2.97774</v>
      </c>
      <c r="O49" s="48">
        <v>2.97416</v>
      </c>
      <c r="P49" s="48">
        <v>2.97719</v>
      </c>
      <c r="Q49" s="48">
        <v>2.98211</v>
      </c>
      <c r="R49" s="48">
        <v>2.97338</v>
      </c>
      <c r="S49" s="48">
        <v>2.98849</v>
      </c>
      <c r="T49" s="48">
        <v>2.99721</v>
      </c>
      <c r="U49" s="48">
        <v>2.99733</v>
      </c>
      <c r="V49" s="48">
        <v>2.92793</v>
      </c>
      <c r="W49" s="48">
        <v>2.86709</v>
      </c>
      <c r="X49" s="48">
        <v>2.78667</v>
      </c>
      <c r="Y49" s="48">
        <v>2.75</v>
      </c>
    </row>
    <row r="50" spans="1:25" ht="15.75">
      <c r="A50" s="47">
        <v>6</v>
      </c>
      <c r="B50" s="48">
        <v>2.69545</v>
      </c>
      <c r="C50" s="48">
        <v>2.69547</v>
      </c>
      <c r="D50" s="48">
        <v>2.67326</v>
      </c>
      <c r="E50" s="48">
        <v>2.68023</v>
      </c>
      <c r="F50" s="48">
        <v>2.69263</v>
      </c>
      <c r="G50" s="48">
        <v>2.73257</v>
      </c>
      <c r="H50" s="48">
        <v>2.78191</v>
      </c>
      <c r="I50" s="48">
        <v>2.85915</v>
      </c>
      <c r="J50" s="48">
        <v>2.91433</v>
      </c>
      <c r="K50" s="48">
        <v>2.93021</v>
      </c>
      <c r="L50" s="48">
        <v>2.93003</v>
      </c>
      <c r="M50" s="48">
        <v>2.92166</v>
      </c>
      <c r="N50" s="48">
        <v>2.89716</v>
      </c>
      <c r="O50" s="48">
        <v>2.89837</v>
      </c>
      <c r="P50" s="48">
        <v>2.89446</v>
      </c>
      <c r="Q50" s="48">
        <v>2.89294</v>
      </c>
      <c r="R50" s="48">
        <v>2.90806</v>
      </c>
      <c r="S50" s="48">
        <v>2.93855</v>
      </c>
      <c r="T50" s="48">
        <v>2.8726</v>
      </c>
      <c r="U50" s="48">
        <v>2.25054</v>
      </c>
      <c r="V50" s="48">
        <v>2.55726</v>
      </c>
      <c r="W50" s="48">
        <v>2.60366</v>
      </c>
      <c r="X50" s="48">
        <v>2.7054</v>
      </c>
      <c r="Y50" s="48">
        <v>2.63592</v>
      </c>
    </row>
    <row r="51" spans="1:25" ht="15.75">
      <c r="A51" s="47">
        <v>7</v>
      </c>
      <c r="B51" s="48">
        <v>2.62639</v>
      </c>
      <c r="C51" s="48">
        <v>2.6205</v>
      </c>
      <c r="D51" s="48">
        <v>2.57836</v>
      </c>
      <c r="E51" s="48">
        <v>2.61986</v>
      </c>
      <c r="F51" s="48">
        <v>2.63357</v>
      </c>
      <c r="G51" s="48">
        <v>2.76995</v>
      </c>
      <c r="H51" s="48">
        <v>2.81231</v>
      </c>
      <c r="I51" s="48">
        <v>2.97713</v>
      </c>
      <c r="J51" s="48">
        <v>3.04547</v>
      </c>
      <c r="K51" s="48">
        <v>3.08263</v>
      </c>
      <c r="L51" s="48">
        <v>3.04648</v>
      </c>
      <c r="M51" s="48">
        <v>3.01131</v>
      </c>
      <c r="N51" s="48">
        <v>3.00028</v>
      </c>
      <c r="O51" s="48">
        <v>2.98635</v>
      </c>
      <c r="P51" s="48">
        <v>2.98379</v>
      </c>
      <c r="Q51" s="48">
        <v>2.96154</v>
      </c>
      <c r="R51" s="48">
        <v>2.97974</v>
      </c>
      <c r="S51" s="48">
        <v>2.98917</v>
      </c>
      <c r="T51" s="48">
        <v>2.88783</v>
      </c>
      <c r="U51" s="48">
        <v>2.90728</v>
      </c>
      <c r="V51" s="48">
        <v>2.80141</v>
      </c>
      <c r="W51" s="48">
        <v>2.68364</v>
      </c>
      <c r="X51" s="48">
        <v>2.70007</v>
      </c>
      <c r="Y51" s="48">
        <v>2.66908</v>
      </c>
    </row>
    <row r="52" spans="1:25" ht="15.75">
      <c r="A52" s="47">
        <v>8</v>
      </c>
      <c r="B52" s="48">
        <v>2.63018</v>
      </c>
      <c r="C52" s="48">
        <v>2.62148</v>
      </c>
      <c r="D52" s="48">
        <v>2.6239</v>
      </c>
      <c r="E52" s="48">
        <v>2.62292</v>
      </c>
      <c r="F52" s="48">
        <v>2.63633</v>
      </c>
      <c r="G52" s="48">
        <v>2.68319</v>
      </c>
      <c r="H52" s="48">
        <v>2.69039</v>
      </c>
      <c r="I52" s="48">
        <v>2.76145</v>
      </c>
      <c r="J52" s="48">
        <v>2.88216</v>
      </c>
      <c r="K52" s="48">
        <v>2.90991</v>
      </c>
      <c r="L52" s="48">
        <v>2.8978</v>
      </c>
      <c r="M52" s="48">
        <v>2.89364</v>
      </c>
      <c r="N52" s="48">
        <v>2.87099</v>
      </c>
      <c r="O52" s="48">
        <v>2.87468</v>
      </c>
      <c r="P52" s="48">
        <v>2.87439</v>
      </c>
      <c r="Q52" s="48">
        <v>2.9375</v>
      </c>
      <c r="R52" s="48">
        <v>2.95658</v>
      </c>
      <c r="S52" s="48">
        <v>2.96934</v>
      </c>
      <c r="T52" s="48">
        <v>2.94665</v>
      </c>
      <c r="U52" s="48">
        <v>2.91949</v>
      </c>
      <c r="V52" s="48">
        <v>2.82818</v>
      </c>
      <c r="W52" s="48">
        <v>2.74925</v>
      </c>
      <c r="X52" s="48">
        <v>2.70563</v>
      </c>
      <c r="Y52" s="48">
        <v>2.6472</v>
      </c>
    </row>
    <row r="53" spans="1:25" ht="15.75">
      <c r="A53" s="47">
        <v>9</v>
      </c>
      <c r="B53" s="48">
        <v>2.63951</v>
      </c>
      <c r="C53" s="48">
        <v>2.62378</v>
      </c>
      <c r="D53" s="48">
        <v>2.62186</v>
      </c>
      <c r="E53" s="48">
        <v>2.6213</v>
      </c>
      <c r="F53" s="48">
        <v>2.65541</v>
      </c>
      <c r="G53" s="48">
        <v>2.70236</v>
      </c>
      <c r="H53" s="48">
        <v>2.72857</v>
      </c>
      <c r="I53" s="48">
        <v>2.81329</v>
      </c>
      <c r="J53" s="48">
        <v>2.94286</v>
      </c>
      <c r="K53" s="48">
        <v>2.94772</v>
      </c>
      <c r="L53" s="48">
        <v>2.93595</v>
      </c>
      <c r="M53" s="48">
        <v>2.9327</v>
      </c>
      <c r="N53" s="48">
        <v>2.92912</v>
      </c>
      <c r="O53" s="48">
        <v>2.93755</v>
      </c>
      <c r="P53" s="48">
        <v>2.92813</v>
      </c>
      <c r="Q53" s="48">
        <v>2.93733</v>
      </c>
      <c r="R53" s="48">
        <v>2.94523</v>
      </c>
      <c r="S53" s="48">
        <v>2.95501</v>
      </c>
      <c r="T53" s="48">
        <v>2.95877</v>
      </c>
      <c r="U53" s="48">
        <v>2.9473</v>
      </c>
      <c r="V53" s="48">
        <v>2.86243</v>
      </c>
      <c r="W53" s="48">
        <v>2.9298</v>
      </c>
      <c r="X53" s="48">
        <v>2.80687</v>
      </c>
      <c r="Y53" s="48">
        <v>2.69685</v>
      </c>
    </row>
    <row r="54" spans="1:25" ht="15.75">
      <c r="A54" s="47">
        <v>10</v>
      </c>
      <c r="B54" s="48">
        <v>2.73037</v>
      </c>
      <c r="C54" s="48">
        <v>2.68812</v>
      </c>
      <c r="D54" s="48">
        <v>2.67023</v>
      </c>
      <c r="E54" s="48">
        <v>2.65255</v>
      </c>
      <c r="F54" s="48">
        <v>2.64592</v>
      </c>
      <c r="G54" s="48">
        <v>2.68157</v>
      </c>
      <c r="H54" s="48">
        <v>2.73398</v>
      </c>
      <c r="I54" s="48">
        <v>2.8091</v>
      </c>
      <c r="J54" s="48">
        <v>2.93468</v>
      </c>
      <c r="K54" s="48">
        <v>2.94079</v>
      </c>
      <c r="L54" s="48">
        <v>2.9541</v>
      </c>
      <c r="M54" s="48">
        <v>2.95164</v>
      </c>
      <c r="N54" s="48">
        <v>2.91892</v>
      </c>
      <c r="O54" s="48">
        <v>2.9266</v>
      </c>
      <c r="P54" s="48">
        <v>2.9332</v>
      </c>
      <c r="Q54" s="48">
        <v>2.95848</v>
      </c>
      <c r="R54" s="48">
        <v>3.00872</v>
      </c>
      <c r="S54" s="48">
        <v>3.01797</v>
      </c>
      <c r="T54" s="48">
        <v>3.01185</v>
      </c>
      <c r="U54" s="48">
        <v>3.01277</v>
      </c>
      <c r="V54" s="48">
        <v>2.96504</v>
      </c>
      <c r="W54" s="48">
        <v>2.85511</v>
      </c>
      <c r="X54" s="48">
        <v>2.81446</v>
      </c>
      <c r="Y54" s="48">
        <v>2.72947</v>
      </c>
    </row>
    <row r="55" spans="1:25" ht="15.75">
      <c r="A55" s="47">
        <v>11</v>
      </c>
      <c r="B55" s="48">
        <v>2.68477</v>
      </c>
      <c r="C55" s="48">
        <v>2.66177</v>
      </c>
      <c r="D55" s="48">
        <v>2.65572</v>
      </c>
      <c r="E55" s="48">
        <v>2.64874</v>
      </c>
      <c r="F55" s="48">
        <v>2.6506</v>
      </c>
      <c r="G55" s="48">
        <v>2.66892</v>
      </c>
      <c r="H55" s="48">
        <v>2.67954</v>
      </c>
      <c r="I55" s="48">
        <v>2.70335</v>
      </c>
      <c r="J55" s="48">
        <v>2.80041</v>
      </c>
      <c r="K55" s="48">
        <v>2.8322</v>
      </c>
      <c r="L55" s="48">
        <v>2.84149</v>
      </c>
      <c r="M55" s="48">
        <v>2.8231</v>
      </c>
      <c r="N55" s="48">
        <v>2.81829</v>
      </c>
      <c r="O55" s="48">
        <v>2.83158</v>
      </c>
      <c r="P55" s="48">
        <v>2.84163</v>
      </c>
      <c r="Q55" s="48">
        <v>2.85606</v>
      </c>
      <c r="R55" s="48">
        <v>2.87525</v>
      </c>
      <c r="S55" s="48">
        <v>2.98362</v>
      </c>
      <c r="T55" s="48">
        <v>2.93227</v>
      </c>
      <c r="U55" s="48">
        <v>2.91942</v>
      </c>
      <c r="V55" s="48">
        <v>2.83416</v>
      </c>
      <c r="W55" s="48">
        <v>2.7435</v>
      </c>
      <c r="X55" s="48">
        <v>2.71667</v>
      </c>
      <c r="Y55" s="48">
        <v>2.69001</v>
      </c>
    </row>
    <row r="56" spans="1:25" ht="15.75">
      <c r="A56" s="47">
        <v>12</v>
      </c>
      <c r="B56" s="48">
        <v>2.73853</v>
      </c>
      <c r="C56" s="48">
        <v>2.69979</v>
      </c>
      <c r="D56" s="48">
        <v>2.68789</v>
      </c>
      <c r="E56" s="48">
        <v>2.67524</v>
      </c>
      <c r="F56" s="48">
        <v>2.69511</v>
      </c>
      <c r="G56" s="48">
        <v>2.7643</v>
      </c>
      <c r="H56" s="48">
        <v>2.8136</v>
      </c>
      <c r="I56" s="48">
        <v>2.95746</v>
      </c>
      <c r="J56" s="48">
        <v>2.95761</v>
      </c>
      <c r="K56" s="48">
        <v>2.95961</v>
      </c>
      <c r="L56" s="48">
        <v>2.95367</v>
      </c>
      <c r="M56" s="48">
        <v>2.95247</v>
      </c>
      <c r="N56" s="48">
        <v>2.93647</v>
      </c>
      <c r="O56" s="48">
        <v>2.93743</v>
      </c>
      <c r="P56" s="48">
        <v>2.91479</v>
      </c>
      <c r="Q56" s="48">
        <v>2.92202</v>
      </c>
      <c r="R56" s="48">
        <v>2.94992</v>
      </c>
      <c r="S56" s="48">
        <v>2.95391</v>
      </c>
      <c r="T56" s="48">
        <v>2.9569</v>
      </c>
      <c r="U56" s="48">
        <v>2.97014</v>
      </c>
      <c r="V56" s="48">
        <v>2.89282</v>
      </c>
      <c r="W56" s="48">
        <v>2.85791</v>
      </c>
      <c r="X56" s="48">
        <v>2.76593</v>
      </c>
      <c r="Y56" s="48">
        <v>2.71281</v>
      </c>
    </row>
    <row r="57" spans="1:25" ht="15.75">
      <c r="A57" s="47">
        <v>13</v>
      </c>
      <c r="B57" s="48">
        <v>2.68354</v>
      </c>
      <c r="C57" s="48">
        <v>2.67944</v>
      </c>
      <c r="D57" s="48">
        <v>2.68403</v>
      </c>
      <c r="E57" s="48">
        <v>2.68661</v>
      </c>
      <c r="F57" s="48">
        <v>2.68807</v>
      </c>
      <c r="G57" s="48">
        <v>2.77094</v>
      </c>
      <c r="H57" s="48">
        <v>2.87283</v>
      </c>
      <c r="I57" s="48">
        <v>2.92139</v>
      </c>
      <c r="J57" s="48">
        <v>3.04599</v>
      </c>
      <c r="K57" s="48">
        <v>3.05643</v>
      </c>
      <c r="L57" s="48">
        <v>3.07486</v>
      </c>
      <c r="M57" s="48">
        <v>3.04085</v>
      </c>
      <c r="N57" s="48">
        <v>3.03354</v>
      </c>
      <c r="O57" s="48">
        <v>3.03637</v>
      </c>
      <c r="P57" s="48">
        <v>3.02507</v>
      </c>
      <c r="Q57" s="48">
        <v>3.00529</v>
      </c>
      <c r="R57" s="48">
        <v>3.05472</v>
      </c>
      <c r="S57" s="48">
        <v>3.08246</v>
      </c>
      <c r="T57" s="48">
        <v>3.00854</v>
      </c>
      <c r="U57" s="48">
        <v>2.95456</v>
      </c>
      <c r="V57" s="48">
        <v>2.86049</v>
      </c>
      <c r="W57" s="48">
        <v>2.78001</v>
      </c>
      <c r="X57" s="48">
        <v>2.70251</v>
      </c>
      <c r="Y57" s="48">
        <v>2.68678</v>
      </c>
    </row>
    <row r="58" spans="1:25" ht="15.75">
      <c r="A58" s="47">
        <v>14</v>
      </c>
      <c r="B58" s="48">
        <v>2.66089</v>
      </c>
      <c r="C58" s="48">
        <v>2.63814</v>
      </c>
      <c r="D58" s="48">
        <v>2.65347</v>
      </c>
      <c r="E58" s="48">
        <v>2.67713</v>
      </c>
      <c r="F58" s="48">
        <v>2.6844</v>
      </c>
      <c r="G58" s="48">
        <v>2.71801</v>
      </c>
      <c r="H58" s="48">
        <v>2.79438</v>
      </c>
      <c r="I58" s="48">
        <v>2.90032</v>
      </c>
      <c r="J58" s="48">
        <v>3.05752</v>
      </c>
      <c r="K58" s="48">
        <v>3.06537</v>
      </c>
      <c r="L58" s="48">
        <v>3.06035</v>
      </c>
      <c r="M58" s="48">
        <v>3.03741</v>
      </c>
      <c r="N58" s="48">
        <v>3.02218</v>
      </c>
      <c r="O58" s="48">
        <v>3.04606</v>
      </c>
      <c r="P58" s="48">
        <v>3.05675</v>
      </c>
      <c r="Q58" s="48">
        <v>2.98805</v>
      </c>
      <c r="R58" s="48">
        <v>2.93657</v>
      </c>
      <c r="S58" s="48">
        <v>2.98196</v>
      </c>
      <c r="T58" s="48">
        <v>3.01016</v>
      </c>
      <c r="U58" s="48">
        <v>2.98248</v>
      </c>
      <c r="V58" s="48">
        <v>2.87534</v>
      </c>
      <c r="W58" s="48">
        <v>2.81146</v>
      </c>
      <c r="X58" s="48">
        <v>2.73494</v>
      </c>
      <c r="Y58" s="48">
        <v>2.68409</v>
      </c>
    </row>
    <row r="59" spans="1:25" ht="15.75">
      <c r="A59" s="47">
        <v>15</v>
      </c>
      <c r="B59" s="48">
        <v>2.67612</v>
      </c>
      <c r="C59" s="48">
        <v>2.67953</v>
      </c>
      <c r="D59" s="48">
        <v>2.68011</v>
      </c>
      <c r="E59" s="48">
        <v>2.68084</v>
      </c>
      <c r="F59" s="48">
        <v>2.6825</v>
      </c>
      <c r="G59" s="48">
        <v>2.697</v>
      </c>
      <c r="H59" s="48">
        <v>2.76043</v>
      </c>
      <c r="I59" s="48">
        <v>2.84238</v>
      </c>
      <c r="J59" s="48">
        <v>2.96392</v>
      </c>
      <c r="K59" s="48">
        <v>2.95351</v>
      </c>
      <c r="L59" s="48">
        <v>2.9547</v>
      </c>
      <c r="M59" s="48">
        <v>2.93751</v>
      </c>
      <c r="N59" s="48">
        <v>2.91957</v>
      </c>
      <c r="O59" s="48">
        <v>2.91536</v>
      </c>
      <c r="P59" s="48">
        <v>2.84858</v>
      </c>
      <c r="Q59" s="48">
        <v>2.83391</v>
      </c>
      <c r="R59" s="48">
        <v>2.86293</v>
      </c>
      <c r="S59" s="48">
        <v>2.8833</v>
      </c>
      <c r="T59" s="48">
        <v>2.93723</v>
      </c>
      <c r="U59" s="48">
        <v>2.88446</v>
      </c>
      <c r="V59" s="48">
        <v>2.78379</v>
      </c>
      <c r="W59" s="48">
        <v>2.7373</v>
      </c>
      <c r="X59" s="48">
        <v>2.67278</v>
      </c>
      <c r="Y59" s="48">
        <v>2.63192</v>
      </c>
    </row>
    <row r="60" spans="1:25" ht="15.75">
      <c r="A60" s="47">
        <v>16</v>
      </c>
      <c r="B60" s="48">
        <v>2.61704</v>
      </c>
      <c r="C60" s="48">
        <v>2.61534</v>
      </c>
      <c r="D60" s="48">
        <v>2.61927</v>
      </c>
      <c r="E60" s="48">
        <v>2.61962</v>
      </c>
      <c r="F60" s="48">
        <v>2.6468</v>
      </c>
      <c r="G60" s="48">
        <v>2.69552</v>
      </c>
      <c r="H60" s="48">
        <v>2.76239</v>
      </c>
      <c r="I60" s="48">
        <v>2.96299</v>
      </c>
      <c r="J60" s="48">
        <v>3.03581</v>
      </c>
      <c r="K60" s="48">
        <v>3.0633</v>
      </c>
      <c r="L60" s="48">
        <v>3.05757</v>
      </c>
      <c r="M60" s="48">
        <v>3.05692</v>
      </c>
      <c r="N60" s="48">
        <v>3.02861</v>
      </c>
      <c r="O60" s="48">
        <v>3.02586</v>
      </c>
      <c r="P60" s="48">
        <v>2.9921</v>
      </c>
      <c r="Q60" s="48">
        <v>3.01421</v>
      </c>
      <c r="R60" s="48">
        <v>3.01311</v>
      </c>
      <c r="S60" s="48">
        <v>3.0312</v>
      </c>
      <c r="T60" s="48">
        <v>3.05653</v>
      </c>
      <c r="U60" s="48">
        <v>3.0073</v>
      </c>
      <c r="V60" s="48">
        <v>2.92147</v>
      </c>
      <c r="W60" s="48">
        <v>2.85274</v>
      </c>
      <c r="X60" s="48">
        <v>2.75193</v>
      </c>
      <c r="Y60" s="48">
        <v>2.68175</v>
      </c>
    </row>
    <row r="61" spans="1:25" ht="15.75">
      <c r="A61" s="47">
        <v>17</v>
      </c>
      <c r="B61" s="48">
        <v>2.64994</v>
      </c>
      <c r="C61" s="48">
        <v>2.6491</v>
      </c>
      <c r="D61" s="48">
        <v>2.634</v>
      </c>
      <c r="E61" s="48">
        <v>2.61555</v>
      </c>
      <c r="F61" s="48">
        <v>2.62637</v>
      </c>
      <c r="G61" s="48">
        <v>2.66688</v>
      </c>
      <c r="H61" s="48">
        <v>2.68557</v>
      </c>
      <c r="I61" s="48">
        <v>2.74807</v>
      </c>
      <c r="J61" s="48">
        <v>2.82822</v>
      </c>
      <c r="K61" s="48">
        <v>2.88616</v>
      </c>
      <c r="L61" s="48">
        <v>2.9127</v>
      </c>
      <c r="M61" s="48">
        <v>2.90904</v>
      </c>
      <c r="N61" s="48">
        <v>2.88244</v>
      </c>
      <c r="O61" s="48">
        <v>2.85883</v>
      </c>
      <c r="P61" s="48">
        <v>2.87798</v>
      </c>
      <c r="Q61" s="48">
        <v>3.02275</v>
      </c>
      <c r="R61" s="48">
        <v>3.0474</v>
      </c>
      <c r="S61" s="48">
        <v>3.06872</v>
      </c>
      <c r="T61" s="48">
        <v>3.02316</v>
      </c>
      <c r="U61" s="48">
        <v>3.04631</v>
      </c>
      <c r="V61" s="48">
        <v>2.93926</v>
      </c>
      <c r="W61" s="48">
        <v>2.81532</v>
      </c>
      <c r="X61" s="48">
        <v>2.7399</v>
      </c>
      <c r="Y61" s="48">
        <v>2.66019</v>
      </c>
    </row>
    <row r="62" spans="1:25" ht="15.75">
      <c r="A62" s="47">
        <v>18</v>
      </c>
      <c r="B62" s="48">
        <v>2.71521</v>
      </c>
      <c r="C62" s="48">
        <v>2.68898</v>
      </c>
      <c r="D62" s="48">
        <v>2.67219</v>
      </c>
      <c r="E62" s="48">
        <v>2.67135</v>
      </c>
      <c r="F62" s="48">
        <v>2.68014</v>
      </c>
      <c r="G62" s="48">
        <v>2.73881</v>
      </c>
      <c r="H62" s="48">
        <v>2.8317</v>
      </c>
      <c r="I62" s="48">
        <v>2.89499</v>
      </c>
      <c r="J62" s="48">
        <v>2.92563</v>
      </c>
      <c r="K62" s="48">
        <v>3.0616</v>
      </c>
      <c r="L62" s="48">
        <v>3.09412</v>
      </c>
      <c r="M62" s="48">
        <v>3.10787</v>
      </c>
      <c r="N62" s="48">
        <v>3.07399</v>
      </c>
      <c r="O62" s="48">
        <v>3.05621</v>
      </c>
      <c r="P62" s="48">
        <v>3.09511</v>
      </c>
      <c r="Q62" s="48">
        <v>3.08001</v>
      </c>
      <c r="R62" s="48">
        <v>3.16986</v>
      </c>
      <c r="S62" s="48">
        <v>3.13008</v>
      </c>
      <c r="T62" s="48">
        <v>3.05413</v>
      </c>
      <c r="U62" s="48">
        <v>3.10377</v>
      </c>
      <c r="V62" s="48">
        <v>3.05779</v>
      </c>
      <c r="W62" s="48">
        <v>2.9342</v>
      </c>
      <c r="X62" s="48">
        <v>2.87909</v>
      </c>
      <c r="Y62" s="48">
        <v>2.80984</v>
      </c>
    </row>
    <row r="63" spans="1:25" ht="15.75">
      <c r="A63" s="47">
        <v>19</v>
      </c>
      <c r="B63" s="48">
        <v>2.71392</v>
      </c>
      <c r="C63" s="48">
        <v>2.73754</v>
      </c>
      <c r="D63" s="48">
        <v>2.73784</v>
      </c>
      <c r="E63" s="48">
        <v>2.68537</v>
      </c>
      <c r="F63" s="48">
        <v>2.73042</v>
      </c>
      <c r="G63" s="48">
        <v>2.79729</v>
      </c>
      <c r="H63" s="48">
        <v>2.83417</v>
      </c>
      <c r="I63" s="48">
        <v>2.98848</v>
      </c>
      <c r="J63" s="48">
        <v>3.07604</v>
      </c>
      <c r="K63" s="48">
        <v>3.09712</v>
      </c>
      <c r="L63" s="48">
        <v>3.0887</v>
      </c>
      <c r="M63" s="48">
        <v>3.10422</v>
      </c>
      <c r="N63" s="48">
        <v>3.07691</v>
      </c>
      <c r="O63" s="48">
        <v>3.07767</v>
      </c>
      <c r="P63" s="48">
        <v>3.05798</v>
      </c>
      <c r="Q63" s="48">
        <v>3.09184</v>
      </c>
      <c r="R63" s="48">
        <v>3.10213</v>
      </c>
      <c r="S63" s="48">
        <v>3.0888</v>
      </c>
      <c r="T63" s="48">
        <v>3.07955</v>
      </c>
      <c r="U63" s="48">
        <v>2.9897</v>
      </c>
      <c r="V63" s="48">
        <v>2.88341</v>
      </c>
      <c r="W63" s="48">
        <v>2.82492</v>
      </c>
      <c r="X63" s="48">
        <v>2.7514</v>
      </c>
      <c r="Y63" s="48">
        <v>2.69827</v>
      </c>
    </row>
    <row r="64" spans="1:25" ht="15.75">
      <c r="A64" s="47">
        <v>20</v>
      </c>
      <c r="B64" s="48">
        <v>2.72831</v>
      </c>
      <c r="C64" s="48">
        <v>2.66232</v>
      </c>
      <c r="D64" s="48">
        <v>2.64822</v>
      </c>
      <c r="E64" s="48">
        <v>2.67101</v>
      </c>
      <c r="F64" s="48">
        <v>2.73692</v>
      </c>
      <c r="G64" s="48">
        <v>2.78063</v>
      </c>
      <c r="H64" s="48">
        <v>2.83238</v>
      </c>
      <c r="I64" s="48">
        <v>2.93462</v>
      </c>
      <c r="J64" s="48">
        <v>2.91776</v>
      </c>
      <c r="K64" s="48">
        <v>2.94402</v>
      </c>
      <c r="L64" s="48">
        <v>2.93492</v>
      </c>
      <c r="M64" s="48">
        <v>2.94017</v>
      </c>
      <c r="N64" s="48">
        <v>2.90529</v>
      </c>
      <c r="O64" s="48">
        <v>2.90912</v>
      </c>
      <c r="P64" s="48">
        <v>2.936</v>
      </c>
      <c r="Q64" s="48">
        <v>2.97438</v>
      </c>
      <c r="R64" s="48">
        <v>2.97614</v>
      </c>
      <c r="S64" s="48">
        <v>2.96192</v>
      </c>
      <c r="T64" s="48">
        <v>2.94256</v>
      </c>
      <c r="U64" s="48">
        <v>2.90726</v>
      </c>
      <c r="V64" s="48">
        <v>2.82784</v>
      </c>
      <c r="W64" s="48">
        <v>2.75635</v>
      </c>
      <c r="X64" s="48">
        <v>2.68754</v>
      </c>
      <c r="Y64" s="48">
        <v>2.67751</v>
      </c>
    </row>
    <row r="65" spans="1:25" ht="15.75">
      <c r="A65" s="47">
        <v>21</v>
      </c>
      <c r="B65" s="48">
        <v>2.6379</v>
      </c>
      <c r="C65" s="48">
        <v>2.62532</v>
      </c>
      <c r="D65" s="48">
        <v>2.62014</v>
      </c>
      <c r="E65" s="48">
        <v>2.64866</v>
      </c>
      <c r="F65" s="48">
        <v>2.69378</v>
      </c>
      <c r="G65" s="48">
        <v>2.74908</v>
      </c>
      <c r="H65" s="48">
        <v>2.74376</v>
      </c>
      <c r="I65" s="48">
        <v>2.86947</v>
      </c>
      <c r="J65" s="48">
        <v>2.93994</v>
      </c>
      <c r="K65" s="48">
        <v>2.96183</v>
      </c>
      <c r="L65" s="48">
        <v>2.92243</v>
      </c>
      <c r="M65" s="48">
        <v>2.91464</v>
      </c>
      <c r="N65" s="48">
        <v>2.8761</v>
      </c>
      <c r="O65" s="48">
        <v>2.87208</v>
      </c>
      <c r="P65" s="48">
        <v>2.89239</v>
      </c>
      <c r="Q65" s="48">
        <v>2.8876</v>
      </c>
      <c r="R65" s="48">
        <v>2.88039</v>
      </c>
      <c r="S65" s="48">
        <v>2.8809</v>
      </c>
      <c r="T65" s="48">
        <v>2.87465</v>
      </c>
      <c r="U65" s="48">
        <v>2.78883</v>
      </c>
      <c r="V65" s="48">
        <v>2.69165</v>
      </c>
      <c r="W65" s="48">
        <v>2.68481</v>
      </c>
      <c r="X65" s="48">
        <v>2.67563</v>
      </c>
      <c r="Y65" s="48">
        <v>2.65253</v>
      </c>
    </row>
    <row r="66" spans="1:25" ht="15.75">
      <c r="A66" s="47">
        <v>22</v>
      </c>
      <c r="B66" s="48">
        <v>2.61026</v>
      </c>
      <c r="C66" s="48">
        <v>2.61009</v>
      </c>
      <c r="D66" s="48">
        <v>2.61257</v>
      </c>
      <c r="E66" s="48">
        <v>2.62009</v>
      </c>
      <c r="F66" s="48">
        <v>2.64978</v>
      </c>
      <c r="G66" s="48">
        <v>2.69317</v>
      </c>
      <c r="H66" s="48">
        <v>2.68975</v>
      </c>
      <c r="I66" s="48">
        <v>2.77293</v>
      </c>
      <c r="J66" s="48">
        <v>2.89761</v>
      </c>
      <c r="K66" s="48">
        <v>2.91542</v>
      </c>
      <c r="L66" s="48">
        <v>2.9032</v>
      </c>
      <c r="M66" s="48">
        <v>2.89002</v>
      </c>
      <c r="N66" s="48">
        <v>2.83297</v>
      </c>
      <c r="O66" s="48">
        <v>2.87523</v>
      </c>
      <c r="P66" s="48">
        <v>2.92609</v>
      </c>
      <c r="Q66" s="48">
        <v>2.88084</v>
      </c>
      <c r="R66" s="48">
        <v>2.88562</v>
      </c>
      <c r="S66" s="48">
        <v>2.889</v>
      </c>
      <c r="T66" s="48">
        <v>2.87654</v>
      </c>
      <c r="U66" s="48">
        <v>2.82525</v>
      </c>
      <c r="V66" s="48">
        <v>2.7212</v>
      </c>
      <c r="W66" s="48">
        <v>2.68419</v>
      </c>
      <c r="X66" s="48">
        <v>2.66434</v>
      </c>
      <c r="Y66" s="48">
        <v>2.6465</v>
      </c>
    </row>
    <row r="67" spans="1:25" ht="15.75">
      <c r="A67" s="47">
        <v>23</v>
      </c>
      <c r="B67" s="48">
        <v>2.61196</v>
      </c>
      <c r="C67" s="48">
        <v>2.61027</v>
      </c>
      <c r="D67" s="48">
        <v>2.62367</v>
      </c>
      <c r="E67" s="48">
        <v>2.62457</v>
      </c>
      <c r="F67" s="48">
        <v>2.6445</v>
      </c>
      <c r="G67" s="48">
        <v>2.68435</v>
      </c>
      <c r="H67" s="48">
        <v>2.6979</v>
      </c>
      <c r="I67" s="48">
        <v>2.75241</v>
      </c>
      <c r="J67" s="48">
        <v>2.85682</v>
      </c>
      <c r="K67" s="48">
        <v>2.83582</v>
      </c>
      <c r="L67" s="48">
        <v>2.82954</v>
      </c>
      <c r="M67" s="48">
        <v>2.81723</v>
      </c>
      <c r="N67" s="48">
        <v>2.78494</v>
      </c>
      <c r="O67" s="48">
        <v>2.79096</v>
      </c>
      <c r="P67" s="48">
        <v>2.82194</v>
      </c>
      <c r="Q67" s="48">
        <v>2.86013</v>
      </c>
      <c r="R67" s="48">
        <v>2.88</v>
      </c>
      <c r="S67" s="48">
        <v>2.86283</v>
      </c>
      <c r="T67" s="48">
        <v>2.83856</v>
      </c>
      <c r="U67" s="48">
        <v>2.89117</v>
      </c>
      <c r="V67" s="48">
        <v>2.85058</v>
      </c>
      <c r="W67" s="48">
        <v>2.82257</v>
      </c>
      <c r="X67" s="48">
        <v>2.74054</v>
      </c>
      <c r="Y67" s="48">
        <v>2.67612</v>
      </c>
    </row>
    <row r="68" spans="1:25" ht="15.75">
      <c r="A68" s="47">
        <v>24</v>
      </c>
      <c r="B68" s="48">
        <v>2.67897</v>
      </c>
      <c r="C68" s="48">
        <v>2.68194</v>
      </c>
      <c r="D68" s="48">
        <v>2.67479</v>
      </c>
      <c r="E68" s="48">
        <v>2.67316</v>
      </c>
      <c r="F68" s="48">
        <v>2.69017</v>
      </c>
      <c r="G68" s="48">
        <v>2.69369</v>
      </c>
      <c r="H68" s="48">
        <v>2.72143</v>
      </c>
      <c r="I68" s="48">
        <v>2.82138</v>
      </c>
      <c r="J68" s="48">
        <v>2.91583</v>
      </c>
      <c r="K68" s="48">
        <v>3.02518</v>
      </c>
      <c r="L68" s="48">
        <v>3.02349</v>
      </c>
      <c r="M68" s="48">
        <v>3.0278</v>
      </c>
      <c r="N68" s="48">
        <v>3.00953</v>
      </c>
      <c r="O68" s="48">
        <v>2.9877</v>
      </c>
      <c r="P68" s="48">
        <v>3.03835</v>
      </c>
      <c r="Q68" s="48">
        <v>3.06425</v>
      </c>
      <c r="R68" s="48">
        <v>3.08964</v>
      </c>
      <c r="S68" s="48">
        <v>3.03549</v>
      </c>
      <c r="T68" s="48">
        <v>3.05728</v>
      </c>
      <c r="U68" s="48">
        <v>3.03845</v>
      </c>
      <c r="V68" s="48">
        <v>2.96474</v>
      </c>
      <c r="W68" s="48">
        <v>2.84746</v>
      </c>
      <c r="X68" s="48">
        <v>2.75781</v>
      </c>
      <c r="Y68" s="48">
        <v>2.68897</v>
      </c>
    </row>
    <row r="69" spans="1:25" ht="15.75">
      <c r="A69" s="47">
        <v>25</v>
      </c>
      <c r="B69" s="48">
        <v>2.69341</v>
      </c>
      <c r="C69" s="48">
        <v>2.68177</v>
      </c>
      <c r="D69" s="48">
        <v>2.67831</v>
      </c>
      <c r="E69" s="48">
        <v>2.66561</v>
      </c>
      <c r="F69" s="48">
        <v>2.67396</v>
      </c>
      <c r="G69" s="48">
        <v>2.67426</v>
      </c>
      <c r="H69" s="48">
        <v>2.68721</v>
      </c>
      <c r="I69" s="48">
        <v>2.72048</v>
      </c>
      <c r="J69" s="48">
        <v>2.79825</v>
      </c>
      <c r="K69" s="48">
        <v>2.90555</v>
      </c>
      <c r="L69" s="48">
        <v>2.91935</v>
      </c>
      <c r="M69" s="48">
        <v>2.91375</v>
      </c>
      <c r="N69" s="48">
        <v>2.87451</v>
      </c>
      <c r="O69" s="48">
        <v>2.87985</v>
      </c>
      <c r="P69" s="48">
        <v>2.92203</v>
      </c>
      <c r="Q69" s="48">
        <v>2.99964</v>
      </c>
      <c r="R69" s="48">
        <v>3.05643</v>
      </c>
      <c r="S69" s="48">
        <v>3.00797</v>
      </c>
      <c r="T69" s="48">
        <v>3.02747</v>
      </c>
      <c r="U69" s="48">
        <v>3.0513</v>
      </c>
      <c r="V69" s="48">
        <v>2.97078</v>
      </c>
      <c r="W69" s="48">
        <v>2.81248</v>
      </c>
      <c r="X69" s="48">
        <v>2.70551</v>
      </c>
      <c r="Y69" s="48">
        <v>2.69479</v>
      </c>
    </row>
    <row r="70" spans="1:25" ht="15.75">
      <c r="A70" s="47">
        <v>26</v>
      </c>
      <c r="B70" s="48">
        <v>2.67928</v>
      </c>
      <c r="C70" s="48">
        <v>2.63068</v>
      </c>
      <c r="D70" s="48">
        <v>2.63554</v>
      </c>
      <c r="E70" s="48">
        <v>2.64648</v>
      </c>
      <c r="F70" s="48">
        <v>2.6641</v>
      </c>
      <c r="G70" s="48">
        <v>2.7553</v>
      </c>
      <c r="H70" s="48">
        <v>2.82587</v>
      </c>
      <c r="I70" s="48">
        <v>2.92267</v>
      </c>
      <c r="J70" s="48">
        <v>2.95306</v>
      </c>
      <c r="K70" s="48">
        <v>2.95466</v>
      </c>
      <c r="L70" s="48">
        <v>2.95256</v>
      </c>
      <c r="M70" s="48">
        <v>2.96338</v>
      </c>
      <c r="N70" s="48">
        <v>2.921</v>
      </c>
      <c r="O70" s="48">
        <v>2.9275</v>
      </c>
      <c r="P70" s="48">
        <v>2.95299</v>
      </c>
      <c r="Q70" s="48">
        <v>2.94936</v>
      </c>
      <c r="R70" s="48">
        <v>2.96838</v>
      </c>
      <c r="S70" s="48">
        <v>2.96119</v>
      </c>
      <c r="T70" s="48">
        <v>2.91606</v>
      </c>
      <c r="U70" s="48">
        <v>2.82807</v>
      </c>
      <c r="V70" s="48">
        <v>2.79164</v>
      </c>
      <c r="W70" s="48">
        <v>2.7378</v>
      </c>
      <c r="X70" s="48">
        <v>2.70975</v>
      </c>
      <c r="Y70" s="48">
        <v>2.65624</v>
      </c>
    </row>
    <row r="71" spans="1:25" ht="15.75">
      <c r="A71" s="47">
        <v>27</v>
      </c>
      <c r="B71" s="48">
        <v>2.6156</v>
      </c>
      <c r="C71" s="48">
        <v>2.60803</v>
      </c>
      <c r="D71" s="48">
        <v>2.59511</v>
      </c>
      <c r="E71" s="48">
        <v>2.60356</v>
      </c>
      <c r="F71" s="48">
        <v>2.62593</v>
      </c>
      <c r="G71" s="48">
        <v>2.69091</v>
      </c>
      <c r="H71" s="48">
        <v>2.70655</v>
      </c>
      <c r="I71" s="48">
        <v>2.75788</v>
      </c>
      <c r="J71" s="48">
        <v>2.8316</v>
      </c>
      <c r="K71" s="48">
        <v>2.83086</v>
      </c>
      <c r="L71" s="48">
        <v>2.80685</v>
      </c>
      <c r="M71" s="48">
        <v>2.80165</v>
      </c>
      <c r="N71" s="48">
        <v>2.80625</v>
      </c>
      <c r="O71" s="48">
        <v>2.8123</v>
      </c>
      <c r="P71" s="48">
        <v>2.85714</v>
      </c>
      <c r="Q71" s="48">
        <v>2.9091</v>
      </c>
      <c r="R71" s="48">
        <v>2.954</v>
      </c>
      <c r="S71" s="48">
        <v>2.91614</v>
      </c>
      <c r="T71" s="48">
        <v>2.8479</v>
      </c>
      <c r="U71" s="48">
        <v>2.79427</v>
      </c>
      <c r="V71" s="48">
        <v>2.81328</v>
      </c>
      <c r="W71" s="48">
        <v>2.77247</v>
      </c>
      <c r="X71" s="48">
        <v>2.70454</v>
      </c>
      <c r="Y71" s="48">
        <v>2.66543</v>
      </c>
    </row>
    <row r="72" spans="1:25" ht="15.75">
      <c r="A72" s="47">
        <v>28</v>
      </c>
      <c r="B72" s="48">
        <v>2.66511</v>
      </c>
      <c r="C72" s="48">
        <v>2.65566</v>
      </c>
      <c r="D72" s="48">
        <v>2.65943</v>
      </c>
      <c r="E72" s="48">
        <v>2.65752</v>
      </c>
      <c r="F72" s="48">
        <v>2.65144</v>
      </c>
      <c r="G72" s="48">
        <v>2.71536</v>
      </c>
      <c r="H72" s="48">
        <v>2.76951</v>
      </c>
      <c r="I72" s="48">
        <v>2.87958</v>
      </c>
      <c r="J72" s="48">
        <v>2.91262</v>
      </c>
      <c r="K72" s="48">
        <v>2.92059</v>
      </c>
      <c r="L72" s="48">
        <v>2.91457</v>
      </c>
      <c r="M72" s="48">
        <v>2.91232</v>
      </c>
      <c r="N72" s="48">
        <v>2.92064</v>
      </c>
      <c r="O72" s="48">
        <v>2.92254</v>
      </c>
      <c r="P72" s="48">
        <v>2.94632</v>
      </c>
      <c r="Q72" s="48">
        <v>2.88955</v>
      </c>
      <c r="R72" s="48">
        <v>2.91267</v>
      </c>
      <c r="S72" s="48">
        <v>2.94919</v>
      </c>
      <c r="T72" s="48">
        <v>2.88315</v>
      </c>
      <c r="U72" s="48">
        <v>2.80883</v>
      </c>
      <c r="V72" s="48">
        <v>2.82013</v>
      </c>
      <c r="W72" s="48">
        <v>2.71688</v>
      </c>
      <c r="X72" s="48">
        <v>2.68798</v>
      </c>
      <c r="Y72" s="48">
        <v>2.64597</v>
      </c>
    </row>
    <row r="73" spans="1:25" ht="15.75">
      <c r="A73" s="47">
        <v>29</v>
      </c>
      <c r="B73" s="48">
        <v>2.612</v>
      </c>
      <c r="C73" s="48">
        <v>2.59172</v>
      </c>
      <c r="D73" s="48">
        <v>2.59665</v>
      </c>
      <c r="E73" s="48">
        <v>2.59137</v>
      </c>
      <c r="F73" s="48">
        <v>2.62832</v>
      </c>
      <c r="G73" s="48">
        <v>2.62985</v>
      </c>
      <c r="H73" s="48">
        <v>2.6496</v>
      </c>
      <c r="I73" s="48">
        <v>2.62875</v>
      </c>
      <c r="J73" s="48">
        <v>2.66927</v>
      </c>
      <c r="K73" s="48">
        <v>1.90211</v>
      </c>
      <c r="L73" s="48">
        <v>1.91034</v>
      </c>
      <c r="M73" s="48">
        <v>1.9105</v>
      </c>
      <c r="N73" s="48">
        <v>1.89914</v>
      </c>
      <c r="O73" s="48">
        <v>1.91119</v>
      </c>
      <c r="P73" s="48">
        <v>1.91125</v>
      </c>
      <c r="Q73" s="48">
        <v>1.91176</v>
      </c>
      <c r="R73" s="48">
        <v>1.90796</v>
      </c>
      <c r="S73" s="48">
        <v>1.915</v>
      </c>
      <c r="T73" s="48">
        <v>1.92594</v>
      </c>
      <c r="U73" s="48">
        <v>2.64347</v>
      </c>
      <c r="V73" s="48">
        <v>2.64283</v>
      </c>
      <c r="W73" s="48">
        <v>2.66374</v>
      </c>
      <c r="X73" s="48">
        <v>2.6018</v>
      </c>
      <c r="Y73" s="48">
        <v>2.64579</v>
      </c>
    </row>
    <row r="74" spans="1:25" ht="15.75">
      <c r="A74" s="47">
        <v>30</v>
      </c>
      <c r="B74" s="48">
        <v>2.65788</v>
      </c>
      <c r="C74" s="48">
        <v>2.68354</v>
      </c>
      <c r="D74" s="48">
        <v>2.68065</v>
      </c>
      <c r="E74" s="48">
        <v>2.56569</v>
      </c>
      <c r="F74" s="48">
        <v>2.62035</v>
      </c>
      <c r="G74" s="48">
        <v>2.65721</v>
      </c>
      <c r="H74" s="48">
        <v>2.71205</v>
      </c>
      <c r="I74" s="48">
        <v>2.83839</v>
      </c>
      <c r="J74" s="48">
        <v>2.93258</v>
      </c>
      <c r="K74" s="48">
        <v>2.92944</v>
      </c>
      <c r="L74" s="48">
        <v>2.91675</v>
      </c>
      <c r="M74" s="48">
        <v>2.9255</v>
      </c>
      <c r="N74" s="48">
        <v>2.8676</v>
      </c>
      <c r="O74" s="48">
        <v>2.87309</v>
      </c>
      <c r="P74" s="48">
        <v>2.93608</v>
      </c>
      <c r="Q74" s="48">
        <v>2.92889</v>
      </c>
      <c r="R74" s="48">
        <v>2.94186</v>
      </c>
      <c r="S74" s="48">
        <v>2.9103</v>
      </c>
      <c r="T74" s="48">
        <v>2.95083</v>
      </c>
      <c r="U74" s="48">
        <v>2.91736</v>
      </c>
      <c r="V74" s="48">
        <v>2.85091</v>
      </c>
      <c r="W74" s="48">
        <v>2.83748</v>
      </c>
      <c r="X74" s="48">
        <v>2.78433</v>
      </c>
      <c r="Y74" s="48">
        <v>2.73522</v>
      </c>
    </row>
    <row r="75" spans="1:25" ht="15.75">
      <c r="A75" s="47">
        <v>31</v>
      </c>
      <c r="B75" s="48">
        <v>2.67459</v>
      </c>
      <c r="C75" s="48">
        <v>2.66338</v>
      </c>
      <c r="D75" s="48">
        <v>2.67594</v>
      </c>
      <c r="E75" s="48">
        <v>2.65513</v>
      </c>
      <c r="F75" s="48">
        <v>2.65919</v>
      </c>
      <c r="G75" s="48">
        <v>2.65992</v>
      </c>
      <c r="H75" s="48">
        <v>2.68561</v>
      </c>
      <c r="I75" s="48">
        <v>2.74771</v>
      </c>
      <c r="J75" s="48">
        <v>2.76608</v>
      </c>
      <c r="K75" s="48">
        <v>2.84895</v>
      </c>
      <c r="L75" s="48">
        <v>2.85851</v>
      </c>
      <c r="M75" s="48">
        <v>2.85685</v>
      </c>
      <c r="N75" s="48">
        <v>2.82711</v>
      </c>
      <c r="O75" s="48">
        <v>2.84536</v>
      </c>
      <c r="P75" s="48">
        <v>2.8759</v>
      </c>
      <c r="Q75" s="48">
        <v>2.91859</v>
      </c>
      <c r="R75" s="48">
        <v>2.96739</v>
      </c>
      <c r="S75" s="48">
        <v>2.91252</v>
      </c>
      <c r="T75" s="48">
        <v>2.9375</v>
      </c>
      <c r="U75" s="48">
        <v>2.8702</v>
      </c>
      <c r="V75" s="48">
        <v>2.79747</v>
      </c>
      <c r="W75" s="48">
        <v>2.75824</v>
      </c>
      <c r="X75" s="48">
        <v>2.70975</v>
      </c>
      <c r="Y75" s="48">
        <v>2.73612</v>
      </c>
    </row>
    <row r="78" spans="1:25" ht="15.75">
      <c r="A78" s="93" t="s">
        <v>33</v>
      </c>
      <c r="B78" s="93" t="s">
        <v>60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15.75">
      <c r="A79" s="93"/>
      <c r="B79" s="46" t="s">
        <v>35</v>
      </c>
      <c r="C79" s="46" t="s">
        <v>36</v>
      </c>
      <c r="D79" s="46" t="s">
        <v>37</v>
      </c>
      <c r="E79" s="46" t="s">
        <v>38</v>
      </c>
      <c r="F79" s="46" t="s">
        <v>39</v>
      </c>
      <c r="G79" s="46" t="s">
        <v>40</v>
      </c>
      <c r="H79" s="46" t="s">
        <v>41</v>
      </c>
      <c r="I79" s="46" t="s">
        <v>42</v>
      </c>
      <c r="J79" s="46" t="s">
        <v>43</v>
      </c>
      <c r="K79" s="46" t="s">
        <v>44</v>
      </c>
      <c r="L79" s="46" t="s">
        <v>45</v>
      </c>
      <c r="M79" s="46" t="s">
        <v>46</v>
      </c>
      <c r="N79" s="46" t="s">
        <v>47</v>
      </c>
      <c r="O79" s="46" t="s">
        <v>48</v>
      </c>
      <c r="P79" s="46" t="s">
        <v>49</v>
      </c>
      <c r="Q79" s="46" t="s">
        <v>50</v>
      </c>
      <c r="R79" s="46" t="s">
        <v>51</v>
      </c>
      <c r="S79" s="46" t="s">
        <v>52</v>
      </c>
      <c r="T79" s="46" t="s">
        <v>53</v>
      </c>
      <c r="U79" s="46" t="s">
        <v>54</v>
      </c>
      <c r="V79" s="46" t="s">
        <v>55</v>
      </c>
      <c r="W79" s="46" t="s">
        <v>56</v>
      </c>
      <c r="X79" s="46" t="s">
        <v>57</v>
      </c>
      <c r="Y79" s="46" t="s">
        <v>58</v>
      </c>
    </row>
    <row r="80" spans="1:25" ht="15.75">
      <c r="A80" s="47">
        <v>1</v>
      </c>
      <c r="B80" s="48">
        <v>2.91593</v>
      </c>
      <c r="C80" s="48">
        <v>2.89927</v>
      </c>
      <c r="D80" s="48">
        <v>2.89542</v>
      </c>
      <c r="E80" s="48">
        <v>2.90372</v>
      </c>
      <c r="F80" s="48">
        <v>2.91891</v>
      </c>
      <c r="G80" s="48">
        <v>2.96602</v>
      </c>
      <c r="H80" s="48">
        <v>2.9938</v>
      </c>
      <c r="I80" s="48">
        <v>3.03795</v>
      </c>
      <c r="J80" s="48">
        <v>3.02658</v>
      </c>
      <c r="K80" s="48">
        <v>3.04561</v>
      </c>
      <c r="L80" s="48">
        <v>3.01043</v>
      </c>
      <c r="M80" s="48">
        <v>3.00043</v>
      </c>
      <c r="N80" s="48">
        <v>2.99531</v>
      </c>
      <c r="O80" s="48">
        <v>2.98317</v>
      </c>
      <c r="P80" s="48">
        <v>2.97768</v>
      </c>
      <c r="Q80" s="48">
        <v>2.99166</v>
      </c>
      <c r="R80" s="48">
        <v>3.01888</v>
      </c>
      <c r="S80" s="48">
        <v>3.02312</v>
      </c>
      <c r="T80" s="48">
        <v>3.00151</v>
      </c>
      <c r="U80" s="48">
        <v>3.12005</v>
      </c>
      <c r="V80" s="48">
        <v>3.05295</v>
      </c>
      <c r="W80" s="48">
        <v>3.02693</v>
      </c>
      <c r="X80" s="48">
        <v>2.95296</v>
      </c>
      <c r="Y80" s="48">
        <v>2.885</v>
      </c>
    </row>
    <row r="81" spans="1:25" ht="15.75">
      <c r="A81" s="47">
        <v>2</v>
      </c>
      <c r="B81" s="48">
        <v>2.8562</v>
      </c>
      <c r="C81" s="48">
        <v>2.84561</v>
      </c>
      <c r="D81" s="48">
        <v>2.83924</v>
      </c>
      <c r="E81" s="48">
        <v>2.84072</v>
      </c>
      <c r="F81" s="48">
        <v>2.85916</v>
      </c>
      <c r="G81" s="48">
        <v>2.94727</v>
      </c>
      <c r="H81" s="48">
        <v>3.00398</v>
      </c>
      <c r="I81" s="48">
        <v>3.07204</v>
      </c>
      <c r="J81" s="48">
        <v>3.14567</v>
      </c>
      <c r="K81" s="48">
        <v>3.15844</v>
      </c>
      <c r="L81" s="48">
        <v>3.14899</v>
      </c>
      <c r="M81" s="48">
        <v>3.14757</v>
      </c>
      <c r="N81" s="48">
        <v>3.14161</v>
      </c>
      <c r="O81" s="48">
        <v>3.14072</v>
      </c>
      <c r="P81" s="48">
        <v>3.12846</v>
      </c>
      <c r="Q81" s="48">
        <v>3.1314</v>
      </c>
      <c r="R81" s="48">
        <v>3.12458</v>
      </c>
      <c r="S81" s="48">
        <v>3.1514</v>
      </c>
      <c r="T81" s="48">
        <v>3.12848</v>
      </c>
      <c r="U81" s="48">
        <v>3.12283</v>
      </c>
      <c r="V81" s="48">
        <v>3.08005</v>
      </c>
      <c r="W81" s="48">
        <v>3.02893</v>
      </c>
      <c r="X81" s="48">
        <v>2.97214</v>
      </c>
      <c r="Y81" s="48">
        <v>2.90356</v>
      </c>
    </row>
    <row r="82" spans="1:25" ht="15.75">
      <c r="A82" s="47">
        <v>3</v>
      </c>
      <c r="B82" s="48">
        <v>2.98864</v>
      </c>
      <c r="C82" s="48">
        <v>2.9341</v>
      </c>
      <c r="D82" s="48">
        <v>2.91863</v>
      </c>
      <c r="E82" s="48">
        <v>2.91345</v>
      </c>
      <c r="F82" s="48">
        <v>2.91656</v>
      </c>
      <c r="G82" s="48">
        <v>2.97036</v>
      </c>
      <c r="H82" s="48">
        <v>2.98904</v>
      </c>
      <c r="I82" s="48">
        <v>3.0815</v>
      </c>
      <c r="J82" s="48">
        <v>3.14505</v>
      </c>
      <c r="K82" s="48">
        <v>3.15396</v>
      </c>
      <c r="L82" s="48">
        <v>3.15547</v>
      </c>
      <c r="M82" s="48">
        <v>3.14672</v>
      </c>
      <c r="N82" s="48">
        <v>3.14115</v>
      </c>
      <c r="O82" s="48">
        <v>3.13615</v>
      </c>
      <c r="P82" s="48">
        <v>3.11962</v>
      </c>
      <c r="Q82" s="48">
        <v>3.13416</v>
      </c>
      <c r="R82" s="48">
        <v>3.15538</v>
      </c>
      <c r="S82" s="48">
        <v>3.15246</v>
      </c>
      <c r="T82" s="48">
        <v>3.11669</v>
      </c>
      <c r="U82" s="48">
        <v>3.1354</v>
      </c>
      <c r="V82" s="48">
        <v>3.11987</v>
      </c>
      <c r="W82" s="48">
        <v>3.06182</v>
      </c>
      <c r="X82" s="48">
        <v>3.03555</v>
      </c>
      <c r="Y82" s="48">
        <v>2.97482</v>
      </c>
    </row>
    <row r="83" spans="1:25" ht="15.75">
      <c r="A83" s="47">
        <v>4</v>
      </c>
      <c r="B83" s="48">
        <v>2.88831</v>
      </c>
      <c r="C83" s="48">
        <v>2.84478</v>
      </c>
      <c r="D83" s="48">
        <v>2.82885</v>
      </c>
      <c r="E83" s="48">
        <v>2.82874</v>
      </c>
      <c r="F83" s="48">
        <v>2.8249</v>
      </c>
      <c r="G83" s="48">
        <v>2.84525</v>
      </c>
      <c r="H83" s="48">
        <v>2.95401</v>
      </c>
      <c r="I83" s="48">
        <v>3.00369</v>
      </c>
      <c r="J83" s="48">
        <v>3.06767</v>
      </c>
      <c r="K83" s="48">
        <v>3.07425</v>
      </c>
      <c r="L83" s="48">
        <v>3.0702</v>
      </c>
      <c r="M83" s="48">
        <v>3.06207</v>
      </c>
      <c r="N83" s="48">
        <v>3.05869</v>
      </c>
      <c r="O83" s="48">
        <v>3.07286</v>
      </c>
      <c r="P83" s="48">
        <v>3.06088</v>
      </c>
      <c r="Q83" s="48">
        <v>3.07219</v>
      </c>
      <c r="R83" s="48">
        <v>3.13206</v>
      </c>
      <c r="S83" s="48">
        <v>3.1635</v>
      </c>
      <c r="T83" s="48">
        <v>3.13115</v>
      </c>
      <c r="U83" s="48">
        <v>3.13485</v>
      </c>
      <c r="V83" s="48">
        <v>3.08403</v>
      </c>
      <c r="W83" s="48">
        <v>3.02172</v>
      </c>
      <c r="X83" s="48">
        <v>2.95145</v>
      </c>
      <c r="Y83" s="48">
        <v>2.94041</v>
      </c>
    </row>
    <row r="84" spans="1:25" ht="15.75">
      <c r="A84" s="47">
        <v>5</v>
      </c>
      <c r="B84" s="48">
        <v>2.87169</v>
      </c>
      <c r="C84" s="48">
        <v>2.84326</v>
      </c>
      <c r="D84" s="48">
        <v>2.84172</v>
      </c>
      <c r="E84" s="48">
        <v>2.83821</v>
      </c>
      <c r="F84" s="48">
        <v>2.86192</v>
      </c>
      <c r="G84" s="48">
        <v>2.95255</v>
      </c>
      <c r="H84" s="48">
        <v>3.02527</v>
      </c>
      <c r="I84" s="48">
        <v>3.13919</v>
      </c>
      <c r="J84" s="48">
        <v>3.13895</v>
      </c>
      <c r="K84" s="48">
        <v>3.14414</v>
      </c>
      <c r="L84" s="48">
        <v>3.14054</v>
      </c>
      <c r="M84" s="48">
        <v>3.13445</v>
      </c>
      <c r="N84" s="48">
        <v>3.13031</v>
      </c>
      <c r="O84" s="48">
        <v>3.12673</v>
      </c>
      <c r="P84" s="48">
        <v>3.12976</v>
      </c>
      <c r="Q84" s="48">
        <v>3.13468</v>
      </c>
      <c r="R84" s="48">
        <v>3.12595</v>
      </c>
      <c r="S84" s="48">
        <v>3.14106</v>
      </c>
      <c r="T84" s="48">
        <v>3.14978</v>
      </c>
      <c r="U84" s="48">
        <v>3.1499</v>
      </c>
      <c r="V84" s="48">
        <v>3.0805</v>
      </c>
      <c r="W84" s="48">
        <v>3.01966</v>
      </c>
      <c r="X84" s="48">
        <v>2.93924</v>
      </c>
      <c r="Y84" s="48">
        <v>2.90257</v>
      </c>
    </row>
    <row r="85" spans="1:25" ht="15.75">
      <c r="A85" s="47">
        <v>6</v>
      </c>
      <c r="B85" s="48">
        <v>2.84802</v>
      </c>
      <c r="C85" s="48">
        <v>2.84804</v>
      </c>
      <c r="D85" s="48">
        <v>2.82583</v>
      </c>
      <c r="E85" s="48">
        <v>2.8328</v>
      </c>
      <c r="F85" s="48">
        <v>2.8452</v>
      </c>
      <c r="G85" s="48">
        <v>2.88514</v>
      </c>
      <c r="H85" s="48">
        <v>2.93448</v>
      </c>
      <c r="I85" s="48">
        <v>3.01172</v>
      </c>
      <c r="J85" s="48">
        <v>3.0669</v>
      </c>
      <c r="K85" s="48">
        <v>3.08278</v>
      </c>
      <c r="L85" s="48">
        <v>3.0826</v>
      </c>
      <c r="M85" s="48">
        <v>3.07423</v>
      </c>
      <c r="N85" s="48">
        <v>3.04973</v>
      </c>
      <c r="O85" s="48">
        <v>3.05094</v>
      </c>
      <c r="P85" s="48">
        <v>3.04703</v>
      </c>
      <c r="Q85" s="48">
        <v>3.04551</v>
      </c>
      <c r="R85" s="48">
        <v>3.06063</v>
      </c>
      <c r="S85" s="48">
        <v>3.09112</v>
      </c>
      <c r="T85" s="48">
        <v>3.02517</v>
      </c>
      <c r="U85" s="48">
        <v>2.40311</v>
      </c>
      <c r="V85" s="48">
        <v>2.70983</v>
      </c>
      <c r="W85" s="48">
        <v>2.75623</v>
      </c>
      <c r="X85" s="48">
        <v>2.85797</v>
      </c>
      <c r="Y85" s="48">
        <v>2.78849</v>
      </c>
    </row>
    <row r="86" spans="1:25" ht="15.75">
      <c r="A86" s="47">
        <v>7</v>
      </c>
      <c r="B86" s="48">
        <v>2.77896</v>
      </c>
      <c r="C86" s="48">
        <v>2.77307</v>
      </c>
      <c r="D86" s="48">
        <v>2.73093</v>
      </c>
      <c r="E86" s="48">
        <v>2.77243</v>
      </c>
      <c r="F86" s="48">
        <v>2.78614</v>
      </c>
      <c r="G86" s="48">
        <v>2.92252</v>
      </c>
      <c r="H86" s="48">
        <v>2.96488</v>
      </c>
      <c r="I86" s="48">
        <v>3.1297</v>
      </c>
      <c r="J86" s="48">
        <v>3.19804</v>
      </c>
      <c r="K86" s="48">
        <v>3.2352</v>
      </c>
      <c r="L86" s="48">
        <v>3.19905</v>
      </c>
      <c r="M86" s="48">
        <v>3.16388</v>
      </c>
      <c r="N86" s="48">
        <v>3.15285</v>
      </c>
      <c r="O86" s="48">
        <v>3.13892</v>
      </c>
      <c r="P86" s="48">
        <v>3.13636</v>
      </c>
      <c r="Q86" s="48">
        <v>3.11411</v>
      </c>
      <c r="R86" s="48">
        <v>3.13231</v>
      </c>
      <c r="S86" s="48">
        <v>3.14174</v>
      </c>
      <c r="T86" s="48">
        <v>3.0404</v>
      </c>
      <c r="U86" s="48">
        <v>3.05985</v>
      </c>
      <c r="V86" s="48">
        <v>2.95398</v>
      </c>
      <c r="W86" s="48">
        <v>2.83621</v>
      </c>
      <c r="X86" s="48">
        <v>2.85264</v>
      </c>
      <c r="Y86" s="48">
        <v>2.82165</v>
      </c>
    </row>
    <row r="87" spans="1:25" ht="15.75">
      <c r="A87" s="47">
        <v>8</v>
      </c>
      <c r="B87" s="48">
        <v>2.78275</v>
      </c>
      <c r="C87" s="48">
        <v>2.77405</v>
      </c>
      <c r="D87" s="48">
        <v>2.77647</v>
      </c>
      <c r="E87" s="48">
        <v>2.77549</v>
      </c>
      <c r="F87" s="48">
        <v>2.7889</v>
      </c>
      <c r="G87" s="48">
        <v>2.83576</v>
      </c>
      <c r="H87" s="48">
        <v>2.84296</v>
      </c>
      <c r="I87" s="48">
        <v>2.91402</v>
      </c>
      <c r="J87" s="48">
        <v>3.03473</v>
      </c>
      <c r="K87" s="48">
        <v>3.06248</v>
      </c>
      <c r="L87" s="48">
        <v>3.05037</v>
      </c>
      <c r="M87" s="48">
        <v>3.04621</v>
      </c>
      <c r="N87" s="48">
        <v>3.02356</v>
      </c>
      <c r="O87" s="48">
        <v>3.02725</v>
      </c>
      <c r="P87" s="48">
        <v>3.02696</v>
      </c>
      <c r="Q87" s="48">
        <v>3.09007</v>
      </c>
      <c r="R87" s="48">
        <v>3.10915</v>
      </c>
      <c r="S87" s="48">
        <v>3.12191</v>
      </c>
      <c r="T87" s="48">
        <v>3.09922</v>
      </c>
      <c r="U87" s="48">
        <v>3.07206</v>
      </c>
      <c r="V87" s="48">
        <v>2.98075</v>
      </c>
      <c r="W87" s="48">
        <v>2.90182</v>
      </c>
      <c r="X87" s="48">
        <v>2.8582</v>
      </c>
      <c r="Y87" s="48">
        <v>2.79977</v>
      </c>
    </row>
    <row r="88" spans="1:25" ht="15.75">
      <c r="A88" s="47">
        <v>9</v>
      </c>
      <c r="B88" s="48">
        <v>2.79208</v>
      </c>
      <c r="C88" s="48">
        <v>2.77635</v>
      </c>
      <c r="D88" s="48">
        <v>2.77443</v>
      </c>
      <c r="E88" s="48">
        <v>2.77387</v>
      </c>
      <c r="F88" s="48">
        <v>2.80798</v>
      </c>
      <c r="G88" s="48">
        <v>2.85493</v>
      </c>
      <c r="H88" s="48">
        <v>2.88114</v>
      </c>
      <c r="I88" s="48">
        <v>2.96586</v>
      </c>
      <c r="J88" s="48">
        <v>3.09543</v>
      </c>
      <c r="K88" s="48">
        <v>3.10029</v>
      </c>
      <c r="L88" s="48">
        <v>3.08852</v>
      </c>
      <c r="M88" s="48">
        <v>3.08527</v>
      </c>
      <c r="N88" s="48">
        <v>3.08169</v>
      </c>
      <c r="O88" s="48">
        <v>3.09012</v>
      </c>
      <c r="P88" s="48">
        <v>3.0807</v>
      </c>
      <c r="Q88" s="48">
        <v>3.0899</v>
      </c>
      <c r="R88" s="48">
        <v>3.0978</v>
      </c>
      <c r="S88" s="48">
        <v>3.10758</v>
      </c>
      <c r="T88" s="48">
        <v>3.11134</v>
      </c>
      <c r="U88" s="48">
        <v>3.09987</v>
      </c>
      <c r="V88" s="48">
        <v>3.015</v>
      </c>
      <c r="W88" s="48">
        <v>3.08237</v>
      </c>
      <c r="X88" s="48">
        <v>2.95944</v>
      </c>
      <c r="Y88" s="48">
        <v>2.84942</v>
      </c>
    </row>
    <row r="89" spans="1:25" ht="15.75">
      <c r="A89" s="47">
        <v>10</v>
      </c>
      <c r="B89" s="48">
        <v>2.88294</v>
      </c>
      <c r="C89" s="48">
        <v>2.84069</v>
      </c>
      <c r="D89" s="48">
        <v>2.8228</v>
      </c>
      <c r="E89" s="48">
        <v>2.80512</v>
      </c>
      <c r="F89" s="48">
        <v>2.79849</v>
      </c>
      <c r="G89" s="48">
        <v>2.83414</v>
      </c>
      <c r="H89" s="48">
        <v>2.88655</v>
      </c>
      <c r="I89" s="48">
        <v>2.96167</v>
      </c>
      <c r="J89" s="48">
        <v>3.08725</v>
      </c>
      <c r="K89" s="48">
        <v>3.09336</v>
      </c>
      <c r="L89" s="48">
        <v>3.10667</v>
      </c>
      <c r="M89" s="48">
        <v>3.10421</v>
      </c>
      <c r="N89" s="48">
        <v>3.07149</v>
      </c>
      <c r="O89" s="48">
        <v>3.07917</v>
      </c>
      <c r="P89" s="48">
        <v>3.08577</v>
      </c>
      <c r="Q89" s="48">
        <v>3.11105</v>
      </c>
      <c r="R89" s="48">
        <v>3.16129</v>
      </c>
      <c r="S89" s="48">
        <v>3.17054</v>
      </c>
      <c r="T89" s="48">
        <v>3.16442</v>
      </c>
      <c r="U89" s="48">
        <v>3.16534</v>
      </c>
      <c r="V89" s="48">
        <v>3.11761</v>
      </c>
      <c r="W89" s="48">
        <v>3.00768</v>
      </c>
      <c r="X89" s="48">
        <v>2.96703</v>
      </c>
      <c r="Y89" s="48">
        <v>2.88204</v>
      </c>
    </row>
    <row r="90" spans="1:25" ht="15.75">
      <c r="A90" s="47">
        <v>11</v>
      </c>
      <c r="B90" s="48">
        <v>2.83734</v>
      </c>
      <c r="C90" s="48">
        <v>2.81434</v>
      </c>
      <c r="D90" s="48">
        <v>2.80829</v>
      </c>
      <c r="E90" s="48">
        <v>2.80131</v>
      </c>
      <c r="F90" s="48">
        <v>2.80317</v>
      </c>
      <c r="G90" s="48">
        <v>2.82149</v>
      </c>
      <c r="H90" s="48">
        <v>2.83211</v>
      </c>
      <c r="I90" s="48">
        <v>2.85592</v>
      </c>
      <c r="J90" s="48">
        <v>2.95298</v>
      </c>
      <c r="K90" s="48">
        <v>2.98477</v>
      </c>
      <c r="L90" s="48">
        <v>2.99406</v>
      </c>
      <c r="M90" s="48">
        <v>2.97567</v>
      </c>
      <c r="N90" s="48">
        <v>2.97086</v>
      </c>
      <c r="O90" s="48">
        <v>2.98415</v>
      </c>
      <c r="P90" s="48">
        <v>2.9942</v>
      </c>
      <c r="Q90" s="48">
        <v>3.00863</v>
      </c>
      <c r="R90" s="48">
        <v>3.02782</v>
      </c>
      <c r="S90" s="48">
        <v>3.13619</v>
      </c>
      <c r="T90" s="48">
        <v>3.08484</v>
      </c>
      <c r="U90" s="48">
        <v>3.07199</v>
      </c>
      <c r="V90" s="48">
        <v>2.98673</v>
      </c>
      <c r="W90" s="48">
        <v>2.89607</v>
      </c>
      <c r="X90" s="48">
        <v>2.86924</v>
      </c>
      <c r="Y90" s="48">
        <v>2.84258</v>
      </c>
    </row>
    <row r="91" spans="1:25" ht="15.75">
      <c r="A91" s="47">
        <v>12</v>
      </c>
      <c r="B91" s="48">
        <v>2.8911</v>
      </c>
      <c r="C91" s="48">
        <v>2.85236</v>
      </c>
      <c r="D91" s="48">
        <v>2.84046</v>
      </c>
      <c r="E91" s="48">
        <v>2.82781</v>
      </c>
      <c r="F91" s="48">
        <v>2.84768</v>
      </c>
      <c r="G91" s="48">
        <v>2.91687</v>
      </c>
      <c r="H91" s="48">
        <v>2.96617</v>
      </c>
      <c r="I91" s="48">
        <v>3.11003</v>
      </c>
      <c r="J91" s="48">
        <v>3.11018</v>
      </c>
      <c r="K91" s="48">
        <v>3.11218</v>
      </c>
      <c r="L91" s="48">
        <v>3.10624</v>
      </c>
      <c r="M91" s="48">
        <v>3.10504</v>
      </c>
      <c r="N91" s="48">
        <v>3.08904</v>
      </c>
      <c r="O91" s="48">
        <v>3.09</v>
      </c>
      <c r="P91" s="48">
        <v>3.06736</v>
      </c>
      <c r="Q91" s="48">
        <v>3.07459</v>
      </c>
      <c r="R91" s="48">
        <v>3.10249</v>
      </c>
      <c r="S91" s="48">
        <v>3.10648</v>
      </c>
      <c r="T91" s="48">
        <v>3.10947</v>
      </c>
      <c r="U91" s="48">
        <v>3.12271</v>
      </c>
      <c r="V91" s="48">
        <v>3.04539</v>
      </c>
      <c r="W91" s="48">
        <v>3.01048</v>
      </c>
      <c r="X91" s="48">
        <v>2.9185</v>
      </c>
      <c r="Y91" s="48">
        <v>2.86538</v>
      </c>
    </row>
    <row r="92" spans="1:25" ht="15.75">
      <c r="A92" s="47">
        <v>13</v>
      </c>
      <c r="B92" s="48">
        <v>2.83611</v>
      </c>
      <c r="C92" s="48">
        <v>2.83201</v>
      </c>
      <c r="D92" s="48">
        <v>2.8366</v>
      </c>
      <c r="E92" s="48">
        <v>2.83918</v>
      </c>
      <c r="F92" s="48">
        <v>2.84064</v>
      </c>
      <c r="G92" s="48">
        <v>2.92351</v>
      </c>
      <c r="H92" s="48">
        <v>3.0254</v>
      </c>
      <c r="I92" s="48">
        <v>3.07396</v>
      </c>
      <c r="J92" s="48">
        <v>3.19856</v>
      </c>
      <c r="K92" s="48">
        <v>3.209</v>
      </c>
      <c r="L92" s="48">
        <v>3.22743</v>
      </c>
      <c r="M92" s="48">
        <v>3.19342</v>
      </c>
      <c r="N92" s="48">
        <v>3.18611</v>
      </c>
      <c r="O92" s="48">
        <v>3.18894</v>
      </c>
      <c r="P92" s="48">
        <v>3.17764</v>
      </c>
      <c r="Q92" s="48">
        <v>3.15786</v>
      </c>
      <c r="R92" s="48">
        <v>3.20729</v>
      </c>
      <c r="S92" s="48">
        <v>3.23503</v>
      </c>
      <c r="T92" s="48">
        <v>3.16111</v>
      </c>
      <c r="U92" s="48">
        <v>3.10713</v>
      </c>
      <c r="V92" s="48">
        <v>3.01306</v>
      </c>
      <c r="W92" s="48">
        <v>2.93258</v>
      </c>
      <c r="X92" s="48">
        <v>2.85508</v>
      </c>
      <c r="Y92" s="48">
        <v>2.83935</v>
      </c>
    </row>
    <row r="93" spans="1:25" ht="15.75">
      <c r="A93" s="47">
        <v>14</v>
      </c>
      <c r="B93" s="48">
        <v>2.81346</v>
      </c>
      <c r="C93" s="48">
        <v>2.79071</v>
      </c>
      <c r="D93" s="48">
        <v>2.80604</v>
      </c>
      <c r="E93" s="48">
        <v>2.8297</v>
      </c>
      <c r="F93" s="48">
        <v>2.83697</v>
      </c>
      <c r="G93" s="48">
        <v>2.87058</v>
      </c>
      <c r="H93" s="48">
        <v>2.94695</v>
      </c>
      <c r="I93" s="48">
        <v>3.05289</v>
      </c>
      <c r="J93" s="48">
        <v>3.21009</v>
      </c>
      <c r="K93" s="48">
        <v>3.21794</v>
      </c>
      <c r="L93" s="48">
        <v>3.21292</v>
      </c>
      <c r="M93" s="48">
        <v>3.18998</v>
      </c>
      <c r="N93" s="48">
        <v>3.17475</v>
      </c>
      <c r="O93" s="48">
        <v>3.19863</v>
      </c>
      <c r="P93" s="48">
        <v>3.20932</v>
      </c>
      <c r="Q93" s="48">
        <v>3.14062</v>
      </c>
      <c r="R93" s="48">
        <v>3.08914</v>
      </c>
      <c r="S93" s="48">
        <v>3.13453</v>
      </c>
      <c r="T93" s="48">
        <v>3.16273</v>
      </c>
      <c r="U93" s="48">
        <v>3.13505</v>
      </c>
      <c r="V93" s="48">
        <v>3.02791</v>
      </c>
      <c r="W93" s="48">
        <v>2.96403</v>
      </c>
      <c r="X93" s="48">
        <v>2.88751</v>
      </c>
      <c r="Y93" s="48">
        <v>2.83666</v>
      </c>
    </row>
    <row r="94" spans="1:25" ht="15.75">
      <c r="A94" s="47">
        <v>15</v>
      </c>
      <c r="B94" s="48">
        <v>2.82869</v>
      </c>
      <c r="C94" s="48">
        <v>2.8321</v>
      </c>
      <c r="D94" s="48">
        <v>2.83268</v>
      </c>
      <c r="E94" s="48">
        <v>2.83341</v>
      </c>
      <c r="F94" s="48">
        <v>2.83507</v>
      </c>
      <c r="G94" s="48">
        <v>2.84957</v>
      </c>
      <c r="H94" s="48">
        <v>2.913</v>
      </c>
      <c r="I94" s="48">
        <v>2.99495</v>
      </c>
      <c r="J94" s="48">
        <v>3.11649</v>
      </c>
      <c r="K94" s="48">
        <v>3.10608</v>
      </c>
      <c r="L94" s="48">
        <v>3.10727</v>
      </c>
      <c r="M94" s="48">
        <v>3.09008</v>
      </c>
      <c r="N94" s="48">
        <v>3.07214</v>
      </c>
      <c r="O94" s="48">
        <v>3.06793</v>
      </c>
      <c r="P94" s="48">
        <v>3.00115</v>
      </c>
      <c r="Q94" s="48">
        <v>2.98648</v>
      </c>
      <c r="R94" s="48">
        <v>3.0155</v>
      </c>
      <c r="S94" s="48">
        <v>3.03587</v>
      </c>
      <c r="T94" s="48">
        <v>3.0898</v>
      </c>
      <c r="U94" s="48">
        <v>3.03703</v>
      </c>
      <c r="V94" s="48">
        <v>2.93636</v>
      </c>
      <c r="W94" s="48">
        <v>2.88987</v>
      </c>
      <c r="X94" s="48">
        <v>2.82535</v>
      </c>
      <c r="Y94" s="48">
        <v>2.78449</v>
      </c>
    </row>
    <row r="95" spans="1:25" ht="15.75">
      <c r="A95" s="47">
        <v>16</v>
      </c>
      <c r="B95" s="48">
        <v>2.76961</v>
      </c>
      <c r="C95" s="48">
        <v>2.76791</v>
      </c>
      <c r="D95" s="48">
        <v>2.77184</v>
      </c>
      <c r="E95" s="48">
        <v>2.77219</v>
      </c>
      <c r="F95" s="48">
        <v>2.79937</v>
      </c>
      <c r="G95" s="48">
        <v>2.84809</v>
      </c>
      <c r="H95" s="48">
        <v>2.91496</v>
      </c>
      <c r="I95" s="48">
        <v>3.11556</v>
      </c>
      <c r="J95" s="48">
        <v>3.18838</v>
      </c>
      <c r="K95" s="48">
        <v>3.21587</v>
      </c>
      <c r="L95" s="48">
        <v>3.21014</v>
      </c>
      <c r="M95" s="48">
        <v>3.20949</v>
      </c>
      <c r="N95" s="48">
        <v>3.18118</v>
      </c>
      <c r="O95" s="48">
        <v>3.17843</v>
      </c>
      <c r="P95" s="48">
        <v>3.14467</v>
      </c>
      <c r="Q95" s="48">
        <v>3.16678</v>
      </c>
      <c r="R95" s="48">
        <v>3.16568</v>
      </c>
      <c r="S95" s="48">
        <v>3.18377</v>
      </c>
      <c r="T95" s="48">
        <v>3.2091</v>
      </c>
      <c r="U95" s="48">
        <v>3.15987</v>
      </c>
      <c r="V95" s="48">
        <v>3.07404</v>
      </c>
      <c r="W95" s="48">
        <v>3.00531</v>
      </c>
      <c r="X95" s="48">
        <v>2.9045</v>
      </c>
      <c r="Y95" s="48">
        <v>2.83432</v>
      </c>
    </row>
    <row r="96" spans="1:25" ht="15.75">
      <c r="A96" s="47">
        <v>17</v>
      </c>
      <c r="B96" s="48">
        <v>2.80251</v>
      </c>
      <c r="C96" s="48">
        <v>2.80167</v>
      </c>
      <c r="D96" s="48">
        <v>2.78657</v>
      </c>
      <c r="E96" s="48">
        <v>2.76812</v>
      </c>
      <c r="F96" s="48">
        <v>2.77894</v>
      </c>
      <c r="G96" s="48">
        <v>2.81945</v>
      </c>
      <c r="H96" s="48">
        <v>2.83814</v>
      </c>
      <c r="I96" s="48">
        <v>2.90064</v>
      </c>
      <c r="J96" s="48">
        <v>2.98079</v>
      </c>
      <c r="K96" s="48">
        <v>3.03873</v>
      </c>
      <c r="L96" s="48">
        <v>3.06527</v>
      </c>
      <c r="M96" s="48">
        <v>3.06161</v>
      </c>
      <c r="N96" s="48">
        <v>3.03501</v>
      </c>
      <c r="O96" s="48">
        <v>3.0114</v>
      </c>
      <c r="P96" s="48">
        <v>3.03055</v>
      </c>
      <c r="Q96" s="48">
        <v>3.17532</v>
      </c>
      <c r="R96" s="48">
        <v>3.19997</v>
      </c>
      <c r="S96" s="48">
        <v>3.22129</v>
      </c>
      <c r="T96" s="48">
        <v>3.17573</v>
      </c>
      <c r="U96" s="48">
        <v>3.19888</v>
      </c>
      <c r="V96" s="48">
        <v>3.09183</v>
      </c>
      <c r="W96" s="48">
        <v>2.96789</v>
      </c>
      <c r="X96" s="48">
        <v>2.89247</v>
      </c>
      <c r="Y96" s="48">
        <v>2.81276</v>
      </c>
    </row>
    <row r="97" spans="1:25" ht="15.75">
      <c r="A97" s="47">
        <v>18</v>
      </c>
      <c r="B97" s="48">
        <v>2.86778</v>
      </c>
      <c r="C97" s="48">
        <v>2.84155</v>
      </c>
      <c r="D97" s="48">
        <v>2.82476</v>
      </c>
      <c r="E97" s="48">
        <v>2.82392</v>
      </c>
      <c r="F97" s="48">
        <v>2.83271</v>
      </c>
      <c r="G97" s="48">
        <v>2.89138</v>
      </c>
      <c r="H97" s="48">
        <v>2.98427</v>
      </c>
      <c r="I97" s="48">
        <v>3.04756</v>
      </c>
      <c r="J97" s="48">
        <v>3.0782</v>
      </c>
      <c r="K97" s="48">
        <v>3.21417</v>
      </c>
      <c r="L97" s="48">
        <v>3.24669</v>
      </c>
      <c r="M97" s="48">
        <v>3.26044</v>
      </c>
      <c r="N97" s="48">
        <v>3.22656</v>
      </c>
      <c r="O97" s="48">
        <v>3.20878</v>
      </c>
      <c r="P97" s="48">
        <v>3.24768</v>
      </c>
      <c r="Q97" s="48">
        <v>3.23258</v>
      </c>
      <c r="R97" s="48">
        <v>3.32243</v>
      </c>
      <c r="S97" s="48">
        <v>3.28265</v>
      </c>
      <c r="T97" s="48">
        <v>3.2067</v>
      </c>
      <c r="U97" s="48">
        <v>3.25634</v>
      </c>
      <c r="V97" s="48">
        <v>3.21036</v>
      </c>
      <c r="W97" s="48">
        <v>3.08677</v>
      </c>
      <c r="X97" s="48">
        <v>3.03166</v>
      </c>
      <c r="Y97" s="48">
        <v>2.96241</v>
      </c>
    </row>
    <row r="98" spans="1:25" ht="15.75">
      <c r="A98" s="47">
        <v>19</v>
      </c>
      <c r="B98" s="48">
        <v>2.86649</v>
      </c>
      <c r="C98" s="48">
        <v>2.89011</v>
      </c>
      <c r="D98" s="48">
        <v>2.89041</v>
      </c>
      <c r="E98" s="48">
        <v>2.83794</v>
      </c>
      <c r="F98" s="48">
        <v>2.88299</v>
      </c>
      <c r="G98" s="48">
        <v>2.94986</v>
      </c>
      <c r="H98" s="48">
        <v>2.98674</v>
      </c>
      <c r="I98" s="48">
        <v>3.14105</v>
      </c>
      <c r="J98" s="48">
        <v>3.22861</v>
      </c>
      <c r="K98" s="48">
        <v>3.24969</v>
      </c>
      <c r="L98" s="48">
        <v>3.24127</v>
      </c>
      <c r="M98" s="48">
        <v>3.25679</v>
      </c>
      <c r="N98" s="48">
        <v>3.22948</v>
      </c>
      <c r="O98" s="48">
        <v>3.23024</v>
      </c>
      <c r="P98" s="48">
        <v>3.21055</v>
      </c>
      <c r="Q98" s="48">
        <v>3.24441</v>
      </c>
      <c r="R98" s="48">
        <v>3.2547</v>
      </c>
      <c r="S98" s="48">
        <v>3.24137</v>
      </c>
      <c r="T98" s="48">
        <v>3.23212</v>
      </c>
      <c r="U98" s="48">
        <v>3.14227</v>
      </c>
      <c r="V98" s="48">
        <v>3.03598</v>
      </c>
      <c r="W98" s="48">
        <v>2.97749</v>
      </c>
      <c r="X98" s="48">
        <v>2.90397</v>
      </c>
      <c r="Y98" s="48">
        <v>2.85084</v>
      </c>
    </row>
    <row r="99" spans="1:25" ht="15.75">
      <c r="A99" s="47">
        <v>20</v>
      </c>
      <c r="B99" s="48">
        <v>2.88088</v>
      </c>
      <c r="C99" s="48">
        <v>2.81489</v>
      </c>
      <c r="D99" s="48">
        <v>2.80079</v>
      </c>
      <c r="E99" s="48">
        <v>2.82358</v>
      </c>
      <c r="F99" s="48">
        <v>2.88949</v>
      </c>
      <c r="G99" s="48">
        <v>2.9332</v>
      </c>
      <c r="H99" s="48">
        <v>2.98495</v>
      </c>
      <c r="I99" s="48">
        <v>3.08719</v>
      </c>
      <c r="J99" s="48">
        <v>3.07033</v>
      </c>
      <c r="K99" s="48">
        <v>3.09659</v>
      </c>
      <c r="L99" s="48">
        <v>3.08749</v>
      </c>
      <c r="M99" s="48">
        <v>3.09274</v>
      </c>
      <c r="N99" s="48">
        <v>3.05786</v>
      </c>
      <c r="O99" s="48">
        <v>3.06169</v>
      </c>
      <c r="P99" s="48">
        <v>3.08857</v>
      </c>
      <c r="Q99" s="48">
        <v>3.12695</v>
      </c>
      <c r="R99" s="48">
        <v>3.12871</v>
      </c>
      <c r="S99" s="48">
        <v>3.11449</v>
      </c>
      <c r="T99" s="48">
        <v>3.09513</v>
      </c>
      <c r="U99" s="48">
        <v>3.05983</v>
      </c>
      <c r="V99" s="48">
        <v>2.98041</v>
      </c>
      <c r="W99" s="48">
        <v>2.90892</v>
      </c>
      <c r="X99" s="48">
        <v>2.84011</v>
      </c>
      <c r="Y99" s="48">
        <v>2.83008</v>
      </c>
    </row>
    <row r="100" spans="1:25" ht="15.75">
      <c r="A100" s="47">
        <v>21</v>
      </c>
      <c r="B100" s="48">
        <v>2.79047</v>
      </c>
      <c r="C100" s="48">
        <v>2.77789</v>
      </c>
      <c r="D100" s="48">
        <v>2.77271</v>
      </c>
      <c r="E100" s="48">
        <v>2.80123</v>
      </c>
      <c r="F100" s="48">
        <v>2.84635</v>
      </c>
      <c r="G100" s="48">
        <v>2.90165</v>
      </c>
      <c r="H100" s="48">
        <v>2.89633</v>
      </c>
      <c r="I100" s="48">
        <v>3.02204</v>
      </c>
      <c r="J100" s="48">
        <v>3.09251</v>
      </c>
      <c r="K100" s="48">
        <v>3.1144</v>
      </c>
      <c r="L100" s="48">
        <v>3.075</v>
      </c>
      <c r="M100" s="48">
        <v>3.06721</v>
      </c>
      <c r="N100" s="48">
        <v>3.02867</v>
      </c>
      <c r="O100" s="48">
        <v>3.02465</v>
      </c>
      <c r="P100" s="48">
        <v>3.04496</v>
      </c>
      <c r="Q100" s="48">
        <v>3.04017</v>
      </c>
      <c r="R100" s="48">
        <v>3.03296</v>
      </c>
      <c r="S100" s="48">
        <v>3.03347</v>
      </c>
      <c r="T100" s="48">
        <v>3.02722</v>
      </c>
      <c r="U100" s="48">
        <v>2.9414</v>
      </c>
      <c r="V100" s="48">
        <v>2.84422</v>
      </c>
      <c r="W100" s="48">
        <v>2.83738</v>
      </c>
      <c r="X100" s="48">
        <v>2.8282</v>
      </c>
      <c r="Y100" s="48">
        <v>2.8051</v>
      </c>
    </row>
    <row r="101" spans="1:25" ht="15.75">
      <c r="A101" s="47">
        <v>22</v>
      </c>
      <c r="B101" s="48">
        <v>2.76283</v>
      </c>
      <c r="C101" s="48">
        <v>2.76266</v>
      </c>
      <c r="D101" s="48">
        <v>2.76514</v>
      </c>
      <c r="E101" s="48">
        <v>2.77266</v>
      </c>
      <c r="F101" s="48">
        <v>2.80235</v>
      </c>
      <c r="G101" s="48">
        <v>2.84574</v>
      </c>
      <c r="H101" s="48">
        <v>2.84232</v>
      </c>
      <c r="I101" s="48">
        <v>2.9255</v>
      </c>
      <c r="J101" s="48">
        <v>3.05018</v>
      </c>
      <c r="K101" s="48">
        <v>3.06799</v>
      </c>
      <c r="L101" s="48">
        <v>3.05577</v>
      </c>
      <c r="M101" s="48">
        <v>3.04259</v>
      </c>
      <c r="N101" s="48">
        <v>2.98554</v>
      </c>
      <c r="O101" s="48">
        <v>3.0278</v>
      </c>
      <c r="P101" s="48">
        <v>3.07866</v>
      </c>
      <c r="Q101" s="48">
        <v>3.03341</v>
      </c>
      <c r="R101" s="48">
        <v>3.03819</v>
      </c>
      <c r="S101" s="48">
        <v>3.04157</v>
      </c>
      <c r="T101" s="48">
        <v>3.02911</v>
      </c>
      <c r="U101" s="48">
        <v>2.97782</v>
      </c>
      <c r="V101" s="48">
        <v>2.87377</v>
      </c>
      <c r="W101" s="48">
        <v>2.83676</v>
      </c>
      <c r="X101" s="48">
        <v>2.81691</v>
      </c>
      <c r="Y101" s="48">
        <v>2.79907</v>
      </c>
    </row>
    <row r="102" spans="1:25" ht="15.75">
      <c r="A102" s="47">
        <v>23</v>
      </c>
      <c r="B102" s="48">
        <v>2.76453</v>
      </c>
      <c r="C102" s="48">
        <v>2.76284</v>
      </c>
      <c r="D102" s="48">
        <v>2.77624</v>
      </c>
      <c r="E102" s="48">
        <v>2.77714</v>
      </c>
      <c r="F102" s="48">
        <v>2.79707</v>
      </c>
      <c r="G102" s="48">
        <v>2.83692</v>
      </c>
      <c r="H102" s="48">
        <v>2.85047</v>
      </c>
      <c r="I102" s="48">
        <v>2.90498</v>
      </c>
      <c r="J102" s="48">
        <v>3.00939</v>
      </c>
      <c r="K102" s="48">
        <v>2.98839</v>
      </c>
      <c r="L102" s="48">
        <v>2.98211</v>
      </c>
      <c r="M102" s="48">
        <v>2.9698</v>
      </c>
      <c r="N102" s="48">
        <v>2.93751</v>
      </c>
      <c r="O102" s="48">
        <v>2.94353</v>
      </c>
      <c r="P102" s="48">
        <v>2.97451</v>
      </c>
      <c r="Q102" s="48">
        <v>3.0127</v>
      </c>
      <c r="R102" s="48">
        <v>3.03257</v>
      </c>
      <c r="S102" s="48">
        <v>3.0154</v>
      </c>
      <c r="T102" s="48">
        <v>2.99113</v>
      </c>
      <c r="U102" s="48">
        <v>3.04374</v>
      </c>
      <c r="V102" s="48">
        <v>3.00315</v>
      </c>
      <c r="W102" s="48">
        <v>2.97514</v>
      </c>
      <c r="X102" s="48">
        <v>2.89311</v>
      </c>
      <c r="Y102" s="48">
        <v>2.82869</v>
      </c>
    </row>
    <row r="103" spans="1:25" ht="15.75">
      <c r="A103" s="47">
        <v>24</v>
      </c>
      <c r="B103" s="48">
        <v>2.83154</v>
      </c>
      <c r="C103" s="48">
        <v>2.83451</v>
      </c>
      <c r="D103" s="48">
        <v>2.82736</v>
      </c>
      <c r="E103" s="48">
        <v>2.82573</v>
      </c>
      <c r="F103" s="48">
        <v>2.84274</v>
      </c>
      <c r="G103" s="48">
        <v>2.84626</v>
      </c>
      <c r="H103" s="48">
        <v>2.874</v>
      </c>
      <c r="I103" s="48">
        <v>2.97395</v>
      </c>
      <c r="J103" s="48">
        <v>3.0684</v>
      </c>
      <c r="K103" s="48">
        <v>3.17775</v>
      </c>
      <c r="L103" s="48">
        <v>3.17606</v>
      </c>
      <c r="M103" s="48">
        <v>3.18037</v>
      </c>
      <c r="N103" s="48">
        <v>3.1621</v>
      </c>
      <c r="O103" s="48">
        <v>3.14027</v>
      </c>
      <c r="P103" s="48">
        <v>3.19092</v>
      </c>
      <c r="Q103" s="48">
        <v>3.21682</v>
      </c>
      <c r="R103" s="48">
        <v>3.24221</v>
      </c>
      <c r="S103" s="48">
        <v>3.18806</v>
      </c>
      <c r="T103" s="48">
        <v>3.20985</v>
      </c>
      <c r="U103" s="48">
        <v>3.19102</v>
      </c>
      <c r="V103" s="48">
        <v>3.11731</v>
      </c>
      <c r="W103" s="48">
        <v>3.00003</v>
      </c>
      <c r="X103" s="48">
        <v>2.91038</v>
      </c>
      <c r="Y103" s="48">
        <v>2.84154</v>
      </c>
    </row>
    <row r="104" spans="1:25" ht="15.75">
      <c r="A104" s="47">
        <v>25</v>
      </c>
      <c r="B104" s="48">
        <v>2.84598</v>
      </c>
      <c r="C104" s="48">
        <v>2.83434</v>
      </c>
      <c r="D104" s="48">
        <v>2.83088</v>
      </c>
      <c r="E104" s="48">
        <v>2.81818</v>
      </c>
      <c r="F104" s="48">
        <v>2.82653</v>
      </c>
      <c r="G104" s="48">
        <v>2.82683</v>
      </c>
      <c r="H104" s="48">
        <v>2.83978</v>
      </c>
      <c r="I104" s="48">
        <v>2.87305</v>
      </c>
      <c r="J104" s="48">
        <v>2.95082</v>
      </c>
      <c r="K104" s="48">
        <v>3.05812</v>
      </c>
      <c r="L104" s="48">
        <v>3.07192</v>
      </c>
      <c r="M104" s="48">
        <v>3.06632</v>
      </c>
      <c r="N104" s="48">
        <v>3.02708</v>
      </c>
      <c r="O104" s="48">
        <v>3.03242</v>
      </c>
      <c r="P104" s="48">
        <v>3.0746</v>
      </c>
      <c r="Q104" s="48">
        <v>3.15221</v>
      </c>
      <c r="R104" s="48">
        <v>3.209</v>
      </c>
      <c r="S104" s="48">
        <v>3.16054</v>
      </c>
      <c r="T104" s="48">
        <v>3.18004</v>
      </c>
      <c r="U104" s="48">
        <v>3.20387</v>
      </c>
      <c r="V104" s="48">
        <v>3.12335</v>
      </c>
      <c r="W104" s="48">
        <v>2.96505</v>
      </c>
      <c r="X104" s="48">
        <v>2.85808</v>
      </c>
      <c r="Y104" s="48">
        <v>2.84736</v>
      </c>
    </row>
    <row r="105" spans="1:25" ht="15.75">
      <c r="A105" s="47">
        <v>26</v>
      </c>
      <c r="B105" s="48">
        <v>2.83185</v>
      </c>
      <c r="C105" s="48">
        <v>2.78325</v>
      </c>
      <c r="D105" s="48">
        <v>2.78811</v>
      </c>
      <c r="E105" s="48">
        <v>2.79905</v>
      </c>
      <c r="F105" s="48">
        <v>2.81667</v>
      </c>
      <c r="G105" s="48">
        <v>2.90787</v>
      </c>
      <c r="H105" s="48">
        <v>2.97844</v>
      </c>
      <c r="I105" s="48">
        <v>3.07524</v>
      </c>
      <c r="J105" s="48">
        <v>3.10563</v>
      </c>
      <c r="K105" s="48">
        <v>3.10723</v>
      </c>
      <c r="L105" s="48">
        <v>3.10513</v>
      </c>
      <c r="M105" s="48">
        <v>3.11595</v>
      </c>
      <c r="N105" s="48">
        <v>3.07357</v>
      </c>
      <c r="O105" s="48">
        <v>3.08007</v>
      </c>
      <c r="P105" s="48">
        <v>3.10556</v>
      </c>
      <c r="Q105" s="48">
        <v>3.10193</v>
      </c>
      <c r="R105" s="48">
        <v>3.12095</v>
      </c>
      <c r="S105" s="48">
        <v>3.11376</v>
      </c>
      <c r="T105" s="48">
        <v>3.06863</v>
      </c>
      <c r="U105" s="48">
        <v>2.98064</v>
      </c>
      <c r="V105" s="48">
        <v>2.94421</v>
      </c>
      <c r="W105" s="48">
        <v>2.89037</v>
      </c>
      <c r="X105" s="48">
        <v>2.86232</v>
      </c>
      <c r="Y105" s="48">
        <v>2.80881</v>
      </c>
    </row>
    <row r="106" spans="1:25" ht="15.75">
      <c r="A106" s="47">
        <v>27</v>
      </c>
      <c r="B106" s="48">
        <v>2.76817</v>
      </c>
      <c r="C106" s="48">
        <v>2.7606</v>
      </c>
      <c r="D106" s="48">
        <v>2.74768</v>
      </c>
      <c r="E106" s="48">
        <v>2.75613</v>
      </c>
      <c r="F106" s="48">
        <v>2.7785</v>
      </c>
      <c r="G106" s="48">
        <v>2.84348</v>
      </c>
      <c r="H106" s="48">
        <v>2.85912</v>
      </c>
      <c r="I106" s="48">
        <v>2.91045</v>
      </c>
      <c r="J106" s="48">
        <v>2.98417</v>
      </c>
      <c r="K106" s="48">
        <v>2.98343</v>
      </c>
      <c r="L106" s="48">
        <v>2.95942</v>
      </c>
      <c r="M106" s="48">
        <v>2.95422</v>
      </c>
      <c r="N106" s="48">
        <v>2.95882</v>
      </c>
      <c r="O106" s="48">
        <v>2.96487</v>
      </c>
      <c r="P106" s="48">
        <v>3.00971</v>
      </c>
      <c r="Q106" s="48">
        <v>3.06167</v>
      </c>
      <c r="R106" s="48">
        <v>3.10657</v>
      </c>
      <c r="S106" s="48">
        <v>3.06871</v>
      </c>
      <c r="T106" s="48">
        <v>3.00047</v>
      </c>
      <c r="U106" s="48">
        <v>2.94684</v>
      </c>
      <c r="V106" s="48">
        <v>2.96585</v>
      </c>
      <c r="W106" s="48">
        <v>2.92504</v>
      </c>
      <c r="X106" s="48">
        <v>2.85711</v>
      </c>
      <c r="Y106" s="48">
        <v>2.818</v>
      </c>
    </row>
    <row r="107" spans="1:25" ht="15.75">
      <c r="A107" s="47">
        <v>28</v>
      </c>
      <c r="B107" s="48">
        <v>2.81768</v>
      </c>
      <c r="C107" s="48">
        <v>2.80823</v>
      </c>
      <c r="D107" s="48">
        <v>2.812</v>
      </c>
      <c r="E107" s="48">
        <v>2.81009</v>
      </c>
      <c r="F107" s="48">
        <v>2.80401</v>
      </c>
      <c r="G107" s="48">
        <v>2.86793</v>
      </c>
      <c r="H107" s="48">
        <v>2.92208</v>
      </c>
      <c r="I107" s="48">
        <v>3.03215</v>
      </c>
      <c r="J107" s="48">
        <v>3.06519</v>
      </c>
      <c r="K107" s="48">
        <v>3.07316</v>
      </c>
      <c r="L107" s="48">
        <v>3.06714</v>
      </c>
      <c r="M107" s="48">
        <v>3.06489</v>
      </c>
      <c r="N107" s="48">
        <v>3.07321</v>
      </c>
      <c r="O107" s="48">
        <v>3.07511</v>
      </c>
      <c r="P107" s="48">
        <v>3.09889</v>
      </c>
      <c r="Q107" s="48">
        <v>3.04212</v>
      </c>
      <c r="R107" s="48">
        <v>3.06524</v>
      </c>
      <c r="S107" s="48">
        <v>3.10176</v>
      </c>
      <c r="T107" s="48">
        <v>3.03572</v>
      </c>
      <c r="U107" s="48">
        <v>2.9614</v>
      </c>
      <c r="V107" s="48">
        <v>2.9727</v>
      </c>
      <c r="W107" s="48">
        <v>2.86945</v>
      </c>
      <c r="X107" s="48">
        <v>2.84055</v>
      </c>
      <c r="Y107" s="48">
        <v>2.79854</v>
      </c>
    </row>
    <row r="108" spans="1:25" ht="15.75">
      <c r="A108" s="47">
        <v>29</v>
      </c>
      <c r="B108" s="48">
        <v>2.76457</v>
      </c>
      <c r="C108" s="48">
        <v>2.74429</v>
      </c>
      <c r="D108" s="48">
        <v>2.74922</v>
      </c>
      <c r="E108" s="48">
        <v>2.74394</v>
      </c>
      <c r="F108" s="48">
        <v>2.78089</v>
      </c>
      <c r="G108" s="48">
        <v>2.78242</v>
      </c>
      <c r="H108" s="48">
        <v>2.80217</v>
      </c>
      <c r="I108" s="48">
        <v>2.78132</v>
      </c>
      <c r="J108" s="48">
        <v>2.82184</v>
      </c>
      <c r="K108" s="48">
        <v>2.05468</v>
      </c>
      <c r="L108" s="48">
        <v>2.06291</v>
      </c>
      <c r="M108" s="48">
        <v>2.06307</v>
      </c>
      <c r="N108" s="48">
        <v>2.05171</v>
      </c>
      <c r="O108" s="48">
        <v>2.06376</v>
      </c>
      <c r="P108" s="48">
        <v>2.06382</v>
      </c>
      <c r="Q108" s="48">
        <v>2.06433</v>
      </c>
      <c r="R108" s="48">
        <v>2.06053</v>
      </c>
      <c r="S108" s="48">
        <v>2.06757</v>
      </c>
      <c r="T108" s="48">
        <v>2.07851</v>
      </c>
      <c r="U108" s="48">
        <v>2.79604</v>
      </c>
      <c r="V108" s="48">
        <v>2.7954</v>
      </c>
      <c r="W108" s="48">
        <v>2.81631</v>
      </c>
      <c r="X108" s="48">
        <v>2.75437</v>
      </c>
      <c r="Y108" s="48">
        <v>2.79836</v>
      </c>
    </row>
    <row r="109" spans="1:25" ht="15.75">
      <c r="A109" s="47">
        <v>30</v>
      </c>
      <c r="B109" s="48">
        <v>2.81045</v>
      </c>
      <c r="C109" s="48">
        <v>2.83611</v>
      </c>
      <c r="D109" s="48">
        <v>2.83322</v>
      </c>
      <c r="E109" s="48">
        <v>2.71826</v>
      </c>
      <c r="F109" s="48">
        <v>2.77292</v>
      </c>
      <c r="G109" s="48">
        <v>2.80978</v>
      </c>
      <c r="H109" s="48">
        <v>2.86462</v>
      </c>
      <c r="I109" s="48">
        <v>2.99096</v>
      </c>
      <c r="J109" s="48">
        <v>3.08515</v>
      </c>
      <c r="K109" s="48">
        <v>3.08201</v>
      </c>
      <c r="L109" s="48">
        <v>3.06932</v>
      </c>
      <c r="M109" s="48">
        <v>3.07807</v>
      </c>
      <c r="N109" s="48">
        <v>3.02017</v>
      </c>
      <c r="O109" s="48">
        <v>3.02566</v>
      </c>
      <c r="P109" s="48">
        <v>3.08865</v>
      </c>
      <c r="Q109" s="48">
        <v>3.08146</v>
      </c>
      <c r="R109" s="48">
        <v>3.09443</v>
      </c>
      <c r="S109" s="48">
        <v>3.06287</v>
      </c>
      <c r="T109" s="48">
        <v>3.1034</v>
      </c>
      <c r="U109" s="48">
        <v>3.06993</v>
      </c>
      <c r="V109" s="48">
        <v>3.00348</v>
      </c>
      <c r="W109" s="48">
        <v>2.99005</v>
      </c>
      <c r="X109" s="48">
        <v>2.9369</v>
      </c>
      <c r="Y109" s="48">
        <v>2.88779</v>
      </c>
    </row>
    <row r="110" spans="1:25" ht="15.75">
      <c r="A110" s="47">
        <v>31</v>
      </c>
      <c r="B110" s="48">
        <v>2.82716</v>
      </c>
      <c r="C110" s="48">
        <v>2.81595</v>
      </c>
      <c r="D110" s="48">
        <v>2.82851</v>
      </c>
      <c r="E110" s="48">
        <v>2.8077</v>
      </c>
      <c r="F110" s="48">
        <v>2.81176</v>
      </c>
      <c r="G110" s="48">
        <v>2.81249</v>
      </c>
      <c r="H110" s="48">
        <v>2.83818</v>
      </c>
      <c r="I110" s="48">
        <v>2.90028</v>
      </c>
      <c r="J110" s="48">
        <v>2.91865</v>
      </c>
      <c r="K110" s="48">
        <v>3.00152</v>
      </c>
      <c r="L110" s="48">
        <v>3.01108</v>
      </c>
      <c r="M110" s="48">
        <v>3.00942</v>
      </c>
      <c r="N110" s="48">
        <v>2.97968</v>
      </c>
      <c r="O110" s="48">
        <v>2.99793</v>
      </c>
      <c r="P110" s="48">
        <v>3.02847</v>
      </c>
      <c r="Q110" s="48">
        <v>3.07116</v>
      </c>
      <c r="R110" s="48">
        <v>3.11996</v>
      </c>
      <c r="S110" s="48">
        <v>3.06509</v>
      </c>
      <c r="T110" s="48">
        <v>3.09007</v>
      </c>
      <c r="U110" s="48">
        <v>3.02277</v>
      </c>
      <c r="V110" s="48">
        <v>2.95004</v>
      </c>
      <c r="W110" s="48">
        <v>2.91081</v>
      </c>
      <c r="X110" s="48">
        <v>2.86232</v>
      </c>
      <c r="Y110" s="48">
        <v>2.88869</v>
      </c>
    </row>
    <row r="113" spans="1:25" ht="15.75">
      <c r="A113" s="93" t="s">
        <v>33</v>
      </c>
      <c r="B113" s="93" t="s">
        <v>61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1:25" ht="15.75">
      <c r="A114" s="93"/>
      <c r="B114" s="46" t="s">
        <v>35</v>
      </c>
      <c r="C114" s="46" t="s">
        <v>36</v>
      </c>
      <c r="D114" s="46" t="s">
        <v>37</v>
      </c>
      <c r="E114" s="46" t="s">
        <v>38</v>
      </c>
      <c r="F114" s="46" t="s">
        <v>39</v>
      </c>
      <c r="G114" s="46" t="s">
        <v>40</v>
      </c>
      <c r="H114" s="46" t="s">
        <v>41</v>
      </c>
      <c r="I114" s="46" t="s">
        <v>42</v>
      </c>
      <c r="J114" s="46" t="s">
        <v>43</v>
      </c>
      <c r="K114" s="46" t="s">
        <v>44</v>
      </c>
      <c r="L114" s="46" t="s">
        <v>45</v>
      </c>
      <c r="M114" s="46" t="s">
        <v>46</v>
      </c>
      <c r="N114" s="46" t="s">
        <v>47</v>
      </c>
      <c r="O114" s="46" t="s">
        <v>48</v>
      </c>
      <c r="P114" s="46" t="s">
        <v>49</v>
      </c>
      <c r="Q114" s="46" t="s">
        <v>50</v>
      </c>
      <c r="R114" s="46" t="s">
        <v>51</v>
      </c>
      <c r="S114" s="46" t="s">
        <v>52</v>
      </c>
      <c r="T114" s="46" t="s">
        <v>53</v>
      </c>
      <c r="U114" s="46" t="s">
        <v>54</v>
      </c>
      <c r="V114" s="46" t="s">
        <v>55</v>
      </c>
      <c r="W114" s="46" t="s">
        <v>56</v>
      </c>
      <c r="X114" s="46" t="s">
        <v>57</v>
      </c>
      <c r="Y114" s="46" t="s">
        <v>58</v>
      </c>
    </row>
    <row r="115" spans="1:25" ht="15.75">
      <c r="A115" s="47">
        <v>1</v>
      </c>
      <c r="B115" s="48">
        <v>2.97076</v>
      </c>
      <c r="C115" s="48">
        <v>2.9541</v>
      </c>
      <c r="D115" s="48">
        <v>2.95025</v>
      </c>
      <c r="E115" s="48">
        <v>2.95855</v>
      </c>
      <c r="F115" s="48">
        <v>2.97374</v>
      </c>
      <c r="G115" s="48">
        <v>3.02085</v>
      </c>
      <c r="H115" s="48">
        <v>3.04863</v>
      </c>
      <c r="I115" s="48">
        <v>3.09278</v>
      </c>
      <c r="J115" s="48">
        <v>3.08141</v>
      </c>
      <c r="K115" s="48">
        <v>3.10044</v>
      </c>
      <c r="L115" s="48">
        <v>3.06526</v>
      </c>
      <c r="M115" s="48">
        <v>3.05526</v>
      </c>
      <c r="N115" s="48">
        <v>3.05014</v>
      </c>
      <c r="O115" s="48">
        <v>3.038</v>
      </c>
      <c r="P115" s="48">
        <v>3.03251</v>
      </c>
      <c r="Q115" s="48">
        <v>3.04649</v>
      </c>
      <c r="R115" s="48">
        <v>3.07371</v>
      </c>
      <c r="S115" s="48">
        <v>3.07795</v>
      </c>
      <c r="T115" s="48">
        <v>3.05634</v>
      </c>
      <c r="U115" s="48">
        <v>3.17488</v>
      </c>
      <c r="V115" s="48">
        <v>3.10778</v>
      </c>
      <c r="W115" s="48">
        <v>3.08176</v>
      </c>
      <c r="X115" s="48">
        <v>3.00779</v>
      </c>
      <c r="Y115" s="48">
        <v>2.93983</v>
      </c>
    </row>
    <row r="116" spans="1:25" ht="15.75">
      <c r="A116" s="47">
        <v>2</v>
      </c>
      <c r="B116" s="48">
        <v>2.91103</v>
      </c>
      <c r="C116" s="48">
        <v>2.90044</v>
      </c>
      <c r="D116" s="48">
        <v>2.89407</v>
      </c>
      <c r="E116" s="48">
        <v>2.89555</v>
      </c>
      <c r="F116" s="48">
        <v>2.91399</v>
      </c>
      <c r="G116" s="48">
        <v>3.0021</v>
      </c>
      <c r="H116" s="48">
        <v>3.05881</v>
      </c>
      <c r="I116" s="48">
        <v>3.12687</v>
      </c>
      <c r="J116" s="48">
        <v>3.2005</v>
      </c>
      <c r="K116" s="48">
        <v>3.21327</v>
      </c>
      <c r="L116" s="48">
        <v>3.20382</v>
      </c>
      <c r="M116" s="48">
        <v>3.2024</v>
      </c>
      <c r="N116" s="48">
        <v>3.19644</v>
      </c>
      <c r="O116" s="48">
        <v>3.19555</v>
      </c>
      <c r="P116" s="48">
        <v>3.18329</v>
      </c>
      <c r="Q116" s="48">
        <v>3.18623</v>
      </c>
      <c r="R116" s="48">
        <v>3.17941</v>
      </c>
      <c r="S116" s="48">
        <v>3.20623</v>
      </c>
      <c r="T116" s="48">
        <v>3.18331</v>
      </c>
      <c r="U116" s="48">
        <v>3.17766</v>
      </c>
      <c r="V116" s="48">
        <v>3.13488</v>
      </c>
      <c r="W116" s="48">
        <v>3.08376</v>
      </c>
      <c r="X116" s="48">
        <v>3.02697</v>
      </c>
      <c r="Y116" s="48">
        <v>2.95839</v>
      </c>
    </row>
    <row r="117" spans="1:25" ht="15.75">
      <c r="A117" s="47">
        <v>3</v>
      </c>
      <c r="B117" s="48">
        <v>3.04347</v>
      </c>
      <c r="C117" s="48">
        <v>2.98893</v>
      </c>
      <c r="D117" s="48">
        <v>2.97346</v>
      </c>
      <c r="E117" s="48">
        <v>2.96828</v>
      </c>
      <c r="F117" s="48">
        <v>2.97139</v>
      </c>
      <c r="G117" s="48">
        <v>3.02519</v>
      </c>
      <c r="H117" s="48">
        <v>3.04387</v>
      </c>
      <c r="I117" s="48">
        <v>3.13633</v>
      </c>
      <c r="J117" s="48">
        <v>3.19988</v>
      </c>
      <c r="K117" s="48">
        <v>3.20879</v>
      </c>
      <c r="L117" s="48">
        <v>3.2103</v>
      </c>
      <c r="M117" s="48">
        <v>3.20155</v>
      </c>
      <c r="N117" s="48">
        <v>3.19598</v>
      </c>
      <c r="O117" s="48">
        <v>3.19098</v>
      </c>
      <c r="P117" s="48">
        <v>3.17445</v>
      </c>
      <c r="Q117" s="48">
        <v>3.18899</v>
      </c>
      <c r="R117" s="48">
        <v>3.21021</v>
      </c>
      <c r="S117" s="48">
        <v>3.20729</v>
      </c>
      <c r="T117" s="48">
        <v>3.17152</v>
      </c>
      <c r="U117" s="48">
        <v>3.19023</v>
      </c>
      <c r="V117" s="48">
        <v>3.1747</v>
      </c>
      <c r="W117" s="48">
        <v>3.11665</v>
      </c>
      <c r="X117" s="48">
        <v>3.09038</v>
      </c>
      <c r="Y117" s="48">
        <v>3.02965</v>
      </c>
    </row>
    <row r="118" spans="1:25" ht="15.75">
      <c r="A118" s="47">
        <v>4</v>
      </c>
      <c r="B118" s="48">
        <v>2.94314</v>
      </c>
      <c r="C118" s="48">
        <v>2.89961</v>
      </c>
      <c r="D118" s="48">
        <v>2.88368</v>
      </c>
      <c r="E118" s="48">
        <v>2.88357</v>
      </c>
      <c r="F118" s="48">
        <v>2.87973</v>
      </c>
      <c r="G118" s="48">
        <v>2.90008</v>
      </c>
      <c r="H118" s="48">
        <v>3.00884</v>
      </c>
      <c r="I118" s="48">
        <v>3.05852</v>
      </c>
      <c r="J118" s="48">
        <v>3.1225</v>
      </c>
      <c r="K118" s="48">
        <v>3.12908</v>
      </c>
      <c r="L118" s="48">
        <v>3.12503</v>
      </c>
      <c r="M118" s="48">
        <v>3.1169</v>
      </c>
      <c r="N118" s="48">
        <v>3.11352</v>
      </c>
      <c r="O118" s="48">
        <v>3.12769</v>
      </c>
      <c r="P118" s="48">
        <v>3.11571</v>
      </c>
      <c r="Q118" s="48">
        <v>3.12702</v>
      </c>
      <c r="R118" s="48">
        <v>3.18689</v>
      </c>
      <c r="S118" s="48">
        <v>3.21833</v>
      </c>
      <c r="T118" s="48">
        <v>3.18598</v>
      </c>
      <c r="U118" s="48">
        <v>3.18968</v>
      </c>
      <c r="V118" s="48">
        <v>3.13886</v>
      </c>
      <c r="W118" s="48">
        <v>3.07655</v>
      </c>
      <c r="X118" s="48">
        <v>3.00628</v>
      </c>
      <c r="Y118" s="48">
        <v>2.99524</v>
      </c>
    </row>
    <row r="119" spans="1:25" ht="15.75">
      <c r="A119" s="47">
        <v>5</v>
      </c>
      <c r="B119" s="48">
        <v>2.92652</v>
      </c>
      <c r="C119" s="48">
        <v>2.89809</v>
      </c>
      <c r="D119" s="48">
        <v>2.89655</v>
      </c>
      <c r="E119" s="48">
        <v>2.89304</v>
      </c>
      <c r="F119" s="48">
        <v>2.91675</v>
      </c>
      <c r="G119" s="48">
        <v>3.00738</v>
      </c>
      <c r="H119" s="48">
        <v>3.0801</v>
      </c>
      <c r="I119" s="48">
        <v>3.19402</v>
      </c>
      <c r="J119" s="48">
        <v>3.19378</v>
      </c>
      <c r="K119" s="48">
        <v>3.19897</v>
      </c>
      <c r="L119" s="48">
        <v>3.19537</v>
      </c>
      <c r="M119" s="48">
        <v>3.18928</v>
      </c>
      <c r="N119" s="48">
        <v>3.18514</v>
      </c>
      <c r="O119" s="48">
        <v>3.18156</v>
      </c>
      <c r="P119" s="48">
        <v>3.18459</v>
      </c>
      <c r="Q119" s="48">
        <v>3.18951</v>
      </c>
      <c r="R119" s="48">
        <v>3.18078</v>
      </c>
      <c r="S119" s="48">
        <v>3.19589</v>
      </c>
      <c r="T119" s="48">
        <v>3.20461</v>
      </c>
      <c r="U119" s="48">
        <v>3.20473</v>
      </c>
      <c r="V119" s="48">
        <v>3.13533</v>
      </c>
      <c r="W119" s="48">
        <v>3.07449</v>
      </c>
      <c r="X119" s="48">
        <v>2.99407</v>
      </c>
      <c r="Y119" s="48">
        <v>2.9574</v>
      </c>
    </row>
    <row r="120" spans="1:25" ht="15.75">
      <c r="A120" s="47">
        <v>6</v>
      </c>
      <c r="B120" s="48">
        <v>2.90285</v>
      </c>
      <c r="C120" s="48">
        <v>2.90287</v>
      </c>
      <c r="D120" s="48">
        <v>2.88066</v>
      </c>
      <c r="E120" s="48">
        <v>2.88763</v>
      </c>
      <c r="F120" s="48">
        <v>2.90003</v>
      </c>
      <c r="G120" s="48">
        <v>2.93997</v>
      </c>
      <c r="H120" s="48">
        <v>2.98931</v>
      </c>
      <c r="I120" s="48">
        <v>3.06655</v>
      </c>
      <c r="J120" s="48">
        <v>3.12173</v>
      </c>
      <c r="K120" s="48">
        <v>3.13761</v>
      </c>
      <c r="L120" s="48">
        <v>3.13743</v>
      </c>
      <c r="M120" s="48">
        <v>3.12906</v>
      </c>
      <c r="N120" s="48">
        <v>3.10456</v>
      </c>
      <c r="O120" s="48">
        <v>3.10577</v>
      </c>
      <c r="P120" s="48">
        <v>3.10186</v>
      </c>
      <c r="Q120" s="48">
        <v>3.10034</v>
      </c>
      <c r="R120" s="48">
        <v>3.11546</v>
      </c>
      <c r="S120" s="48">
        <v>3.14595</v>
      </c>
      <c r="T120" s="48">
        <v>3.08</v>
      </c>
      <c r="U120" s="48">
        <v>2.45794</v>
      </c>
      <c r="V120" s="48">
        <v>2.76466</v>
      </c>
      <c r="W120" s="48">
        <v>2.81106</v>
      </c>
      <c r="X120" s="48">
        <v>2.9128</v>
      </c>
      <c r="Y120" s="48">
        <v>2.84332</v>
      </c>
    </row>
    <row r="121" spans="1:25" ht="15.75">
      <c r="A121" s="47">
        <v>7</v>
      </c>
      <c r="B121" s="48">
        <v>2.83379</v>
      </c>
      <c r="C121" s="48">
        <v>2.8279</v>
      </c>
      <c r="D121" s="48">
        <v>2.78576</v>
      </c>
      <c r="E121" s="48">
        <v>2.82726</v>
      </c>
      <c r="F121" s="48">
        <v>2.84097</v>
      </c>
      <c r="G121" s="48">
        <v>2.97735</v>
      </c>
      <c r="H121" s="48">
        <v>3.01971</v>
      </c>
      <c r="I121" s="48">
        <v>3.18453</v>
      </c>
      <c r="J121" s="48">
        <v>3.25287</v>
      </c>
      <c r="K121" s="48">
        <v>3.29003</v>
      </c>
      <c r="L121" s="48">
        <v>3.25388</v>
      </c>
      <c r="M121" s="48">
        <v>3.21871</v>
      </c>
      <c r="N121" s="48">
        <v>3.20768</v>
      </c>
      <c r="O121" s="48">
        <v>3.19375</v>
      </c>
      <c r="P121" s="48">
        <v>3.19119</v>
      </c>
      <c r="Q121" s="48">
        <v>3.16894</v>
      </c>
      <c r="R121" s="48">
        <v>3.18714</v>
      </c>
      <c r="S121" s="48">
        <v>3.19657</v>
      </c>
      <c r="T121" s="48">
        <v>3.09523</v>
      </c>
      <c r="U121" s="48">
        <v>3.11468</v>
      </c>
      <c r="V121" s="48">
        <v>3.00881</v>
      </c>
      <c r="W121" s="48">
        <v>2.89104</v>
      </c>
      <c r="X121" s="48">
        <v>2.90747</v>
      </c>
      <c r="Y121" s="48">
        <v>2.87648</v>
      </c>
    </row>
    <row r="122" spans="1:25" ht="15.75">
      <c r="A122" s="47">
        <v>8</v>
      </c>
      <c r="B122" s="48">
        <v>2.83758</v>
      </c>
      <c r="C122" s="48">
        <v>2.82888</v>
      </c>
      <c r="D122" s="48">
        <v>2.8313</v>
      </c>
      <c r="E122" s="48">
        <v>2.83032</v>
      </c>
      <c r="F122" s="48">
        <v>2.84373</v>
      </c>
      <c r="G122" s="48">
        <v>2.89059</v>
      </c>
      <c r="H122" s="48">
        <v>2.89779</v>
      </c>
      <c r="I122" s="48">
        <v>2.96885</v>
      </c>
      <c r="J122" s="48">
        <v>3.08956</v>
      </c>
      <c r="K122" s="48">
        <v>3.11731</v>
      </c>
      <c r="L122" s="48">
        <v>3.1052</v>
      </c>
      <c r="M122" s="48">
        <v>3.10104</v>
      </c>
      <c r="N122" s="48">
        <v>3.07839</v>
      </c>
      <c r="O122" s="48">
        <v>3.08208</v>
      </c>
      <c r="P122" s="48">
        <v>3.08179</v>
      </c>
      <c r="Q122" s="48">
        <v>3.1449</v>
      </c>
      <c r="R122" s="48">
        <v>3.16398</v>
      </c>
      <c r="S122" s="48">
        <v>3.17674</v>
      </c>
      <c r="T122" s="48">
        <v>3.15405</v>
      </c>
      <c r="U122" s="48">
        <v>3.12689</v>
      </c>
      <c r="V122" s="48">
        <v>3.03558</v>
      </c>
      <c r="W122" s="48">
        <v>2.95665</v>
      </c>
      <c r="X122" s="48">
        <v>2.91303</v>
      </c>
      <c r="Y122" s="48">
        <v>2.8546</v>
      </c>
    </row>
    <row r="123" spans="1:25" ht="15.75">
      <c r="A123" s="47">
        <v>9</v>
      </c>
      <c r="B123" s="48">
        <v>2.84691</v>
      </c>
      <c r="C123" s="48">
        <v>2.83118</v>
      </c>
      <c r="D123" s="48">
        <v>2.82926</v>
      </c>
      <c r="E123" s="48">
        <v>2.8287</v>
      </c>
      <c r="F123" s="48">
        <v>2.86281</v>
      </c>
      <c r="G123" s="48">
        <v>2.90976</v>
      </c>
      <c r="H123" s="48">
        <v>2.93597</v>
      </c>
      <c r="I123" s="48">
        <v>3.02069</v>
      </c>
      <c r="J123" s="48">
        <v>3.15026</v>
      </c>
      <c r="K123" s="48">
        <v>3.15512</v>
      </c>
      <c r="L123" s="48">
        <v>3.14335</v>
      </c>
      <c r="M123" s="48">
        <v>3.1401</v>
      </c>
      <c r="N123" s="48">
        <v>3.13652</v>
      </c>
      <c r="O123" s="48">
        <v>3.14495</v>
      </c>
      <c r="P123" s="48">
        <v>3.13553</v>
      </c>
      <c r="Q123" s="48">
        <v>3.14473</v>
      </c>
      <c r="R123" s="48">
        <v>3.15263</v>
      </c>
      <c r="S123" s="48">
        <v>3.16241</v>
      </c>
      <c r="T123" s="48">
        <v>3.16617</v>
      </c>
      <c r="U123" s="48">
        <v>3.1547</v>
      </c>
      <c r="V123" s="48">
        <v>3.06983</v>
      </c>
      <c r="W123" s="48">
        <v>3.1372</v>
      </c>
      <c r="X123" s="48">
        <v>3.01427</v>
      </c>
      <c r="Y123" s="48">
        <v>2.90425</v>
      </c>
    </row>
    <row r="124" spans="1:25" ht="15.75">
      <c r="A124" s="47">
        <v>10</v>
      </c>
      <c r="B124" s="48">
        <v>2.93777</v>
      </c>
      <c r="C124" s="48">
        <v>2.89552</v>
      </c>
      <c r="D124" s="48">
        <v>2.87763</v>
      </c>
      <c r="E124" s="48">
        <v>2.85995</v>
      </c>
      <c r="F124" s="48">
        <v>2.85332</v>
      </c>
      <c r="G124" s="48">
        <v>2.88897</v>
      </c>
      <c r="H124" s="48">
        <v>2.94138</v>
      </c>
      <c r="I124" s="48">
        <v>3.0165</v>
      </c>
      <c r="J124" s="48">
        <v>3.14208</v>
      </c>
      <c r="K124" s="48">
        <v>3.14819</v>
      </c>
      <c r="L124" s="48">
        <v>3.1615</v>
      </c>
      <c r="M124" s="48">
        <v>3.15904</v>
      </c>
      <c r="N124" s="48">
        <v>3.12632</v>
      </c>
      <c r="O124" s="48">
        <v>3.134</v>
      </c>
      <c r="P124" s="48">
        <v>3.1406</v>
      </c>
      <c r="Q124" s="48">
        <v>3.16588</v>
      </c>
      <c r="R124" s="48">
        <v>3.21612</v>
      </c>
      <c r="S124" s="48">
        <v>3.22537</v>
      </c>
      <c r="T124" s="48">
        <v>3.21925</v>
      </c>
      <c r="U124" s="48">
        <v>3.22017</v>
      </c>
      <c r="V124" s="48">
        <v>3.17244</v>
      </c>
      <c r="W124" s="48">
        <v>3.06251</v>
      </c>
      <c r="X124" s="48">
        <v>3.02186</v>
      </c>
      <c r="Y124" s="48">
        <v>2.93687</v>
      </c>
    </row>
    <row r="125" spans="1:25" ht="15.75">
      <c r="A125" s="47">
        <v>11</v>
      </c>
      <c r="B125" s="48">
        <v>2.89217</v>
      </c>
      <c r="C125" s="48">
        <v>2.86917</v>
      </c>
      <c r="D125" s="48">
        <v>2.86312</v>
      </c>
      <c r="E125" s="48">
        <v>2.85614</v>
      </c>
      <c r="F125" s="48">
        <v>2.858</v>
      </c>
      <c r="G125" s="48">
        <v>2.87632</v>
      </c>
      <c r="H125" s="48">
        <v>2.88694</v>
      </c>
      <c r="I125" s="48">
        <v>2.91075</v>
      </c>
      <c r="J125" s="48">
        <v>3.00781</v>
      </c>
      <c r="K125" s="48">
        <v>3.0396</v>
      </c>
      <c r="L125" s="48">
        <v>3.04889</v>
      </c>
      <c r="M125" s="48">
        <v>3.0305</v>
      </c>
      <c r="N125" s="48">
        <v>3.02569</v>
      </c>
      <c r="O125" s="48">
        <v>3.03898</v>
      </c>
      <c r="P125" s="48">
        <v>3.04903</v>
      </c>
      <c r="Q125" s="48">
        <v>3.06346</v>
      </c>
      <c r="R125" s="48">
        <v>3.08265</v>
      </c>
      <c r="S125" s="48">
        <v>3.19102</v>
      </c>
      <c r="T125" s="48">
        <v>3.13967</v>
      </c>
      <c r="U125" s="48">
        <v>3.12682</v>
      </c>
      <c r="V125" s="48">
        <v>3.04156</v>
      </c>
      <c r="W125" s="48">
        <v>2.9509</v>
      </c>
      <c r="X125" s="48">
        <v>2.92407</v>
      </c>
      <c r="Y125" s="48">
        <v>2.89741</v>
      </c>
    </row>
    <row r="126" spans="1:25" ht="15.75">
      <c r="A126" s="47">
        <v>12</v>
      </c>
      <c r="B126" s="48">
        <v>2.94593</v>
      </c>
      <c r="C126" s="48">
        <v>2.90719</v>
      </c>
      <c r="D126" s="48">
        <v>2.89529</v>
      </c>
      <c r="E126" s="48">
        <v>2.88264</v>
      </c>
      <c r="F126" s="48">
        <v>2.90251</v>
      </c>
      <c r="G126" s="48">
        <v>2.9717</v>
      </c>
      <c r="H126" s="48">
        <v>3.021</v>
      </c>
      <c r="I126" s="48">
        <v>3.16486</v>
      </c>
      <c r="J126" s="48">
        <v>3.16501</v>
      </c>
      <c r="K126" s="48">
        <v>3.16701</v>
      </c>
      <c r="L126" s="48">
        <v>3.16107</v>
      </c>
      <c r="M126" s="48">
        <v>3.15987</v>
      </c>
      <c r="N126" s="48">
        <v>3.14387</v>
      </c>
      <c r="O126" s="48">
        <v>3.14483</v>
      </c>
      <c r="P126" s="48">
        <v>3.12219</v>
      </c>
      <c r="Q126" s="48">
        <v>3.12942</v>
      </c>
      <c r="R126" s="48">
        <v>3.15732</v>
      </c>
      <c r="S126" s="48">
        <v>3.16131</v>
      </c>
      <c r="T126" s="48">
        <v>3.1643</v>
      </c>
      <c r="U126" s="48">
        <v>3.17754</v>
      </c>
      <c r="V126" s="48">
        <v>3.10022</v>
      </c>
      <c r="W126" s="48">
        <v>3.06531</v>
      </c>
      <c r="X126" s="48">
        <v>2.97333</v>
      </c>
      <c r="Y126" s="48">
        <v>2.92021</v>
      </c>
    </row>
    <row r="127" spans="1:25" ht="15.75">
      <c r="A127" s="47">
        <v>13</v>
      </c>
      <c r="B127" s="48">
        <v>2.89094</v>
      </c>
      <c r="C127" s="48">
        <v>2.88684</v>
      </c>
      <c r="D127" s="48">
        <v>2.89143</v>
      </c>
      <c r="E127" s="48">
        <v>2.89401</v>
      </c>
      <c r="F127" s="48">
        <v>2.89547</v>
      </c>
      <c r="G127" s="48">
        <v>2.97834</v>
      </c>
      <c r="H127" s="48">
        <v>3.08023</v>
      </c>
      <c r="I127" s="48">
        <v>3.12879</v>
      </c>
      <c r="J127" s="48">
        <v>3.25339</v>
      </c>
      <c r="K127" s="48">
        <v>3.26383</v>
      </c>
      <c r="L127" s="48">
        <v>3.28226</v>
      </c>
      <c r="M127" s="48">
        <v>3.24825</v>
      </c>
      <c r="N127" s="48">
        <v>3.24094</v>
      </c>
      <c r="O127" s="48">
        <v>3.24377</v>
      </c>
      <c r="P127" s="48">
        <v>3.23247</v>
      </c>
      <c r="Q127" s="48">
        <v>3.21269</v>
      </c>
      <c r="R127" s="48">
        <v>3.26212</v>
      </c>
      <c r="S127" s="48">
        <v>3.28986</v>
      </c>
      <c r="T127" s="48">
        <v>3.21594</v>
      </c>
      <c r="U127" s="48">
        <v>3.16196</v>
      </c>
      <c r="V127" s="48">
        <v>3.06789</v>
      </c>
      <c r="W127" s="48">
        <v>2.98741</v>
      </c>
      <c r="X127" s="48">
        <v>2.90991</v>
      </c>
      <c r="Y127" s="48">
        <v>2.89418</v>
      </c>
    </row>
    <row r="128" spans="1:25" ht="15.75">
      <c r="A128" s="47">
        <v>14</v>
      </c>
      <c r="B128" s="48">
        <v>2.86829</v>
      </c>
      <c r="C128" s="48">
        <v>2.84554</v>
      </c>
      <c r="D128" s="48">
        <v>2.86087</v>
      </c>
      <c r="E128" s="48">
        <v>2.88453</v>
      </c>
      <c r="F128" s="48">
        <v>2.8918</v>
      </c>
      <c r="G128" s="48">
        <v>2.92541</v>
      </c>
      <c r="H128" s="48">
        <v>3.00178</v>
      </c>
      <c r="I128" s="48">
        <v>3.10772</v>
      </c>
      <c r="J128" s="48">
        <v>3.26492</v>
      </c>
      <c r="K128" s="48">
        <v>3.27277</v>
      </c>
      <c r="L128" s="48">
        <v>3.26775</v>
      </c>
      <c r="M128" s="48">
        <v>3.24481</v>
      </c>
      <c r="N128" s="48">
        <v>3.22958</v>
      </c>
      <c r="O128" s="48">
        <v>3.25346</v>
      </c>
      <c r="P128" s="48">
        <v>3.26415</v>
      </c>
      <c r="Q128" s="48">
        <v>3.19545</v>
      </c>
      <c r="R128" s="48">
        <v>3.14397</v>
      </c>
      <c r="S128" s="48">
        <v>3.18936</v>
      </c>
      <c r="T128" s="48">
        <v>3.21756</v>
      </c>
      <c r="U128" s="48">
        <v>3.18988</v>
      </c>
      <c r="V128" s="48">
        <v>3.08274</v>
      </c>
      <c r="W128" s="48">
        <v>3.01886</v>
      </c>
      <c r="X128" s="48">
        <v>2.94234</v>
      </c>
      <c r="Y128" s="48">
        <v>2.89149</v>
      </c>
    </row>
    <row r="129" spans="1:25" ht="15.75">
      <c r="A129" s="47">
        <v>15</v>
      </c>
      <c r="B129" s="48">
        <v>2.88352</v>
      </c>
      <c r="C129" s="48">
        <v>2.88693</v>
      </c>
      <c r="D129" s="48">
        <v>2.88751</v>
      </c>
      <c r="E129" s="48">
        <v>2.88824</v>
      </c>
      <c r="F129" s="48">
        <v>2.8899</v>
      </c>
      <c r="G129" s="48">
        <v>2.9044</v>
      </c>
      <c r="H129" s="48">
        <v>2.96783</v>
      </c>
      <c r="I129" s="48">
        <v>3.04978</v>
      </c>
      <c r="J129" s="48">
        <v>3.17132</v>
      </c>
      <c r="K129" s="48">
        <v>3.16091</v>
      </c>
      <c r="L129" s="48">
        <v>3.1621</v>
      </c>
      <c r="M129" s="48">
        <v>3.14491</v>
      </c>
      <c r="N129" s="48">
        <v>3.12697</v>
      </c>
      <c r="O129" s="48">
        <v>3.12276</v>
      </c>
      <c r="P129" s="48">
        <v>3.05598</v>
      </c>
      <c r="Q129" s="48">
        <v>3.04131</v>
      </c>
      <c r="R129" s="48">
        <v>3.07033</v>
      </c>
      <c r="S129" s="48">
        <v>3.0907</v>
      </c>
      <c r="T129" s="48">
        <v>3.14463</v>
      </c>
      <c r="U129" s="48">
        <v>3.09186</v>
      </c>
      <c r="V129" s="48">
        <v>2.99119</v>
      </c>
      <c r="W129" s="48">
        <v>2.9447</v>
      </c>
      <c r="X129" s="48">
        <v>2.88018</v>
      </c>
      <c r="Y129" s="48">
        <v>2.83932</v>
      </c>
    </row>
    <row r="130" spans="1:25" ht="15.75">
      <c r="A130" s="47">
        <v>16</v>
      </c>
      <c r="B130" s="48">
        <v>2.82444</v>
      </c>
      <c r="C130" s="48">
        <v>2.82274</v>
      </c>
      <c r="D130" s="48">
        <v>2.82667</v>
      </c>
      <c r="E130" s="48">
        <v>2.82702</v>
      </c>
      <c r="F130" s="48">
        <v>2.8542</v>
      </c>
      <c r="G130" s="48">
        <v>2.90292</v>
      </c>
      <c r="H130" s="48">
        <v>2.96979</v>
      </c>
      <c r="I130" s="48">
        <v>3.17039</v>
      </c>
      <c r="J130" s="48">
        <v>3.24321</v>
      </c>
      <c r="K130" s="48">
        <v>3.2707</v>
      </c>
      <c r="L130" s="48">
        <v>3.26497</v>
      </c>
      <c r="M130" s="48">
        <v>3.26432</v>
      </c>
      <c r="N130" s="48">
        <v>3.23601</v>
      </c>
      <c r="O130" s="48">
        <v>3.23326</v>
      </c>
      <c r="P130" s="48">
        <v>3.1995</v>
      </c>
      <c r="Q130" s="48">
        <v>3.22161</v>
      </c>
      <c r="R130" s="48">
        <v>3.22051</v>
      </c>
      <c r="S130" s="48">
        <v>3.2386</v>
      </c>
      <c r="T130" s="48">
        <v>3.26393</v>
      </c>
      <c r="U130" s="48">
        <v>3.2147</v>
      </c>
      <c r="V130" s="48">
        <v>3.12887</v>
      </c>
      <c r="W130" s="48">
        <v>3.06014</v>
      </c>
      <c r="X130" s="48">
        <v>2.95933</v>
      </c>
      <c r="Y130" s="48">
        <v>2.88915</v>
      </c>
    </row>
    <row r="131" spans="1:25" ht="15.75">
      <c r="A131" s="47">
        <v>17</v>
      </c>
      <c r="B131" s="48">
        <v>2.85734</v>
      </c>
      <c r="C131" s="48">
        <v>2.8565</v>
      </c>
      <c r="D131" s="48">
        <v>2.8414</v>
      </c>
      <c r="E131" s="48">
        <v>2.82295</v>
      </c>
      <c r="F131" s="48">
        <v>2.83377</v>
      </c>
      <c r="G131" s="48">
        <v>2.87428</v>
      </c>
      <c r="H131" s="48">
        <v>2.89297</v>
      </c>
      <c r="I131" s="48">
        <v>2.95547</v>
      </c>
      <c r="J131" s="48">
        <v>3.03562</v>
      </c>
      <c r="K131" s="48">
        <v>3.09356</v>
      </c>
      <c r="L131" s="48">
        <v>3.1201</v>
      </c>
      <c r="M131" s="48">
        <v>3.11644</v>
      </c>
      <c r="N131" s="48">
        <v>3.08984</v>
      </c>
      <c r="O131" s="48">
        <v>3.06623</v>
      </c>
      <c r="P131" s="48">
        <v>3.08538</v>
      </c>
      <c r="Q131" s="48">
        <v>3.23015</v>
      </c>
      <c r="R131" s="48">
        <v>3.2548</v>
      </c>
      <c r="S131" s="48">
        <v>3.27612</v>
      </c>
      <c r="T131" s="48">
        <v>3.23056</v>
      </c>
      <c r="U131" s="48">
        <v>3.25371</v>
      </c>
      <c r="V131" s="48">
        <v>3.14666</v>
      </c>
      <c r="W131" s="48">
        <v>3.02272</v>
      </c>
      <c r="X131" s="48">
        <v>2.9473</v>
      </c>
      <c r="Y131" s="48">
        <v>2.86759</v>
      </c>
    </row>
    <row r="132" spans="1:25" ht="15.75">
      <c r="A132" s="47">
        <v>18</v>
      </c>
      <c r="B132" s="48">
        <v>2.92261</v>
      </c>
      <c r="C132" s="48">
        <v>2.89638</v>
      </c>
      <c r="D132" s="48">
        <v>2.87959</v>
      </c>
      <c r="E132" s="48">
        <v>2.87875</v>
      </c>
      <c r="F132" s="48">
        <v>2.88754</v>
      </c>
      <c r="G132" s="48">
        <v>2.94621</v>
      </c>
      <c r="H132" s="48">
        <v>3.0391</v>
      </c>
      <c r="I132" s="48">
        <v>3.10239</v>
      </c>
      <c r="J132" s="48">
        <v>3.13303</v>
      </c>
      <c r="K132" s="48">
        <v>3.269</v>
      </c>
      <c r="L132" s="48">
        <v>3.30152</v>
      </c>
      <c r="M132" s="48">
        <v>3.31527</v>
      </c>
      <c r="N132" s="48">
        <v>3.28139</v>
      </c>
      <c r="O132" s="48">
        <v>3.26361</v>
      </c>
      <c r="P132" s="48">
        <v>3.30251</v>
      </c>
      <c r="Q132" s="48">
        <v>3.28741</v>
      </c>
      <c r="R132" s="48">
        <v>3.37726</v>
      </c>
      <c r="S132" s="48">
        <v>3.33748</v>
      </c>
      <c r="T132" s="48">
        <v>3.26153</v>
      </c>
      <c r="U132" s="48">
        <v>3.31117</v>
      </c>
      <c r="V132" s="48">
        <v>3.26519</v>
      </c>
      <c r="W132" s="48">
        <v>3.1416</v>
      </c>
      <c r="X132" s="48">
        <v>3.08649</v>
      </c>
      <c r="Y132" s="48">
        <v>3.01724</v>
      </c>
    </row>
    <row r="133" spans="1:25" ht="15.75">
      <c r="A133" s="47">
        <v>19</v>
      </c>
      <c r="B133" s="48">
        <v>2.92132</v>
      </c>
      <c r="C133" s="48">
        <v>2.94494</v>
      </c>
      <c r="D133" s="48">
        <v>2.94524</v>
      </c>
      <c r="E133" s="48">
        <v>2.89277</v>
      </c>
      <c r="F133" s="48">
        <v>2.93782</v>
      </c>
      <c r="G133" s="48">
        <v>3.00469</v>
      </c>
      <c r="H133" s="48">
        <v>3.04157</v>
      </c>
      <c r="I133" s="48">
        <v>3.19588</v>
      </c>
      <c r="J133" s="48">
        <v>3.28344</v>
      </c>
      <c r="K133" s="48">
        <v>3.30452</v>
      </c>
      <c r="L133" s="48">
        <v>3.2961</v>
      </c>
      <c r="M133" s="48">
        <v>3.31162</v>
      </c>
      <c r="N133" s="48">
        <v>3.28431</v>
      </c>
      <c r="O133" s="48">
        <v>3.28507</v>
      </c>
      <c r="P133" s="48">
        <v>3.26538</v>
      </c>
      <c r="Q133" s="48">
        <v>3.29924</v>
      </c>
      <c r="R133" s="48">
        <v>3.30953</v>
      </c>
      <c r="S133" s="48">
        <v>3.2962</v>
      </c>
      <c r="T133" s="48">
        <v>3.28695</v>
      </c>
      <c r="U133" s="48">
        <v>3.1971</v>
      </c>
      <c r="V133" s="48">
        <v>3.09081</v>
      </c>
      <c r="W133" s="48">
        <v>3.03232</v>
      </c>
      <c r="X133" s="48">
        <v>2.9588</v>
      </c>
      <c r="Y133" s="48">
        <v>2.90567</v>
      </c>
    </row>
    <row r="134" spans="1:25" ht="15.75">
      <c r="A134" s="47">
        <v>20</v>
      </c>
      <c r="B134" s="48">
        <v>2.93571</v>
      </c>
      <c r="C134" s="48">
        <v>2.86972</v>
      </c>
      <c r="D134" s="48">
        <v>2.85562</v>
      </c>
      <c r="E134" s="48">
        <v>2.87841</v>
      </c>
      <c r="F134" s="48">
        <v>2.94432</v>
      </c>
      <c r="G134" s="48">
        <v>2.98803</v>
      </c>
      <c r="H134" s="48">
        <v>3.03978</v>
      </c>
      <c r="I134" s="48">
        <v>3.14202</v>
      </c>
      <c r="J134" s="48">
        <v>3.12516</v>
      </c>
      <c r="K134" s="48">
        <v>3.15142</v>
      </c>
      <c r="L134" s="48">
        <v>3.14232</v>
      </c>
      <c r="M134" s="48">
        <v>3.14757</v>
      </c>
      <c r="N134" s="48">
        <v>3.11269</v>
      </c>
      <c r="O134" s="48">
        <v>3.11652</v>
      </c>
      <c r="P134" s="48">
        <v>3.1434</v>
      </c>
      <c r="Q134" s="48">
        <v>3.18178</v>
      </c>
      <c r="R134" s="48">
        <v>3.18354</v>
      </c>
      <c r="S134" s="48">
        <v>3.16932</v>
      </c>
      <c r="T134" s="48">
        <v>3.14996</v>
      </c>
      <c r="U134" s="48">
        <v>3.11466</v>
      </c>
      <c r="V134" s="48">
        <v>3.03524</v>
      </c>
      <c r="W134" s="48">
        <v>2.96375</v>
      </c>
      <c r="X134" s="48">
        <v>2.89494</v>
      </c>
      <c r="Y134" s="48">
        <v>2.88491</v>
      </c>
    </row>
    <row r="135" spans="1:25" ht="15.75">
      <c r="A135" s="47">
        <v>21</v>
      </c>
      <c r="B135" s="48">
        <v>2.8453</v>
      </c>
      <c r="C135" s="48">
        <v>2.83272</v>
      </c>
      <c r="D135" s="48">
        <v>2.82754</v>
      </c>
      <c r="E135" s="48">
        <v>2.85606</v>
      </c>
      <c r="F135" s="48">
        <v>2.90118</v>
      </c>
      <c r="G135" s="48">
        <v>2.95648</v>
      </c>
      <c r="H135" s="48">
        <v>2.95116</v>
      </c>
      <c r="I135" s="48">
        <v>3.07687</v>
      </c>
      <c r="J135" s="48">
        <v>3.14734</v>
      </c>
      <c r="K135" s="48">
        <v>3.16923</v>
      </c>
      <c r="L135" s="48">
        <v>3.12983</v>
      </c>
      <c r="M135" s="48">
        <v>3.12204</v>
      </c>
      <c r="N135" s="48">
        <v>3.0835</v>
      </c>
      <c r="O135" s="48">
        <v>3.07948</v>
      </c>
      <c r="P135" s="48">
        <v>3.09979</v>
      </c>
      <c r="Q135" s="48">
        <v>3.095</v>
      </c>
      <c r="R135" s="48">
        <v>3.08779</v>
      </c>
      <c r="S135" s="48">
        <v>3.0883</v>
      </c>
      <c r="T135" s="48">
        <v>3.08205</v>
      </c>
      <c r="U135" s="48">
        <v>2.99623</v>
      </c>
      <c r="V135" s="48">
        <v>2.89905</v>
      </c>
      <c r="W135" s="48">
        <v>2.89221</v>
      </c>
      <c r="X135" s="48">
        <v>2.88303</v>
      </c>
      <c r="Y135" s="48">
        <v>2.85993</v>
      </c>
    </row>
    <row r="136" spans="1:25" ht="15.75">
      <c r="A136" s="47">
        <v>22</v>
      </c>
      <c r="B136" s="48">
        <v>2.81766</v>
      </c>
      <c r="C136" s="48">
        <v>2.81749</v>
      </c>
      <c r="D136" s="48">
        <v>2.81997</v>
      </c>
      <c r="E136" s="48">
        <v>2.82749</v>
      </c>
      <c r="F136" s="48">
        <v>2.85718</v>
      </c>
      <c r="G136" s="48">
        <v>2.90057</v>
      </c>
      <c r="H136" s="48">
        <v>2.89715</v>
      </c>
      <c r="I136" s="48">
        <v>2.98033</v>
      </c>
      <c r="J136" s="48">
        <v>3.10501</v>
      </c>
      <c r="K136" s="48">
        <v>3.12282</v>
      </c>
      <c r="L136" s="48">
        <v>3.1106</v>
      </c>
      <c r="M136" s="48">
        <v>3.09742</v>
      </c>
      <c r="N136" s="48">
        <v>3.04037</v>
      </c>
      <c r="O136" s="48">
        <v>3.08263</v>
      </c>
      <c r="P136" s="48">
        <v>3.13349</v>
      </c>
      <c r="Q136" s="48">
        <v>3.08824</v>
      </c>
      <c r="R136" s="48">
        <v>3.09302</v>
      </c>
      <c r="S136" s="48">
        <v>3.0964</v>
      </c>
      <c r="T136" s="48">
        <v>3.08394</v>
      </c>
      <c r="U136" s="48">
        <v>3.03265</v>
      </c>
      <c r="V136" s="48">
        <v>2.9286</v>
      </c>
      <c r="W136" s="48">
        <v>2.89159</v>
      </c>
      <c r="X136" s="48">
        <v>2.87174</v>
      </c>
      <c r="Y136" s="48">
        <v>2.8539</v>
      </c>
    </row>
    <row r="137" spans="1:25" ht="15.75">
      <c r="A137" s="47">
        <v>23</v>
      </c>
      <c r="B137" s="48">
        <v>2.81936</v>
      </c>
      <c r="C137" s="48">
        <v>2.81767</v>
      </c>
      <c r="D137" s="48">
        <v>2.83107</v>
      </c>
      <c r="E137" s="48">
        <v>2.83197</v>
      </c>
      <c r="F137" s="48">
        <v>2.8519</v>
      </c>
      <c r="G137" s="48">
        <v>2.89175</v>
      </c>
      <c r="H137" s="48">
        <v>2.9053</v>
      </c>
      <c r="I137" s="48">
        <v>2.95981</v>
      </c>
      <c r="J137" s="48">
        <v>3.06422</v>
      </c>
      <c r="K137" s="48">
        <v>3.04322</v>
      </c>
      <c r="L137" s="48">
        <v>3.03694</v>
      </c>
      <c r="M137" s="48">
        <v>3.02463</v>
      </c>
      <c r="N137" s="48">
        <v>2.99234</v>
      </c>
      <c r="O137" s="48">
        <v>2.99836</v>
      </c>
      <c r="P137" s="48">
        <v>3.02934</v>
      </c>
      <c r="Q137" s="48">
        <v>3.06753</v>
      </c>
      <c r="R137" s="48">
        <v>3.0874</v>
      </c>
      <c r="S137" s="48">
        <v>3.07023</v>
      </c>
      <c r="T137" s="48">
        <v>3.04596</v>
      </c>
      <c r="U137" s="48">
        <v>3.09857</v>
      </c>
      <c r="V137" s="48">
        <v>3.05798</v>
      </c>
      <c r="W137" s="48">
        <v>3.02997</v>
      </c>
      <c r="X137" s="48">
        <v>2.94794</v>
      </c>
      <c r="Y137" s="48">
        <v>2.88352</v>
      </c>
    </row>
    <row r="138" spans="1:25" ht="15.75">
      <c r="A138" s="47">
        <v>24</v>
      </c>
      <c r="B138" s="48">
        <v>2.88637</v>
      </c>
      <c r="C138" s="48">
        <v>2.88934</v>
      </c>
      <c r="D138" s="48">
        <v>2.88219</v>
      </c>
      <c r="E138" s="48">
        <v>2.88056</v>
      </c>
      <c r="F138" s="48">
        <v>2.89757</v>
      </c>
      <c r="G138" s="48">
        <v>2.90109</v>
      </c>
      <c r="H138" s="48">
        <v>2.92883</v>
      </c>
      <c r="I138" s="48">
        <v>3.02878</v>
      </c>
      <c r="J138" s="48">
        <v>3.12323</v>
      </c>
      <c r="K138" s="48">
        <v>3.23258</v>
      </c>
      <c r="L138" s="48">
        <v>3.23089</v>
      </c>
      <c r="M138" s="48">
        <v>3.2352</v>
      </c>
      <c r="N138" s="48">
        <v>3.21693</v>
      </c>
      <c r="O138" s="48">
        <v>3.1951</v>
      </c>
      <c r="P138" s="48">
        <v>3.24575</v>
      </c>
      <c r="Q138" s="48">
        <v>3.27165</v>
      </c>
      <c r="R138" s="48">
        <v>3.29704</v>
      </c>
      <c r="S138" s="48">
        <v>3.24289</v>
      </c>
      <c r="T138" s="48">
        <v>3.26468</v>
      </c>
      <c r="U138" s="48">
        <v>3.24585</v>
      </c>
      <c r="V138" s="48">
        <v>3.17214</v>
      </c>
      <c r="W138" s="48">
        <v>3.05486</v>
      </c>
      <c r="X138" s="48">
        <v>2.96521</v>
      </c>
      <c r="Y138" s="48">
        <v>2.89637</v>
      </c>
    </row>
    <row r="139" spans="1:25" ht="15.75">
      <c r="A139" s="47">
        <v>25</v>
      </c>
      <c r="B139" s="48">
        <v>2.90081</v>
      </c>
      <c r="C139" s="48">
        <v>2.88917</v>
      </c>
      <c r="D139" s="48">
        <v>2.88571</v>
      </c>
      <c r="E139" s="48">
        <v>2.87301</v>
      </c>
      <c r="F139" s="48">
        <v>2.88136</v>
      </c>
      <c r="G139" s="48">
        <v>2.88166</v>
      </c>
      <c r="H139" s="48">
        <v>2.89461</v>
      </c>
      <c r="I139" s="48">
        <v>2.92788</v>
      </c>
      <c r="J139" s="48">
        <v>3.00565</v>
      </c>
      <c r="K139" s="48">
        <v>3.11295</v>
      </c>
      <c r="L139" s="48">
        <v>3.12675</v>
      </c>
      <c r="M139" s="48">
        <v>3.12115</v>
      </c>
      <c r="N139" s="48">
        <v>3.08191</v>
      </c>
      <c r="O139" s="48">
        <v>3.08725</v>
      </c>
      <c r="P139" s="48">
        <v>3.12943</v>
      </c>
      <c r="Q139" s="48">
        <v>3.20704</v>
      </c>
      <c r="R139" s="48">
        <v>3.26383</v>
      </c>
      <c r="S139" s="48">
        <v>3.21537</v>
      </c>
      <c r="T139" s="48">
        <v>3.23487</v>
      </c>
      <c r="U139" s="48">
        <v>3.2587</v>
      </c>
      <c r="V139" s="48">
        <v>3.17818</v>
      </c>
      <c r="W139" s="48">
        <v>3.01988</v>
      </c>
      <c r="X139" s="48">
        <v>2.91291</v>
      </c>
      <c r="Y139" s="48">
        <v>2.90219</v>
      </c>
    </row>
    <row r="140" spans="1:25" ht="15.75">
      <c r="A140" s="47">
        <v>26</v>
      </c>
      <c r="B140" s="48">
        <v>2.88668</v>
      </c>
      <c r="C140" s="48">
        <v>2.83808</v>
      </c>
      <c r="D140" s="48">
        <v>2.84294</v>
      </c>
      <c r="E140" s="48">
        <v>2.85388</v>
      </c>
      <c r="F140" s="48">
        <v>2.8715</v>
      </c>
      <c r="G140" s="48">
        <v>2.9627</v>
      </c>
      <c r="H140" s="48">
        <v>3.03327</v>
      </c>
      <c r="I140" s="48">
        <v>3.13007</v>
      </c>
      <c r="J140" s="48">
        <v>3.16046</v>
      </c>
      <c r="K140" s="48">
        <v>3.16206</v>
      </c>
      <c r="L140" s="48">
        <v>3.15996</v>
      </c>
      <c r="M140" s="48">
        <v>3.17078</v>
      </c>
      <c r="N140" s="48">
        <v>3.1284</v>
      </c>
      <c r="O140" s="48">
        <v>3.1349</v>
      </c>
      <c r="P140" s="48">
        <v>3.16039</v>
      </c>
      <c r="Q140" s="48">
        <v>3.15676</v>
      </c>
      <c r="R140" s="48">
        <v>3.17578</v>
      </c>
      <c r="S140" s="48">
        <v>3.16859</v>
      </c>
      <c r="T140" s="48">
        <v>3.12346</v>
      </c>
      <c r="U140" s="48">
        <v>3.03547</v>
      </c>
      <c r="V140" s="48">
        <v>2.99904</v>
      </c>
      <c r="W140" s="48">
        <v>2.9452</v>
      </c>
      <c r="X140" s="48">
        <v>2.91715</v>
      </c>
      <c r="Y140" s="48">
        <v>2.86364</v>
      </c>
    </row>
    <row r="141" spans="1:25" ht="15.75">
      <c r="A141" s="47">
        <v>27</v>
      </c>
      <c r="B141" s="48">
        <v>2.823</v>
      </c>
      <c r="C141" s="48">
        <v>2.81543</v>
      </c>
      <c r="D141" s="48">
        <v>2.80251</v>
      </c>
      <c r="E141" s="48">
        <v>2.81096</v>
      </c>
      <c r="F141" s="48">
        <v>2.83333</v>
      </c>
      <c r="G141" s="48">
        <v>2.89831</v>
      </c>
      <c r="H141" s="48">
        <v>2.91395</v>
      </c>
      <c r="I141" s="48">
        <v>2.96528</v>
      </c>
      <c r="J141" s="48">
        <v>3.039</v>
      </c>
      <c r="K141" s="48">
        <v>3.03826</v>
      </c>
      <c r="L141" s="48">
        <v>3.01425</v>
      </c>
      <c r="M141" s="48">
        <v>3.00905</v>
      </c>
      <c r="N141" s="48">
        <v>3.01365</v>
      </c>
      <c r="O141" s="48">
        <v>3.0197</v>
      </c>
      <c r="P141" s="48">
        <v>3.06454</v>
      </c>
      <c r="Q141" s="48">
        <v>3.1165</v>
      </c>
      <c r="R141" s="48">
        <v>3.1614</v>
      </c>
      <c r="S141" s="48">
        <v>3.12354</v>
      </c>
      <c r="T141" s="48">
        <v>3.0553</v>
      </c>
      <c r="U141" s="48">
        <v>3.00167</v>
      </c>
      <c r="V141" s="48">
        <v>3.02068</v>
      </c>
      <c r="W141" s="48">
        <v>2.97987</v>
      </c>
      <c r="X141" s="48">
        <v>2.91194</v>
      </c>
      <c r="Y141" s="48">
        <v>2.87283</v>
      </c>
    </row>
    <row r="142" spans="1:25" ht="15.75">
      <c r="A142" s="47">
        <v>28</v>
      </c>
      <c r="B142" s="48">
        <v>2.87251</v>
      </c>
      <c r="C142" s="48">
        <v>2.86306</v>
      </c>
      <c r="D142" s="48">
        <v>2.86683</v>
      </c>
      <c r="E142" s="48">
        <v>2.86492</v>
      </c>
      <c r="F142" s="48">
        <v>2.85884</v>
      </c>
      <c r="G142" s="48">
        <v>2.92276</v>
      </c>
      <c r="H142" s="48">
        <v>2.97691</v>
      </c>
      <c r="I142" s="48">
        <v>3.08698</v>
      </c>
      <c r="J142" s="48">
        <v>3.12002</v>
      </c>
      <c r="K142" s="48">
        <v>3.12799</v>
      </c>
      <c r="L142" s="48">
        <v>3.12197</v>
      </c>
      <c r="M142" s="48">
        <v>3.11972</v>
      </c>
      <c r="N142" s="48">
        <v>3.12804</v>
      </c>
      <c r="O142" s="48">
        <v>3.12994</v>
      </c>
      <c r="P142" s="48">
        <v>3.15372</v>
      </c>
      <c r="Q142" s="48">
        <v>3.09695</v>
      </c>
      <c r="R142" s="48">
        <v>3.12007</v>
      </c>
      <c r="S142" s="48">
        <v>3.15659</v>
      </c>
      <c r="T142" s="48">
        <v>3.09055</v>
      </c>
      <c r="U142" s="48">
        <v>3.01623</v>
      </c>
      <c r="V142" s="48">
        <v>3.02753</v>
      </c>
      <c r="W142" s="48">
        <v>2.92428</v>
      </c>
      <c r="X142" s="48">
        <v>2.89538</v>
      </c>
      <c r="Y142" s="48">
        <v>2.85337</v>
      </c>
    </row>
    <row r="143" spans="1:25" ht="15.75">
      <c r="A143" s="47">
        <v>29</v>
      </c>
      <c r="B143" s="48">
        <v>2.8194</v>
      </c>
      <c r="C143" s="48">
        <v>2.79912</v>
      </c>
      <c r="D143" s="48">
        <v>2.80405</v>
      </c>
      <c r="E143" s="48">
        <v>2.79877</v>
      </c>
      <c r="F143" s="48">
        <v>2.83572</v>
      </c>
      <c r="G143" s="48">
        <v>2.83725</v>
      </c>
      <c r="H143" s="48">
        <v>2.857</v>
      </c>
      <c r="I143" s="48">
        <v>2.83615</v>
      </c>
      <c r="J143" s="48">
        <v>2.87667</v>
      </c>
      <c r="K143" s="48">
        <v>2.10951</v>
      </c>
      <c r="L143" s="48">
        <v>2.11774</v>
      </c>
      <c r="M143" s="48">
        <v>2.1179</v>
      </c>
      <c r="N143" s="48">
        <v>2.10654</v>
      </c>
      <c r="O143" s="48">
        <v>2.11859</v>
      </c>
      <c r="P143" s="48">
        <v>2.11865</v>
      </c>
      <c r="Q143" s="48">
        <v>2.11916</v>
      </c>
      <c r="R143" s="48">
        <v>2.11536</v>
      </c>
      <c r="S143" s="48">
        <v>2.1224</v>
      </c>
      <c r="T143" s="48">
        <v>2.13334</v>
      </c>
      <c r="U143" s="48">
        <v>2.85087</v>
      </c>
      <c r="V143" s="48">
        <v>2.85023</v>
      </c>
      <c r="W143" s="48">
        <v>2.87114</v>
      </c>
      <c r="X143" s="48">
        <v>2.8092</v>
      </c>
      <c r="Y143" s="48">
        <v>2.85319</v>
      </c>
    </row>
    <row r="144" spans="1:25" ht="15.75">
      <c r="A144" s="47">
        <v>30</v>
      </c>
      <c r="B144" s="48">
        <v>2.86528</v>
      </c>
      <c r="C144" s="48">
        <v>2.89094</v>
      </c>
      <c r="D144" s="48">
        <v>2.88805</v>
      </c>
      <c r="E144" s="48">
        <v>2.77309</v>
      </c>
      <c r="F144" s="48">
        <v>2.82775</v>
      </c>
      <c r="G144" s="48">
        <v>2.86461</v>
      </c>
      <c r="H144" s="48">
        <v>2.91945</v>
      </c>
      <c r="I144" s="48">
        <v>3.04579</v>
      </c>
      <c r="J144" s="48">
        <v>3.13998</v>
      </c>
      <c r="K144" s="48">
        <v>3.13684</v>
      </c>
      <c r="L144" s="48">
        <v>3.12415</v>
      </c>
      <c r="M144" s="48">
        <v>3.1329</v>
      </c>
      <c r="N144" s="48">
        <v>3.075</v>
      </c>
      <c r="O144" s="48">
        <v>3.08049</v>
      </c>
      <c r="P144" s="48">
        <v>3.14348</v>
      </c>
      <c r="Q144" s="48">
        <v>3.13629</v>
      </c>
      <c r="R144" s="48">
        <v>3.14926</v>
      </c>
      <c r="S144" s="48">
        <v>3.1177</v>
      </c>
      <c r="T144" s="48">
        <v>3.15823</v>
      </c>
      <c r="U144" s="48">
        <v>3.12476</v>
      </c>
      <c r="V144" s="48">
        <v>3.05831</v>
      </c>
      <c r="W144" s="48">
        <v>3.04488</v>
      </c>
      <c r="X144" s="48">
        <v>2.99173</v>
      </c>
      <c r="Y144" s="48">
        <v>2.94262</v>
      </c>
    </row>
    <row r="145" spans="1:25" ht="15.75">
      <c r="A145" s="47">
        <v>31</v>
      </c>
      <c r="B145" s="48">
        <v>2.88199</v>
      </c>
      <c r="C145" s="48">
        <v>2.87078</v>
      </c>
      <c r="D145" s="48">
        <v>2.88334</v>
      </c>
      <c r="E145" s="48">
        <v>2.86253</v>
      </c>
      <c r="F145" s="48">
        <v>2.86659</v>
      </c>
      <c r="G145" s="48">
        <v>2.86732</v>
      </c>
      <c r="H145" s="48">
        <v>2.89301</v>
      </c>
      <c r="I145" s="48">
        <v>2.95511</v>
      </c>
      <c r="J145" s="48">
        <v>2.97348</v>
      </c>
      <c r="K145" s="48">
        <v>3.05635</v>
      </c>
      <c r="L145" s="48">
        <v>3.06591</v>
      </c>
      <c r="M145" s="48">
        <v>3.06425</v>
      </c>
      <c r="N145" s="48">
        <v>3.03451</v>
      </c>
      <c r="O145" s="48">
        <v>3.05276</v>
      </c>
      <c r="P145" s="48">
        <v>3.0833</v>
      </c>
      <c r="Q145" s="48">
        <v>3.12599</v>
      </c>
      <c r="R145" s="48">
        <v>3.17479</v>
      </c>
      <c r="S145" s="48">
        <v>3.11992</v>
      </c>
      <c r="T145" s="48">
        <v>3.1449</v>
      </c>
      <c r="U145" s="48">
        <v>3.0776</v>
      </c>
      <c r="V145" s="48">
        <v>3.00487</v>
      </c>
      <c r="W145" s="48">
        <v>2.96564</v>
      </c>
      <c r="X145" s="48">
        <v>2.91715</v>
      </c>
      <c r="Y145" s="48">
        <v>2.94352</v>
      </c>
    </row>
    <row r="148" spans="1:14" ht="15.75" customHeight="1">
      <c r="A148" s="92" t="s">
        <v>62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4">
        <v>380.86183</v>
      </c>
      <c r="M148" s="94"/>
      <c r="N148" s="55"/>
    </row>
    <row r="151" spans="1:8" ht="15.75" customHeight="1">
      <c r="A151" s="45"/>
      <c r="B151" s="45"/>
      <c r="C151" s="45"/>
      <c r="D151" s="45"/>
      <c r="E151" s="45"/>
      <c r="F151" s="45"/>
      <c r="G151" s="45"/>
      <c r="H151" s="45"/>
    </row>
    <row r="152" spans="1:8" ht="15.75">
      <c r="A152" s="45"/>
      <c r="B152" s="45"/>
      <c r="C152" s="45"/>
      <c r="D152" s="45"/>
      <c r="E152" s="45"/>
      <c r="F152" s="45"/>
      <c r="G152" s="45"/>
      <c r="H152" s="45"/>
    </row>
    <row r="153" spans="1:8" ht="15.75">
      <c r="A153" s="45"/>
      <c r="B153" s="45"/>
      <c r="C153" s="45"/>
      <c r="D153" s="45"/>
      <c r="E153" s="45"/>
      <c r="F153" s="45"/>
      <c r="G153" s="45"/>
      <c r="H153" s="45"/>
    </row>
    <row r="154" spans="1:8" ht="15.75">
      <c r="A154" s="45"/>
      <c r="B154" s="45"/>
      <c r="C154" s="45"/>
      <c r="D154" s="45"/>
      <c r="E154" s="45"/>
      <c r="F154" s="45"/>
      <c r="G154" s="45"/>
      <c r="H154" s="45"/>
    </row>
    <row r="155" spans="1:8" ht="15.75">
      <c r="A155" s="45"/>
      <c r="B155" s="45"/>
      <c r="C155" s="45"/>
      <c r="D155" s="45"/>
      <c r="E155" s="45"/>
      <c r="F155" s="45"/>
      <c r="G155" s="45"/>
      <c r="H155" s="45"/>
    </row>
    <row r="156" spans="1:8" ht="15.75">
      <c r="A156" s="45"/>
      <c r="B156" s="45"/>
      <c r="C156" s="45"/>
      <c r="D156" s="45"/>
      <c r="E156" s="45"/>
      <c r="F156" s="45"/>
      <c r="G156" s="45"/>
      <c r="H156" s="45"/>
    </row>
    <row r="157" spans="1:8" ht="15.75">
      <c r="A157" s="45"/>
      <c r="B157" s="45"/>
      <c r="C157" s="45"/>
      <c r="D157" s="45"/>
      <c r="E157" s="45"/>
      <c r="F157" s="45"/>
      <c r="G157" s="45"/>
      <c r="H157" s="45"/>
    </row>
    <row r="158" spans="1:8" ht="15.75">
      <c r="A158" s="45"/>
      <c r="B158" s="45"/>
      <c r="C158" s="45"/>
      <c r="D158" s="45"/>
      <c r="E158" s="45"/>
      <c r="F158" s="45"/>
      <c r="G158" s="45"/>
      <c r="H158" s="45"/>
    </row>
    <row r="159" spans="1:8" ht="15.75">
      <c r="A159" s="45"/>
      <c r="B159" s="45"/>
      <c r="C159" s="45"/>
      <c r="D159" s="45"/>
      <c r="E159" s="45"/>
      <c r="F159" s="45"/>
      <c r="G159" s="45"/>
      <c r="H159" s="45"/>
    </row>
    <row r="160" spans="1:8" ht="15.75">
      <c r="A160" s="45"/>
      <c r="B160" s="45"/>
      <c r="C160" s="45"/>
      <c r="D160" s="45"/>
      <c r="E160" s="45"/>
      <c r="F160" s="45"/>
      <c r="G160" s="45"/>
      <c r="H160" s="45"/>
    </row>
    <row r="161" spans="1:8" ht="15.75">
      <c r="A161" s="45"/>
      <c r="B161" s="45"/>
      <c r="C161" s="45"/>
      <c r="D161" s="45"/>
      <c r="E161" s="45"/>
      <c r="F161" s="45"/>
      <c r="G161" s="45"/>
      <c r="H161" s="45"/>
    </row>
    <row r="162" spans="1:8" ht="15.75">
      <c r="A162" s="45"/>
      <c r="B162" s="45"/>
      <c r="C162" s="45"/>
      <c r="D162" s="45"/>
      <c r="E162" s="45"/>
      <c r="F162" s="45"/>
      <c r="G162" s="45"/>
      <c r="H162" s="45"/>
    </row>
    <row r="163" spans="1:8" ht="15.75">
      <c r="A163" s="45"/>
      <c r="B163" s="45"/>
      <c r="C163" s="45"/>
      <c r="D163" s="45"/>
      <c r="E163" s="45"/>
      <c r="F163" s="45"/>
      <c r="G163" s="45"/>
      <c r="H163" s="45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2011-05-12T08:01:04Z</cp:lastPrinted>
  <dcterms:created xsi:type="dcterms:W3CDTF">2006-09-26T07:56:48Z</dcterms:created>
  <dcterms:modified xsi:type="dcterms:W3CDTF">2015-11-05T06:45:17Z</dcterms:modified>
  <cp:category/>
  <cp:version/>
  <cp:contentType/>
  <cp:contentStatus/>
</cp:coreProperties>
</file>