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<sst xmlns="http://schemas.openxmlformats.org/spreadsheetml/2006/main" count="149" uniqueCount="67">
  <si>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</si>
  <si>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</si>
  <si>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</si>
  <si>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</si>
  <si>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</si>
  <si>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</si>
  <si>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</si>
  <si>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</si>
  <si>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</si>
  <si>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</si>
  <si>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</si>
  <si>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</si>
  <si>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</si>
  <si>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</si>
  <si>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</si>
  <si>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</si>
  <si>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</si>
  <si>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</si>
  <si>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</si>
  <si>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</si>
  <si>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</si>
  <si>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</si>
  <si>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</si>
  <si>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</si>
  <si>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</si>
  <si>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</si>
  <si>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</si>
  <si>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</si>
  <si>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</si>
  <si>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</si>
  <si>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</si>
  <si>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</si>
  <si>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</si>
  <si>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</si>
  <si>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</si>
  <si>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</si>
  <si>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</si>
  <si>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</si>
  <si>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</si>
  <si>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</si>
  <si>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</si>
  <si>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</si>
  <si>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</si>
  <si>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</si>
  <si>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</si>
  <si>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</si>
  <si>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</si>
  <si>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</si>
  <si>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</si>
  <si>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</si>
  <si>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</si>
  <si>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</si>
  <si>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</si>
  <si>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</si>
  <si>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</si>
  <si>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</si>
  <si>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</si>
  <si>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</si>
  <si>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</si>
  <si>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</si>
  <si>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</si>
  <si>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</si>
  <si>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</si>
  <si>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ЗАО "Единая энергоснабжающая компания", подключенных к сетям ОАО «РН-Няганьнефтегаз» 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</si>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</sst>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vertical="center"/>
    </xf>
    <xf numFmtId="171" fontId="4" fillId="33" borderId="12" xfId="59" applyNumberFormat="1" applyFont="1" applyFill="1" applyBorder="1" applyAlignment="1">
      <alignment vertical="center"/>
      <protection/>
    </xf>
    <xf numFmtId="171" fontId="4" fillId="33" borderId="10" xfId="59" applyNumberFormat="1" applyFont="1" applyFill="1" applyBorder="1" applyAlignment="1">
      <alignment vertical="center"/>
      <protection/>
    </xf>
    <xf numFmtId="173" fontId="4" fillId="33" borderId="12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66" fontId="4" fillId="33" borderId="0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horizontal="right" vertical="center" wrapText="1"/>
      <protection/>
    </xf>
    <xf numFmtId="174" fontId="4" fillId="33" borderId="10" xfId="59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33" borderId="16" xfId="59" applyNumberFormat="1" applyFont="1" applyFill="1" applyBorder="1" applyAlignment="1">
      <alignment horizontal="center" vertical="center"/>
      <protection/>
    </xf>
    <xf numFmtId="173" fontId="4" fillId="33" borderId="11" xfId="59" applyNumberFormat="1" applyFont="1" applyFill="1" applyBorder="1" applyAlignment="1">
      <alignment horizontal="center" vertical="center"/>
      <protection/>
    </xf>
    <xf numFmtId="173" fontId="4" fillId="33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87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96"/>
  <sheetViews>
    <sheetView tabSelected="1" zoomScale="85" zoomScaleNormal="85" zoomScalePageLayoutView="0" workbookViewId="0" topLeftCell="A1">
      <selection activeCell="P7" sqref="P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6384" width="9.125" style="6" customWidth="1"/>
  </cols>
  <sheetData>
    <row r="1" ht="15">
      <c r="G1" s="5"/>
    </row>
    <row r="2" spans="1:7" ht="47.25" customHeight="1">
      <c r="A2" s="67" t="s">
        <v>63</v>
      </c>
      <c r="B2" s="67"/>
      <c r="C2" s="67"/>
      <c r="D2" s="67"/>
      <c r="E2" s="67"/>
      <c r="F2" s="67"/>
      <c r="G2" s="67"/>
    </row>
    <row r="3" spans="1:14" ht="15.75">
      <c r="A3" s="7"/>
      <c r="B3" s="7"/>
      <c r="C3" s="7"/>
      <c r="D3" s="7"/>
      <c r="E3" s="7"/>
      <c r="F3" s="7"/>
      <c r="G3" s="7"/>
      <c r="M3" s="56"/>
      <c r="N3" s="56"/>
    </row>
    <row r="4" spans="1:14" ht="15.75">
      <c r="A4" s="8"/>
      <c r="B4" s="6"/>
      <c r="C4" s="14">
        <v>42125</v>
      </c>
      <c r="D4" s="9"/>
      <c r="E4" s="9"/>
      <c r="F4" s="9"/>
      <c r="G4" s="9"/>
      <c r="M4" s="56"/>
      <c r="N4" s="56"/>
    </row>
    <row r="5" spans="7:14" ht="15">
      <c r="G5" s="13" t="s">
        <v>13</v>
      </c>
      <c r="H5" s="11"/>
      <c r="M5" s="56"/>
      <c r="N5" s="56"/>
    </row>
    <row r="6" spans="1:13" ht="15" customHeight="1">
      <c r="A6" s="68" t="s">
        <v>15</v>
      </c>
      <c r="B6" s="69" t="s">
        <v>65</v>
      </c>
      <c r="C6" s="71" t="s">
        <v>66</v>
      </c>
      <c r="D6" s="79" t="s">
        <v>8</v>
      </c>
      <c r="E6" s="80" t="s">
        <v>9</v>
      </c>
      <c r="F6" s="81"/>
      <c r="G6" s="81"/>
      <c r="H6" s="82"/>
      <c r="M6" s="56"/>
    </row>
    <row r="7" spans="1:14" ht="73.5" customHeight="1">
      <c r="A7" s="68"/>
      <c r="B7" s="70"/>
      <c r="C7" s="72"/>
      <c r="D7" s="79"/>
      <c r="E7" s="37" t="s">
        <v>0</v>
      </c>
      <c r="F7" s="26" t="s">
        <v>1</v>
      </c>
      <c r="G7" s="26" t="s">
        <v>2</v>
      </c>
      <c r="H7" s="26" t="s">
        <v>3</v>
      </c>
      <c r="N7" s="56"/>
    </row>
    <row r="8" spans="1:14" ht="15.75">
      <c r="A8" s="27" t="s">
        <v>5</v>
      </c>
      <c r="B8" s="38" t="s">
        <v>14</v>
      </c>
      <c r="C8" s="39"/>
      <c r="D8" s="40"/>
      <c r="E8" s="28"/>
      <c r="F8" s="28"/>
      <c r="G8" s="28"/>
      <c r="H8" s="29"/>
      <c r="N8" s="56"/>
    </row>
    <row r="9" spans="1:14" ht="15.75">
      <c r="A9" s="30"/>
      <c r="B9" s="31" t="s">
        <v>7</v>
      </c>
      <c r="C9" s="39"/>
      <c r="D9" s="41"/>
      <c r="E9" s="57"/>
      <c r="F9" s="58"/>
      <c r="G9" s="58"/>
      <c r="H9" s="58"/>
      <c r="L9"/>
      <c r="M9"/>
      <c r="N9" s="56"/>
    </row>
    <row r="10" spans="1:14" ht="15">
      <c r="A10" s="83" t="s">
        <v>16</v>
      </c>
      <c r="B10" s="86" t="s">
        <v>22</v>
      </c>
      <c r="C10" s="42" t="s">
        <v>26</v>
      </c>
      <c r="D10" s="41" t="s">
        <v>12</v>
      </c>
      <c r="E10" s="59">
        <v>2.64135</v>
      </c>
      <c r="F10" s="60">
        <v>3.30494</v>
      </c>
      <c r="G10" s="60">
        <v>3.44518</v>
      </c>
      <c r="H10" s="60">
        <v>3.49606</v>
      </c>
      <c r="I10" s="56"/>
      <c r="J10" s="56"/>
      <c r="K10" s="56"/>
      <c r="L10"/>
      <c r="M10"/>
      <c r="N10" s="56"/>
    </row>
    <row r="11" spans="1:14" ht="15">
      <c r="A11" s="84"/>
      <c r="B11" s="87"/>
      <c r="C11" s="42" t="s">
        <v>27</v>
      </c>
      <c r="D11" s="41" t="s">
        <v>12</v>
      </c>
      <c r="E11" s="59">
        <v>2.61135</v>
      </c>
      <c r="F11" s="60">
        <v>3.27494</v>
      </c>
      <c r="G11" s="60">
        <v>3.41518</v>
      </c>
      <c r="H11" s="60">
        <v>3.46606</v>
      </c>
      <c r="I11" s="56"/>
      <c r="J11" s="56"/>
      <c r="K11" s="56"/>
      <c r="L11"/>
      <c r="M11"/>
      <c r="N11" s="56"/>
    </row>
    <row r="12" spans="1:14" ht="15">
      <c r="A12" s="84"/>
      <c r="B12" s="87"/>
      <c r="C12" s="42" t="s">
        <v>28</v>
      </c>
      <c r="D12" s="41" t="s">
        <v>12</v>
      </c>
      <c r="E12" s="59">
        <v>2.51135</v>
      </c>
      <c r="F12" s="60">
        <v>3.17494</v>
      </c>
      <c r="G12" s="60">
        <v>3.31518</v>
      </c>
      <c r="H12" s="60">
        <v>3.36606</v>
      </c>
      <c r="I12" s="56"/>
      <c r="J12" s="56"/>
      <c r="K12" s="56"/>
      <c r="L12"/>
      <c r="M12"/>
      <c r="N12" s="56"/>
    </row>
    <row r="13" spans="1:14" ht="15">
      <c r="A13" s="85"/>
      <c r="B13" s="88"/>
      <c r="C13" s="42" t="s">
        <v>29</v>
      </c>
      <c r="D13" s="41" t="s">
        <v>12</v>
      </c>
      <c r="E13" s="59">
        <v>2.42135</v>
      </c>
      <c r="F13" s="60">
        <v>3.08494</v>
      </c>
      <c r="G13" s="60">
        <v>3.22518</v>
      </c>
      <c r="H13" s="60">
        <v>3.27606</v>
      </c>
      <c r="I13" s="56"/>
      <c r="J13" s="56"/>
      <c r="K13" s="56"/>
      <c r="L13"/>
      <c r="M13"/>
      <c r="N13" s="56"/>
    </row>
    <row r="14" spans="1:14" ht="15.75">
      <c r="A14" s="43" t="s">
        <v>17</v>
      </c>
      <c r="B14" s="38" t="s">
        <v>14</v>
      </c>
      <c r="C14" s="40"/>
      <c r="D14" s="40"/>
      <c r="E14" s="61"/>
      <c r="F14" s="61"/>
      <c r="G14" s="62"/>
      <c r="H14" s="63"/>
      <c r="L14"/>
      <c r="M14"/>
      <c r="N14" s="56"/>
    </row>
    <row r="15" spans="1:13" ht="15.75">
      <c r="A15" s="44"/>
      <c r="B15" s="31" t="s">
        <v>10</v>
      </c>
      <c r="C15" s="39"/>
      <c r="D15" s="41"/>
      <c r="E15" s="59"/>
      <c r="F15" s="60"/>
      <c r="G15" s="60"/>
      <c r="H15" s="60"/>
      <c r="L15"/>
      <c r="M15"/>
    </row>
    <row r="16" spans="1:14" ht="15.75">
      <c r="A16" s="32" t="s">
        <v>18</v>
      </c>
      <c r="B16" s="33" t="s">
        <v>11</v>
      </c>
      <c r="C16" s="39"/>
      <c r="D16" s="41" t="s">
        <v>6</v>
      </c>
      <c r="E16" s="59">
        <v>1008.16376</v>
      </c>
      <c r="F16" s="60">
        <v>1373.2686</v>
      </c>
      <c r="G16" s="60"/>
      <c r="H16" s="60"/>
      <c r="I16" s="56"/>
      <c r="J16" s="56"/>
      <c r="L16"/>
      <c r="M16"/>
      <c r="N16" s="56"/>
    </row>
    <row r="17" spans="1:13" ht="15.75">
      <c r="A17" s="32" t="s">
        <v>19</v>
      </c>
      <c r="B17" s="33" t="s">
        <v>4</v>
      </c>
      <c r="C17" s="39"/>
      <c r="D17" s="41" t="s">
        <v>12</v>
      </c>
      <c r="E17" s="59">
        <v>0.90449</v>
      </c>
      <c r="F17" s="60">
        <v>0.9906699999999999</v>
      </c>
      <c r="G17" s="60"/>
      <c r="H17" s="60"/>
      <c r="I17" s="56"/>
      <c r="J17" s="56"/>
      <c r="L17"/>
      <c r="M17"/>
    </row>
    <row r="18" spans="1:13" ht="15" customHeight="1">
      <c r="A18" s="43" t="s">
        <v>20</v>
      </c>
      <c r="B18" s="38" t="s">
        <v>21</v>
      </c>
      <c r="C18" s="39"/>
      <c r="D18" s="40"/>
      <c r="E18" s="61"/>
      <c r="F18" s="61"/>
      <c r="G18" s="61"/>
      <c r="H18" s="62"/>
      <c r="L18"/>
      <c r="M18"/>
    </row>
    <row r="19" spans="1:13" ht="15" customHeight="1">
      <c r="A19" s="32"/>
      <c r="B19" s="33" t="s">
        <v>23</v>
      </c>
      <c r="C19" s="39"/>
      <c r="D19" s="41" t="s">
        <v>12</v>
      </c>
      <c r="E19" s="76">
        <v>2.42135</v>
      </c>
      <c r="F19" s="77"/>
      <c r="G19" s="77"/>
      <c r="H19" s="78"/>
      <c r="L19"/>
      <c r="M19"/>
    </row>
    <row r="20" spans="1:13" ht="33.75" customHeight="1">
      <c r="A20" s="34"/>
      <c r="B20" s="35"/>
      <c r="C20" s="36"/>
      <c r="D20" s="34"/>
      <c r="E20" s="64"/>
      <c r="F20" s="64"/>
      <c r="G20" s="64"/>
      <c r="H20" s="64"/>
      <c r="L20"/>
      <c r="M20"/>
    </row>
    <row r="21" spans="1:13" ht="15">
      <c r="A21" s="89" t="s">
        <v>24</v>
      </c>
      <c r="B21" s="90"/>
      <c r="C21" s="90"/>
      <c r="D21" s="90"/>
      <c r="E21" s="90"/>
      <c r="F21" s="90"/>
      <c r="G21" s="91"/>
      <c r="H21" s="65">
        <v>0.85424</v>
      </c>
      <c r="J21" s="56"/>
      <c r="L21"/>
      <c r="M21"/>
    </row>
    <row r="22" spans="1:13" ht="15">
      <c r="A22" s="89" t="s">
        <v>25</v>
      </c>
      <c r="B22" s="90"/>
      <c r="C22" s="90"/>
      <c r="D22" s="90"/>
      <c r="E22" s="90"/>
      <c r="F22" s="90"/>
      <c r="G22" s="91"/>
      <c r="H22" s="65">
        <v>355.11391</v>
      </c>
      <c r="J22" s="56"/>
      <c r="L22"/>
      <c r="M22"/>
    </row>
    <row r="23" spans="1:13" ht="30" customHeight="1">
      <c r="A23" s="73" t="s">
        <v>30</v>
      </c>
      <c r="B23" s="75"/>
      <c r="C23" s="75"/>
      <c r="D23" s="75"/>
      <c r="E23" s="74"/>
      <c r="F23" s="73" t="s">
        <v>22</v>
      </c>
      <c r="G23" s="74"/>
      <c r="H23" s="66">
        <v>1.35134</v>
      </c>
      <c r="J23" s="56"/>
      <c r="L23"/>
      <c r="M23"/>
    </row>
    <row r="24" spans="1:13" s="1" customFormat="1" ht="30" customHeight="1">
      <c r="A24" s="25"/>
      <c r="B24" s="25"/>
      <c r="C24" s="25"/>
      <c r="D24" s="25"/>
      <c r="E24" s="25"/>
      <c r="F24" s="25"/>
      <c r="G24" s="16"/>
      <c r="H24" s="17"/>
      <c r="L24"/>
      <c r="M24"/>
    </row>
    <row r="25" spans="1:13" s="1" customFormat="1" ht="30" customHeight="1">
      <c r="A25" s="25"/>
      <c r="B25" s="25"/>
      <c r="C25" s="25"/>
      <c r="D25" s="25"/>
      <c r="E25" s="25"/>
      <c r="F25" s="25"/>
      <c r="G25" s="18"/>
      <c r="H25" s="17"/>
      <c r="L25"/>
      <c r="M25"/>
    </row>
    <row r="26" spans="1:13" s="1" customFormat="1" ht="30.75" customHeight="1">
      <c r="A26" s="15"/>
      <c r="B26" s="15"/>
      <c r="C26" s="15"/>
      <c r="D26" s="15"/>
      <c r="E26" s="25"/>
      <c r="F26" s="25"/>
      <c r="G26" s="19"/>
      <c r="H26" s="17"/>
      <c r="L26"/>
      <c r="M26"/>
    </row>
    <row r="27" spans="1:13" s="1" customFormat="1" ht="30" customHeight="1">
      <c r="A27" s="15"/>
      <c r="B27" s="15"/>
      <c r="C27" s="15"/>
      <c r="D27" s="15"/>
      <c r="E27" s="25"/>
      <c r="F27" s="25"/>
      <c r="G27" s="19"/>
      <c r="H27" s="17"/>
      <c r="L27"/>
      <c r="M27"/>
    </row>
    <row r="28" spans="1:13" s="1" customFormat="1" ht="30" customHeight="1">
      <c r="A28" s="15"/>
      <c r="B28" s="15"/>
      <c r="C28" s="15"/>
      <c r="D28" s="15"/>
      <c r="E28" s="25"/>
      <c r="F28" s="25"/>
      <c r="G28" s="19"/>
      <c r="H28" s="17"/>
      <c r="L28"/>
      <c r="M28"/>
    </row>
    <row r="29" spans="1:13" ht="30" customHeight="1">
      <c r="A29" s="15"/>
      <c r="B29" s="15"/>
      <c r="C29" s="15"/>
      <c r="D29" s="15"/>
      <c r="E29" s="25"/>
      <c r="F29" s="25"/>
      <c r="G29" s="19"/>
      <c r="H29" s="11"/>
      <c r="L29"/>
      <c r="M29"/>
    </row>
    <row r="30" spans="1:13" ht="30" customHeight="1">
      <c r="A30" s="15"/>
      <c r="B30" s="15"/>
      <c r="C30" s="15"/>
      <c r="D30" s="15"/>
      <c r="E30" s="25"/>
      <c r="F30" s="25"/>
      <c r="G30" s="19"/>
      <c r="H30" s="11"/>
      <c r="L30"/>
      <c r="M30"/>
    </row>
    <row r="31" spans="1:13" ht="30" customHeight="1">
      <c r="A31" s="15"/>
      <c r="B31" s="15"/>
      <c r="C31" s="15"/>
      <c r="D31" s="15"/>
      <c r="E31" s="25"/>
      <c r="F31" s="25"/>
      <c r="G31" s="19"/>
      <c r="H31" s="11"/>
      <c r="L31"/>
      <c r="M31"/>
    </row>
    <row r="32" spans="1:13" ht="30" customHeight="1">
      <c r="A32" s="15"/>
      <c r="B32" s="15"/>
      <c r="C32" s="15"/>
      <c r="D32" s="15"/>
      <c r="E32" s="25"/>
      <c r="F32" s="25"/>
      <c r="G32" s="19"/>
      <c r="H32" s="11"/>
      <c r="L32"/>
      <c r="M32"/>
    </row>
    <row r="33" spans="1:13" ht="30" customHeight="1">
      <c r="A33" s="20"/>
      <c r="B33" s="20"/>
      <c r="C33" s="20"/>
      <c r="D33" s="20"/>
      <c r="E33" s="20"/>
      <c r="F33" s="20"/>
      <c r="G33" s="20"/>
      <c r="H33" s="11"/>
      <c r="L33"/>
      <c r="M33"/>
    </row>
    <row r="34" spans="1:13" ht="30" customHeight="1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30" customHeight="1">
      <c r="A35" s="10"/>
      <c r="B35" s="17"/>
      <c r="C35" s="21"/>
      <c r="D35" s="17"/>
      <c r="E35" s="22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23"/>
      <c r="L36"/>
      <c r="M36"/>
    </row>
    <row r="37" spans="1:13" ht="15">
      <c r="A37" s="10"/>
      <c r="B37" s="17"/>
      <c r="C37" s="21"/>
      <c r="D37" s="17"/>
      <c r="E37" s="24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24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 customHeight="1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1:13" ht="15">
      <c r="A46" s="10"/>
      <c r="B46" s="17"/>
      <c r="C46" s="21"/>
      <c r="D46" s="17"/>
      <c r="E46" s="17"/>
      <c r="F46" s="17"/>
      <c r="G46" s="17"/>
      <c r="H46" s="11"/>
      <c r="L46"/>
      <c r="M46"/>
    </row>
    <row r="47" spans="1:13" ht="15">
      <c r="A47" s="10"/>
      <c r="B47" s="17"/>
      <c r="C47" s="21"/>
      <c r="D47" s="17"/>
      <c r="E47" s="17"/>
      <c r="F47" s="17"/>
      <c r="G47" s="17"/>
      <c r="H47" s="11"/>
      <c r="L47"/>
      <c r="M47"/>
    </row>
    <row r="48" spans="1:13" ht="15">
      <c r="A48" s="10"/>
      <c r="B48" s="17"/>
      <c r="C48" s="21"/>
      <c r="D48" s="17"/>
      <c r="E48" s="17"/>
      <c r="F48" s="17"/>
      <c r="G48" s="17"/>
      <c r="H48" s="11"/>
      <c r="L48"/>
      <c r="M48"/>
    </row>
    <row r="49" spans="1:13" ht="15">
      <c r="A49" s="10"/>
      <c r="B49" s="17"/>
      <c r="C49" s="21"/>
      <c r="D49" s="17"/>
      <c r="E49" s="17"/>
      <c r="F49" s="17"/>
      <c r="G49" s="17"/>
      <c r="H49" s="1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2:13" ht="15">
      <c r="B66" s="1"/>
      <c r="C66" s="12"/>
      <c r="D66" s="1"/>
      <c r="E66" s="1"/>
      <c r="F66" s="1"/>
      <c r="G66" s="1"/>
      <c r="L66"/>
      <c r="M66"/>
    </row>
    <row r="67" spans="2:13" ht="15">
      <c r="B67" s="1"/>
      <c r="C67" s="12"/>
      <c r="D67" s="1"/>
      <c r="E67" s="1"/>
      <c r="F67" s="1"/>
      <c r="G67" s="1"/>
      <c r="L67"/>
      <c r="M67"/>
    </row>
    <row r="68" spans="2:13" ht="15">
      <c r="B68" s="1"/>
      <c r="C68" s="12"/>
      <c r="D68" s="1"/>
      <c r="E68" s="1"/>
      <c r="F68" s="1"/>
      <c r="G68" s="1"/>
      <c r="L68"/>
      <c r="M68"/>
    </row>
    <row r="69" spans="2:13" ht="15">
      <c r="B69" s="1"/>
      <c r="C69" s="12"/>
      <c r="D69" s="1"/>
      <c r="E69" s="1"/>
      <c r="F69" s="1"/>
      <c r="G69" s="1"/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ht="15">
      <c r="M93"/>
    </row>
    <row r="94" ht="15">
      <c r="M94"/>
    </row>
    <row r="95" ht="15">
      <c r="M95"/>
    </row>
    <row r="96" ht="15">
      <c r="M96"/>
    </row>
  </sheetData>
  <sheetProtection/>
  <mergeCells count="13">
    <mergeCell ref="B10:B13"/>
    <mergeCell ref="A21:G21"/>
    <mergeCell ref="A22:G22"/>
    <mergeCell ref="A2:G2"/>
    <mergeCell ref="A6:A7"/>
    <mergeCell ref="B6:B7"/>
    <mergeCell ref="C6:C7"/>
    <mergeCell ref="F23:G23"/>
    <mergeCell ref="A23:E23"/>
    <mergeCell ref="E19:H19"/>
    <mergeCell ref="D6:D7"/>
    <mergeCell ref="E6:H6"/>
    <mergeCell ref="A10:A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8">
      <selection activeCell="AB134" sqref="AB134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875" style="45" customWidth="1"/>
    <col min="13" max="13" width="14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 customHeight="1">
      <c r="A1" s="95" t="s">
        <v>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43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4.25" customHeight="1">
      <c r="A3" s="45"/>
      <c r="B3" s="45"/>
      <c r="C3" s="45"/>
      <c r="D3" s="45"/>
      <c r="E3" s="45"/>
      <c r="F3" s="45"/>
      <c r="G3" s="45"/>
      <c r="H3" s="45"/>
    </row>
    <row r="4" spans="1:15" ht="21.75" customHeight="1">
      <c r="A4" s="45"/>
      <c r="B4" s="96">
        <f>НЕРЕГ!C4</f>
        <v>42125</v>
      </c>
      <c r="C4" s="96"/>
      <c r="D4" s="45"/>
      <c r="E4" s="45"/>
      <c r="F4" s="45"/>
      <c r="G4" s="45"/>
      <c r="H4" s="45"/>
      <c r="M4" s="97" t="s">
        <v>31</v>
      </c>
      <c r="N4" s="97"/>
      <c r="O4" s="97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8" t="s">
        <v>32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ht="24" customHeight="1">
      <c r="A7" s="93" t="s">
        <v>33</v>
      </c>
      <c r="B7" s="93" t="s">
        <v>34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6" t="s">
        <v>35</v>
      </c>
      <c r="C8" s="46" t="s">
        <v>36</v>
      </c>
      <c r="D8" s="46" t="s">
        <v>37</v>
      </c>
      <c r="E8" s="46" t="s">
        <v>38</v>
      </c>
      <c r="F8" s="46" t="s">
        <v>39</v>
      </c>
      <c r="G8" s="46" t="s">
        <v>40</v>
      </c>
      <c r="H8" s="46" t="s">
        <v>41</v>
      </c>
      <c r="I8" s="46" t="s">
        <v>42</v>
      </c>
      <c r="J8" s="46" t="s">
        <v>43</v>
      </c>
      <c r="K8" s="46" t="s">
        <v>44</v>
      </c>
      <c r="L8" s="46" t="s">
        <v>45</v>
      </c>
      <c r="M8" s="46" t="s">
        <v>46</v>
      </c>
      <c r="N8" s="46" t="s">
        <v>47</v>
      </c>
      <c r="O8" s="46" t="s">
        <v>48</v>
      </c>
      <c r="P8" s="46" t="s">
        <v>49</v>
      </c>
      <c r="Q8" s="46" t="s">
        <v>50</v>
      </c>
      <c r="R8" s="46" t="s">
        <v>51</v>
      </c>
      <c r="S8" s="46" t="s">
        <v>52</v>
      </c>
      <c r="T8" s="46" t="s">
        <v>53</v>
      </c>
      <c r="U8" s="46" t="s">
        <v>54</v>
      </c>
      <c r="V8" s="46" t="s">
        <v>55</v>
      </c>
      <c r="W8" s="46" t="s">
        <v>56</v>
      </c>
      <c r="X8" s="46" t="s">
        <v>57</v>
      </c>
      <c r="Y8" s="46" t="s">
        <v>58</v>
      </c>
    </row>
    <row r="9" spans="1:25" ht="15.75">
      <c r="A9" s="47">
        <v>1</v>
      </c>
      <c r="B9" s="48">
        <v>2.16243</v>
      </c>
      <c r="C9" s="48">
        <v>2.05569</v>
      </c>
      <c r="D9" s="48">
        <v>2.02368</v>
      </c>
      <c r="E9" s="48">
        <v>2.00186</v>
      </c>
      <c r="F9" s="48">
        <v>2.00496</v>
      </c>
      <c r="G9" s="48">
        <v>2.01123</v>
      </c>
      <c r="H9" s="48">
        <v>2.04304</v>
      </c>
      <c r="I9" s="48">
        <v>2.041</v>
      </c>
      <c r="J9" s="48">
        <v>2.13391</v>
      </c>
      <c r="K9" s="48">
        <v>2.22666</v>
      </c>
      <c r="L9" s="48">
        <v>2.26017</v>
      </c>
      <c r="M9" s="48">
        <v>2.26772</v>
      </c>
      <c r="N9" s="48">
        <v>2.27684</v>
      </c>
      <c r="O9" s="48">
        <v>2.27473</v>
      </c>
      <c r="P9" s="48">
        <v>2.25395</v>
      </c>
      <c r="Q9" s="48">
        <v>2.21262</v>
      </c>
      <c r="R9" s="48">
        <v>2.20573</v>
      </c>
      <c r="S9" s="48">
        <v>2.20388</v>
      </c>
      <c r="T9" s="48">
        <v>2.25765</v>
      </c>
      <c r="U9" s="48">
        <v>2.25932</v>
      </c>
      <c r="V9" s="48">
        <v>2.28099</v>
      </c>
      <c r="W9" s="48">
        <v>2.24964</v>
      </c>
      <c r="X9" s="48">
        <v>2.17597</v>
      </c>
      <c r="Y9" s="48">
        <v>2.04814</v>
      </c>
    </row>
    <row r="10" spans="1:25" ht="15.75">
      <c r="A10" s="47">
        <v>2</v>
      </c>
      <c r="B10" s="48">
        <v>2.0065</v>
      </c>
      <c r="C10" s="48">
        <v>1.95825</v>
      </c>
      <c r="D10" s="48">
        <v>1.89869</v>
      </c>
      <c r="E10" s="48">
        <v>1.84559</v>
      </c>
      <c r="F10" s="48">
        <v>1.8973</v>
      </c>
      <c r="G10" s="48">
        <v>1.90502</v>
      </c>
      <c r="H10" s="48">
        <v>1.93184</v>
      </c>
      <c r="I10" s="48">
        <v>2.0081</v>
      </c>
      <c r="J10" s="48">
        <v>2.08164</v>
      </c>
      <c r="K10" s="48">
        <v>2.23665</v>
      </c>
      <c r="L10" s="48">
        <v>2.24767</v>
      </c>
      <c r="M10" s="48">
        <v>2.24347</v>
      </c>
      <c r="N10" s="48">
        <v>2.23611</v>
      </c>
      <c r="O10" s="48">
        <v>2.23316</v>
      </c>
      <c r="P10" s="48">
        <v>2.22342</v>
      </c>
      <c r="Q10" s="48">
        <v>2.20784</v>
      </c>
      <c r="R10" s="48">
        <v>2.18047</v>
      </c>
      <c r="S10" s="48">
        <v>2.17561</v>
      </c>
      <c r="T10" s="48">
        <v>2.2025</v>
      </c>
      <c r="U10" s="48">
        <v>2.24869</v>
      </c>
      <c r="V10" s="48">
        <v>2.25391</v>
      </c>
      <c r="W10" s="48">
        <v>2.22185</v>
      </c>
      <c r="X10" s="48">
        <v>2.16294</v>
      </c>
      <c r="Y10" s="48">
        <v>2.0107</v>
      </c>
    </row>
    <row r="11" spans="1:25" ht="15.75">
      <c r="A11" s="47">
        <v>3</v>
      </c>
      <c r="B11" s="48">
        <v>1.8734</v>
      </c>
      <c r="C11" s="48">
        <v>1.84946</v>
      </c>
      <c r="D11" s="48">
        <v>1.84456</v>
      </c>
      <c r="E11" s="48">
        <v>1.82512</v>
      </c>
      <c r="F11" s="48">
        <v>1.84283</v>
      </c>
      <c r="G11" s="48">
        <v>1.76097</v>
      </c>
      <c r="H11" s="48">
        <v>1.81279</v>
      </c>
      <c r="I11" s="48">
        <v>1.84697</v>
      </c>
      <c r="J11" s="48">
        <v>1.93155</v>
      </c>
      <c r="K11" s="48">
        <v>2.1143</v>
      </c>
      <c r="L11" s="48">
        <v>2.13098</v>
      </c>
      <c r="M11" s="48">
        <v>2.13039</v>
      </c>
      <c r="N11" s="48">
        <v>2.12349</v>
      </c>
      <c r="O11" s="48">
        <v>2.11434</v>
      </c>
      <c r="P11" s="48">
        <v>2.109</v>
      </c>
      <c r="Q11" s="48">
        <v>2.10558</v>
      </c>
      <c r="R11" s="48">
        <v>2.09684</v>
      </c>
      <c r="S11" s="48">
        <v>2.09108</v>
      </c>
      <c r="T11" s="48">
        <v>2.12776</v>
      </c>
      <c r="U11" s="48">
        <v>2.17961</v>
      </c>
      <c r="V11" s="48">
        <v>2.17923</v>
      </c>
      <c r="W11" s="48">
        <v>2.16628</v>
      </c>
      <c r="X11" s="48">
        <v>2.09746</v>
      </c>
      <c r="Y11" s="48">
        <v>1.93432</v>
      </c>
    </row>
    <row r="12" spans="1:25" ht="15.75">
      <c r="A12" s="47">
        <v>4</v>
      </c>
      <c r="B12" s="48">
        <v>1.8679</v>
      </c>
      <c r="C12" s="48">
        <v>1.84707</v>
      </c>
      <c r="D12" s="48">
        <v>1.84192</v>
      </c>
      <c r="E12" s="48">
        <v>1.81657</v>
      </c>
      <c r="F12" s="48">
        <v>1.76709</v>
      </c>
      <c r="G12" s="48">
        <v>1.82575</v>
      </c>
      <c r="H12" s="48">
        <v>1.8387</v>
      </c>
      <c r="I12" s="48">
        <v>1.84462</v>
      </c>
      <c r="J12" s="48">
        <v>1.98869</v>
      </c>
      <c r="K12" s="48">
        <v>2.10869</v>
      </c>
      <c r="L12" s="48">
        <v>2.12753</v>
      </c>
      <c r="M12" s="48">
        <v>2.1228</v>
      </c>
      <c r="N12" s="48">
        <v>2.10813</v>
      </c>
      <c r="O12" s="48">
        <v>2.10162</v>
      </c>
      <c r="P12" s="48">
        <v>2.10135</v>
      </c>
      <c r="Q12" s="48">
        <v>2.08349</v>
      </c>
      <c r="R12" s="48">
        <v>2.04132</v>
      </c>
      <c r="S12" s="48">
        <v>2.07598</v>
      </c>
      <c r="T12" s="48">
        <v>2.11901</v>
      </c>
      <c r="U12" s="48">
        <v>2.15599</v>
      </c>
      <c r="V12" s="48">
        <v>2.14031</v>
      </c>
      <c r="W12" s="48">
        <v>2.14797</v>
      </c>
      <c r="X12" s="48">
        <v>2.04088</v>
      </c>
      <c r="Y12" s="48">
        <v>1.93691</v>
      </c>
    </row>
    <row r="13" spans="1:25" ht="15.75">
      <c r="A13" s="47">
        <v>5</v>
      </c>
      <c r="B13" s="48">
        <v>1.85569</v>
      </c>
      <c r="C13" s="48">
        <v>1.84818</v>
      </c>
      <c r="D13" s="48">
        <v>1.84042</v>
      </c>
      <c r="E13" s="48">
        <v>1.82488</v>
      </c>
      <c r="F13" s="48">
        <v>1.84162</v>
      </c>
      <c r="G13" s="48">
        <v>1.85551</v>
      </c>
      <c r="H13" s="48">
        <v>1.95859</v>
      </c>
      <c r="I13" s="48">
        <v>2.03334</v>
      </c>
      <c r="J13" s="48">
        <v>2.11215</v>
      </c>
      <c r="K13" s="48">
        <v>2.12496</v>
      </c>
      <c r="L13" s="48">
        <v>2.13693</v>
      </c>
      <c r="M13" s="48">
        <v>2.1241</v>
      </c>
      <c r="N13" s="48">
        <v>2.1226</v>
      </c>
      <c r="O13" s="48">
        <v>2.11597</v>
      </c>
      <c r="P13" s="48">
        <v>2.10838</v>
      </c>
      <c r="Q13" s="48">
        <v>2.08727</v>
      </c>
      <c r="R13" s="48">
        <v>2.08241</v>
      </c>
      <c r="S13" s="48">
        <v>2.04426</v>
      </c>
      <c r="T13" s="48">
        <v>2.06555</v>
      </c>
      <c r="U13" s="48">
        <v>2.11103</v>
      </c>
      <c r="V13" s="48">
        <v>2.08515</v>
      </c>
      <c r="W13" s="48">
        <v>2.01555</v>
      </c>
      <c r="X13" s="48">
        <v>1.93987</v>
      </c>
      <c r="Y13" s="48">
        <v>1.90925</v>
      </c>
    </row>
    <row r="14" spans="1:25" ht="15.75">
      <c r="A14" s="47">
        <v>6</v>
      </c>
      <c r="B14" s="48">
        <v>1.83395</v>
      </c>
      <c r="C14" s="48">
        <v>1.82738</v>
      </c>
      <c r="D14" s="48">
        <v>1.72519</v>
      </c>
      <c r="E14" s="48">
        <v>1.78756</v>
      </c>
      <c r="F14" s="48">
        <v>1.82619</v>
      </c>
      <c r="G14" s="48">
        <v>1.84447</v>
      </c>
      <c r="H14" s="48">
        <v>1.87827</v>
      </c>
      <c r="I14" s="48">
        <v>2.07339</v>
      </c>
      <c r="J14" s="48">
        <v>2.0988</v>
      </c>
      <c r="K14" s="48">
        <v>2.15516</v>
      </c>
      <c r="L14" s="48">
        <v>2.14824</v>
      </c>
      <c r="M14" s="48">
        <v>2.14837</v>
      </c>
      <c r="N14" s="48">
        <v>2.14303</v>
      </c>
      <c r="O14" s="48">
        <v>2.14474</v>
      </c>
      <c r="P14" s="48">
        <v>2.14362</v>
      </c>
      <c r="Q14" s="48">
        <v>2.13663</v>
      </c>
      <c r="R14" s="48">
        <v>2.14599</v>
      </c>
      <c r="S14" s="48">
        <v>2.13416</v>
      </c>
      <c r="T14" s="48">
        <v>2.09133</v>
      </c>
      <c r="U14" s="48">
        <v>2.15331</v>
      </c>
      <c r="V14" s="48">
        <v>2.13139</v>
      </c>
      <c r="W14" s="48">
        <v>2.06416</v>
      </c>
      <c r="X14" s="48">
        <v>1.98301</v>
      </c>
      <c r="Y14" s="48">
        <v>1.90038</v>
      </c>
    </row>
    <row r="15" spans="1:25" ht="15.75">
      <c r="A15" s="47">
        <v>7</v>
      </c>
      <c r="B15" s="48">
        <v>1.91557</v>
      </c>
      <c r="C15" s="48">
        <v>1.82744</v>
      </c>
      <c r="D15" s="48">
        <v>1.8232</v>
      </c>
      <c r="E15" s="48">
        <v>1.81914</v>
      </c>
      <c r="F15" s="48">
        <v>1.82208</v>
      </c>
      <c r="G15" s="48">
        <v>1.88434</v>
      </c>
      <c r="H15" s="48">
        <v>1.90144</v>
      </c>
      <c r="I15" s="48">
        <v>2.05325</v>
      </c>
      <c r="J15" s="48">
        <v>2.14469</v>
      </c>
      <c r="K15" s="48">
        <v>2.19516</v>
      </c>
      <c r="L15" s="48">
        <v>2.18805</v>
      </c>
      <c r="M15" s="48">
        <v>2.18903</v>
      </c>
      <c r="N15" s="48">
        <v>2.17446</v>
      </c>
      <c r="O15" s="48">
        <v>2.14934</v>
      </c>
      <c r="P15" s="48">
        <v>2.1376</v>
      </c>
      <c r="Q15" s="48">
        <v>2.1344</v>
      </c>
      <c r="R15" s="48">
        <v>2.13613</v>
      </c>
      <c r="S15" s="48">
        <v>2.12747</v>
      </c>
      <c r="T15" s="48">
        <v>2.12006</v>
      </c>
      <c r="U15" s="48">
        <v>2.17444</v>
      </c>
      <c r="V15" s="48">
        <v>2.15277</v>
      </c>
      <c r="W15" s="48">
        <v>2.08512</v>
      </c>
      <c r="X15" s="48">
        <v>2.05036</v>
      </c>
      <c r="Y15" s="48">
        <v>1.97797</v>
      </c>
    </row>
    <row r="16" spans="1:25" s="49" customFormat="1" ht="15.75">
      <c r="A16" s="47">
        <v>8</v>
      </c>
      <c r="B16" s="48">
        <v>1.92257</v>
      </c>
      <c r="C16" s="48">
        <v>1.88445</v>
      </c>
      <c r="D16" s="48">
        <v>1.84991</v>
      </c>
      <c r="E16" s="48">
        <v>1.84938</v>
      </c>
      <c r="F16" s="48">
        <v>1.91652</v>
      </c>
      <c r="G16" s="48">
        <v>2.04045</v>
      </c>
      <c r="H16" s="48">
        <v>2.05872</v>
      </c>
      <c r="I16" s="48">
        <v>2.24669</v>
      </c>
      <c r="J16" s="48">
        <v>2.29361</v>
      </c>
      <c r="K16" s="48">
        <v>2.32131</v>
      </c>
      <c r="L16" s="48">
        <v>2.27466</v>
      </c>
      <c r="M16" s="48">
        <v>2.27721</v>
      </c>
      <c r="N16" s="48">
        <v>2.24545</v>
      </c>
      <c r="O16" s="48">
        <v>2.24148</v>
      </c>
      <c r="P16" s="48">
        <v>2.17867</v>
      </c>
      <c r="Q16" s="48">
        <v>2.14837</v>
      </c>
      <c r="R16" s="48">
        <v>2.14679</v>
      </c>
      <c r="S16" s="48">
        <v>2.14843</v>
      </c>
      <c r="T16" s="48">
        <v>2.176</v>
      </c>
      <c r="U16" s="48">
        <v>2.25479</v>
      </c>
      <c r="V16" s="48">
        <v>2.24205</v>
      </c>
      <c r="W16" s="48">
        <v>2.12905</v>
      </c>
      <c r="X16" s="48">
        <v>2.23732</v>
      </c>
      <c r="Y16" s="48">
        <v>2.16789</v>
      </c>
    </row>
    <row r="17" spans="1:25" s="49" customFormat="1" ht="15.75">
      <c r="A17" s="47">
        <v>9</v>
      </c>
      <c r="B17" s="48">
        <v>2.09146</v>
      </c>
      <c r="C17" s="48">
        <v>2.04815</v>
      </c>
      <c r="D17" s="48">
        <v>2.01124</v>
      </c>
      <c r="E17" s="48">
        <v>1.99113</v>
      </c>
      <c r="F17" s="48">
        <v>2.01015</v>
      </c>
      <c r="G17" s="48">
        <v>2.04764</v>
      </c>
      <c r="H17" s="48">
        <v>2.06445</v>
      </c>
      <c r="I17" s="48">
        <v>2.08489</v>
      </c>
      <c r="J17" s="48">
        <v>2.26077</v>
      </c>
      <c r="K17" s="48">
        <v>2.3485</v>
      </c>
      <c r="L17" s="48">
        <v>2.3154</v>
      </c>
      <c r="M17" s="48">
        <v>2.25853</v>
      </c>
      <c r="N17" s="48">
        <v>2.2045</v>
      </c>
      <c r="O17" s="48">
        <v>2.17158</v>
      </c>
      <c r="P17" s="48">
        <v>2.11234</v>
      </c>
      <c r="Q17" s="48">
        <v>2.08801</v>
      </c>
      <c r="R17" s="48">
        <v>2.08498</v>
      </c>
      <c r="S17" s="48">
        <v>2.06233</v>
      </c>
      <c r="T17" s="48">
        <v>2.06097</v>
      </c>
      <c r="U17" s="48">
        <v>2.17829</v>
      </c>
      <c r="V17" s="48">
        <v>2.20181</v>
      </c>
      <c r="W17" s="48">
        <v>2.1417</v>
      </c>
      <c r="X17" s="48">
        <v>2.07496</v>
      </c>
      <c r="Y17" s="48">
        <v>1.94628</v>
      </c>
    </row>
    <row r="18" spans="1:25" s="49" customFormat="1" ht="15.75">
      <c r="A18" s="47">
        <v>10</v>
      </c>
      <c r="B18" s="48">
        <v>1.94461</v>
      </c>
      <c r="C18" s="48">
        <v>1.85771</v>
      </c>
      <c r="D18" s="48">
        <v>1.842</v>
      </c>
      <c r="E18" s="48">
        <v>1.83791</v>
      </c>
      <c r="F18" s="48">
        <v>1.8336</v>
      </c>
      <c r="G18" s="48">
        <v>1.8325</v>
      </c>
      <c r="H18" s="48">
        <v>1.85348</v>
      </c>
      <c r="I18" s="48">
        <v>1.84304</v>
      </c>
      <c r="J18" s="48">
        <v>1.9865</v>
      </c>
      <c r="K18" s="48">
        <v>2.0893</v>
      </c>
      <c r="L18" s="48">
        <v>2.1476</v>
      </c>
      <c r="M18" s="48">
        <v>2.14814</v>
      </c>
      <c r="N18" s="48">
        <v>2.12976</v>
      </c>
      <c r="O18" s="48">
        <v>2.10387</v>
      </c>
      <c r="P18" s="48">
        <v>2.05055</v>
      </c>
      <c r="Q18" s="48">
        <v>2.04171</v>
      </c>
      <c r="R18" s="48">
        <v>2.0247</v>
      </c>
      <c r="S18" s="48">
        <v>2.02586</v>
      </c>
      <c r="T18" s="48">
        <v>2.06536</v>
      </c>
      <c r="U18" s="48">
        <v>2.17432</v>
      </c>
      <c r="V18" s="48">
        <v>2.17366</v>
      </c>
      <c r="W18" s="48">
        <v>2.13545</v>
      </c>
      <c r="X18" s="48">
        <v>2.04673</v>
      </c>
      <c r="Y18" s="48">
        <v>1.95282</v>
      </c>
    </row>
    <row r="19" spans="1:25" s="49" customFormat="1" ht="15.75">
      <c r="A19" s="47">
        <v>11</v>
      </c>
      <c r="B19" s="48">
        <v>1.87129</v>
      </c>
      <c r="C19" s="48">
        <v>1.84547</v>
      </c>
      <c r="D19" s="48">
        <v>1.81687</v>
      </c>
      <c r="E19" s="48">
        <v>1.71947</v>
      </c>
      <c r="F19" s="48">
        <v>1.69272</v>
      </c>
      <c r="G19" s="48">
        <v>1.71593</v>
      </c>
      <c r="H19" s="48">
        <v>1.52482</v>
      </c>
      <c r="I19" s="48">
        <v>1.76405</v>
      </c>
      <c r="J19" s="48">
        <v>1.93814</v>
      </c>
      <c r="K19" s="48">
        <v>2.06473</v>
      </c>
      <c r="L19" s="48">
        <v>2.07067</v>
      </c>
      <c r="M19" s="48">
        <v>2.07188</v>
      </c>
      <c r="N19" s="48">
        <v>2.08528</v>
      </c>
      <c r="O19" s="48">
        <v>2.05065</v>
      </c>
      <c r="P19" s="48">
        <v>2.0177</v>
      </c>
      <c r="Q19" s="48">
        <v>2.00966</v>
      </c>
      <c r="R19" s="48">
        <v>1.98269</v>
      </c>
      <c r="S19" s="48">
        <v>1.95913</v>
      </c>
      <c r="T19" s="48">
        <v>1.99591</v>
      </c>
      <c r="U19" s="48">
        <v>2.08654</v>
      </c>
      <c r="V19" s="48">
        <v>2.03263</v>
      </c>
      <c r="W19" s="48">
        <v>1.97545</v>
      </c>
      <c r="X19" s="48">
        <v>1.87139</v>
      </c>
      <c r="Y19" s="48">
        <v>1.81426</v>
      </c>
    </row>
    <row r="20" spans="1:25" s="49" customFormat="1" ht="15.75">
      <c r="A20" s="47">
        <v>12</v>
      </c>
      <c r="B20" s="48">
        <v>1.90639</v>
      </c>
      <c r="C20" s="48">
        <v>1.84857</v>
      </c>
      <c r="D20" s="48">
        <v>1.76856</v>
      </c>
      <c r="E20" s="48">
        <v>1.69157</v>
      </c>
      <c r="F20" s="48">
        <v>1.75938</v>
      </c>
      <c r="G20" s="48">
        <v>1.84805</v>
      </c>
      <c r="H20" s="48">
        <v>1.86356</v>
      </c>
      <c r="I20" s="48">
        <v>1.99767</v>
      </c>
      <c r="J20" s="48">
        <v>2.09058</v>
      </c>
      <c r="K20" s="48">
        <v>2.03835</v>
      </c>
      <c r="L20" s="48">
        <v>2.01678</v>
      </c>
      <c r="M20" s="48">
        <v>2.0223</v>
      </c>
      <c r="N20" s="48">
        <v>2.01784</v>
      </c>
      <c r="O20" s="48">
        <v>2.01672</v>
      </c>
      <c r="P20" s="48">
        <v>1.9779</v>
      </c>
      <c r="Q20" s="48">
        <v>1.96934</v>
      </c>
      <c r="R20" s="48">
        <v>1.99537</v>
      </c>
      <c r="S20" s="48">
        <v>2.00049</v>
      </c>
      <c r="T20" s="48">
        <v>1.99882</v>
      </c>
      <c r="U20" s="48">
        <v>2.0241</v>
      </c>
      <c r="V20" s="48">
        <v>1.98365</v>
      </c>
      <c r="W20" s="48">
        <v>1.95174</v>
      </c>
      <c r="X20" s="48">
        <v>1.8542</v>
      </c>
      <c r="Y20" s="48">
        <v>1.8441</v>
      </c>
    </row>
    <row r="21" spans="1:25" ht="15.75">
      <c r="A21" s="47">
        <v>13</v>
      </c>
      <c r="B21" s="48">
        <v>1.84039</v>
      </c>
      <c r="C21" s="48">
        <v>1.76701</v>
      </c>
      <c r="D21" s="48">
        <v>1.643</v>
      </c>
      <c r="E21" s="48">
        <v>1.63274</v>
      </c>
      <c r="F21" s="48">
        <v>1.66216</v>
      </c>
      <c r="G21" s="48">
        <v>1.80809</v>
      </c>
      <c r="H21" s="48">
        <v>1.83513</v>
      </c>
      <c r="I21" s="48">
        <v>1.87049</v>
      </c>
      <c r="J21" s="48">
        <v>2.02008</v>
      </c>
      <c r="K21" s="48">
        <v>2.02418</v>
      </c>
      <c r="L21" s="48">
        <v>2.01949</v>
      </c>
      <c r="M21" s="48">
        <v>2.02371</v>
      </c>
      <c r="N21" s="48">
        <v>2.01809</v>
      </c>
      <c r="O21" s="48">
        <v>2.02008</v>
      </c>
      <c r="P21" s="48">
        <v>1.99276</v>
      </c>
      <c r="Q21" s="48">
        <v>1.98542</v>
      </c>
      <c r="R21" s="48">
        <v>1.98137</v>
      </c>
      <c r="S21" s="48">
        <v>1.97258</v>
      </c>
      <c r="T21" s="48">
        <v>2.04213</v>
      </c>
      <c r="U21" s="48">
        <v>2.04793</v>
      </c>
      <c r="V21" s="48">
        <v>2.02338</v>
      </c>
      <c r="W21" s="48">
        <v>1.93798</v>
      </c>
      <c r="X21" s="48">
        <v>1.85018</v>
      </c>
      <c r="Y21" s="48">
        <v>1.84398</v>
      </c>
    </row>
    <row r="22" spans="1:25" ht="15.75">
      <c r="A22" s="47">
        <v>14</v>
      </c>
      <c r="B22" s="48">
        <v>1.80537</v>
      </c>
      <c r="C22" s="48">
        <v>1.6263</v>
      </c>
      <c r="D22" s="48">
        <v>1.47454</v>
      </c>
      <c r="E22" s="48">
        <v>1.15555</v>
      </c>
      <c r="F22" s="48">
        <v>1.4747</v>
      </c>
      <c r="G22" s="48">
        <v>1.70816</v>
      </c>
      <c r="H22" s="48">
        <v>1.83745</v>
      </c>
      <c r="I22" s="48">
        <v>1.95363</v>
      </c>
      <c r="J22" s="48">
        <v>2.07697</v>
      </c>
      <c r="K22" s="48">
        <v>2.0949</v>
      </c>
      <c r="L22" s="48">
        <v>2.09074</v>
      </c>
      <c r="M22" s="48">
        <v>2.08872</v>
      </c>
      <c r="N22" s="48">
        <v>2.07868</v>
      </c>
      <c r="O22" s="48">
        <v>2.09041</v>
      </c>
      <c r="P22" s="48">
        <v>2.0701</v>
      </c>
      <c r="Q22" s="48">
        <v>2.06628</v>
      </c>
      <c r="R22" s="48">
        <v>2.06426</v>
      </c>
      <c r="S22" s="48">
        <v>2.05589</v>
      </c>
      <c r="T22" s="48">
        <v>2.06974</v>
      </c>
      <c r="U22" s="48">
        <v>2.0992</v>
      </c>
      <c r="V22" s="48">
        <v>2.09706</v>
      </c>
      <c r="W22" s="48">
        <v>2.03894</v>
      </c>
      <c r="X22" s="48">
        <v>1.87444</v>
      </c>
      <c r="Y22" s="48">
        <v>1.84761</v>
      </c>
    </row>
    <row r="23" spans="1:25" ht="15.75">
      <c r="A23" s="47">
        <v>15</v>
      </c>
      <c r="B23" s="48">
        <v>1.8356</v>
      </c>
      <c r="C23" s="48">
        <v>1.68169</v>
      </c>
      <c r="D23" s="48">
        <v>1.59479</v>
      </c>
      <c r="E23" s="48">
        <v>1.47507</v>
      </c>
      <c r="F23" s="48">
        <v>1.63503</v>
      </c>
      <c r="G23" s="48">
        <v>1.69489</v>
      </c>
      <c r="H23" s="48">
        <v>1.86383</v>
      </c>
      <c r="I23" s="48">
        <v>2.00366</v>
      </c>
      <c r="J23" s="48">
        <v>2.10176</v>
      </c>
      <c r="K23" s="48">
        <v>2.19222</v>
      </c>
      <c r="L23" s="48">
        <v>2.19427</v>
      </c>
      <c r="M23" s="48">
        <v>2.17546</v>
      </c>
      <c r="N23" s="48">
        <v>2.17179</v>
      </c>
      <c r="O23" s="48">
        <v>2.13884</v>
      </c>
      <c r="P23" s="48">
        <v>2.15298</v>
      </c>
      <c r="Q23" s="48">
        <v>2.0982</v>
      </c>
      <c r="R23" s="48">
        <v>2.09424</v>
      </c>
      <c r="S23" s="48">
        <v>2.09877</v>
      </c>
      <c r="T23" s="48">
        <v>2.12005</v>
      </c>
      <c r="U23" s="48">
        <v>2.17537</v>
      </c>
      <c r="V23" s="48">
        <v>2.18116</v>
      </c>
      <c r="W23" s="48">
        <v>2.13744</v>
      </c>
      <c r="X23" s="48">
        <v>1.98561</v>
      </c>
      <c r="Y23" s="48">
        <v>1.86693</v>
      </c>
    </row>
    <row r="24" spans="1:25" ht="15.75">
      <c r="A24" s="47">
        <v>16</v>
      </c>
      <c r="B24" s="48">
        <v>1.93758</v>
      </c>
      <c r="C24" s="48">
        <v>1.89097</v>
      </c>
      <c r="D24" s="48">
        <v>1.86133</v>
      </c>
      <c r="E24" s="48">
        <v>1.84973</v>
      </c>
      <c r="F24" s="48">
        <v>1.82167</v>
      </c>
      <c r="G24" s="48">
        <v>1.85039</v>
      </c>
      <c r="H24" s="48">
        <v>1.85749</v>
      </c>
      <c r="I24" s="48">
        <v>1.84981</v>
      </c>
      <c r="J24" s="48">
        <v>2.0659</v>
      </c>
      <c r="K24" s="48">
        <v>2.14511</v>
      </c>
      <c r="L24" s="48">
        <v>2.1825</v>
      </c>
      <c r="M24" s="48">
        <v>2.18612</v>
      </c>
      <c r="N24" s="48">
        <v>2.1543</v>
      </c>
      <c r="O24" s="48">
        <v>2.14552</v>
      </c>
      <c r="P24" s="48">
        <v>2.1425</v>
      </c>
      <c r="Q24" s="48">
        <v>2.1426</v>
      </c>
      <c r="R24" s="48">
        <v>2.13537</v>
      </c>
      <c r="S24" s="48">
        <v>2.13163</v>
      </c>
      <c r="T24" s="48">
        <v>2.1083</v>
      </c>
      <c r="U24" s="48">
        <v>2.14248</v>
      </c>
      <c r="V24" s="48">
        <v>2.15423</v>
      </c>
      <c r="W24" s="48">
        <v>2.10482</v>
      </c>
      <c r="X24" s="48">
        <v>2.00535</v>
      </c>
      <c r="Y24" s="48">
        <v>1.89577</v>
      </c>
    </row>
    <row r="25" spans="1:25" ht="15.75">
      <c r="A25" s="47">
        <v>17</v>
      </c>
      <c r="B25" s="48">
        <v>1.91464</v>
      </c>
      <c r="C25" s="48">
        <v>1.90362</v>
      </c>
      <c r="D25" s="48">
        <v>1.85017</v>
      </c>
      <c r="E25" s="48">
        <v>1.78917</v>
      </c>
      <c r="F25" s="48">
        <v>1.72214</v>
      </c>
      <c r="G25" s="48">
        <v>1.80407</v>
      </c>
      <c r="H25" s="48">
        <v>1.84261</v>
      </c>
      <c r="I25" s="48">
        <v>1.84723</v>
      </c>
      <c r="J25" s="48">
        <v>1.99569</v>
      </c>
      <c r="K25" s="48">
        <v>2.13439</v>
      </c>
      <c r="L25" s="48">
        <v>2.14398</v>
      </c>
      <c r="M25" s="48">
        <v>2.15051</v>
      </c>
      <c r="N25" s="48">
        <v>2.14623</v>
      </c>
      <c r="O25" s="48">
        <v>2.13909</v>
      </c>
      <c r="P25" s="48">
        <v>2.13948</v>
      </c>
      <c r="Q25" s="48">
        <v>2.13655</v>
      </c>
      <c r="R25" s="48">
        <v>2.12045</v>
      </c>
      <c r="S25" s="48">
        <v>2.10922</v>
      </c>
      <c r="T25" s="48">
        <v>2.08415</v>
      </c>
      <c r="U25" s="48">
        <v>2.12289</v>
      </c>
      <c r="V25" s="48">
        <v>2.16722</v>
      </c>
      <c r="W25" s="48">
        <v>2.09855</v>
      </c>
      <c r="X25" s="48">
        <v>1.98883</v>
      </c>
      <c r="Y25" s="48">
        <v>1.87632</v>
      </c>
    </row>
    <row r="26" spans="1:25" ht="15.75">
      <c r="A26" s="47">
        <v>18</v>
      </c>
      <c r="B26" s="48">
        <v>1.87861</v>
      </c>
      <c r="C26" s="48">
        <v>1.85324</v>
      </c>
      <c r="D26" s="48">
        <v>1.8212</v>
      </c>
      <c r="E26" s="48">
        <v>1.69117</v>
      </c>
      <c r="F26" s="48">
        <v>1.76155</v>
      </c>
      <c r="G26" s="48">
        <v>1.84699</v>
      </c>
      <c r="H26" s="48">
        <v>1.85872</v>
      </c>
      <c r="I26" s="48">
        <v>2.10538</v>
      </c>
      <c r="J26" s="48">
        <v>2.15067</v>
      </c>
      <c r="K26" s="48">
        <v>2.18673</v>
      </c>
      <c r="L26" s="48">
        <v>2.20113</v>
      </c>
      <c r="M26" s="48">
        <v>2.19116</v>
      </c>
      <c r="N26" s="48">
        <v>2.17275</v>
      </c>
      <c r="O26" s="48">
        <v>2.17801</v>
      </c>
      <c r="P26" s="48">
        <v>2.18363</v>
      </c>
      <c r="Q26" s="48">
        <v>2.14565</v>
      </c>
      <c r="R26" s="48">
        <v>2.1266</v>
      </c>
      <c r="S26" s="48">
        <v>2.1081</v>
      </c>
      <c r="T26" s="48">
        <v>2.10978</v>
      </c>
      <c r="U26" s="48">
        <v>2.1634</v>
      </c>
      <c r="V26" s="48">
        <v>2.16007</v>
      </c>
      <c r="W26" s="48">
        <v>2.1005</v>
      </c>
      <c r="X26" s="48">
        <v>1.93808</v>
      </c>
      <c r="Y26" s="48">
        <v>1.86745</v>
      </c>
    </row>
    <row r="27" spans="1:25" ht="15.75">
      <c r="A27" s="47">
        <v>19</v>
      </c>
      <c r="B27" s="48">
        <v>1.81147</v>
      </c>
      <c r="C27" s="48">
        <v>1.7901</v>
      </c>
      <c r="D27" s="48">
        <v>1.49349</v>
      </c>
      <c r="E27" s="48">
        <v>1.45995</v>
      </c>
      <c r="F27" s="48">
        <v>1.60899</v>
      </c>
      <c r="G27" s="48">
        <v>1.84725</v>
      </c>
      <c r="H27" s="48">
        <v>1.85769</v>
      </c>
      <c r="I27" s="48">
        <v>2.05316</v>
      </c>
      <c r="J27" s="48">
        <v>2.12005</v>
      </c>
      <c r="K27" s="48">
        <v>2.18288</v>
      </c>
      <c r="L27" s="48">
        <v>2.17241</v>
      </c>
      <c r="M27" s="48">
        <v>2.15222</v>
      </c>
      <c r="N27" s="48">
        <v>2.12013</v>
      </c>
      <c r="O27" s="48">
        <v>2.11903</v>
      </c>
      <c r="P27" s="48">
        <v>2.10926</v>
      </c>
      <c r="Q27" s="48">
        <v>2.10517</v>
      </c>
      <c r="R27" s="48">
        <v>2.08374</v>
      </c>
      <c r="S27" s="48">
        <v>2.09242</v>
      </c>
      <c r="T27" s="48">
        <v>2.09051</v>
      </c>
      <c r="U27" s="48">
        <v>2.12117</v>
      </c>
      <c r="V27" s="48">
        <v>2.12205</v>
      </c>
      <c r="W27" s="48">
        <v>2.07358</v>
      </c>
      <c r="X27" s="48">
        <v>1.87168</v>
      </c>
      <c r="Y27" s="48">
        <v>1.8163</v>
      </c>
    </row>
    <row r="28" spans="1:25" ht="15.75">
      <c r="A28" s="47">
        <v>20</v>
      </c>
      <c r="B28" s="48">
        <v>1.8482</v>
      </c>
      <c r="C28" s="48">
        <v>1.67584</v>
      </c>
      <c r="D28" s="48">
        <v>1.55135</v>
      </c>
      <c r="E28" s="48">
        <v>1.48612</v>
      </c>
      <c r="F28" s="48">
        <v>1.64367</v>
      </c>
      <c r="G28" s="48">
        <v>1.84931</v>
      </c>
      <c r="H28" s="48">
        <v>1.85244</v>
      </c>
      <c r="I28" s="48">
        <v>1.97607</v>
      </c>
      <c r="J28" s="48">
        <v>2.11926</v>
      </c>
      <c r="K28" s="48">
        <v>2.13688</v>
      </c>
      <c r="L28" s="48">
        <v>2.13523</v>
      </c>
      <c r="M28" s="48">
        <v>2.13292</v>
      </c>
      <c r="N28" s="48">
        <v>2.12868</v>
      </c>
      <c r="O28" s="48">
        <v>2.12561</v>
      </c>
      <c r="P28" s="48">
        <v>2.12778</v>
      </c>
      <c r="Q28" s="48">
        <v>2.09986</v>
      </c>
      <c r="R28" s="48">
        <v>2.10085</v>
      </c>
      <c r="S28" s="48">
        <v>2.10249</v>
      </c>
      <c r="T28" s="48">
        <v>2.10744</v>
      </c>
      <c r="U28" s="48">
        <v>2.11608</v>
      </c>
      <c r="V28" s="48">
        <v>2.11992</v>
      </c>
      <c r="W28" s="48">
        <v>2.07807</v>
      </c>
      <c r="X28" s="48">
        <v>1.86873</v>
      </c>
      <c r="Y28" s="48">
        <v>1.85338</v>
      </c>
    </row>
    <row r="29" spans="1:25" ht="15.75">
      <c r="A29" s="47">
        <v>21</v>
      </c>
      <c r="B29" s="48">
        <v>1.85326</v>
      </c>
      <c r="C29" s="48">
        <v>1.79691</v>
      </c>
      <c r="D29" s="48">
        <v>1.57273</v>
      </c>
      <c r="E29" s="48">
        <v>1.16206</v>
      </c>
      <c r="F29" s="48">
        <v>1.59259</v>
      </c>
      <c r="G29" s="48">
        <v>1.84323</v>
      </c>
      <c r="H29" s="48">
        <v>1.85033</v>
      </c>
      <c r="I29" s="48">
        <v>1.86552</v>
      </c>
      <c r="J29" s="48">
        <v>2.02173</v>
      </c>
      <c r="K29" s="48">
        <v>2.06203</v>
      </c>
      <c r="L29" s="48">
        <v>2.06545</v>
      </c>
      <c r="M29" s="48">
        <v>2.07318</v>
      </c>
      <c r="N29" s="48">
        <v>2.08604</v>
      </c>
      <c r="O29" s="48">
        <v>2.07526</v>
      </c>
      <c r="P29" s="48">
        <v>2.08217</v>
      </c>
      <c r="Q29" s="48">
        <v>2.0717</v>
      </c>
      <c r="R29" s="48">
        <v>2.08691</v>
      </c>
      <c r="S29" s="48">
        <v>2.07653</v>
      </c>
      <c r="T29" s="48">
        <v>2.09225</v>
      </c>
      <c r="U29" s="48">
        <v>2.09804</v>
      </c>
      <c r="V29" s="48">
        <v>2.09085</v>
      </c>
      <c r="W29" s="48">
        <v>2.06097</v>
      </c>
      <c r="X29" s="48">
        <v>1.87629</v>
      </c>
      <c r="Y29" s="48">
        <v>1.85718</v>
      </c>
    </row>
    <row r="30" spans="1:25" ht="15.75">
      <c r="A30" s="47">
        <v>22</v>
      </c>
      <c r="B30" s="48">
        <v>1.8543</v>
      </c>
      <c r="C30" s="48">
        <v>1.8275</v>
      </c>
      <c r="D30" s="48">
        <v>1.66569</v>
      </c>
      <c r="E30" s="48">
        <v>1.63109</v>
      </c>
      <c r="F30" s="48">
        <v>1.67982</v>
      </c>
      <c r="G30" s="48">
        <v>1.85707</v>
      </c>
      <c r="H30" s="48">
        <v>1.89109</v>
      </c>
      <c r="I30" s="48">
        <v>2.02651</v>
      </c>
      <c r="J30" s="48">
        <v>2.1632</v>
      </c>
      <c r="K30" s="48">
        <v>2.23048</v>
      </c>
      <c r="L30" s="48">
        <v>2.233</v>
      </c>
      <c r="M30" s="48">
        <v>2.21891</v>
      </c>
      <c r="N30" s="48">
        <v>2.16456</v>
      </c>
      <c r="O30" s="48">
        <v>2.1994</v>
      </c>
      <c r="P30" s="48">
        <v>2.16613</v>
      </c>
      <c r="Q30" s="48">
        <v>2.13409</v>
      </c>
      <c r="R30" s="48">
        <v>2.11142</v>
      </c>
      <c r="S30" s="48">
        <v>2.10593</v>
      </c>
      <c r="T30" s="48">
        <v>2.12986</v>
      </c>
      <c r="U30" s="48">
        <v>2.14576</v>
      </c>
      <c r="V30" s="48">
        <v>2.19135</v>
      </c>
      <c r="W30" s="48">
        <v>2.14375</v>
      </c>
      <c r="X30" s="48">
        <v>2.048</v>
      </c>
      <c r="Y30" s="48">
        <v>1.91282</v>
      </c>
    </row>
    <row r="31" spans="1:25" ht="15.75">
      <c r="A31" s="47">
        <v>23</v>
      </c>
      <c r="B31" s="48">
        <v>1.91784</v>
      </c>
      <c r="C31" s="48">
        <v>1.87017</v>
      </c>
      <c r="D31" s="48">
        <v>1.84017</v>
      </c>
      <c r="E31" s="48">
        <v>1.7826</v>
      </c>
      <c r="F31" s="48">
        <v>1.76284</v>
      </c>
      <c r="G31" s="48">
        <v>1.80184</v>
      </c>
      <c r="H31" s="48">
        <v>1.84849</v>
      </c>
      <c r="I31" s="48">
        <v>1.84712</v>
      </c>
      <c r="J31" s="48">
        <v>1.9303</v>
      </c>
      <c r="K31" s="48">
        <v>2.11065</v>
      </c>
      <c r="L31" s="48">
        <v>2.13182</v>
      </c>
      <c r="M31" s="48">
        <v>2.14</v>
      </c>
      <c r="N31" s="48">
        <v>2.12344</v>
      </c>
      <c r="O31" s="48">
        <v>2.11683</v>
      </c>
      <c r="P31" s="48">
        <v>2.10502</v>
      </c>
      <c r="Q31" s="48">
        <v>2.09246</v>
      </c>
      <c r="R31" s="48">
        <v>2.06586</v>
      </c>
      <c r="S31" s="48">
        <v>2.0476</v>
      </c>
      <c r="T31" s="48">
        <v>2.09397</v>
      </c>
      <c r="U31" s="48">
        <v>2.1174</v>
      </c>
      <c r="V31" s="48">
        <v>2.1212</v>
      </c>
      <c r="W31" s="48">
        <v>2.09684</v>
      </c>
      <c r="X31" s="48">
        <v>2.04128</v>
      </c>
      <c r="Y31" s="48">
        <v>1.92733</v>
      </c>
    </row>
    <row r="32" spans="1:25" ht="15.75">
      <c r="A32" s="47">
        <v>24</v>
      </c>
      <c r="B32" s="48">
        <v>1.85187</v>
      </c>
      <c r="C32" s="48">
        <v>1.83698</v>
      </c>
      <c r="D32" s="48">
        <v>1.6805</v>
      </c>
      <c r="E32" s="48">
        <v>1.46299</v>
      </c>
      <c r="F32" s="48">
        <v>1.25141</v>
      </c>
      <c r="G32" s="48">
        <v>1.47767</v>
      </c>
      <c r="H32" s="48">
        <v>1.63398</v>
      </c>
      <c r="I32" s="48">
        <v>1.61444</v>
      </c>
      <c r="J32" s="48">
        <v>1.75063</v>
      </c>
      <c r="K32" s="48">
        <v>1.95306</v>
      </c>
      <c r="L32" s="48">
        <v>2.0561</v>
      </c>
      <c r="M32" s="48">
        <v>2.07012</v>
      </c>
      <c r="N32" s="48">
        <v>2.0667</v>
      </c>
      <c r="O32" s="48">
        <v>2.06262</v>
      </c>
      <c r="P32" s="48">
        <v>2.05626</v>
      </c>
      <c r="Q32" s="48">
        <v>2.05715</v>
      </c>
      <c r="R32" s="48">
        <v>2.03028</v>
      </c>
      <c r="S32" s="48">
        <v>2.02607</v>
      </c>
      <c r="T32" s="48">
        <v>2.07789</v>
      </c>
      <c r="U32" s="48">
        <v>2.10408</v>
      </c>
      <c r="V32" s="48">
        <v>2.19916</v>
      </c>
      <c r="W32" s="48">
        <v>2.15997</v>
      </c>
      <c r="X32" s="48">
        <v>2.0483</v>
      </c>
      <c r="Y32" s="48">
        <v>1.93389</v>
      </c>
    </row>
    <row r="33" spans="1:25" ht="15.75">
      <c r="A33" s="47">
        <v>25</v>
      </c>
      <c r="B33" s="48">
        <v>1.84781</v>
      </c>
      <c r="C33" s="48">
        <v>1.80593</v>
      </c>
      <c r="D33" s="48">
        <v>1.53215</v>
      </c>
      <c r="E33" s="48">
        <v>1.15907</v>
      </c>
      <c r="F33" s="48">
        <v>1.26838</v>
      </c>
      <c r="G33" s="48">
        <v>1.53016</v>
      </c>
      <c r="H33" s="48">
        <v>1.85102</v>
      </c>
      <c r="I33" s="48">
        <v>1.9919</v>
      </c>
      <c r="J33" s="48">
        <v>2.13016</v>
      </c>
      <c r="K33" s="48">
        <v>2.24214</v>
      </c>
      <c r="L33" s="48">
        <v>2.2577</v>
      </c>
      <c r="M33" s="48">
        <v>2.251</v>
      </c>
      <c r="N33" s="48">
        <v>2.21519</v>
      </c>
      <c r="O33" s="48">
        <v>2.21224</v>
      </c>
      <c r="P33" s="48">
        <v>2.18885</v>
      </c>
      <c r="Q33" s="48">
        <v>2.1447</v>
      </c>
      <c r="R33" s="48">
        <v>2.13259</v>
      </c>
      <c r="S33" s="48">
        <v>2.10563</v>
      </c>
      <c r="T33" s="48">
        <v>2.14816</v>
      </c>
      <c r="U33" s="48">
        <v>2.17305</v>
      </c>
      <c r="V33" s="48">
        <v>2.2031</v>
      </c>
      <c r="W33" s="48">
        <v>2.14724</v>
      </c>
      <c r="X33" s="48">
        <v>2.01767</v>
      </c>
      <c r="Y33" s="48">
        <v>1.89977</v>
      </c>
    </row>
    <row r="34" spans="1:25" ht="15.75">
      <c r="A34" s="47">
        <v>26</v>
      </c>
      <c r="B34" s="48">
        <v>1.86726</v>
      </c>
      <c r="C34" s="48">
        <v>1.65902</v>
      </c>
      <c r="D34" s="48">
        <v>1.15998</v>
      </c>
      <c r="E34" s="48">
        <v>1.16352</v>
      </c>
      <c r="F34" s="48">
        <v>1.15941</v>
      </c>
      <c r="G34" s="48">
        <v>1.64698</v>
      </c>
      <c r="H34" s="48">
        <v>1.84205</v>
      </c>
      <c r="I34" s="48">
        <v>1.87672</v>
      </c>
      <c r="J34" s="48">
        <v>2.10093</v>
      </c>
      <c r="K34" s="48">
        <v>2.15649</v>
      </c>
      <c r="L34" s="48">
        <v>2.18126</v>
      </c>
      <c r="M34" s="48">
        <v>2.15973</v>
      </c>
      <c r="N34" s="48">
        <v>2.15108</v>
      </c>
      <c r="O34" s="48">
        <v>2.16619</v>
      </c>
      <c r="P34" s="48">
        <v>2.16586</v>
      </c>
      <c r="Q34" s="48">
        <v>2.1478</v>
      </c>
      <c r="R34" s="48">
        <v>2.13325</v>
      </c>
      <c r="S34" s="48">
        <v>2.12413</v>
      </c>
      <c r="T34" s="48">
        <v>2.11888</v>
      </c>
      <c r="U34" s="48">
        <v>2.1198</v>
      </c>
      <c r="V34" s="48">
        <v>2.15442</v>
      </c>
      <c r="W34" s="48">
        <v>2.09971</v>
      </c>
      <c r="X34" s="48">
        <v>1.92269</v>
      </c>
      <c r="Y34" s="48">
        <v>1.85667</v>
      </c>
    </row>
    <row r="35" spans="1:25" ht="15.75">
      <c r="A35" s="47">
        <v>27</v>
      </c>
      <c r="B35" s="48">
        <v>1.63325</v>
      </c>
      <c r="C35" s="48">
        <v>1.16049</v>
      </c>
      <c r="D35" s="48">
        <v>1.15859</v>
      </c>
      <c r="E35" s="48">
        <v>1.1595</v>
      </c>
      <c r="F35" s="48">
        <v>1.15771</v>
      </c>
      <c r="G35" s="48">
        <v>1.15731</v>
      </c>
      <c r="H35" s="48">
        <v>1.62906</v>
      </c>
      <c r="I35" s="48">
        <v>1.86851</v>
      </c>
      <c r="J35" s="48">
        <v>2.15184</v>
      </c>
      <c r="K35" s="48">
        <v>2.24585</v>
      </c>
      <c r="L35" s="48">
        <v>2.26445</v>
      </c>
      <c r="M35" s="48">
        <v>2.25462</v>
      </c>
      <c r="N35" s="48">
        <v>2.21446</v>
      </c>
      <c r="O35" s="48">
        <v>2.24978</v>
      </c>
      <c r="P35" s="48">
        <v>2.199</v>
      </c>
      <c r="Q35" s="48">
        <v>2.15914</v>
      </c>
      <c r="R35" s="48">
        <v>2.16546</v>
      </c>
      <c r="S35" s="48">
        <v>2.15116</v>
      </c>
      <c r="T35" s="48">
        <v>2.13528</v>
      </c>
      <c r="U35" s="48">
        <v>2.13503</v>
      </c>
      <c r="V35" s="48">
        <v>2.15902</v>
      </c>
      <c r="W35" s="48">
        <v>2.11074</v>
      </c>
      <c r="X35" s="48">
        <v>1.85619</v>
      </c>
      <c r="Y35" s="48">
        <v>1.8452</v>
      </c>
    </row>
    <row r="36" spans="1:25" ht="15.75">
      <c r="A36" s="47">
        <v>28</v>
      </c>
      <c r="B36" s="48">
        <v>1.875</v>
      </c>
      <c r="C36" s="48">
        <v>1.5047</v>
      </c>
      <c r="D36" s="48">
        <v>1.16386</v>
      </c>
      <c r="E36" s="48">
        <v>1.16274</v>
      </c>
      <c r="F36" s="48">
        <v>1.16222</v>
      </c>
      <c r="G36" s="48">
        <v>1.5075</v>
      </c>
      <c r="H36" s="48">
        <v>1.81663</v>
      </c>
      <c r="I36" s="48">
        <v>1.93041</v>
      </c>
      <c r="J36" s="48">
        <v>2.1728</v>
      </c>
      <c r="K36" s="48">
        <v>2.25013</v>
      </c>
      <c r="L36" s="48">
        <v>2.29528</v>
      </c>
      <c r="M36" s="48">
        <v>2.28557</v>
      </c>
      <c r="N36" s="48">
        <v>2.27971</v>
      </c>
      <c r="O36" s="48">
        <v>2.25361</v>
      </c>
      <c r="P36" s="48">
        <v>2.25082</v>
      </c>
      <c r="Q36" s="48">
        <v>2.20054</v>
      </c>
      <c r="R36" s="48">
        <v>2.20481</v>
      </c>
      <c r="S36" s="48">
        <v>2.16965</v>
      </c>
      <c r="T36" s="48">
        <v>2.15565</v>
      </c>
      <c r="U36" s="48">
        <v>2.14948</v>
      </c>
      <c r="V36" s="48">
        <v>2.1665</v>
      </c>
      <c r="W36" s="48">
        <v>2.14839</v>
      </c>
      <c r="X36" s="48">
        <v>2.00628</v>
      </c>
      <c r="Y36" s="48">
        <v>1.83589</v>
      </c>
    </row>
    <row r="37" spans="1:25" ht="15.75">
      <c r="A37" s="47">
        <v>29</v>
      </c>
      <c r="B37" s="48">
        <v>1.75727</v>
      </c>
      <c r="C37" s="48">
        <v>1.48096</v>
      </c>
      <c r="D37" s="48">
        <v>1.15705</v>
      </c>
      <c r="E37" s="48">
        <v>1.15672</v>
      </c>
      <c r="F37" s="48">
        <v>1.15698</v>
      </c>
      <c r="G37" s="48">
        <v>1.68273</v>
      </c>
      <c r="H37" s="48">
        <v>1.79787</v>
      </c>
      <c r="I37" s="48">
        <v>1.84283</v>
      </c>
      <c r="J37" s="48">
        <v>2.11637</v>
      </c>
      <c r="K37" s="48">
        <v>2.19297</v>
      </c>
      <c r="L37" s="48">
        <v>2.15943</v>
      </c>
      <c r="M37" s="48">
        <v>2.16205</v>
      </c>
      <c r="N37" s="48">
        <v>2.16244</v>
      </c>
      <c r="O37" s="48">
        <v>2.14495</v>
      </c>
      <c r="P37" s="48">
        <v>2.15309</v>
      </c>
      <c r="Q37" s="48">
        <v>2.1248</v>
      </c>
      <c r="R37" s="48">
        <v>2.11482</v>
      </c>
      <c r="S37" s="48">
        <v>2.10502</v>
      </c>
      <c r="T37" s="48">
        <v>2.04778</v>
      </c>
      <c r="U37" s="48">
        <v>2.10119</v>
      </c>
      <c r="V37" s="48">
        <v>2.13702</v>
      </c>
      <c r="W37" s="48">
        <v>1.89978</v>
      </c>
      <c r="X37" s="48">
        <v>1.87943</v>
      </c>
      <c r="Y37" s="48">
        <v>1.8679</v>
      </c>
    </row>
    <row r="38" spans="1:25" ht="15.75">
      <c r="A38" s="47">
        <v>30</v>
      </c>
      <c r="B38" s="48">
        <v>1.96199</v>
      </c>
      <c r="C38" s="48">
        <v>1.85813</v>
      </c>
      <c r="D38" s="48">
        <v>1.84697</v>
      </c>
      <c r="E38" s="48">
        <v>1.75052</v>
      </c>
      <c r="F38" s="48">
        <v>1.69476</v>
      </c>
      <c r="G38" s="48">
        <v>1.77086</v>
      </c>
      <c r="H38" s="48">
        <v>1.80974</v>
      </c>
      <c r="I38" s="48">
        <v>1.83488</v>
      </c>
      <c r="J38" s="48">
        <v>2.04442</v>
      </c>
      <c r="K38" s="48">
        <v>2.13387</v>
      </c>
      <c r="L38" s="48">
        <v>2.20604</v>
      </c>
      <c r="M38" s="48">
        <v>2.1787</v>
      </c>
      <c r="N38" s="48">
        <v>2.13892</v>
      </c>
      <c r="O38" s="48">
        <v>2.11159</v>
      </c>
      <c r="P38" s="48">
        <v>2.10096</v>
      </c>
      <c r="Q38" s="48">
        <v>2.06691</v>
      </c>
      <c r="R38" s="48">
        <v>2.05804</v>
      </c>
      <c r="S38" s="48">
        <v>2.00301</v>
      </c>
      <c r="T38" s="48">
        <v>1.98563</v>
      </c>
      <c r="U38" s="48">
        <v>2.01901</v>
      </c>
      <c r="V38" s="48">
        <v>2.07036</v>
      </c>
      <c r="W38" s="48">
        <v>2.05795</v>
      </c>
      <c r="X38" s="48">
        <v>1.99605</v>
      </c>
      <c r="Y38" s="48">
        <v>1.86588</v>
      </c>
    </row>
    <row r="39" spans="1:25" ht="15.75">
      <c r="A39" s="47">
        <v>31</v>
      </c>
      <c r="B39" s="48">
        <v>1.92607</v>
      </c>
      <c r="C39" s="48">
        <v>1.84261</v>
      </c>
      <c r="D39" s="48">
        <v>1.52559</v>
      </c>
      <c r="E39" s="48">
        <v>1.29144</v>
      </c>
      <c r="F39" s="48">
        <v>1.27363</v>
      </c>
      <c r="G39" s="48">
        <v>1.34444</v>
      </c>
      <c r="H39" s="48">
        <v>1.79466</v>
      </c>
      <c r="I39" s="48">
        <v>1.80729</v>
      </c>
      <c r="J39" s="48">
        <v>1.80481</v>
      </c>
      <c r="K39" s="48">
        <v>2.00334</v>
      </c>
      <c r="L39" s="48">
        <v>2.13347</v>
      </c>
      <c r="M39" s="48">
        <v>2.14178</v>
      </c>
      <c r="N39" s="48">
        <v>2.14637</v>
      </c>
      <c r="O39" s="48">
        <v>2.12936</v>
      </c>
      <c r="P39" s="48">
        <v>2.11421</v>
      </c>
      <c r="Q39" s="48">
        <v>2.08949</v>
      </c>
      <c r="R39" s="48">
        <v>2.09081</v>
      </c>
      <c r="S39" s="48">
        <v>2.09895</v>
      </c>
      <c r="T39" s="48">
        <v>2.08999</v>
      </c>
      <c r="U39" s="48">
        <v>2.15041</v>
      </c>
      <c r="V39" s="48">
        <v>2.24531</v>
      </c>
      <c r="W39" s="48">
        <v>2.2792</v>
      </c>
      <c r="X39" s="48">
        <v>2.14325</v>
      </c>
      <c r="Y39" s="48">
        <v>2.02692</v>
      </c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>
      <c r="A43" s="93" t="s">
        <v>33</v>
      </c>
      <c r="B43" s="93" t="s">
        <v>59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6" t="s">
        <v>35</v>
      </c>
      <c r="C44" s="46" t="s">
        <v>36</v>
      </c>
      <c r="D44" s="46" t="s">
        <v>37</v>
      </c>
      <c r="E44" s="46" t="s">
        <v>38</v>
      </c>
      <c r="F44" s="46" t="s">
        <v>39</v>
      </c>
      <c r="G44" s="46" t="s">
        <v>40</v>
      </c>
      <c r="H44" s="46" t="s">
        <v>41</v>
      </c>
      <c r="I44" s="46" t="s">
        <v>42</v>
      </c>
      <c r="J44" s="46" t="s">
        <v>43</v>
      </c>
      <c r="K44" s="46" t="s">
        <v>44</v>
      </c>
      <c r="L44" s="46" t="s">
        <v>45</v>
      </c>
      <c r="M44" s="46" t="s">
        <v>46</v>
      </c>
      <c r="N44" s="46" t="s">
        <v>47</v>
      </c>
      <c r="O44" s="46" t="s">
        <v>48</v>
      </c>
      <c r="P44" s="46" t="s">
        <v>49</v>
      </c>
      <c r="Q44" s="46" t="s">
        <v>50</v>
      </c>
      <c r="R44" s="46" t="s">
        <v>51</v>
      </c>
      <c r="S44" s="46" t="s">
        <v>52</v>
      </c>
      <c r="T44" s="46" t="s">
        <v>53</v>
      </c>
      <c r="U44" s="46" t="s">
        <v>54</v>
      </c>
      <c r="V44" s="46" t="s">
        <v>55</v>
      </c>
      <c r="W44" s="46" t="s">
        <v>56</v>
      </c>
      <c r="X44" s="46" t="s">
        <v>57</v>
      </c>
      <c r="Y44" s="46" t="s">
        <v>58</v>
      </c>
    </row>
    <row r="45" spans="1:25" ht="15.75">
      <c r="A45" s="47">
        <v>1</v>
      </c>
      <c r="B45" s="48">
        <v>2.82602</v>
      </c>
      <c r="C45" s="48">
        <v>2.71928</v>
      </c>
      <c r="D45" s="48">
        <v>2.68727</v>
      </c>
      <c r="E45" s="48">
        <v>2.66545</v>
      </c>
      <c r="F45" s="48">
        <v>2.66855</v>
      </c>
      <c r="G45" s="48">
        <v>2.67482</v>
      </c>
      <c r="H45" s="48">
        <v>2.70663</v>
      </c>
      <c r="I45" s="48">
        <v>2.70459</v>
      </c>
      <c r="J45" s="48">
        <v>2.7975</v>
      </c>
      <c r="K45" s="48">
        <v>2.89025</v>
      </c>
      <c r="L45" s="48">
        <v>2.92376</v>
      </c>
      <c r="M45" s="48">
        <v>2.93131</v>
      </c>
      <c r="N45" s="48">
        <v>2.94043</v>
      </c>
      <c r="O45" s="48">
        <v>2.93832</v>
      </c>
      <c r="P45" s="48">
        <v>2.91754</v>
      </c>
      <c r="Q45" s="48">
        <v>2.87621</v>
      </c>
      <c r="R45" s="48">
        <v>2.86932</v>
      </c>
      <c r="S45" s="48">
        <v>2.86747</v>
      </c>
      <c r="T45" s="48">
        <v>2.92124</v>
      </c>
      <c r="U45" s="48">
        <v>2.92291</v>
      </c>
      <c r="V45" s="48">
        <v>2.94458</v>
      </c>
      <c r="W45" s="48">
        <v>2.91323</v>
      </c>
      <c r="X45" s="48">
        <v>2.83956</v>
      </c>
      <c r="Y45" s="48">
        <v>2.71173</v>
      </c>
    </row>
    <row r="46" spans="1:25" ht="15.75">
      <c r="A46" s="47">
        <v>2</v>
      </c>
      <c r="B46" s="48">
        <v>2.67009</v>
      </c>
      <c r="C46" s="48">
        <v>2.62184</v>
      </c>
      <c r="D46" s="48">
        <v>2.56228</v>
      </c>
      <c r="E46" s="48">
        <v>2.50918</v>
      </c>
      <c r="F46" s="48">
        <v>2.56089</v>
      </c>
      <c r="G46" s="48">
        <v>2.56861</v>
      </c>
      <c r="H46" s="48">
        <v>2.59543</v>
      </c>
      <c r="I46" s="48">
        <v>2.67169</v>
      </c>
      <c r="J46" s="48">
        <v>2.74523</v>
      </c>
      <c r="K46" s="48">
        <v>2.90024</v>
      </c>
      <c r="L46" s="48">
        <v>2.91126</v>
      </c>
      <c r="M46" s="48">
        <v>2.90706</v>
      </c>
      <c r="N46" s="48">
        <v>2.8997</v>
      </c>
      <c r="O46" s="48">
        <v>2.89675</v>
      </c>
      <c r="P46" s="48">
        <v>2.88701</v>
      </c>
      <c r="Q46" s="48">
        <v>2.87143</v>
      </c>
      <c r="R46" s="48">
        <v>2.84406</v>
      </c>
      <c r="S46" s="48">
        <v>2.8392</v>
      </c>
      <c r="T46" s="48">
        <v>2.86609</v>
      </c>
      <c r="U46" s="48">
        <v>2.91228</v>
      </c>
      <c r="V46" s="48">
        <v>2.9175</v>
      </c>
      <c r="W46" s="48">
        <v>2.88544</v>
      </c>
      <c r="X46" s="48">
        <v>2.82653</v>
      </c>
      <c r="Y46" s="48">
        <v>2.67429</v>
      </c>
    </row>
    <row r="47" spans="1:25" ht="15.75">
      <c r="A47" s="47">
        <v>3</v>
      </c>
      <c r="B47" s="48">
        <v>2.53699</v>
      </c>
      <c r="C47" s="48">
        <v>2.51305</v>
      </c>
      <c r="D47" s="48">
        <v>2.50815</v>
      </c>
      <c r="E47" s="48">
        <v>2.48871</v>
      </c>
      <c r="F47" s="48">
        <v>2.50642</v>
      </c>
      <c r="G47" s="48">
        <v>2.42456</v>
      </c>
      <c r="H47" s="48">
        <v>2.47638</v>
      </c>
      <c r="I47" s="48">
        <v>2.51056</v>
      </c>
      <c r="J47" s="48">
        <v>2.59514</v>
      </c>
      <c r="K47" s="48">
        <v>2.77789</v>
      </c>
      <c r="L47" s="48">
        <v>2.79457</v>
      </c>
      <c r="M47" s="48">
        <v>2.79398</v>
      </c>
      <c r="N47" s="48">
        <v>2.78708</v>
      </c>
      <c r="O47" s="48">
        <v>2.77793</v>
      </c>
      <c r="P47" s="48">
        <v>2.77259</v>
      </c>
      <c r="Q47" s="48">
        <v>2.76917</v>
      </c>
      <c r="R47" s="48">
        <v>2.76043</v>
      </c>
      <c r="S47" s="48">
        <v>2.75467</v>
      </c>
      <c r="T47" s="48">
        <v>2.79135</v>
      </c>
      <c r="U47" s="48">
        <v>2.8432</v>
      </c>
      <c r="V47" s="48">
        <v>2.84282</v>
      </c>
      <c r="W47" s="48">
        <v>2.82987</v>
      </c>
      <c r="X47" s="48">
        <v>2.76105</v>
      </c>
      <c r="Y47" s="48">
        <v>2.59791</v>
      </c>
    </row>
    <row r="48" spans="1:25" ht="15.75">
      <c r="A48" s="47">
        <v>4</v>
      </c>
      <c r="B48" s="48">
        <v>2.53149</v>
      </c>
      <c r="C48" s="48">
        <v>2.51066</v>
      </c>
      <c r="D48" s="48">
        <v>2.50551</v>
      </c>
      <c r="E48" s="48">
        <v>2.48016</v>
      </c>
      <c r="F48" s="48">
        <v>2.43068</v>
      </c>
      <c r="G48" s="48">
        <v>2.48934</v>
      </c>
      <c r="H48" s="48">
        <v>2.50229</v>
      </c>
      <c r="I48" s="48">
        <v>2.50821</v>
      </c>
      <c r="J48" s="48">
        <v>2.65228</v>
      </c>
      <c r="K48" s="48">
        <v>2.77228</v>
      </c>
      <c r="L48" s="48">
        <v>2.79112</v>
      </c>
      <c r="M48" s="48">
        <v>2.78639</v>
      </c>
      <c r="N48" s="48">
        <v>2.77172</v>
      </c>
      <c r="O48" s="48">
        <v>2.76521</v>
      </c>
      <c r="P48" s="48">
        <v>2.76494</v>
      </c>
      <c r="Q48" s="48">
        <v>2.74708</v>
      </c>
      <c r="R48" s="48">
        <v>2.70491</v>
      </c>
      <c r="S48" s="48">
        <v>2.73957</v>
      </c>
      <c r="T48" s="48">
        <v>2.7826</v>
      </c>
      <c r="U48" s="48">
        <v>2.81958</v>
      </c>
      <c r="V48" s="48">
        <v>2.8039</v>
      </c>
      <c r="W48" s="48">
        <v>2.81156</v>
      </c>
      <c r="X48" s="48">
        <v>2.70447</v>
      </c>
      <c r="Y48" s="48">
        <v>2.6005</v>
      </c>
    </row>
    <row r="49" spans="1:25" ht="15.75">
      <c r="A49" s="47">
        <v>5</v>
      </c>
      <c r="B49" s="48">
        <v>2.51928</v>
      </c>
      <c r="C49" s="48">
        <v>2.51177</v>
      </c>
      <c r="D49" s="48">
        <v>2.50401</v>
      </c>
      <c r="E49" s="48">
        <v>2.48847</v>
      </c>
      <c r="F49" s="48">
        <v>2.50521</v>
      </c>
      <c r="G49" s="48">
        <v>2.5191</v>
      </c>
      <c r="H49" s="48">
        <v>2.62218</v>
      </c>
      <c r="I49" s="48">
        <v>2.69693</v>
      </c>
      <c r="J49" s="48">
        <v>2.77574</v>
      </c>
      <c r="K49" s="48">
        <v>2.78855</v>
      </c>
      <c r="L49" s="48">
        <v>2.80052</v>
      </c>
      <c r="M49" s="48">
        <v>2.78769</v>
      </c>
      <c r="N49" s="48">
        <v>2.78619</v>
      </c>
      <c r="O49" s="48">
        <v>2.77956</v>
      </c>
      <c r="P49" s="48">
        <v>2.77197</v>
      </c>
      <c r="Q49" s="48">
        <v>2.75086</v>
      </c>
      <c r="R49" s="48">
        <v>2.746</v>
      </c>
      <c r="S49" s="48">
        <v>2.70785</v>
      </c>
      <c r="T49" s="48">
        <v>2.72914</v>
      </c>
      <c r="U49" s="48">
        <v>2.77462</v>
      </c>
      <c r="V49" s="48">
        <v>2.74874</v>
      </c>
      <c r="W49" s="48">
        <v>2.67914</v>
      </c>
      <c r="X49" s="48">
        <v>2.60346</v>
      </c>
      <c r="Y49" s="48">
        <v>2.57284</v>
      </c>
    </row>
    <row r="50" spans="1:25" ht="15.75">
      <c r="A50" s="47">
        <v>6</v>
      </c>
      <c r="B50" s="48">
        <v>2.49754</v>
      </c>
      <c r="C50" s="48">
        <v>2.49097</v>
      </c>
      <c r="D50" s="48">
        <v>2.38878</v>
      </c>
      <c r="E50" s="48">
        <v>2.45115</v>
      </c>
      <c r="F50" s="48">
        <v>2.48978</v>
      </c>
      <c r="G50" s="48">
        <v>2.50806</v>
      </c>
      <c r="H50" s="48">
        <v>2.54186</v>
      </c>
      <c r="I50" s="48">
        <v>2.73698</v>
      </c>
      <c r="J50" s="48">
        <v>2.76239</v>
      </c>
      <c r="K50" s="48">
        <v>2.81875</v>
      </c>
      <c r="L50" s="48">
        <v>2.81183</v>
      </c>
      <c r="M50" s="48">
        <v>2.81196</v>
      </c>
      <c r="N50" s="48">
        <v>2.80662</v>
      </c>
      <c r="O50" s="48">
        <v>2.80833</v>
      </c>
      <c r="P50" s="48">
        <v>2.80721</v>
      </c>
      <c r="Q50" s="48">
        <v>2.80022</v>
      </c>
      <c r="R50" s="48">
        <v>2.80958</v>
      </c>
      <c r="S50" s="48">
        <v>2.79775</v>
      </c>
      <c r="T50" s="48">
        <v>2.75492</v>
      </c>
      <c r="U50" s="48">
        <v>2.8169</v>
      </c>
      <c r="V50" s="48">
        <v>2.79498</v>
      </c>
      <c r="W50" s="48">
        <v>2.72775</v>
      </c>
      <c r="X50" s="48">
        <v>2.6466</v>
      </c>
      <c r="Y50" s="48">
        <v>2.56397</v>
      </c>
    </row>
    <row r="51" spans="1:25" ht="15.75">
      <c r="A51" s="47">
        <v>7</v>
      </c>
      <c r="B51" s="48">
        <v>2.57916</v>
      </c>
      <c r="C51" s="48">
        <v>2.49103</v>
      </c>
      <c r="D51" s="48">
        <v>2.48679</v>
      </c>
      <c r="E51" s="48">
        <v>2.48273</v>
      </c>
      <c r="F51" s="48">
        <v>2.48567</v>
      </c>
      <c r="G51" s="48">
        <v>2.54793</v>
      </c>
      <c r="H51" s="48">
        <v>2.56503</v>
      </c>
      <c r="I51" s="48">
        <v>2.71684</v>
      </c>
      <c r="J51" s="48">
        <v>2.80828</v>
      </c>
      <c r="K51" s="48">
        <v>2.85875</v>
      </c>
      <c r="L51" s="48">
        <v>2.85164</v>
      </c>
      <c r="M51" s="48">
        <v>2.85262</v>
      </c>
      <c r="N51" s="48">
        <v>2.83805</v>
      </c>
      <c r="O51" s="48">
        <v>2.81293</v>
      </c>
      <c r="P51" s="48">
        <v>2.80119</v>
      </c>
      <c r="Q51" s="48">
        <v>2.79799</v>
      </c>
      <c r="R51" s="48">
        <v>2.79972</v>
      </c>
      <c r="S51" s="48">
        <v>2.79106</v>
      </c>
      <c r="T51" s="48">
        <v>2.78365</v>
      </c>
      <c r="U51" s="48">
        <v>2.83803</v>
      </c>
      <c r="V51" s="48">
        <v>2.81636</v>
      </c>
      <c r="W51" s="48">
        <v>2.74871</v>
      </c>
      <c r="X51" s="48">
        <v>2.71395</v>
      </c>
      <c r="Y51" s="48">
        <v>2.64156</v>
      </c>
    </row>
    <row r="52" spans="1:25" ht="15.75">
      <c r="A52" s="47">
        <v>8</v>
      </c>
      <c r="B52" s="48">
        <v>2.58616</v>
      </c>
      <c r="C52" s="48">
        <v>2.54804</v>
      </c>
      <c r="D52" s="48">
        <v>2.5135</v>
      </c>
      <c r="E52" s="48">
        <v>2.51297</v>
      </c>
      <c r="F52" s="48">
        <v>2.58011</v>
      </c>
      <c r="G52" s="48">
        <v>2.70404</v>
      </c>
      <c r="H52" s="48">
        <v>2.72231</v>
      </c>
      <c r="I52" s="48">
        <v>2.91028</v>
      </c>
      <c r="J52" s="48">
        <v>2.9572</v>
      </c>
      <c r="K52" s="48">
        <v>2.9849</v>
      </c>
      <c r="L52" s="48">
        <v>2.93825</v>
      </c>
      <c r="M52" s="48">
        <v>2.9408</v>
      </c>
      <c r="N52" s="48">
        <v>2.90904</v>
      </c>
      <c r="O52" s="48">
        <v>2.90507</v>
      </c>
      <c r="P52" s="48">
        <v>2.84226</v>
      </c>
      <c r="Q52" s="48">
        <v>2.81196</v>
      </c>
      <c r="R52" s="48">
        <v>2.81038</v>
      </c>
      <c r="S52" s="48">
        <v>2.81202</v>
      </c>
      <c r="T52" s="48">
        <v>2.83959</v>
      </c>
      <c r="U52" s="48">
        <v>2.91838</v>
      </c>
      <c r="V52" s="48">
        <v>2.90564</v>
      </c>
      <c r="W52" s="48">
        <v>2.79264</v>
      </c>
      <c r="X52" s="48">
        <v>2.90091</v>
      </c>
      <c r="Y52" s="48">
        <v>2.83148</v>
      </c>
    </row>
    <row r="53" spans="1:25" ht="15.75">
      <c r="A53" s="47">
        <v>9</v>
      </c>
      <c r="B53" s="48">
        <v>2.75505</v>
      </c>
      <c r="C53" s="48">
        <v>2.71174</v>
      </c>
      <c r="D53" s="48">
        <v>2.67483</v>
      </c>
      <c r="E53" s="48">
        <v>2.65472</v>
      </c>
      <c r="F53" s="48">
        <v>2.67374</v>
      </c>
      <c r="G53" s="48">
        <v>2.71123</v>
      </c>
      <c r="H53" s="48">
        <v>2.72804</v>
      </c>
      <c r="I53" s="48">
        <v>2.74848</v>
      </c>
      <c r="J53" s="48">
        <v>2.92436</v>
      </c>
      <c r="K53" s="48">
        <v>3.01209</v>
      </c>
      <c r="L53" s="48">
        <v>2.97899</v>
      </c>
      <c r="M53" s="48">
        <v>2.92212</v>
      </c>
      <c r="N53" s="48">
        <v>2.86809</v>
      </c>
      <c r="O53" s="48">
        <v>2.83517</v>
      </c>
      <c r="P53" s="48">
        <v>2.77593</v>
      </c>
      <c r="Q53" s="48">
        <v>2.7516</v>
      </c>
      <c r="R53" s="48">
        <v>2.74857</v>
      </c>
      <c r="S53" s="48">
        <v>2.72592</v>
      </c>
      <c r="T53" s="48">
        <v>2.72456</v>
      </c>
      <c r="U53" s="48">
        <v>2.84188</v>
      </c>
      <c r="V53" s="48">
        <v>2.8654</v>
      </c>
      <c r="W53" s="48">
        <v>2.80529</v>
      </c>
      <c r="X53" s="48">
        <v>2.73855</v>
      </c>
      <c r="Y53" s="48">
        <v>2.60987</v>
      </c>
    </row>
    <row r="54" spans="1:25" ht="15.75">
      <c r="A54" s="47">
        <v>10</v>
      </c>
      <c r="B54" s="48">
        <v>2.6082</v>
      </c>
      <c r="C54" s="48">
        <v>2.5213</v>
      </c>
      <c r="D54" s="48">
        <v>2.50559</v>
      </c>
      <c r="E54" s="48">
        <v>2.5015</v>
      </c>
      <c r="F54" s="48">
        <v>2.49719</v>
      </c>
      <c r="G54" s="48">
        <v>2.49609</v>
      </c>
      <c r="H54" s="48">
        <v>2.51707</v>
      </c>
      <c r="I54" s="48">
        <v>2.50663</v>
      </c>
      <c r="J54" s="48">
        <v>2.65009</v>
      </c>
      <c r="K54" s="48">
        <v>2.75289</v>
      </c>
      <c r="L54" s="48">
        <v>2.81119</v>
      </c>
      <c r="M54" s="48">
        <v>2.81173</v>
      </c>
      <c r="N54" s="48">
        <v>2.79335</v>
      </c>
      <c r="O54" s="48">
        <v>2.76746</v>
      </c>
      <c r="P54" s="48">
        <v>2.71414</v>
      </c>
      <c r="Q54" s="48">
        <v>2.7053</v>
      </c>
      <c r="R54" s="48">
        <v>2.68829</v>
      </c>
      <c r="S54" s="48">
        <v>2.68945</v>
      </c>
      <c r="T54" s="48">
        <v>2.72895</v>
      </c>
      <c r="U54" s="48">
        <v>2.83791</v>
      </c>
      <c r="V54" s="48">
        <v>2.83725</v>
      </c>
      <c r="W54" s="48">
        <v>2.79904</v>
      </c>
      <c r="X54" s="48">
        <v>2.71032</v>
      </c>
      <c r="Y54" s="48">
        <v>2.61641</v>
      </c>
    </row>
    <row r="55" spans="1:25" ht="15.75">
      <c r="A55" s="47">
        <v>11</v>
      </c>
      <c r="B55" s="48">
        <v>2.53488</v>
      </c>
      <c r="C55" s="48">
        <v>2.50906</v>
      </c>
      <c r="D55" s="48">
        <v>2.48046</v>
      </c>
      <c r="E55" s="48">
        <v>2.38306</v>
      </c>
      <c r="F55" s="48">
        <v>2.35631</v>
      </c>
      <c r="G55" s="48">
        <v>2.37952</v>
      </c>
      <c r="H55" s="48">
        <v>2.18841</v>
      </c>
      <c r="I55" s="48">
        <v>2.42764</v>
      </c>
      <c r="J55" s="48">
        <v>2.60173</v>
      </c>
      <c r="K55" s="48">
        <v>2.72832</v>
      </c>
      <c r="L55" s="48">
        <v>2.73426</v>
      </c>
      <c r="M55" s="48">
        <v>2.73547</v>
      </c>
      <c r="N55" s="48">
        <v>2.74887</v>
      </c>
      <c r="O55" s="48">
        <v>2.71424</v>
      </c>
      <c r="P55" s="48">
        <v>2.68129</v>
      </c>
      <c r="Q55" s="48">
        <v>2.67325</v>
      </c>
      <c r="R55" s="48">
        <v>2.64628</v>
      </c>
      <c r="S55" s="48">
        <v>2.62272</v>
      </c>
      <c r="T55" s="48">
        <v>2.6595</v>
      </c>
      <c r="U55" s="48">
        <v>2.75013</v>
      </c>
      <c r="V55" s="48">
        <v>2.69622</v>
      </c>
      <c r="W55" s="48">
        <v>2.63904</v>
      </c>
      <c r="X55" s="48">
        <v>2.53498</v>
      </c>
      <c r="Y55" s="48">
        <v>2.47785</v>
      </c>
    </row>
    <row r="56" spans="1:25" ht="15.75">
      <c r="A56" s="47">
        <v>12</v>
      </c>
      <c r="B56" s="48">
        <v>2.56998</v>
      </c>
      <c r="C56" s="48">
        <v>2.51216</v>
      </c>
      <c r="D56" s="48">
        <v>2.43215</v>
      </c>
      <c r="E56" s="48">
        <v>2.35516</v>
      </c>
      <c r="F56" s="48">
        <v>2.42297</v>
      </c>
      <c r="G56" s="48">
        <v>2.51164</v>
      </c>
      <c r="H56" s="48">
        <v>2.52715</v>
      </c>
      <c r="I56" s="48">
        <v>2.66126</v>
      </c>
      <c r="J56" s="48">
        <v>2.75417</v>
      </c>
      <c r="K56" s="48">
        <v>2.70194</v>
      </c>
      <c r="L56" s="48">
        <v>2.68037</v>
      </c>
      <c r="M56" s="48">
        <v>2.68589</v>
      </c>
      <c r="N56" s="48">
        <v>2.68143</v>
      </c>
      <c r="O56" s="48">
        <v>2.68031</v>
      </c>
      <c r="P56" s="48">
        <v>2.64149</v>
      </c>
      <c r="Q56" s="48">
        <v>2.63293</v>
      </c>
      <c r="R56" s="48">
        <v>2.65896</v>
      </c>
      <c r="S56" s="48">
        <v>2.66408</v>
      </c>
      <c r="T56" s="48">
        <v>2.66241</v>
      </c>
      <c r="U56" s="48">
        <v>2.68769</v>
      </c>
      <c r="V56" s="48">
        <v>2.64724</v>
      </c>
      <c r="W56" s="48">
        <v>2.61533</v>
      </c>
      <c r="X56" s="48">
        <v>2.51779</v>
      </c>
      <c r="Y56" s="48">
        <v>2.50769</v>
      </c>
    </row>
    <row r="57" spans="1:25" ht="15.75">
      <c r="A57" s="47">
        <v>13</v>
      </c>
      <c r="B57" s="48">
        <v>2.50398</v>
      </c>
      <c r="C57" s="48">
        <v>2.4306</v>
      </c>
      <c r="D57" s="48">
        <v>2.30659</v>
      </c>
      <c r="E57" s="48">
        <v>2.29633</v>
      </c>
      <c r="F57" s="48">
        <v>2.32575</v>
      </c>
      <c r="G57" s="48">
        <v>2.47168</v>
      </c>
      <c r="H57" s="48">
        <v>2.49872</v>
      </c>
      <c r="I57" s="48">
        <v>2.53408</v>
      </c>
      <c r="J57" s="48">
        <v>2.68367</v>
      </c>
      <c r="K57" s="48">
        <v>2.68777</v>
      </c>
      <c r="L57" s="48">
        <v>2.68308</v>
      </c>
      <c r="M57" s="48">
        <v>2.6873</v>
      </c>
      <c r="N57" s="48">
        <v>2.68168</v>
      </c>
      <c r="O57" s="48">
        <v>2.68367</v>
      </c>
      <c r="P57" s="48">
        <v>2.65635</v>
      </c>
      <c r="Q57" s="48">
        <v>2.64901</v>
      </c>
      <c r="R57" s="48">
        <v>2.64496</v>
      </c>
      <c r="S57" s="48">
        <v>2.63617</v>
      </c>
      <c r="T57" s="48">
        <v>2.70572</v>
      </c>
      <c r="U57" s="48">
        <v>2.71152</v>
      </c>
      <c r="V57" s="48">
        <v>2.68697</v>
      </c>
      <c r="W57" s="48">
        <v>2.60157</v>
      </c>
      <c r="X57" s="48">
        <v>2.51377</v>
      </c>
      <c r="Y57" s="48">
        <v>2.50757</v>
      </c>
    </row>
    <row r="58" spans="1:25" ht="15.75">
      <c r="A58" s="47">
        <v>14</v>
      </c>
      <c r="B58" s="48">
        <v>2.46896</v>
      </c>
      <c r="C58" s="48">
        <v>2.28989</v>
      </c>
      <c r="D58" s="48">
        <v>2.13813</v>
      </c>
      <c r="E58" s="48">
        <v>1.81914</v>
      </c>
      <c r="F58" s="48">
        <v>2.13829</v>
      </c>
      <c r="G58" s="48">
        <v>2.37175</v>
      </c>
      <c r="H58" s="48">
        <v>2.50104</v>
      </c>
      <c r="I58" s="48">
        <v>2.61722</v>
      </c>
      <c r="J58" s="48">
        <v>2.74056</v>
      </c>
      <c r="K58" s="48">
        <v>2.75849</v>
      </c>
      <c r="L58" s="48">
        <v>2.75433</v>
      </c>
      <c r="M58" s="48">
        <v>2.75231</v>
      </c>
      <c r="N58" s="48">
        <v>2.74227</v>
      </c>
      <c r="O58" s="48">
        <v>2.754</v>
      </c>
      <c r="P58" s="48">
        <v>2.73369</v>
      </c>
      <c r="Q58" s="48">
        <v>2.72987</v>
      </c>
      <c r="R58" s="48">
        <v>2.72785</v>
      </c>
      <c r="S58" s="48">
        <v>2.71948</v>
      </c>
      <c r="T58" s="48">
        <v>2.73333</v>
      </c>
      <c r="U58" s="48">
        <v>2.76279</v>
      </c>
      <c r="V58" s="48">
        <v>2.76065</v>
      </c>
      <c r="W58" s="48">
        <v>2.70253</v>
      </c>
      <c r="X58" s="48">
        <v>2.53803</v>
      </c>
      <c r="Y58" s="48">
        <v>2.5112</v>
      </c>
    </row>
    <row r="59" spans="1:25" ht="15.75">
      <c r="A59" s="47">
        <v>15</v>
      </c>
      <c r="B59" s="48">
        <v>2.49919</v>
      </c>
      <c r="C59" s="48">
        <v>2.34528</v>
      </c>
      <c r="D59" s="48">
        <v>2.25838</v>
      </c>
      <c r="E59" s="48">
        <v>2.13866</v>
      </c>
      <c r="F59" s="48">
        <v>2.29862</v>
      </c>
      <c r="G59" s="48">
        <v>2.35848</v>
      </c>
      <c r="H59" s="48">
        <v>2.52742</v>
      </c>
      <c r="I59" s="48">
        <v>2.66725</v>
      </c>
      <c r="J59" s="48">
        <v>2.76535</v>
      </c>
      <c r="K59" s="48">
        <v>2.85581</v>
      </c>
      <c r="L59" s="48">
        <v>2.85786</v>
      </c>
      <c r="M59" s="48">
        <v>2.83905</v>
      </c>
      <c r="N59" s="48">
        <v>2.83538</v>
      </c>
      <c r="O59" s="48">
        <v>2.80243</v>
      </c>
      <c r="P59" s="48">
        <v>2.81657</v>
      </c>
      <c r="Q59" s="48">
        <v>2.76179</v>
      </c>
      <c r="R59" s="48">
        <v>2.75783</v>
      </c>
      <c r="S59" s="48">
        <v>2.76236</v>
      </c>
      <c r="T59" s="48">
        <v>2.78364</v>
      </c>
      <c r="U59" s="48">
        <v>2.83896</v>
      </c>
      <c r="V59" s="48">
        <v>2.84475</v>
      </c>
      <c r="W59" s="48">
        <v>2.80103</v>
      </c>
      <c r="X59" s="48">
        <v>2.6492</v>
      </c>
      <c r="Y59" s="48">
        <v>2.53052</v>
      </c>
    </row>
    <row r="60" spans="1:25" ht="15.75">
      <c r="A60" s="47">
        <v>16</v>
      </c>
      <c r="B60" s="48">
        <v>2.60117</v>
      </c>
      <c r="C60" s="48">
        <v>2.55456</v>
      </c>
      <c r="D60" s="48">
        <v>2.52492</v>
      </c>
      <c r="E60" s="48">
        <v>2.51332</v>
      </c>
      <c r="F60" s="48">
        <v>2.48526</v>
      </c>
      <c r="G60" s="48">
        <v>2.51398</v>
      </c>
      <c r="H60" s="48">
        <v>2.52108</v>
      </c>
      <c r="I60" s="48">
        <v>2.5134</v>
      </c>
      <c r="J60" s="48">
        <v>2.72949</v>
      </c>
      <c r="K60" s="48">
        <v>2.8087</v>
      </c>
      <c r="L60" s="48">
        <v>2.84609</v>
      </c>
      <c r="M60" s="48">
        <v>2.84971</v>
      </c>
      <c r="N60" s="48">
        <v>2.81789</v>
      </c>
      <c r="O60" s="48">
        <v>2.80911</v>
      </c>
      <c r="P60" s="48">
        <v>2.80609</v>
      </c>
      <c r="Q60" s="48">
        <v>2.80619</v>
      </c>
      <c r="R60" s="48">
        <v>2.79896</v>
      </c>
      <c r="S60" s="48">
        <v>2.79522</v>
      </c>
      <c r="T60" s="48">
        <v>2.77189</v>
      </c>
      <c r="U60" s="48">
        <v>2.80607</v>
      </c>
      <c r="V60" s="48">
        <v>2.81782</v>
      </c>
      <c r="W60" s="48">
        <v>2.76841</v>
      </c>
      <c r="X60" s="48">
        <v>2.66894</v>
      </c>
      <c r="Y60" s="48">
        <v>2.55936</v>
      </c>
    </row>
    <row r="61" spans="1:25" ht="15.75">
      <c r="A61" s="47">
        <v>17</v>
      </c>
      <c r="B61" s="48">
        <v>2.57823</v>
      </c>
      <c r="C61" s="48">
        <v>2.56721</v>
      </c>
      <c r="D61" s="48">
        <v>2.51376</v>
      </c>
      <c r="E61" s="48">
        <v>2.45276</v>
      </c>
      <c r="F61" s="48">
        <v>2.38573</v>
      </c>
      <c r="G61" s="48">
        <v>2.46766</v>
      </c>
      <c r="H61" s="48">
        <v>2.5062</v>
      </c>
      <c r="I61" s="48">
        <v>2.51082</v>
      </c>
      <c r="J61" s="48">
        <v>2.65928</v>
      </c>
      <c r="K61" s="48">
        <v>2.79798</v>
      </c>
      <c r="L61" s="48">
        <v>2.80757</v>
      </c>
      <c r="M61" s="48">
        <v>2.8141</v>
      </c>
      <c r="N61" s="48">
        <v>2.80982</v>
      </c>
      <c r="O61" s="48">
        <v>2.80268</v>
      </c>
      <c r="P61" s="48">
        <v>2.80307</v>
      </c>
      <c r="Q61" s="48">
        <v>2.80014</v>
      </c>
      <c r="R61" s="48">
        <v>2.78404</v>
      </c>
      <c r="S61" s="48">
        <v>2.77281</v>
      </c>
      <c r="T61" s="48">
        <v>2.74774</v>
      </c>
      <c r="U61" s="48">
        <v>2.78648</v>
      </c>
      <c r="V61" s="48">
        <v>2.83081</v>
      </c>
      <c r="W61" s="48">
        <v>2.76214</v>
      </c>
      <c r="X61" s="48">
        <v>2.65242</v>
      </c>
      <c r="Y61" s="48">
        <v>2.53991</v>
      </c>
    </row>
    <row r="62" spans="1:25" ht="15.75">
      <c r="A62" s="47">
        <v>18</v>
      </c>
      <c r="B62" s="48">
        <v>2.5422</v>
      </c>
      <c r="C62" s="48">
        <v>2.51683</v>
      </c>
      <c r="D62" s="48">
        <v>2.48479</v>
      </c>
      <c r="E62" s="48">
        <v>2.35476</v>
      </c>
      <c r="F62" s="48">
        <v>2.42514</v>
      </c>
      <c r="G62" s="48">
        <v>2.51058</v>
      </c>
      <c r="H62" s="48">
        <v>2.52231</v>
      </c>
      <c r="I62" s="48">
        <v>2.76897</v>
      </c>
      <c r="J62" s="48">
        <v>2.81426</v>
      </c>
      <c r="K62" s="48">
        <v>2.85032</v>
      </c>
      <c r="L62" s="48">
        <v>2.86472</v>
      </c>
      <c r="M62" s="48">
        <v>2.85475</v>
      </c>
      <c r="N62" s="48">
        <v>2.83634</v>
      </c>
      <c r="O62" s="48">
        <v>2.8416</v>
      </c>
      <c r="P62" s="48">
        <v>2.84722</v>
      </c>
      <c r="Q62" s="48">
        <v>2.80924</v>
      </c>
      <c r="R62" s="48">
        <v>2.79019</v>
      </c>
      <c r="S62" s="48">
        <v>2.77169</v>
      </c>
      <c r="T62" s="48">
        <v>2.77337</v>
      </c>
      <c r="U62" s="48">
        <v>2.82699</v>
      </c>
      <c r="V62" s="48">
        <v>2.82366</v>
      </c>
      <c r="W62" s="48">
        <v>2.76409</v>
      </c>
      <c r="X62" s="48">
        <v>2.60167</v>
      </c>
      <c r="Y62" s="48">
        <v>2.53104</v>
      </c>
    </row>
    <row r="63" spans="1:25" ht="15.75">
      <c r="A63" s="47">
        <v>19</v>
      </c>
      <c r="B63" s="48">
        <v>2.47506</v>
      </c>
      <c r="C63" s="48">
        <v>2.45369</v>
      </c>
      <c r="D63" s="48">
        <v>2.15708</v>
      </c>
      <c r="E63" s="48">
        <v>2.12354</v>
      </c>
      <c r="F63" s="48">
        <v>2.27258</v>
      </c>
      <c r="G63" s="48">
        <v>2.51084</v>
      </c>
      <c r="H63" s="48">
        <v>2.52128</v>
      </c>
      <c r="I63" s="48">
        <v>2.71675</v>
      </c>
      <c r="J63" s="48">
        <v>2.78364</v>
      </c>
      <c r="K63" s="48">
        <v>2.84647</v>
      </c>
      <c r="L63" s="48">
        <v>2.836</v>
      </c>
      <c r="M63" s="48">
        <v>2.81581</v>
      </c>
      <c r="N63" s="48">
        <v>2.78372</v>
      </c>
      <c r="O63" s="48">
        <v>2.78262</v>
      </c>
      <c r="P63" s="48">
        <v>2.77285</v>
      </c>
      <c r="Q63" s="48">
        <v>2.76876</v>
      </c>
      <c r="R63" s="48">
        <v>2.74733</v>
      </c>
      <c r="S63" s="48">
        <v>2.75601</v>
      </c>
      <c r="T63" s="48">
        <v>2.7541</v>
      </c>
      <c r="U63" s="48">
        <v>2.78476</v>
      </c>
      <c r="V63" s="48">
        <v>2.78564</v>
      </c>
      <c r="W63" s="48">
        <v>2.73717</v>
      </c>
      <c r="X63" s="48">
        <v>2.53527</v>
      </c>
      <c r="Y63" s="48">
        <v>2.47989</v>
      </c>
    </row>
    <row r="64" spans="1:25" ht="15.75">
      <c r="A64" s="47">
        <v>20</v>
      </c>
      <c r="B64" s="48">
        <v>2.51179</v>
      </c>
      <c r="C64" s="48">
        <v>2.33943</v>
      </c>
      <c r="D64" s="48">
        <v>2.21494</v>
      </c>
      <c r="E64" s="48">
        <v>2.14971</v>
      </c>
      <c r="F64" s="48">
        <v>2.30726</v>
      </c>
      <c r="G64" s="48">
        <v>2.5129</v>
      </c>
      <c r="H64" s="48">
        <v>2.51603</v>
      </c>
      <c r="I64" s="48">
        <v>2.63966</v>
      </c>
      <c r="J64" s="48">
        <v>2.78285</v>
      </c>
      <c r="K64" s="48">
        <v>2.80047</v>
      </c>
      <c r="L64" s="48">
        <v>2.79882</v>
      </c>
      <c r="M64" s="48">
        <v>2.79651</v>
      </c>
      <c r="N64" s="48">
        <v>2.79227</v>
      </c>
      <c r="O64" s="48">
        <v>2.7892</v>
      </c>
      <c r="P64" s="48">
        <v>2.79137</v>
      </c>
      <c r="Q64" s="48">
        <v>2.76345</v>
      </c>
      <c r="R64" s="48">
        <v>2.76444</v>
      </c>
      <c r="S64" s="48">
        <v>2.76608</v>
      </c>
      <c r="T64" s="48">
        <v>2.77103</v>
      </c>
      <c r="U64" s="48">
        <v>2.77967</v>
      </c>
      <c r="V64" s="48">
        <v>2.78351</v>
      </c>
      <c r="W64" s="48">
        <v>2.74166</v>
      </c>
      <c r="X64" s="48">
        <v>2.53232</v>
      </c>
      <c r="Y64" s="48">
        <v>2.51697</v>
      </c>
    </row>
    <row r="65" spans="1:25" ht="15.75">
      <c r="A65" s="47">
        <v>21</v>
      </c>
      <c r="B65" s="48">
        <v>2.51685</v>
      </c>
      <c r="C65" s="48">
        <v>2.4605</v>
      </c>
      <c r="D65" s="48">
        <v>2.23632</v>
      </c>
      <c r="E65" s="48">
        <v>1.82565</v>
      </c>
      <c r="F65" s="48">
        <v>2.25618</v>
      </c>
      <c r="G65" s="48">
        <v>2.50682</v>
      </c>
      <c r="H65" s="48">
        <v>2.51392</v>
      </c>
      <c r="I65" s="48">
        <v>2.52911</v>
      </c>
      <c r="J65" s="48">
        <v>2.68532</v>
      </c>
      <c r="K65" s="48">
        <v>2.72562</v>
      </c>
      <c r="L65" s="48">
        <v>2.72904</v>
      </c>
      <c r="M65" s="48">
        <v>2.73677</v>
      </c>
      <c r="N65" s="48">
        <v>2.74963</v>
      </c>
      <c r="O65" s="48">
        <v>2.73885</v>
      </c>
      <c r="P65" s="48">
        <v>2.74576</v>
      </c>
      <c r="Q65" s="48">
        <v>2.73529</v>
      </c>
      <c r="R65" s="48">
        <v>2.7505</v>
      </c>
      <c r="S65" s="48">
        <v>2.74012</v>
      </c>
      <c r="T65" s="48">
        <v>2.75584</v>
      </c>
      <c r="U65" s="48">
        <v>2.76163</v>
      </c>
      <c r="V65" s="48">
        <v>2.75444</v>
      </c>
      <c r="W65" s="48">
        <v>2.72456</v>
      </c>
      <c r="X65" s="48">
        <v>2.53988</v>
      </c>
      <c r="Y65" s="48">
        <v>2.52077</v>
      </c>
    </row>
    <row r="66" spans="1:25" ht="15.75">
      <c r="A66" s="47">
        <v>22</v>
      </c>
      <c r="B66" s="48">
        <v>2.51789</v>
      </c>
      <c r="C66" s="48">
        <v>2.49109</v>
      </c>
      <c r="D66" s="48">
        <v>2.32928</v>
      </c>
      <c r="E66" s="48">
        <v>2.29468</v>
      </c>
      <c r="F66" s="48">
        <v>2.34341</v>
      </c>
      <c r="G66" s="48">
        <v>2.52066</v>
      </c>
      <c r="H66" s="48">
        <v>2.55468</v>
      </c>
      <c r="I66" s="48">
        <v>2.6901</v>
      </c>
      <c r="J66" s="48">
        <v>2.82679</v>
      </c>
      <c r="K66" s="48">
        <v>2.89407</v>
      </c>
      <c r="L66" s="48">
        <v>2.89659</v>
      </c>
      <c r="M66" s="48">
        <v>2.8825</v>
      </c>
      <c r="N66" s="48">
        <v>2.82815</v>
      </c>
      <c r="O66" s="48">
        <v>2.86299</v>
      </c>
      <c r="P66" s="48">
        <v>2.82972</v>
      </c>
      <c r="Q66" s="48">
        <v>2.79768</v>
      </c>
      <c r="R66" s="48">
        <v>2.77501</v>
      </c>
      <c r="S66" s="48">
        <v>2.76952</v>
      </c>
      <c r="T66" s="48">
        <v>2.79345</v>
      </c>
      <c r="U66" s="48">
        <v>2.80935</v>
      </c>
      <c r="V66" s="48">
        <v>2.85494</v>
      </c>
      <c r="W66" s="48">
        <v>2.80734</v>
      </c>
      <c r="X66" s="48">
        <v>2.71159</v>
      </c>
      <c r="Y66" s="48">
        <v>2.57641</v>
      </c>
    </row>
    <row r="67" spans="1:25" ht="15.75">
      <c r="A67" s="47">
        <v>23</v>
      </c>
      <c r="B67" s="48">
        <v>2.58143</v>
      </c>
      <c r="C67" s="48">
        <v>2.53376</v>
      </c>
      <c r="D67" s="48">
        <v>2.50376</v>
      </c>
      <c r="E67" s="48">
        <v>2.44619</v>
      </c>
      <c r="F67" s="48">
        <v>2.42643</v>
      </c>
      <c r="G67" s="48">
        <v>2.46543</v>
      </c>
      <c r="H67" s="48">
        <v>2.51208</v>
      </c>
      <c r="I67" s="48">
        <v>2.51071</v>
      </c>
      <c r="J67" s="48">
        <v>2.59389</v>
      </c>
      <c r="K67" s="48">
        <v>2.77424</v>
      </c>
      <c r="L67" s="48">
        <v>2.79541</v>
      </c>
      <c r="M67" s="48">
        <v>2.80359</v>
      </c>
      <c r="N67" s="48">
        <v>2.78703</v>
      </c>
      <c r="O67" s="48">
        <v>2.78042</v>
      </c>
      <c r="P67" s="48">
        <v>2.76861</v>
      </c>
      <c r="Q67" s="48">
        <v>2.75605</v>
      </c>
      <c r="R67" s="48">
        <v>2.72945</v>
      </c>
      <c r="S67" s="48">
        <v>2.71119</v>
      </c>
      <c r="T67" s="48">
        <v>2.75756</v>
      </c>
      <c r="U67" s="48">
        <v>2.78099</v>
      </c>
      <c r="V67" s="48">
        <v>2.78479</v>
      </c>
      <c r="W67" s="48">
        <v>2.76043</v>
      </c>
      <c r="X67" s="48">
        <v>2.70487</v>
      </c>
      <c r="Y67" s="48">
        <v>2.59092</v>
      </c>
    </row>
    <row r="68" spans="1:25" ht="15.75">
      <c r="A68" s="47">
        <v>24</v>
      </c>
      <c r="B68" s="48">
        <v>2.51546</v>
      </c>
      <c r="C68" s="48">
        <v>2.50057</v>
      </c>
      <c r="D68" s="48">
        <v>2.34409</v>
      </c>
      <c r="E68" s="48">
        <v>2.12658</v>
      </c>
      <c r="F68" s="48">
        <v>1.915</v>
      </c>
      <c r="G68" s="48">
        <v>2.14126</v>
      </c>
      <c r="H68" s="48">
        <v>2.29757</v>
      </c>
      <c r="I68" s="48">
        <v>2.27803</v>
      </c>
      <c r="J68" s="48">
        <v>2.41422</v>
      </c>
      <c r="K68" s="48">
        <v>2.61665</v>
      </c>
      <c r="L68" s="48">
        <v>2.71969</v>
      </c>
      <c r="M68" s="48">
        <v>2.73371</v>
      </c>
      <c r="N68" s="48">
        <v>2.73029</v>
      </c>
      <c r="O68" s="48">
        <v>2.72621</v>
      </c>
      <c r="P68" s="48">
        <v>2.71985</v>
      </c>
      <c r="Q68" s="48">
        <v>2.72074</v>
      </c>
      <c r="R68" s="48">
        <v>2.69387</v>
      </c>
      <c r="S68" s="48">
        <v>2.68966</v>
      </c>
      <c r="T68" s="48">
        <v>2.74148</v>
      </c>
      <c r="U68" s="48">
        <v>2.76767</v>
      </c>
      <c r="V68" s="48">
        <v>2.86275</v>
      </c>
      <c r="W68" s="48">
        <v>2.82356</v>
      </c>
      <c r="X68" s="48">
        <v>2.71189</v>
      </c>
      <c r="Y68" s="48">
        <v>2.59748</v>
      </c>
    </row>
    <row r="69" spans="1:25" ht="15.75">
      <c r="A69" s="47">
        <v>25</v>
      </c>
      <c r="B69" s="48">
        <v>2.5114</v>
      </c>
      <c r="C69" s="48">
        <v>2.46952</v>
      </c>
      <c r="D69" s="48">
        <v>2.19574</v>
      </c>
      <c r="E69" s="48">
        <v>1.82266</v>
      </c>
      <c r="F69" s="48">
        <v>1.93197</v>
      </c>
      <c r="G69" s="48">
        <v>2.19375</v>
      </c>
      <c r="H69" s="48">
        <v>2.51461</v>
      </c>
      <c r="I69" s="48">
        <v>2.65549</v>
      </c>
      <c r="J69" s="48">
        <v>2.79375</v>
      </c>
      <c r="K69" s="48">
        <v>2.90573</v>
      </c>
      <c r="L69" s="48">
        <v>2.92129</v>
      </c>
      <c r="M69" s="48">
        <v>2.91459</v>
      </c>
      <c r="N69" s="48">
        <v>2.87878</v>
      </c>
      <c r="O69" s="48">
        <v>2.87583</v>
      </c>
      <c r="P69" s="48">
        <v>2.85244</v>
      </c>
      <c r="Q69" s="48">
        <v>2.80829</v>
      </c>
      <c r="R69" s="48">
        <v>2.79618</v>
      </c>
      <c r="S69" s="48">
        <v>2.76922</v>
      </c>
      <c r="T69" s="48">
        <v>2.81175</v>
      </c>
      <c r="U69" s="48">
        <v>2.83664</v>
      </c>
      <c r="V69" s="48">
        <v>2.86669</v>
      </c>
      <c r="W69" s="48">
        <v>2.81083</v>
      </c>
      <c r="X69" s="48">
        <v>2.68126</v>
      </c>
      <c r="Y69" s="48">
        <v>2.56336</v>
      </c>
    </row>
    <row r="70" spans="1:25" ht="15.75">
      <c r="A70" s="47">
        <v>26</v>
      </c>
      <c r="B70" s="48">
        <v>2.53085</v>
      </c>
      <c r="C70" s="48">
        <v>2.32261</v>
      </c>
      <c r="D70" s="48">
        <v>1.82357</v>
      </c>
      <c r="E70" s="48">
        <v>1.82711</v>
      </c>
      <c r="F70" s="48">
        <v>1.823</v>
      </c>
      <c r="G70" s="48">
        <v>2.31057</v>
      </c>
      <c r="H70" s="48">
        <v>2.50564</v>
      </c>
      <c r="I70" s="48">
        <v>2.54031</v>
      </c>
      <c r="J70" s="48">
        <v>2.76452</v>
      </c>
      <c r="K70" s="48">
        <v>2.82008</v>
      </c>
      <c r="L70" s="48">
        <v>2.84485</v>
      </c>
      <c r="M70" s="48">
        <v>2.82332</v>
      </c>
      <c r="N70" s="48">
        <v>2.81467</v>
      </c>
      <c r="O70" s="48">
        <v>2.82978</v>
      </c>
      <c r="P70" s="48">
        <v>2.82945</v>
      </c>
      <c r="Q70" s="48">
        <v>2.81139</v>
      </c>
      <c r="R70" s="48">
        <v>2.79684</v>
      </c>
      <c r="S70" s="48">
        <v>2.78772</v>
      </c>
      <c r="T70" s="48">
        <v>2.78247</v>
      </c>
      <c r="U70" s="48">
        <v>2.78339</v>
      </c>
      <c r="V70" s="48">
        <v>2.81801</v>
      </c>
      <c r="W70" s="48">
        <v>2.7633</v>
      </c>
      <c r="X70" s="48">
        <v>2.58628</v>
      </c>
      <c r="Y70" s="48">
        <v>2.52026</v>
      </c>
    </row>
    <row r="71" spans="1:25" ht="15.75">
      <c r="A71" s="47">
        <v>27</v>
      </c>
      <c r="B71" s="48">
        <v>2.29684</v>
      </c>
      <c r="C71" s="48">
        <v>1.82408</v>
      </c>
      <c r="D71" s="48">
        <v>1.82218</v>
      </c>
      <c r="E71" s="48">
        <v>1.82309</v>
      </c>
      <c r="F71" s="48">
        <v>1.8213</v>
      </c>
      <c r="G71" s="48">
        <v>1.8209</v>
      </c>
      <c r="H71" s="48">
        <v>2.29265</v>
      </c>
      <c r="I71" s="48">
        <v>2.5321</v>
      </c>
      <c r="J71" s="48">
        <v>2.81543</v>
      </c>
      <c r="K71" s="48">
        <v>2.90944</v>
      </c>
      <c r="L71" s="48">
        <v>2.92804</v>
      </c>
      <c r="M71" s="48">
        <v>2.91821</v>
      </c>
      <c r="N71" s="48">
        <v>2.87805</v>
      </c>
      <c r="O71" s="48">
        <v>2.91337</v>
      </c>
      <c r="P71" s="48">
        <v>2.86259</v>
      </c>
      <c r="Q71" s="48">
        <v>2.82273</v>
      </c>
      <c r="R71" s="48">
        <v>2.82905</v>
      </c>
      <c r="S71" s="48">
        <v>2.81475</v>
      </c>
      <c r="T71" s="48">
        <v>2.79887</v>
      </c>
      <c r="U71" s="48">
        <v>2.79862</v>
      </c>
      <c r="V71" s="48">
        <v>2.82261</v>
      </c>
      <c r="W71" s="48">
        <v>2.77433</v>
      </c>
      <c r="X71" s="48">
        <v>2.51978</v>
      </c>
      <c r="Y71" s="48">
        <v>2.50879</v>
      </c>
    </row>
    <row r="72" spans="1:25" ht="15.75">
      <c r="A72" s="47">
        <v>28</v>
      </c>
      <c r="B72" s="48">
        <v>2.53859</v>
      </c>
      <c r="C72" s="48">
        <v>2.16829</v>
      </c>
      <c r="D72" s="48">
        <v>1.82745</v>
      </c>
      <c r="E72" s="48">
        <v>1.82633</v>
      </c>
      <c r="F72" s="48">
        <v>1.82581</v>
      </c>
      <c r="G72" s="48">
        <v>2.17109</v>
      </c>
      <c r="H72" s="48">
        <v>2.48022</v>
      </c>
      <c r="I72" s="48">
        <v>2.594</v>
      </c>
      <c r="J72" s="48">
        <v>2.83639</v>
      </c>
      <c r="K72" s="48">
        <v>2.91372</v>
      </c>
      <c r="L72" s="48">
        <v>2.95887</v>
      </c>
      <c r="M72" s="48">
        <v>2.94916</v>
      </c>
      <c r="N72" s="48">
        <v>2.9433</v>
      </c>
      <c r="O72" s="48">
        <v>2.9172</v>
      </c>
      <c r="P72" s="48">
        <v>2.91441</v>
      </c>
      <c r="Q72" s="48">
        <v>2.86413</v>
      </c>
      <c r="R72" s="48">
        <v>2.8684</v>
      </c>
      <c r="S72" s="48">
        <v>2.83324</v>
      </c>
      <c r="T72" s="48">
        <v>2.81924</v>
      </c>
      <c r="U72" s="48">
        <v>2.81307</v>
      </c>
      <c r="V72" s="48">
        <v>2.83009</v>
      </c>
      <c r="W72" s="48">
        <v>2.81198</v>
      </c>
      <c r="X72" s="48">
        <v>2.66987</v>
      </c>
      <c r="Y72" s="48">
        <v>2.49948</v>
      </c>
    </row>
    <row r="73" spans="1:25" ht="15.75">
      <c r="A73" s="47">
        <v>29</v>
      </c>
      <c r="B73" s="48">
        <v>2.42086</v>
      </c>
      <c r="C73" s="48">
        <v>2.14455</v>
      </c>
      <c r="D73" s="48">
        <v>1.82064</v>
      </c>
      <c r="E73" s="48">
        <v>1.82031</v>
      </c>
      <c r="F73" s="48">
        <v>1.82057</v>
      </c>
      <c r="G73" s="48">
        <v>2.34632</v>
      </c>
      <c r="H73" s="48">
        <v>2.46146</v>
      </c>
      <c r="I73" s="48">
        <v>2.50642</v>
      </c>
      <c r="J73" s="48">
        <v>2.77996</v>
      </c>
      <c r="K73" s="48">
        <v>2.85656</v>
      </c>
      <c r="L73" s="48">
        <v>2.82302</v>
      </c>
      <c r="M73" s="48">
        <v>2.82564</v>
      </c>
      <c r="N73" s="48">
        <v>2.82603</v>
      </c>
      <c r="O73" s="48">
        <v>2.80854</v>
      </c>
      <c r="P73" s="48">
        <v>2.81668</v>
      </c>
      <c r="Q73" s="48">
        <v>2.78839</v>
      </c>
      <c r="R73" s="48">
        <v>2.77841</v>
      </c>
      <c r="S73" s="48">
        <v>2.76861</v>
      </c>
      <c r="T73" s="48">
        <v>2.71137</v>
      </c>
      <c r="U73" s="48">
        <v>2.76478</v>
      </c>
      <c r="V73" s="48">
        <v>2.80061</v>
      </c>
      <c r="W73" s="48">
        <v>2.56337</v>
      </c>
      <c r="X73" s="48">
        <v>2.54302</v>
      </c>
      <c r="Y73" s="48">
        <v>2.53149</v>
      </c>
    </row>
    <row r="74" spans="1:25" ht="15.75">
      <c r="A74" s="47">
        <v>30</v>
      </c>
      <c r="B74" s="48">
        <v>2.62558</v>
      </c>
      <c r="C74" s="48">
        <v>2.52172</v>
      </c>
      <c r="D74" s="48">
        <v>2.51056</v>
      </c>
      <c r="E74" s="48">
        <v>2.41411</v>
      </c>
      <c r="F74" s="48">
        <v>2.35835</v>
      </c>
      <c r="G74" s="48">
        <v>2.43445</v>
      </c>
      <c r="H74" s="48">
        <v>2.47333</v>
      </c>
      <c r="I74" s="48">
        <v>2.49847</v>
      </c>
      <c r="J74" s="48">
        <v>2.70801</v>
      </c>
      <c r="K74" s="48">
        <v>2.79746</v>
      </c>
      <c r="L74" s="48">
        <v>2.86963</v>
      </c>
      <c r="M74" s="48">
        <v>2.84229</v>
      </c>
      <c r="N74" s="48">
        <v>2.80251</v>
      </c>
      <c r="O74" s="48">
        <v>2.77518</v>
      </c>
      <c r="P74" s="48">
        <v>2.76455</v>
      </c>
      <c r="Q74" s="48">
        <v>2.7305</v>
      </c>
      <c r="R74" s="48">
        <v>2.72163</v>
      </c>
      <c r="S74" s="48">
        <v>2.6666</v>
      </c>
      <c r="T74" s="48">
        <v>2.64922</v>
      </c>
      <c r="U74" s="48">
        <v>2.6826</v>
      </c>
      <c r="V74" s="48">
        <v>2.73395</v>
      </c>
      <c r="W74" s="48">
        <v>2.72154</v>
      </c>
      <c r="X74" s="48">
        <v>2.65964</v>
      </c>
      <c r="Y74" s="48">
        <v>2.52947</v>
      </c>
    </row>
    <row r="75" spans="1:25" ht="15.75">
      <c r="A75" s="47">
        <v>31</v>
      </c>
      <c r="B75" s="48">
        <v>2.58966</v>
      </c>
      <c r="C75" s="48">
        <v>2.5062</v>
      </c>
      <c r="D75" s="48">
        <v>2.18918</v>
      </c>
      <c r="E75" s="48">
        <v>1.95503</v>
      </c>
      <c r="F75" s="48">
        <v>1.93722</v>
      </c>
      <c r="G75" s="48">
        <v>2.00803</v>
      </c>
      <c r="H75" s="48">
        <v>2.45825</v>
      </c>
      <c r="I75" s="48">
        <v>2.47088</v>
      </c>
      <c r="J75" s="48">
        <v>2.4684</v>
      </c>
      <c r="K75" s="48">
        <v>2.66693</v>
      </c>
      <c r="L75" s="48">
        <v>2.79706</v>
      </c>
      <c r="M75" s="48">
        <v>2.80537</v>
      </c>
      <c r="N75" s="48">
        <v>2.80996</v>
      </c>
      <c r="O75" s="48">
        <v>2.79295</v>
      </c>
      <c r="P75" s="48">
        <v>2.7778</v>
      </c>
      <c r="Q75" s="48">
        <v>2.75308</v>
      </c>
      <c r="R75" s="48">
        <v>2.7544</v>
      </c>
      <c r="S75" s="48">
        <v>2.76254</v>
      </c>
      <c r="T75" s="48">
        <v>2.75358</v>
      </c>
      <c r="U75" s="48">
        <v>2.814</v>
      </c>
      <c r="V75" s="48">
        <v>2.9089</v>
      </c>
      <c r="W75" s="48">
        <v>2.94279</v>
      </c>
      <c r="X75" s="48">
        <v>2.80684</v>
      </c>
      <c r="Y75" s="48">
        <v>2.69051</v>
      </c>
    </row>
    <row r="78" spans="1:25" ht="15.75">
      <c r="A78" s="93" t="s">
        <v>33</v>
      </c>
      <c r="B78" s="93" t="s">
        <v>60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6" t="s">
        <v>35</v>
      </c>
      <c r="C79" s="46" t="s">
        <v>36</v>
      </c>
      <c r="D79" s="46" t="s">
        <v>37</v>
      </c>
      <c r="E79" s="46" t="s">
        <v>38</v>
      </c>
      <c r="F79" s="46" t="s">
        <v>39</v>
      </c>
      <c r="G79" s="46" t="s">
        <v>40</v>
      </c>
      <c r="H79" s="46" t="s">
        <v>41</v>
      </c>
      <c r="I79" s="46" t="s">
        <v>42</v>
      </c>
      <c r="J79" s="46" t="s">
        <v>43</v>
      </c>
      <c r="K79" s="46" t="s">
        <v>44</v>
      </c>
      <c r="L79" s="46" t="s">
        <v>45</v>
      </c>
      <c r="M79" s="46" t="s">
        <v>46</v>
      </c>
      <c r="N79" s="46" t="s">
        <v>47</v>
      </c>
      <c r="O79" s="46" t="s">
        <v>48</v>
      </c>
      <c r="P79" s="46" t="s">
        <v>49</v>
      </c>
      <c r="Q79" s="46" t="s">
        <v>50</v>
      </c>
      <c r="R79" s="46" t="s">
        <v>51</v>
      </c>
      <c r="S79" s="46" t="s">
        <v>52</v>
      </c>
      <c r="T79" s="46" t="s">
        <v>53</v>
      </c>
      <c r="U79" s="46" t="s">
        <v>54</v>
      </c>
      <c r="V79" s="46" t="s">
        <v>55</v>
      </c>
      <c r="W79" s="46" t="s">
        <v>56</v>
      </c>
      <c r="X79" s="46" t="s">
        <v>57</v>
      </c>
      <c r="Y79" s="46" t="s">
        <v>58</v>
      </c>
    </row>
    <row r="80" spans="1:25" ht="15.75">
      <c r="A80" s="47">
        <v>1</v>
      </c>
      <c r="B80" s="48">
        <v>2.96626</v>
      </c>
      <c r="C80" s="48">
        <v>2.85952</v>
      </c>
      <c r="D80" s="48">
        <v>2.82751</v>
      </c>
      <c r="E80" s="48">
        <v>2.80569</v>
      </c>
      <c r="F80" s="48">
        <v>2.80879</v>
      </c>
      <c r="G80" s="48">
        <v>2.81506</v>
      </c>
      <c r="H80" s="48">
        <v>2.84687</v>
      </c>
      <c r="I80" s="48">
        <v>2.84483</v>
      </c>
      <c r="J80" s="48">
        <v>2.93774</v>
      </c>
      <c r="K80" s="48">
        <v>3.03049</v>
      </c>
      <c r="L80" s="48">
        <v>3.064</v>
      </c>
      <c r="M80" s="48">
        <v>3.07155</v>
      </c>
      <c r="N80" s="48">
        <v>3.08067</v>
      </c>
      <c r="O80" s="48">
        <v>3.07856</v>
      </c>
      <c r="P80" s="48">
        <v>3.05778</v>
      </c>
      <c r="Q80" s="48">
        <v>3.01645</v>
      </c>
      <c r="R80" s="48">
        <v>3.00956</v>
      </c>
      <c r="S80" s="48">
        <v>3.00771</v>
      </c>
      <c r="T80" s="48">
        <v>3.06148</v>
      </c>
      <c r="U80" s="48">
        <v>3.06315</v>
      </c>
      <c r="V80" s="48">
        <v>3.08482</v>
      </c>
      <c r="W80" s="48">
        <v>3.05347</v>
      </c>
      <c r="X80" s="48">
        <v>2.9798</v>
      </c>
      <c r="Y80" s="48">
        <v>2.85197</v>
      </c>
    </row>
    <row r="81" spans="1:25" ht="15.75">
      <c r="A81" s="47">
        <v>2</v>
      </c>
      <c r="B81" s="48">
        <v>2.81033</v>
      </c>
      <c r="C81" s="48">
        <v>2.76208</v>
      </c>
      <c r="D81" s="48">
        <v>2.70252</v>
      </c>
      <c r="E81" s="48">
        <v>2.64942</v>
      </c>
      <c r="F81" s="48">
        <v>2.70113</v>
      </c>
      <c r="G81" s="48">
        <v>2.70885</v>
      </c>
      <c r="H81" s="48">
        <v>2.73567</v>
      </c>
      <c r="I81" s="48">
        <v>2.81193</v>
      </c>
      <c r="J81" s="48">
        <v>2.88547</v>
      </c>
      <c r="K81" s="48">
        <v>3.04048</v>
      </c>
      <c r="L81" s="48">
        <v>3.0515</v>
      </c>
      <c r="M81" s="48">
        <v>3.0473</v>
      </c>
      <c r="N81" s="48">
        <v>3.03994</v>
      </c>
      <c r="O81" s="48">
        <v>3.03699</v>
      </c>
      <c r="P81" s="48">
        <v>3.02725</v>
      </c>
      <c r="Q81" s="48">
        <v>3.01167</v>
      </c>
      <c r="R81" s="48">
        <v>2.9843</v>
      </c>
      <c r="S81" s="48">
        <v>2.97944</v>
      </c>
      <c r="T81" s="48">
        <v>3.00633</v>
      </c>
      <c r="U81" s="48">
        <v>3.05252</v>
      </c>
      <c r="V81" s="48">
        <v>3.05774</v>
      </c>
      <c r="W81" s="48">
        <v>3.02568</v>
      </c>
      <c r="X81" s="48">
        <v>2.96677</v>
      </c>
      <c r="Y81" s="48">
        <v>2.81453</v>
      </c>
    </row>
    <row r="82" spans="1:25" ht="15.75">
      <c r="A82" s="47">
        <v>3</v>
      </c>
      <c r="B82" s="48">
        <v>2.67723</v>
      </c>
      <c r="C82" s="48">
        <v>2.65329</v>
      </c>
      <c r="D82" s="48">
        <v>2.64839</v>
      </c>
      <c r="E82" s="48">
        <v>2.62895</v>
      </c>
      <c r="F82" s="48">
        <v>2.64666</v>
      </c>
      <c r="G82" s="48">
        <v>2.5648</v>
      </c>
      <c r="H82" s="48">
        <v>2.61662</v>
      </c>
      <c r="I82" s="48">
        <v>2.6508</v>
      </c>
      <c r="J82" s="48">
        <v>2.73538</v>
      </c>
      <c r="K82" s="48">
        <v>2.91813</v>
      </c>
      <c r="L82" s="48">
        <v>2.93481</v>
      </c>
      <c r="M82" s="48">
        <v>2.93422</v>
      </c>
      <c r="N82" s="48">
        <v>2.92732</v>
      </c>
      <c r="O82" s="48">
        <v>2.91817</v>
      </c>
      <c r="P82" s="48">
        <v>2.91283</v>
      </c>
      <c r="Q82" s="48">
        <v>2.90941</v>
      </c>
      <c r="R82" s="48">
        <v>2.90067</v>
      </c>
      <c r="S82" s="48">
        <v>2.89491</v>
      </c>
      <c r="T82" s="48">
        <v>2.93159</v>
      </c>
      <c r="U82" s="48">
        <v>2.98344</v>
      </c>
      <c r="V82" s="48">
        <v>2.98306</v>
      </c>
      <c r="W82" s="48">
        <v>2.97011</v>
      </c>
      <c r="X82" s="48">
        <v>2.90129</v>
      </c>
      <c r="Y82" s="48">
        <v>2.73815</v>
      </c>
    </row>
    <row r="83" spans="1:25" ht="15.75">
      <c r="A83" s="47">
        <v>4</v>
      </c>
      <c r="B83" s="48">
        <v>2.67173</v>
      </c>
      <c r="C83" s="48">
        <v>2.6509</v>
      </c>
      <c r="D83" s="48">
        <v>2.64575</v>
      </c>
      <c r="E83" s="48">
        <v>2.6204</v>
      </c>
      <c r="F83" s="48">
        <v>2.57092</v>
      </c>
      <c r="G83" s="48">
        <v>2.62958</v>
      </c>
      <c r="H83" s="48">
        <v>2.64253</v>
      </c>
      <c r="I83" s="48">
        <v>2.64845</v>
      </c>
      <c r="J83" s="48">
        <v>2.79252</v>
      </c>
      <c r="K83" s="48">
        <v>2.91252</v>
      </c>
      <c r="L83" s="48">
        <v>2.93136</v>
      </c>
      <c r="M83" s="48">
        <v>2.92663</v>
      </c>
      <c r="N83" s="48">
        <v>2.91196</v>
      </c>
      <c r="O83" s="48">
        <v>2.90545</v>
      </c>
      <c r="P83" s="48">
        <v>2.90518</v>
      </c>
      <c r="Q83" s="48">
        <v>2.88732</v>
      </c>
      <c r="R83" s="48">
        <v>2.84515</v>
      </c>
      <c r="S83" s="48">
        <v>2.87981</v>
      </c>
      <c r="T83" s="48">
        <v>2.92284</v>
      </c>
      <c r="U83" s="48">
        <v>2.95982</v>
      </c>
      <c r="V83" s="48">
        <v>2.94414</v>
      </c>
      <c r="W83" s="48">
        <v>2.9518</v>
      </c>
      <c r="X83" s="48">
        <v>2.84471</v>
      </c>
      <c r="Y83" s="48">
        <v>2.74074</v>
      </c>
    </row>
    <row r="84" spans="1:25" ht="15.75">
      <c r="A84" s="47">
        <v>5</v>
      </c>
      <c r="B84" s="48">
        <v>2.65952</v>
      </c>
      <c r="C84" s="48">
        <v>2.65201</v>
      </c>
      <c r="D84" s="48">
        <v>2.64425</v>
      </c>
      <c r="E84" s="48">
        <v>2.62871</v>
      </c>
      <c r="F84" s="48">
        <v>2.64545</v>
      </c>
      <c r="G84" s="48">
        <v>2.65934</v>
      </c>
      <c r="H84" s="48">
        <v>2.76242</v>
      </c>
      <c r="I84" s="48">
        <v>2.83717</v>
      </c>
      <c r="J84" s="48">
        <v>2.91598</v>
      </c>
      <c r="K84" s="48">
        <v>2.92879</v>
      </c>
      <c r="L84" s="48">
        <v>2.94076</v>
      </c>
      <c r="M84" s="48">
        <v>2.92793</v>
      </c>
      <c r="N84" s="48">
        <v>2.92643</v>
      </c>
      <c r="O84" s="48">
        <v>2.9198</v>
      </c>
      <c r="P84" s="48">
        <v>2.91221</v>
      </c>
      <c r="Q84" s="48">
        <v>2.8911</v>
      </c>
      <c r="R84" s="48">
        <v>2.88624</v>
      </c>
      <c r="S84" s="48">
        <v>2.84809</v>
      </c>
      <c r="T84" s="48">
        <v>2.86938</v>
      </c>
      <c r="U84" s="48">
        <v>2.91486</v>
      </c>
      <c r="V84" s="48">
        <v>2.88898</v>
      </c>
      <c r="W84" s="48">
        <v>2.81938</v>
      </c>
      <c r="X84" s="48">
        <v>2.7437</v>
      </c>
      <c r="Y84" s="48">
        <v>2.71308</v>
      </c>
    </row>
    <row r="85" spans="1:25" ht="15.75">
      <c r="A85" s="47">
        <v>6</v>
      </c>
      <c r="B85" s="48">
        <v>2.63778</v>
      </c>
      <c r="C85" s="48">
        <v>2.63121</v>
      </c>
      <c r="D85" s="48">
        <v>2.52902</v>
      </c>
      <c r="E85" s="48">
        <v>2.59139</v>
      </c>
      <c r="F85" s="48">
        <v>2.63002</v>
      </c>
      <c r="G85" s="48">
        <v>2.6483</v>
      </c>
      <c r="H85" s="48">
        <v>2.6821</v>
      </c>
      <c r="I85" s="48">
        <v>2.87722</v>
      </c>
      <c r="J85" s="48">
        <v>2.90263</v>
      </c>
      <c r="K85" s="48">
        <v>2.95899</v>
      </c>
      <c r="L85" s="48">
        <v>2.95207</v>
      </c>
      <c r="M85" s="48">
        <v>2.9522</v>
      </c>
      <c r="N85" s="48">
        <v>2.94686</v>
      </c>
      <c r="O85" s="48">
        <v>2.94857</v>
      </c>
      <c r="P85" s="48">
        <v>2.94745</v>
      </c>
      <c r="Q85" s="48">
        <v>2.94046</v>
      </c>
      <c r="R85" s="48">
        <v>2.94982</v>
      </c>
      <c r="S85" s="48">
        <v>2.93799</v>
      </c>
      <c r="T85" s="48">
        <v>2.89516</v>
      </c>
      <c r="U85" s="48">
        <v>2.95714</v>
      </c>
      <c r="V85" s="48">
        <v>2.93522</v>
      </c>
      <c r="W85" s="48">
        <v>2.86799</v>
      </c>
      <c r="X85" s="48">
        <v>2.78684</v>
      </c>
      <c r="Y85" s="48">
        <v>2.70421</v>
      </c>
    </row>
    <row r="86" spans="1:25" ht="15.75">
      <c r="A86" s="47">
        <v>7</v>
      </c>
      <c r="B86" s="48">
        <v>2.7194</v>
      </c>
      <c r="C86" s="48">
        <v>2.63127</v>
      </c>
      <c r="D86" s="48">
        <v>2.62703</v>
      </c>
      <c r="E86" s="48">
        <v>2.62297</v>
      </c>
      <c r="F86" s="48">
        <v>2.62591</v>
      </c>
      <c r="G86" s="48">
        <v>2.68817</v>
      </c>
      <c r="H86" s="48">
        <v>2.70527</v>
      </c>
      <c r="I86" s="48">
        <v>2.85708</v>
      </c>
      <c r="J86" s="48">
        <v>2.94852</v>
      </c>
      <c r="K86" s="48">
        <v>2.99899</v>
      </c>
      <c r="L86" s="48">
        <v>2.99188</v>
      </c>
      <c r="M86" s="48">
        <v>2.99286</v>
      </c>
      <c r="N86" s="48">
        <v>2.97829</v>
      </c>
      <c r="O86" s="48">
        <v>2.95317</v>
      </c>
      <c r="P86" s="48">
        <v>2.94143</v>
      </c>
      <c r="Q86" s="48">
        <v>2.93823</v>
      </c>
      <c r="R86" s="48">
        <v>2.93996</v>
      </c>
      <c r="S86" s="48">
        <v>2.9313</v>
      </c>
      <c r="T86" s="48">
        <v>2.92389</v>
      </c>
      <c r="U86" s="48">
        <v>2.97827</v>
      </c>
      <c r="V86" s="48">
        <v>2.9566</v>
      </c>
      <c r="W86" s="48">
        <v>2.88895</v>
      </c>
      <c r="X86" s="48">
        <v>2.85419</v>
      </c>
      <c r="Y86" s="48">
        <v>2.7818</v>
      </c>
    </row>
    <row r="87" spans="1:25" ht="15.75">
      <c r="A87" s="47">
        <v>8</v>
      </c>
      <c r="B87" s="48">
        <v>2.7264</v>
      </c>
      <c r="C87" s="48">
        <v>2.68828</v>
      </c>
      <c r="D87" s="48">
        <v>2.65374</v>
      </c>
      <c r="E87" s="48">
        <v>2.65321</v>
      </c>
      <c r="F87" s="48">
        <v>2.72035</v>
      </c>
      <c r="G87" s="48">
        <v>2.84428</v>
      </c>
      <c r="H87" s="48">
        <v>2.86255</v>
      </c>
      <c r="I87" s="48">
        <v>3.05052</v>
      </c>
      <c r="J87" s="48">
        <v>3.09744</v>
      </c>
      <c r="K87" s="48">
        <v>3.12514</v>
      </c>
      <c r="L87" s="48">
        <v>3.07849</v>
      </c>
      <c r="M87" s="48">
        <v>3.08104</v>
      </c>
      <c r="N87" s="48">
        <v>3.04928</v>
      </c>
      <c r="O87" s="48">
        <v>3.04531</v>
      </c>
      <c r="P87" s="48">
        <v>2.9825</v>
      </c>
      <c r="Q87" s="48">
        <v>2.9522</v>
      </c>
      <c r="R87" s="48">
        <v>2.95062</v>
      </c>
      <c r="S87" s="48">
        <v>2.95226</v>
      </c>
      <c r="T87" s="48">
        <v>2.97983</v>
      </c>
      <c r="U87" s="48">
        <v>3.05862</v>
      </c>
      <c r="V87" s="48">
        <v>3.04588</v>
      </c>
      <c r="W87" s="48">
        <v>2.93288</v>
      </c>
      <c r="X87" s="48">
        <v>3.04115</v>
      </c>
      <c r="Y87" s="48">
        <v>2.97172</v>
      </c>
    </row>
    <row r="88" spans="1:25" ht="15.75">
      <c r="A88" s="47">
        <v>9</v>
      </c>
      <c r="B88" s="48">
        <v>2.89529</v>
      </c>
      <c r="C88" s="48">
        <v>2.85198</v>
      </c>
      <c r="D88" s="48">
        <v>2.81507</v>
      </c>
      <c r="E88" s="48">
        <v>2.79496</v>
      </c>
      <c r="F88" s="48">
        <v>2.81398</v>
      </c>
      <c r="G88" s="48">
        <v>2.85147</v>
      </c>
      <c r="H88" s="48">
        <v>2.86828</v>
      </c>
      <c r="I88" s="48">
        <v>2.88872</v>
      </c>
      <c r="J88" s="48">
        <v>3.0646</v>
      </c>
      <c r="K88" s="48">
        <v>3.15233</v>
      </c>
      <c r="L88" s="48">
        <v>3.11923</v>
      </c>
      <c r="M88" s="48">
        <v>3.06236</v>
      </c>
      <c r="N88" s="48">
        <v>3.00833</v>
      </c>
      <c r="O88" s="48">
        <v>2.97541</v>
      </c>
      <c r="P88" s="48">
        <v>2.91617</v>
      </c>
      <c r="Q88" s="48">
        <v>2.89184</v>
      </c>
      <c r="R88" s="48">
        <v>2.88881</v>
      </c>
      <c r="S88" s="48">
        <v>2.86616</v>
      </c>
      <c r="T88" s="48">
        <v>2.8648</v>
      </c>
      <c r="U88" s="48">
        <v>2.98212</v>
      </c>
      <c r="V88" s="48">
        <v>3.00564</v>
      </c>
      <c r="W88" s="48">
        <v>2.94553</v>
      </c>
      <c r="X88" s="48">
        <v>2.87879</v>
      </c>
      <c r="Y88" s="48">
        <v>2.75011</v>
      </c>
    </row>
    <row r="89" spans="1:25" ht="15.75">
      <c r="A89" s="47">
        <v>10</v>
      </c>
      <c r="B89" s="48">
        <v>2.74844</v>
      </c>
      <c r="C89" s="48">
        <v>2.66154</v>
      </c>
      <c r="D89" s="48">
        <v>2.64583</v>
      </c>
      <c r="E89" s="48">
        <v>2.64174</v>
      </c>
      <c r="F89" s="48">
        <v>2.63743</v>
      </c>
      <c r="G89" s="48">
        <v>2.63633</v>
      </c>
      <c r="H89" s="48">
        <v>2.65731</v>
      </c>
      <c r="I89" s="48">
        <v>2.64687</v>
      </c>
      <c r="J89" s="48">
        <v>2.79033</v>
      </c>
      <c r="K89" s="48">
        <v>2.89313</v>
      </c>
      <c r="L89" s="48">
        <v>2.95143</v>
      </c>
      <c r="M89" s="48">
        <v>2.95197</v>
      </c>
      <c r="N89" s="48">
        <v>2.93359</v>
      </c>
      <c r="O89" s="48">
        <v>2.9077</v>
      </c>
      <c r="P89" s="48">
        <v>2.85438</v>
      </c>
      <c r="Q89" s="48">
        <v>2.84554</v>
      </c>
      <c r="R89" s="48">
        <v>2.82853</v>
      </c>
      <c r="S89" s="48">
        <v>2.82969</v>
      </c>
      <c r="T89" s="48">
        <v>2.86919</v>
      </c>
      <c r="U89" s="48">
        <v>2.97815</v>
      </c>
      <c r="V89" s="48">
        <v>2.97749</v>
      </c>
      <c r="W89" s="48">
        <v>2.93928</v>
      </c>
      <c r="X89" s="48">
        <v>2.85056</v>
      </c>
      <c r="Y89" s="48">
        <v>2.75665</v>
      </c>
    </row>
    <row r="90" spans="1:25" ht="15.75">
      <c r="A90" s="47">
        <v>11</v>
      </c>
      <c r="B90" s="48">
        <v>2.67512</v>
      </c>
      <c r="C90" s="48">
        <v>2.6493</v>
      </c>
      <c r="D90" s="48">
        <v>2.6207</v>
      </c>
      <c r="E90" s="48">
        <v>2.5233</v>
      </c>
      <c r="F90" s="48">
        <v>2.49655</v>
      </c>
      <c r="G90" s="48">
        <v>2.51976</v>
      </c>
      <c r="H90" s="48">
        <v>2.32865</v>
      </c>
      <c r="I90" s="48">
        <v>2.56788</v>
      </c>
      <c r="J90" s="48">
        <v>2.74197</v>
      </c>
      <c r="K90" s="48">
        <v>2.86856</v>
      </c>
      <c r="L90" s="48">
        <v>2.8745</v>
      </c>
      <c r="M90" s="48">
        <v>2.87571</v>
      </c>
      <c r="N90" s="48">
        <v>2.88911</v>
      </c>
      <c r="O90" s="48">
        <v>2.85448</v>
      </c>
      <c r="P90" s="48">
        <v>2.82153</v>
      </c>
      <c r="Q90" s="48">
        <v>2.81349</v>
      </c>
      <c r="R90" s="48">
        <v>2.78652</v>
      </c>
      <c r="S90" s="48">
        <v>2.76296</v>
      </c>
      <c r="T90" s="48">
        <v>2.79974</v>
      </c>
      <c r="U90" s="48">
        <v>2.89037</v>
      </c>
      <c r="V90" s="48">
        <v>2.83646</v>
      </c>
      <c r="W90" s="48">
        <v>2.77928</v>
      </c>
      <c r="X90" s="48">
        <v>2.67522</v>
      </c>
      <c r="Y90" s="48">
        <v>2.61809</v>
      </c>
    </row>
    <row r="91" spans="1:25" ht="15.75">
      <c r="A91" s="47">
        <v>12</v>
      </c>
      <c r="B91" s="48">
        <v>2.71022</v>
      </c>
      <c r="C91" s="48">
        <v>2.6524</v>
      </c>
      <c r="D91" s="48">
        <v>2.57239</v>
      </c>
      <c r="E91" s="48">
        <v>2.4954</v>
      </c>
      <c r="F91" s="48">
        <v>2.56321</v>
      </c>
      <c r="G91" s="48">
        <v>2.65188</v>
      </c>
      <c r="H91" s="48">
        <v>2.66739</v>
      </c>
      <c r="I91" s="48">
        <v>2.8015</v>
      </c>
      <c r="J91" s="48">
        <v>2.89441</v>
      </c>
      <c r="K91" s="48">
        <v>2.84218</v>
      </c>
      <c r="L91" s="48">
        <v>2.82061</v>
      </c>
      <c r="M91" s="48">
        <v>2.82613</v>
      </c>
      <c r="N91" s="48">
        <v>2.82167</v>
      </c>
      <c r="O91" s="48">
        <v>2.82055</v>
      </c>
      <c r="P91" s="48">
        <v>2.78173</v>
      </c>
      <c r="Q91" s="48">
        <v>2.77317</v>
      </c>
      <c r="R91" s="48">
        <v>2.7992</v>
      </c>
      <c r="S91" s="48">
        <v>2.80432</v>
      </c>
      <c r="T91" s="48">
        <v>2.80265</v>
      </c>
      <c r="U91" s="48">
        <v>2.82793</v>
      </c>
      <c r="V91" s="48">
        <v>2.78748</v>
      </c>
      <c r="W91" s="48">
        <v>2.75557</v>
      </c>
      <c r="X91" s="48">
        <v>2.65803</v>
      </c>
      <c r="Y91" s="48">
        <v>2.64793</v>
      </c>
    </row>
    <row r="92" spans="1:25" ht="15.75">
      <c r="A92" s="47">
        <v>13</v>
      </c>
      <c r="B92" s="48">
        <v>2.64422</v>
      </c>
      <c r="C92" s="48">
        <v>2.57084</v>
      </c>
      <c r="D92" s="48">
        <v>2.44683</v>
      </c>
      <c r="E92" s="48">
        <v>2.43657</v>
      </c>
      <c r="F92" s="48">
        <v>2.46599</v>
      </c>
      <c r="G92" s="48">
        <v>2.61192</v>
      </c>
      <c r="H92" s="48">
        <v>2.63896</v>
      </c>
      <c r="I92" s="48">
        <v>2.67432</v>
      </c>
      <c r="J92" s="48">
        <v>2.82391</v>
      </c>
      <c r="K92" s="48">
        <v>2.82801</v>
      </c>
      <c r="L92" s="48">
        <v>2.82332</v>
      </c>
      <c r="M92" s="48">
        <v>2.82754</v>
      </c>
      <c r="N92" s="48">
        <v>2.82192</v>
      </c>
      <c r="O92" s="48">
        <v>2.82391</v>
      </c>
      <c r="P92" s="48">
        <v>2.79659</v>
      </c>
      <c r="Q92" s="48">
        <v>2.78925</v>
      </c>
      <c r="R92" s="48">
        <v>2.7852</v>
      </c>
      <c r="S92" s="48">
        <v>2.77641</v>
      </c>
      <c r="T92" s="48">
        <v>2.84596</v>
      </c>
      <c r="U92" s="48">
        <v>2.85176</v>
      </c>
      <c r="V92" s="48">
        <v>2.82721</v>
      </c>
      <c r="W92" s="48">
        <v>2.74181</v>
      </c>
      <c r="X92" s="48">
        <v>2.65401</v>
      </c>
      <c r="Y92" s="48">
        <v>2.64781</v>
      </c>
    </row>
    <row r="93" spans="1:25" ht="15.75">
      <c r="A93" s="47">
        <v>14</v>
      </c>
      <c r="B93" s="48">
        <v>2.6092</v>
      </c>
      <c r="C93" s="48">
        <v>2.43013</v>
      </c>
      <c r="D93" s="48">
        <v>2.27837</v>
      </c>
      <c r="E93" s="48">
        <v>1.95938</v>
      </c>
      <c r="F93" s="48">
        <v>2.27853</v>
      </c>
      <c r="G93" s="48">
        <v>2.51199</v>
      </c>
      <c r="H93" s="48">
        <v>2.64128</v>
      </c>
      <c r="I93" s="48">
        <v>2.75746</v>
      </c>
      <c r="J93" s="48">
        <v>2.8808</v>
      </c>
      <c r="K93" s="48">
        <v>2.89873</v>
      </c>
      <c r="L93" s="48">
        <v>2.89457</v>
      </c>
      <c r="M93" s="48">
        <v>2.89255</v>
      </c>
      <c r="N93" s="48">
        <v>2.88251</v>
      </c>
      <c r="O93" s="48">
        <v>2.89424</v>
      </c>
      <c r="P93" s="48">
        <v>2.87393</v>
      </c>
      <c r="Q93" s="48">
        <v>2.87011</v>
      </c>
      <c r="R93" s="48">
        <v>2.86809</v>
      </c>
      <c r="S93" s="48">
        <v>2.85972</v>
      </c>
      <c r="T93" s="48">
        <v>2.87357</v>
      </c>
      <c r="U93" s="48">
        <v>2.90303</v>
      </c>
      <c r="V93" s="48">
        <v>2.90089</v>
      </c>
      <c r="W93" s="48">
        <v>2.84277</v>
      </c>
      <c r="X93" s="48">
        <v>2.67827</v>
      </c>
      <c r="Y93" s="48">
        <v>2.65144</v>
      </c>
    </row>
    <row r="94" spans="1:25" ht="15.75">
      <c r="A94" s="47">
        <v>15</v>
      </c>
      <c r="B94" s="48">
        <v>2.63943</v>
      </c>
      <c r="C94" s="48">
        <v>2.48552</v>
      </c>
      <c r="D94" s="48">
        <v>2.39862</v>
      </c>
      <c r="E94" s="48">
        <v>2.2789</v>
      </c>
      <c r="F94" s="48">
        <v>2.43886</v>
      </c>
      <c r="G94" s="48">
        <v>2.49872</v>
      </c>
      <c r="H94" s="48">
        <v>2.66766</v>
      </c>
      <c r="I94" s="48">
        <v>2.80749</v>
      </c>
      <c r="J94" s="48">
        <v>2.90559</v>
      </c>
      <c r="K94" s="48">
        <v>2.99605</v>
      </c>
      <c r="L94" s="48">
        <v>2.9981</v>
      </c>
      <c r="M94" s="48">
        <v>2.97929</v>
      </c>
      <c r="N94" s="48">
        <v>2.97562</v>
      </c>
      <c r="O94" s="48">
        <v>2.94267</v>
      </c>
      <c r="P94" s="48">
        <v>2.95681</v>
      </c>
      <c r="Q94" s="48">
        <v>2.90203</v>
      </c>
      <c r="R94" s="48">
        <v>2.89807</v>
      </c>
      <c r="S94" s="48">
        <v>2.9026</v>
      </c>
      <c r="T94" s="48">
        <v>2.92388</v>
      </c>
      <c r="U94" s="48">
        <v>2.9792</v>
      </c>
      <c r="V94" s="48">
        <v>2.98499</v>
      </c>
      <c r="W94" s="48">
        <v>2.94127</v>
      </c>
      <c r="X94" s="48">
        <v>2.78944</v>
      </c>
      <c r="Y94" s="48">
        <v>2.67076</v>
      </c>
    </row>
    <row r="95" spans="1:25" ht="15.75">
      <c r="A95" s="47">
        <v>16</v>
      </c>
      <c r="B95" s="48">
        <v>2.74141</v>
      </c>
      <c r="C95" s="48">
        <v>2.6948</v>
      </c>
      <c r="D95" s="48">
        <v>2.66516</v>
      </c>
      <c r="E95" s="48">
        <v>2.65356</v>
      </c>
      <c r="F95" s="48">
        <v>2.6255</v>
      </c>
      <c r="G95" s="48">
        <v>2.65422</v>
      </c>
      <c r="H95" s="48">
        <v>2.66132</v>
      </c>
      <c r="I95" s="48">
        <v>2.65364</v>
      </c>
      <c r="J95" s="48">
        <v>2.86973</v>
      </c>
      <c r="K95" s="48">
        <v>2.94894</v>
      </c>
      <c r="L95" s="48">
        <v>2.98633</v>
      </c>
      <c r="M95" s="48">
        <v>2.98995</v>
      </c>
      <c r="N95" s="48">
        <v>2.95813</v>
      </c>
      <c r="O95" s="48">
        <v>2.94935</v>
      </c>
      <c r="P95" s="48">
        <v>2.94633</v>
      </c>
      <c r="Q95" s="48">
        <v>2.94643</v>
      </c>
      <c r="R95" s="48">
        <v>2.9392</v>
      </c>
      <c r="S95" s="48">
        <v>2.93546</v>
      </c>
      <c r="T95" s="48">
        <v>2.91213</v>
      </c>
      <c r="U95" s="48">
        <v>2.94631</v>
      </c>
      <c r="V95" s="48">
        <v>2.95806</v>
      </c>
      <c r="W95" s="48">
        <v>2.90865</v>
      </c>
      <c r="X95" s="48">
        <v>2.80918</v>
      </c>
      <c r="Y95" s="48">
        <v>2.6996</v>
      </c>
    </row>
    <row r="96" spans="1:25" ht="15.75">
      <c r="A96" s="47">
        <v>17</v>
      </c>
      <c r="B96" s="48">
        <v>2.71847</v>
      </c>
      <c r="C96" s="48">
        <v>2.70745</v>
      </c>
      <c r="D96" s="48">
        <v>2.654</v>
      </c>
      <c r="E96" s="48">
        <v>2.593</v>
      </c>
      <c r="F96" s="48">
        <v>2.52597</v>
      </c>
      <c r="G96" s="48">
        <v>2.6079</v>
      </c>
      <c r="H96" s="48">
        <v>2.64644</v>
      </c>
      <c r="I96" s="48">
        <v>2.65106</v>
      </c>
      <c r="J96" s="48">
        <v>2.79952</v>
      </c>
      <c r="K96" s="48">
        <v>2.93822</v>
      </c>
      <c r="L96" s="48">
        <v>2.94781</v>
      </c>
      <c r="M96" s="48">
        <v>2.95434</v>
      </c>
      <c r="N96" s="48">
        <v>2.95006</v>
      </c>
      <c r="O96" s="48">
        <v>2.94292</v>
      </c>
      <c r="P96" s="48">
        <v>2.94331</v>
      </c>
      <c r="Q96" s="48">
        <v>2.94038</v>
      </c>
      <c r="R96" s="48">
        <v>2.92428</v>
      </c>
      <c r="S96" s="48">
        <v>2.91305</v>
      </c>
      <c r="T96" s="48">
        <v>2.88798</v>
      </c>
      <c r="U96" s="48">
        <v>2.92672</v>
      </c>
      <c r="V96" s="48">
        <v>2.97105</v>
      </c>
      <c r="W96" s="48">
        <v>2.90238</v>
      </c>
      <c r="X96" s="48">
        <v>2.79266</v>
      </c>
      <c r="Y96" s="48">
        <v>2.68015</v>
      </c>
    </row>
    <row r="97" spans="1:25" ht="15.75">
      <c r="A97" s="47">
        <v>18</v>
      </c>
      <c r="B97" s="48">
        <v>2.68244</v>
      </c>
      <c r="C97" s="48">
        <v>2.65707</v>
      </c>
      <c r="D97" s="48">
        <v>2.62503</v>
      </c>
      <c r="E97" s="48">
        <v>2.495</v>
      </c>
      <c r="F97" s="48">
        <v>2.56538</v>
      </c>
      <c r="G97" s="48">
        <v>2.65082</v>
      </c>
      <c r="H97" s="48">
        <v>2.66255</v>
      </c>
      <c r="I97" s="48">
        <v>2.90921</v>
      </c>
      <c r="J97" s="48">
        <v>2.9545</v>
      </c>
      <c r="K97" s="48">
        <v>2.99056</v>
      </c>
      <c r="L97" s="48">
        <v>3.00496</v>
      </c>
      <c r="M97" s="48">
        <v>2.99499</v>
      </c>
      <c r="N97" s="48">
        <v>2.97658</v>
      </c>
      <c r="O97" s="48">
        <v>2.98184</v>
      </c>
      <c r="P97" s="48">
        <v>2.98746</v>
      </c>
      <c r="Q97" s="48">
        <v>2.94948</v>
      </c>
      <c r="R97" s="48">
        <v>2.93043</v>
      </c>
      <c r="S97" s="48">
        <v>2.91193</v>
      </c>
      <c r="T97" s="48">
        <v>2.91361</v>
      </c>
      <c r="U97" s="48">
        <v>2.96723</v>
      </c>
      <c r="V97" s="48">
        <v>2.9639</v>
      </c>
      <c r="W97" s="48">
        <v>2.90433</v>
      </c>
      <c r="X97" s="48">
        <v>2.74191</v>
      </c>
      <c r="Y97" s="48">
        <v>2.67128</v>
      </c>
    </row>
    <row r="98" spans="1:25" ht="15.75">
      <c r="A98" s="47">
        <v>19</v>
      </c>
      <c r="B98" s="48">
        <v>2.6153</v>
      </c>
      <c r="C98" s="48">
        <v>2.59393</v>
      </c>
      <c r="D98" s="48">
        <v>2.29732</v>
      </c>
      <c r="E98" s="48">
        <v>2.26378</v>
      </c>
      <c r="F98" s="48">
        <v>2.41282</v>
      </c>
      <c r="G98" s="48">
        <v>2.65108</v>
      </c>
      <c r="H98" s="48">
        <v>2.66152</v>
      </c>
      <c r="I98" s="48">
        <v>2.85699</v>
      </c>
      <c r="J98" s="48">
        <v>2.92388</v>
      </c>
      <c r="K98" s="48">
        <v>2.98671</v>
      </c>
      <c r="L98" s="48">
        <v>2.97624</v>
      </c>
      <c r="M98" s="48">
        <v>2.95605</v>
      </c>
      <c r="N98" s="48">
        <v>2.92396</v>
      </c>
      <c r="O98" s="48">
        <v>2.92286</v>
      </c>
      <c r="P98" s="48">
        <v>2.91309</v>
      </c>
      <c r="Q98" s="48">
        <v>2.909</v>
      </c>
      <c r="R98" s="48">
        <v>2.88757</v>
      </c>
      <c r="S98" s="48">
        <v>2.89625</v>
      </c>
      <c r="T98" s="48">
        <v>2.89434</v>
      </c>
      <c r="U98" s="48">
        <v>2.925</v>
      </c>
      <c r="V98" s="48">
        <v>2.92588</v>
      </c>
      <c r="W98" s="48">
        <v>2.87741</v>
      </c>
      <c r="X98" s="48">
        <v>2.67551</v>
      </c>
      <c r="Y98" s="48">
        <v>2.62013</v>
      </c>
    </row>
    <row r="99" spans="1:25" ht="15.75">
      <c r="A99" s="47">
        <v>20</v>
      </c>
      <c r="B99" s="48">
        <v>2.65203</v>
      </c>
      <c r="C99" s="48">
        <v>2.47967</v>
      </c>
      <c r="D99" s="48">
        <v>2.35518</v>
      </c>
      <c r="E99" s="48">
        <v>2.28995</v>
      </c>
      <c r="F99" s="48">
        <v>2.4475</v>
      </c>
      <c r="G99" s="48">
        <v>2.65314</v>
      </c>
      <c r="H99" s="48">
        <v>2.65627</v>
      </c>
      <c r="I99" s="48">
        <v>2.7799</v>
      </c>
      <c r="J99" s="48">
        <v>2.92309</v>
      </c>
      <c r="K99" s="48">
        <v>2.94071</v>
      </c>
      <c r="L99" s="48">
        <v>2.93906</v>
      </c>
      <c r="M99" s="48">
        <v>2.93675</v>
      </c>
      <c r="N99" s="48">
        <v>2.93251</v>
      </c>
      <c r="O99" s="48">
        <v>2.92944</v>
      </c>
      <c r="P99" s="48">
        <v>2.93161</v>
      </c>
      <c r="Q99" s="48">
        <v>2.90369</v>
      </c>
      <c r="R99" s="48">
        <v>2.90468</v>
      </c>
      <c r="S99" s="48">
        <v>2.90632</v>
      </c>
      <c r="T99" s="48">
        <v>2.91127</v>
      </c>
      <c r="U99" s="48">
        <v>2.91991</v>
      </c>
      <c r="V99" s="48">
        <v>2.92375</v>
      </c>
      <c r="W99" s="48">
        <v>2.8819</v>
      </c>
      <c r="X99" s="48">
        <v>2.67256</v>
      </c>
      <c r="Y99" s="48">
        <v>2.65721</v>
      </c>
    </row>
    <row r="100" spans="1:25" ht="15.75">
      <c r="A100" s="47">
        <v>21</v>
      </c>
      <c r="B100" s="48">
        <v>2.65709</v>
      </c>
      <c r="C100" s="48">
        <v>2.60074</v>
      </c>
      <c r="D100" s="48">
        <v>2.37656</v>
      </c>
      <c r="E100" s="48">
        <v>1.96589</v>
      </c>
      <c r="F100" s="48">
        <v>2.39642</v>
      </c>
      <c r="G100" s="48">
        <v>2.64706</v>
      </c>
      <c r="H100" s="48">
        <v>2.65416</v>
      </c>
      <c r="I100" s="48">
        <v>2.66935</v>
      </c>
      <c r="J100" s="48">
        <v>2.82556</v>
      </c>
      <c r="K100" s="48">
        <v>2.86586</v>
      </c>
      <c r="L100" s="48">
        <v>2.86928</v>
      </c>
      <c r="M100" s="48">
        <v>2.87701</v>
      </c>
      <c r="N100" s="48">
        <v>2.88987</v>
      </c>
      <c r="O100" s="48">
        <v>2.87909</v>
      </c>
      <c r="P100" s="48">
        <v>2.886</v>
      </c>
      <c r="Q100" s="48">
        <v>2.87553</v>
      </c>
      <c r="R100" s="48">
        <v>2.89074</v>
      </c>
      <c r="S100" s="48">
        <v>2.88036</v>
      </c>
      <c r="T100" s="48">
        <v>2.89608</v>
      </c>
      <c r="U100" s="48">
        <v>2.90187</v>
      </c>
      <c r="V100" s="48">
        <v>2.89468</v>
      </c>
      <c r="W100" s="48">
        <v>2.8648</v>
      </c>
      <c r="X100" s="48">
        <v>2.68012</v>
      </c>
      <c r="Y100" s="48">
        <v>2.66101</v>
      </c>
    </row>
    <row r="101" spans="1:25" ht="15.75">
      <c r="A101" s="47">
        <v>22</v>
      </c>
      <c r="B101" s="48">
        <v>2.65813</v>
      </c>
      <c r="C101" s="48">
        <v>2.63133</v>
      </c>
      <c r="D101" s="48">
        <v>2.46952</v>
      </c>
      <c r="E101" s="48">
        <v>2.43492</v>
      </c>
      <c r="F101" s="48">
        <v>2.48365</v>
      </c>
      <c r="G101" s="48">
        <v>2.6609</v>
      </c>
      <c r="H101" s="48">
        <v>2.69492</v>
      </c>
      <c r="I101" s="48">
        <v>2.83034</v>
      </c>
      <c r="J101" s="48">
        <v>2.96703</v>
      </c>
      <c r="K101" s="48">
        <v>3.03431</v>
      </c>
      <c r="L101" s="48">
        <v>3.03683</v>
      </c>
      <c r="M101" s="48">
        <v>3.02274</v>
      </c>
      <c r="N101" s="48">
        <v>2.96839</v>
      </c>
      <c r="O101" s="48">
        <v>3.00323</v>
      </c>
      <c r="P101" s="48">
        <v>2.96996</v>
      </c>
      <c r="Q101" s="48">
        <v>2.93792</v>
      </c>
      <c r="R101" s="48">
        <v>2.91525</v>
      </c>
      <c r="S101" s="48">
        <v>2.90976</v>
      </c>
      <c r="T101" s="48">
        <v>2.93369</v>
      </c>
      <c r="U101" s="48">
        <v>2.94959</v>
      </c>
      <c r="V101" s="48">
        <v>2.99518</v>
      </c>
      <c r="W101" s="48">
        <v>2.94758</v>
      </c>
      <c r="X101" s="48">
        <v>2.85183</v>
      </c>
      <c r="Y101" s="48">
        <v>2.71665</v>
      </c>
    </row>
    <row r="102" spans="1:25" ht="15.75">
      <c r="A102" s="47">
        <v>23</v>
      </c>
      <c r="B102" s="48">
        <v>2.72167</v>
      </c>
      <c r="C102" s="48">
        <v>2.674</v>
      </c>
      <c r="D102" s="48">
        <v>2.644</v>
      </c>
      <c r="E102" s="48">
        <v>2.58643</v>
      </c>
      <c r="F102" s="48">
        <v>2.56667</v>
      </c>
      <c r="G102" s="48">
        <v>2.60567</v>
      </c>
      <c r="H102" s="48">
        <v>2.65232</v>
      </c>
      <c r="I102" s="48">
        <v>2.65095</v>
      </c>
      <c r="J102" s="48">
        <v>2.73413</v>
      </c>
      <c r="K102" s="48">
        <v>2.91448</v>
      </c>
      <c r="L102" s="48">
        <v>2.93565</v>
      </c>
      <c r="M102" s="48">
        <v>2.94383</v>
      </c>
      <c r="N102" s="48">
        <v>2.92727</v>
      </c>
      <c r="O102" s="48">
        <v>2.92066</v>
      </c>
      <c r="P102" s="48">
        <v>2.90885</v>
      </c>
      <c r="Q102" s="48">
        <v>2.89629</v>
      </c>
      <c r="R102" s="48">
        <v>2.86969</v>
      </c>
      <c r="S102" s="48">
        <v>2.85143</v>
      </c>
      <c r="T102" s="48">
        <v>2.8978</v>
      </c>
      <c r="U102" s="48">
        <v>2.92123</v>
      </c>
      <c r="V102" s="48">
        <v>2.92503</v>
      </c>
      <c r="W102" s="48">
        <v>2.90067</v>
      </c>
      <c r="X102" s="48">
        <v>2.84511</v>
      </c>
      <c r="Y102" s="48">
        <v>2.73116</v>
      </c>
    </row>
    <row r="103" spans="1:25" ht="15.75">
      <c r="A103" s="47">
        <v>24</v>
      </c>
      <c r="B103" s="48">
        <v>2.6557</v>
      </c>
      <c r="C103" s="48">
        <v>2.64081</v>
      </c>
      <c r="D103" s="48">
        <v>2.48433</v>
      </c>
      <c r="E103" s="48">
        <v>2.26682</v>
      </c>
      <c r="F103" s="48">
        <v>2.05524</v>
      </c>
      <c r="G103" s="48">
        <v>2.2815</v>
      </c>
      <c r="H103" s="48">
        <v>2.43781</v>
      </c>
      <c r="I103" s="48">
        <v>2.41827</v>
      </c>
      <c r="J103" s="48">
        <v>2.55446</v>
      </c>
      <c r="K103" s="48">
        <v>2.75689</v>
      </c>
      <c r="L103" s="48">
        <v>2.85993</v>
      </c>
      <c r="M103" s="48">
        <v>2.87395</v>
      </c>
      <c r="N103" s="48">
        <v>2.87053</v>
      </c>
      <c r="O103" s="48">
        <v>2.86645</v>
      </c>
      <c r="P103" s="48">
        <v>2.86009</v>
      </c>
      <c r="Q103" s="48">
        <v>2.86098</v>
      </c>
      <c r="R103" s="48">
        <v>2.83411</v>
      </c>
      <c r="S103" s="48">
        <v>2.8299</v>
      </c>
      <c r="T103" s="48">
        <v>2.88172</v>
      </c>
      <c r="U103" s="48">
        <v>2.90791</v>
      </c>
      <c r="V103" s="48">
        <v>3.00299</v>
      </c>
      <c r="W103" s="48">
        <v>2.9638</v>
      </c>
      <c r="X103" s="48">
        <v>2.85213</v>
      </c>
      <c r="Y103" s="48">
        <v>2.73772</v>
      </c>
    </row>
    <row r="104" spans="1:25" ht="15.75">
      <c r="A104" s="47">
        <v>25</v>
      </c>
      <c r="B104" s="48">
        <v>2.65164</v>
      </c>
      <c r="C104" s="48">
        <v>2.60976</v>
      </c>
      <c r="D104" s="48">
        <v>2.33598</v>
      </c>
      <c r="E104" s="48">
        <v>1.9629</v>
      </c>
      <c r="F104" s="48">
        <v>2.07221</v>
      </c>
      <c r="G104" s="48">
        <v>2.33399</v>
      </c>
      <c r="H104" s="48">
        <v>2.65485</v>
      </c>
      <c r="I104" s="48">
        <v>2.79573</v>
      </c>
      <c r="J104" s="48">
        <v>2.93399</v>
      </c>
      <c r="K104" s="48">
        <v>3.04597</v>
      </c>
      <c r="L104" s="48">
        <v>3.06153</v>
      </c>
      <c r="M104" s="48">
        <v>3.05483</v>
      </c>
      <c r="N104" s="48">
        <v>3.01902</v>
      </c>
      <c r="O104" s="48">
        <v>3.01607</v>
      </c>
      <c r="P104" s="48">
        <v>2.99268</v>
      </c>
      <c r="Q104" s="48">
        <v>2.94853</v>
      </c>
      <c r="R104" s="48">
        <v>2.93642</v>
      </c>
      <c r="S104" s="48">
        <v>2.90946</v>
      </c>
      <c r="T104" s="48">
        <v>2.95199</v>
      </c>
      <c r="U104" s="48">
        <v>2.97688</v>
      </c>
      <c r="V104" s="48">
        <v>3.00693</v>
      </c>
      <c r="W104" s="48">
        <v>2.95107</v>
      </c>
      <c r="X104" s="48">
        <v>2.8215</v>
      </c>
      <c r="Y104" s="48">
        <v>2.7036</v>
      </c>
    </row>
    <row r="105" spans="1:25" ht="15.75">
      <c r="A105" s="47">
        <v>26</v>
      </c>
      <c r="B105" s="48">
        <v>2.67109</v>
      </c>
      <c r="C105" s="48">
        <v>2.46285</v>
      </c>
      <c r="D105" s="48">
        <v>1.96381</v>
      </c>
      <c r="E105" s="48">
        <v>1.96735</v>
      </c>
      <c r="F105" s="48">
        <v>1.96324</v>
      </c>
      <c r="G105" s="48">
        <v>2.45081</v>
      </c>
      <c r="H105" s="48">
        <v>2.64588</v>
      </c>
      <c r="I105" s="48">
        <v>2.68055</v>
      </c>
      <c r="J105" s="48">
        <v>2.90476</v>
      </c>
      <c r="K105" s="48">
        <v>2.96032</v>
      </c>
      <c r="L105" s="48">
        <v>2.98509</v>
      </c>
      <c r="M105" s="48">
        <v>2.96356</v>
      </c>
      <c r="N105" s="48">
        <v>2.95491</v>
      </c>
      <c r="O105" s="48">
        <v>2.97002</v>
      </c>
      <c r="P105" s="48">
        <v>2.96969</v>
      </c>
      <c r="Q105" s="48">
        <v>2.95163</v>
      </c>
      <c r="R105" s="48">
        <v>2.93708</v>
      </c>
      <c r="S105" s="48">
        <v>2.92796</v>
      </c>
      <c r="T105" s="48">
        <v>2.92271</v>
      </c>
      <c r="U105" s="48">
        <v>2.92363</v>
      </c>
      <c r="V105" s="48">
        <v>2.95825</v>
      </c>
      <c r="W105" s="48">
        <v>2.90354</v>
      </c>
      <c r="X105" s="48">
        <v>2.72652</v>
      </c>
      <c r="Y105" s="48">
        <v>2.6605</v>
      </c>
    </row>
    <row r="106" spans="1:25" ht="15.75">
      <c r="A106" s="47">
        <v>27</v>
      </c>
      <c r="B106" s="48">
        <v>2.43708</v>
      </c>
      <c r="C106" s="48">
        <v>1.96432</v>
      </c>
      <c r="D106" s="48">
        <v>1.96242</v>
      </c>
      <c r="E106" s="48">
        <v>1.96333</v>
      </c>
      <c r="F106" s="48">
        <v>1.96154</v>
      </c>
      <c r="G106" s="48">
        <v>1.96114</v>
      </c>
      <c r="H106" s="48">
        <v>2.43289</v>
      </c>
      <c r="I106" s="48">
        <v>2.67234</v>
      </c>
      <c r="J106" s="48">
        <v>2.95567</v>
      </c>
      <c r="K106" s="48">
        <v>3.04968</v>
      </c>
      <c r="L106" s="48">
        <v>3.06828</v>
      </c>
      <c r="M106" s="48">
        <v>3.05845</v>
      </c>
      <c r="N106" s="48">
        <v>3.01829</v>
      </c>
      <c r="O106" s="48">
        <v>3.05361</v>
      </c>
      <c r="P106" s="48">
        <v>3.00283</v>
      </c>
      <c r="Q106" s="48">
        <v>2.96297</v>
      </c>
      <c r="R106" s="48">
        <v>2.96929</v>
      </c>
      <c r="S106" s="48">
        <v>2.95499</v>
      </c>
      <c r="T106" s="48">
        <v>2.93911</v>
      </c>
      <c r="U106" s="48">
        <v>2.93886</v>
      </c>
      <c r="V106" s="48">
        <v>2.96285</v>
      </c>
      <c r="W106" s="48">
        <v>2.91457</v>
      </c>
      <c r="X106" s="48">
        <v>2.66002</v>
      </c>
      <c r="Y106" s="48">
        <v>2.64903</v>
      </c>
    </row>
    <row r="107" spans="1:25" ht="15.75">
      <c r="A107" s="47">
        <v>28</v>
      </c>
      <c r="B107" s="48">
        <v>2.67883</v>
      </c>
      <c r="C107" s="48">
        <v>2.30853</v>
      </c>
      <c r="D107" s="48">
        <v>1.96769</v>
      </c>
      <c r="E107" s="48">
        <v>1.96657</v>
      </c>
      <c r="F107" s="48">
        <v>1.96605</v>
      </c>
      <c r="G107" s="48">
        <v>2.31133</v>
      </c>
      <c r="H107" s="48">
        <v>2.62046</v>
      </c>
      <c r="I107" s="48">
        <v>2.73424</v>
      </c>
      <c r="J107" s="48">
        <v>2.97663</v>
      </c>
      <c r="K107" s="48">
        <v>3.05396</v>
      </c>
      <c r="L107" s="48">
        <v>3.09911</v>
      </c>
      <c r="M107" s="48">
        <v>3.0894</v>
      </c>
      <c r="N107" s="48">
        <v>3.08354</v>
      </c>
      <c r="O107" s="48">
        <v>3.05744</v>
      </c>
      <c r="P107" s="48">
        <v>3.05465</v>
      </c>
      <c r="Q107" s="48">
        <v>3.00437</v>
      </c>
      <c r="R107" s="48">
        <v>3.00864</v>
      </c>
      <c r="S107" s="48">
        <v>2.97348</v>
      </c>
      <c r="T107" s="48">
        <v>2.95948</v>
      </c>
      <c r="U107" s="48">
        <v>2.95331</v>
      </c>
      <c r="V107" s="48">
        <v>2.97033</v>
      </c>
      <c r="W107" s="48">
        <v>2.95222</v>
      </c>
      <c r="X107" s="48">
        <v>2.81011</v>
      </c>
      <c r="Y107" s="48">
        <v>2.63972</v>
      </c>
    </row>
    <row r="108" spans="1:25" ht="15.75">
      <c r="A108" s="47">
        <v>29</v>
      </c>
      <c r="B108" s="48">
        <v>2.5611</v>
      </c>
      <c r="C108" s="48">
        <v>2.28479</v>
      </c>
      <c r="D108" s="48">
        <v>1.96088</v>
      </c>
      <c r="E108" s="48">
        <v>1.96055</v>
      </c>
      <c r="F108" s="48">
        <v>1.96081</v>
      </c>
      <c r="G108" s="48">
        <v>2.48656</v>
      </c>
      <c r="H108" s="48">
        <v>2.6017</v>
      </c>
      <c r="I108" s="48">
        <v>2.64666</v>
      </c>
      <c r="J108" s="48">
        <v>2.9202</v>
      </c>
      <c r="K108" s="48">
        <v>2.9968</v>
      </c>
      <c r="L108" s="48">
        <v>2.96326</v>
      </c>
      <c r="M108" s="48">
        <v>2.96588</v>
      </c>
      <c r="N108" s="48">
        <v>2.96627</v>
      </c>
      <c r="O108" s="48">
        <v>2.94878</v>
      </c>
      <c r="P108" s="48">
        <v>2.95692</v>
      </c>
      <c r="Q108" s="48">
        <v>2.92863</v>
      </c>
      <c r="R108" s="48">
        <v>2.91865</v>
      </c>
      <c r="S108" s="48">
        <v>2.90885</v>
      </c>
      <c r="T108" s="48">
        <v>2.85161</v>
      </c>
      <c r="U108" s="48">
        <v>2.90502</v>
      </c>
      <c r="V108" s="48">
        <v>2.94085</v>
      </c>
      <c r="W108" s="48">
        <v>2.70361</v>
      </c>
      <c r="X108" s="48">
        <v>2.68326</v>
      </c>
      <c r="Y108" s="48">
        <v>2.67173</v>
      </c>
    </row>
    <row r="109" spans="1:25" ht="15.75">
      <c r="A109" s="47">
        <v>30</v>
      </c>
      <c r="B109" s="48">
        <v>2.76582</v>
      </c>
      <c r="C109" s="48">
        <v>2.66196</v>
      </c>
      <c r="D109" s="48">
        <v>2.6508</v>
      </c>
      <c r="E109" s="48">
        <v>2.55435</v>
      </c>
      <c r="F109" s="48">
        <v>2.49859</v>
      </c>
      <c r="G109" s="48">
        <v>2.57469</v>
      </c>
      <c r="H109" s="48">
        <v>2.61357</v>
      </c>
      <c r="I109" s="48">
        <v>2.63871</v>
      </c>
      <c r="J109" s="48">
        <v>2.84825</v>
      </c>
      <c r="K109" s="48">
        <v>2.9377</v>
      </c>
      <c r="L109" s="48">
        <v>3.00987</v>
      </c>
      <c r="M109" s="48">
        <v>2.98253</v>
      </c>
      <c r="N109" s="48">
        <v>2.94275</v>
      </c>
      <c r="O109" s="48">
        <v>2.91542</v>
      </c>
      <c r="P109" s="48">
        <v>2.90479</v>
      </c>
      <c r="Q109" s="48">
        <v>2.87074</v>
      </c>
      <c r="R109" s="48">
        <v>2.86187</v>
      </c>
      <c r="S109" s="48">
        <v>2.80684</v>
      </c>
      <c r="T109" s="48">
        <v>2.78946</v>
      </c>
      <c r="U109" s="48">
        <v>2.82284</v>
      </c>
      <c r="V109" s="48">
        <v>2.87419</v>
      </c>
      <c r="W109" s="48">
        <v>2.86178</v>
      </c>
      <c r="X109" s="48">
        <v>2.79988</v>
      </c>
      <c r="Y109" s="48">
        <v>2.66971</v>
      </c>
    </row>
    <row r="110" spans="1:25" ht="15.75">
      <c r="A110" s="47">
        <v>31</v>
      </c>
      <c r="B110" s="48">
        <v>2.7299</v>
      </c>
      <c r="C110" s="48">
        <v>2.64644</v>
      </c>
      <c r="D110" s="48">
        <v>2.32942</v>
      </c>
      <c r="E110" s="48">
        <v>2.09527</v>
      </c>
      <c r="F110" s="48">
        <v>2.07746</v>
      </c>
      <c r="G110" s="48">
        <v>2.14827</v>
      </c>
      <c r="H110" s="48">
        <v>2.59849</v>
      </c>
      <c r="I110" s="48">
        <v>2.61112</v>
      </c>
      <c r="J110" s="48">
        <v>2.60864</v>
      </c>
      <c r="K110" s="48">
        <v>2.80717</v>
      </c>
      <c r="L110" s="48">
        <v>2.9373</v>
      </c>
      <c r="M110" s="48">
        <v>2.94561</v>
      </c>
      <c r="N110" s="48">
        <v>2.9502</v>
      </c>
      <c r="O110" s="48">
        <v>2.93319</v>
      </c>
      <c r="P110" s="48">
        <v>2.91804</v>
      </c>
      <c r="Q110" s="48">
        <v>2.89332</v>
      </c>
      <c r="R110" s="48">
        <v>2.89464</v>
      </c>
      <c r="S110" s="48">
        <v>2.90278</v>
      </c>
      <c r="T110" s="48">
        <v>2.89382</v>
      </c>
      <c r="U110" s="48">
        <v>2.95424</v>
      </c>
      <c r="V110" s="48">
        <v>3.04914</v>
      </c>
      <c r="W110" s="48">
        <v>3.08303</v>
      </c>
      <c r="X110" s="48">
        <v>2.94708</v>
      </c>
      <c r="Y110" s="48">
        <v>2.83075</v>
      </c>
    </row>
    <row r="113" spans="1:25" ht="15.75">
      <c r="A113" s="93" t="s">
        <v>33</v>
      </c>
      <c r="B113" s="93" t="s">
        <v>61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6" t="s">
        <v>35</v>
      </c>
      <c r="C114" s="46" t="s">
        <v>36</v>
      </c>
      <c r="D114" s="46" t="s">
        <v>37</v>
      </c>
      <c r="E114" s="46" t="s">
        <v>38</v>
      </c>
      <c r="F114" s="46" t="s">
        <v>39</v>
      </c>
      <c r="G114" s="46" t="s">
        <v>40</v>
      </c>
      <c r="H114" s="46" t="s">
        <v>41</v>
      </c>
      <c r="I114" s="46" t="s">
        <v>42</v>
      </c>
      <c r="J114" s="46" t="s">
        <v>43</v>
      </c>
      <c r="K114" s="46" t="s">
        <v>44</v>
      </c>
      <c r="L114" s="46" t="s">
        <v>45</v>
      </c>
      <c r="M114" s="46" t="s">
        <v>46</v>
      </c>
      <c r="N114" s="46" t="s">
        <v>47</v>
      </c>
      <c r="O114" s="46" t="s">
        <v>48</v>
      </c>
      <c r="P114" s="46" t="s">
        <v>49</v>
      </c>
      <c r="Q114" s="46" t="s">
        <v>50</v>
      </c>
      <c r="R114" s="46" t="s">
        <v>51</v>
      </c>
      <c r="S114" s="46" t="s">
        <v>52</v>
      </c>
      <c r="T114" s="46" t="s">
        <v>53</v>
      </c>
      <c r="U114" s="46" t="s">
        <v>54</v>
      </c>
      <c r="V114" s="46" t="s">
        <v>55</v>
      </c>
      <c r="W114" s="46" t="s">
        <v>56</v>
      </c>
      <c r="X114" s="46" t="s">
        <v>57</v>
      </c>
      <c r="Y114" s="46" t="s">
        <v>58</v>
      </c>
    </row>
    <row r="115" spans="1:25" ht="15.75">
      <c r="A115" s="47">
        <v>1</v>
      </c>
      <c r="B115" s="48">
        <v>3.01714</v>
      </c>
      <c r="C115" s="48">
        <v>2.9104</v>
      </c>
      <c r="D115" s="48">
        <v>2.87839</v>
      </c>
      <c r="E115" s="48">
        <v>2.85657</v>
      </c>
      <c r="F115" s="48">
        <v>2.85967</v>
      </c>
      <c r="G115" s="48">
        <v>2.86594</v>
      </c>
      <c r="H115" s="48">
        <v>2.89775</v>
      </c>
      <c r="I115" s="48">
        <v>2.89571</v>
      </c>
      <c r="J115" s="48">
        <v>2.98862</v>
      </c>
      <c r="K115" s="48">
        <v>3.08137</v>
      </c>
      <c r="L115" s="48">
        <v>3.11488</v>
      </c>
      <c r="M115" s="48">
        <v>3.12243</v>
      </c>
      <c r="N115" s="48">
        <v>3.13155</v>
      </c>
      <c r="O115" s="48">
        <v>3.12944</v>
      </c>
      <c r="P115" s="48">
        <v>3.10866</v>
      </c>
      <c r="Q115" s="48">
        <v>3.06733</v>
      </c>
      <c r="R115" s="48">
        <v>3.06044</v>
      </c>
      <c r="S115" s="48">
        <v>3.05859</v>
      </c>
      <c r="T115" s="48">
        <v>3.11236</v>
      </c>
      <c r="U115" s="48">
        <v>3.11403</v>
      </c>
      <c r="V115" s="48">
        <v>3.1357</v>
      </c>
      <c r="W115" s="48">
        <v>3.10435</v>
      </c>
      <c r="X115" s="48">
        <v>3.03068</v>
      </c>
      <c r="Y115" s="48">
        <v>2.90285</v>
      </c>
    </row>
    <row r="116" spans="1:25" ht="15.75">
      <c r="A116" s="47">
        <v>2</v>
      </c>
      <c r="B116" s="48">
        <v>2.86121</v>
      </c>
      <c r="C116" s="48">
        <v>2.81296</v>
      </c>
      <c r="D116" s="48">
        <v>2.7534</v>
      </c>
      <c r="E116" s="48">
        <v>2.7003</v>
      </c>
      <c r="F116" s="48">
        <v>2.75201</v>
      </c>
      <c r="G116" s="48">
        <v>2.75973</v>
      </c>
      <c r="H116" s="48">
        <v>2.78655</v>
      </c>
      <c r="I116" s="48">
        <v>2.86281</v>
      </c>
      <c r="J116" s="48">
        <v>2.93635</v>
      </c>
      <c r="K116" s="48">
        <v>3.09136</v>
      </c>
      <c r="L116" s="48">
        <v>3.10238</v>
      </c>
      <c r="M116" s="48">
        <v>3.09818</v>
      </c>
      <c r="N116" s="48">
        <v>3.09082</v>
      </c>
      <c r="O116" s="48">
        <v>3.08787</v>
      </c>
      <c r="P116" s="48">
        <v>3.07813</v>
      </c>
      <c r="Q116" s="48">
        <v>3.06255</v>
      </c>
      <c r="R116" s="48">
        <v>3.03518</v>
      </c>
      <c r="S116" s="48">
        <v>3.03032</v>
      </c>
      <c r="T116" s="48">
        <v>3.05721</v>
      </c>
      <c r="U116" s="48">
        <v>3.1034</v>
      </c>
      <c r="V116" s="48">
        <v>3.10862</v>
      </c>
      <c r="W116" s="48">
        <v>3.07656</v>
      </c>
      <c r="X116" s="48">
        <v>3.01765</v>
      </c>
      <c r="Y116" s="48">
        <v>2.86541</v>
      </c>
    </row>
    <row r="117" spans="1:25" ht="15.75">
      <c r="A117" s="47">
        <v>3</v>
      </c>
      <c r="B117" s="48">
        <v>2.72811</v>
      </c>
      <c r="C117" s="48">
        <v>2.70417</v>
      </c>
      <c r="D117" s="48">
        <v>2.69927</v>
      </c>
      <c r="E117" s="48">
        <v>2.67983</v>
      </c>
      <c r="F117" s="48">
        <v>2.69754</v>
      </c>
      <c r="G117" s="48">
        <v>2.61568</v>
      </c>
      <c r="H117" s="48">
        <v>2.6675</v>
      </c>
      <c r="I117" s="48">
        <v>2.70168</v>
      </c>
      <c r="J117" s="48">
        <v>2.78626</v>
      </c>
      <c r="K117" s="48">
        <v>2.96901</v>
      </c>
      <c r="L117" s="48">
        <v>2.98569</v>
      </c>
      <c r="M117" s="48">
        <v>2.9851</v>
      </c>
      <c r="N117" s="48">
        <v>2.9782</v>
      </c>
      <c r="O117" s="48">
        <v>2.96905</v>
      </c>
      <c r="P117" s="48">
        <v>2.96371</v>
      </c>
      <c r="Q117" s="48">
        <v>2.96029</v>
      </c>
      <c r="R117" s="48">
        <v>2.95155</v>
      </c>
      <c r="S117" s="48">
        <v>2.94579</v>
      </c>
      <c r="T117" s="48">
        <v>2.98247</v>
      </c>
      <c r="U117" s="48">
        <v>3.03432</v>
      </c>
      <c r="V117" s="48">
        <v>3.03394</v>
      </c>
      <c r="W117" s="48">
        <v>3.02099</v>
      </c>
      <c r="X117" s="48">
        <v>2.95217</v>
      </c>
      <c r="Y117" s="48">
        <v>2.78903</v>
      </c>
    </row>
    <row r="118" spans="1:25" ht="15.75">
      <c r="A118" s="47">
        <v>4</v>
      </c>
      <c r="B118" s="48">
        <v>2.72261</v>
      </c>
      <c r="C118" s="48">
        <v>2.70178</v>
      </c>
      <c r="D118" s="48">
        <v>2.69663</v>
      </c>
      <c r="E118" s="48">
        <v>2.67128</v>
      </c>
      <c r="F118" s="48">
        <v>2.6218</v>
      </c>
      <c r="G118" s="48">
        <v>2.68046</v>
      </c>
      <c r="H118" s="48">
        <v>2.69341</v>
      </c>
      <c r="I118" s="48">
        <v>2.69933</v>
      </c>
      <c r="J118" s="48">
        <v>2.8434</v>
      </c>
      <c r="K118" s="48">
        <v>2.9634</v>
      </c>
      <c r="L118" s="48">
        <v>2.98224</v>
      </c>
      <c r="M118" s="48">
        <v>2.97751</v>
      </c>
      <c r="N118" s="48">
        <v>2.96284</v>
      </c>
      <c r="O118" s="48">
        <v>2.95633</v>
      </c>
      <c r="P118" s="48">
        <v>2.95606</v>
      </c>
      <c r="Q118" s="48">
        <v>2.9382</v>
      </c>
      <c r="R118" s="48">
        <v>2.89603</v>
      </c>
      <c r="S118" s="48">
        <v>2.93069</v>
      </c>
      <c r="T118" s="48">
        <v>2.97372</v>
      </c>
      <c r="U118" s="48">
        <v>3.0107</v>
      </c>
      <c r="V118" s="48">
        <v>2.99502</v>
      </c>
      <c r="W118" s="48">
        <v>3.00268</v>
      </c>
      <c r="X118" s="48">
        <v>2.89559</v>
      </c>
      <c r="Y118" s="48">
        <v>2.79162</v>
      </c>
    </row>
    <row r="119" spans="1:25" ht="15.75">
      <c r="A119" s="47">
        <v>5</v>
      </c>
      <c r="B119" s="48">
        <v>2.7104</v>
      </c>
      <c r="C119" s="48">
        <v>2.70289</v>
      </c>
      <c r="D119" s="48">
        <v>2.69513</v>
      </c>
      <c r="E119" s="48">
        <v>2.67959</v>
      </c>
      <c r="F119" s="48">
        <v>2.69633</v>
      </c>
      <c r="G119" s="48">
        <v>2.71022</v>
      </c>
      <c r="H119" s="48">
        <v>2.8133</v>
      </c>
      <c r="I119" s="48">
        <v>2.88805</v>
      </c>
      <c r="J119" s="48">
        <v>2.96686</v>
      </c>
      <c r="K119" s="48">
        <v>2.97967</v>
      </c>
      <c r="L119" s="48">
        <v>2.99164</v>
      </c>
      <c r="M119" s="48">
        <v>2.97881</v>
      </c>
      <c r="N119" s="48">
        <v>2.97731</v>
      </c>
      <c r="O119" s="48">
        <v>2.97068</v>
      </c>
      <c r="P119" s="48">
        <v>2.96309</v>
      </c>
      <c r="Q119" s="48">
        <v>2.94198</v>
      </c>
      <c r="R119" s="48">
        <v>2.93712</v>
      </c>
      <c r="S119" s="48">
        <v>2.89897</v>
      </c>
      <c r="T119" s="48">
        <v>2.92026</v>
      </c>
      <c r="U119" s="48">
        <v>2.96574</v>
      </c>
      <c r="V119" s="48">
        <v>2.93986</v>
      </c>
      <c r="W119" s="48">
        <v>2.87026</v>
      </c>
      <c r="X119" s="48">
        <v>2.79458</v>
      </c>
      <c r="Y119" s="48">
        <v>2.76396</v>
      </c>
    </row>
    <row r="120" spans="1:25" ht="15.75">
      <c r="A120" s="47">
        <v>6</v>
      </c>
      <c r="B120" s="48">
        <v>2.68866</v>
      </c>
      <c r="C120" s="48">
        <v>2.68209</v>
      </c>
      <c r="D120" s="48">
        <v>2.5799</v>
      </c>
      <c r="E120" s="48">
        <v>2.64227</v>
      </c>
      <c r="F120" s="48">
        <v>2.6809</v>
      </c>
      <c r="G120" s="48">
        <v>2.69918</v>
      </c>
      <c r="H120" s="48">
        <v>2.73298</v>
      </c>
      <c r="I120" s="48">
        <v>2.9281</v>
      </c>
      <c r="J120" s="48">
        <v>2.95351</v>
      </c>
      <c r="K120" s="48">
        <v>3.00987</v>
      </c>
      <c r="L120" s="48">
        <v>3.00295</v>
      </c>
      <c r="M120" s="48">
        <v>3.00308</v>
      </c>
      <c r="N120" s="48">
        <v>2.99774</v>
      </c>
      <c r="O120" s="48">
        <v>2.99945</v>
      </c>
      <c r="P120" s="48">
        <v>2.99833</v>
      </c>
      <c r="Q120" s="48">
        <v>2.99134</v>
      </c>
      <c r="R120" s="48">
        <v>3.0007</v>
      </c>
      <c r="S120" s="48">
        <v>2.98887</v>
      </c>
      <c r="T120" s="48">
        <v>2.94604</v>
      </c>
      <c r="U120" s="48">
        <v>3.00802</v>
      </c>
      <c r="V120" s="48">
        <v>2.9861</v>
      </c>
      <c r="W120" s="48">
        <v>2.91887</v>
      </c>
      <c r="X120" s="48">
        <v>2.83772</v>
      </c>
      <c r="Y120" s="48">
        <v>2.75509</v>
      </c>
    </row>
    <row r="121" spans="1:25" ht="15.75">
      <c r="A121" s="47">
        <v>7</v>
      </c>
      <c r="B121" s="48">
        <v>2.77028</v>
      </c>
      <c r="C121" s="48">
        <v>2.68215</v>
      </c>
      <c r="D121" s="48">
        <v>2.67791</v>
      </c>
      <c r="E121" s="48">
        <v>2.67385</v>
      </c>
      <c r="F121" s="48">
        <v>2.67679</v>
      </c>
      <c r="G121" s="48">
        <v>2.73905</v>
      </c>
      <c r="H121" s="48">
        <v>2.75615</v>
      </c>
      <c r="I121" s="48">
        <v>2.90796</v>
      </c>
      <c r="J121" s="48">
        <v>2.9994</v>
      </c>
      <c r="K121" s="48">
        <v>3.04987</v>
      </c>
      <c r="L121" s="48">
        <v>3.04276</v>
      </c>
      <c r="M121" s="48">
        <v>3.04374</v>
      </c>
      <c r="N121" s="48">
        <v>3.02917</v>
      </c>
      <c r="O121" s="48">
        <v>3.00405</v>
      </c>
      <c r="P121" s="48">
        <v>2.99231</v>
      </c>
      <c r="Q121" s="48">
        <v>2.98911</v>
      </c>
      <c r="R121" s="48">
        <v>2.99084</v>
      </c>
      <c r="S121" s="48">
        <v>2.98218</v>
      </c>
      <c r="T121" s="48">
        <v>2.97477</v>
      </c>
      <c r="U121" s="48">
        <v>3.02915</v>
      </c>
      <c r="V121" s="48">
        <v>3.00748</v>
      </c>
      <c r="W121" s="48">
        <v>2.93983</v>
      </c>
      <c r="X121" s="48">
        <v>2.90507</v>
      </c>
      <c r="Y121" s="48">
        <v>2.83268</v>
      </c>
    </row>
    <row r="122" spans="1:25" ht="15.75">
      <c r="A122" s="47">
        <v>8</v>
      </c>
      <c r="B122" s="48">
        <v>2.77728</v>
      </c>
      <c r="C122" s="48">
        <v>2.73916</v>
      </c>
      <c r="D122" s="48">
        <v>2.70462</v>
      </c>
      <c r="E122" s="48">
        <v>2.70409</v>
      </c>
      <c r="F122" s="48">
        <v>2.77123</v>
      </c>
      <c r="G122" s="48">
        <v>2.89516</v>
      </c>
      <c r="H122" s="48">
        <v>2.91343</v>
      </c>
      <c r="I122" s="48">
        <v>3.1014</v>
      </c>
      <c r="J122" s="48">
        <v>3.14832</v>
      </c>
      <c r="K122" s="48">
        <v>3.17602</v>
      </c>
      <c r="L122" s="48">
        <v>3.12937</v>
      </c>
      <c r="M122" s="48">
        <v>3.13192</v>
      </c>
      <c r="N122" s="48">
        <v>3.10016</v>
      </c>
      <c r="O122" s="48">
        <v>3.09619</v>
      </c>
      <c r="P122" s="48">
        <v>3.03338</v>
      </c>
      <c r="Q122" s="48">
        <v>3.00308</v>
      </c>
      <c r="R122" s="48">
        <v>3.0015</v>
      </c>
      <c r="S122" s="48">
        <v>3.00314</v>
      </c>
      <c r="T122" s="48">
        <v>3.03071</v>
      </c>
      <c r="U122" s="48">
        <v>3.1095</v>
      </c>
      <c r="V122" s="48">
        <v>3.09676</v>
      </c>
      <c r="W122" s="48">
        <v>2.98376</v>
      </c>
      <c r="X122" s="48">
        <v>3.09203</v>
      </c>
      <c r="Y122" s="48">
        <v>3.0226</v>
      </c>
    </row>
    <row r="123" spans="1:25" ht="15.75">
      <c r="A123" s="47">
        <v>9</v>
      </c>
      <c r="B123" s="48">
        <v>2.94617</v>
      </c>
      <c r="C123" s="48">
        <v>2.90286</v>
      </c>
      <c r="D123" s="48">
        <v>2.86595</v>
      </c>
      <c r="E123" s="48">
        <v>2.84584</v>
      </c>
      <c r="F123" s="48">
        <v>2.86486</v>
      </c>
      <c r="G123" s="48">
        <v>2.90235</v>
      </c>
      <c r="H123" s="48">
        <v>2.91916</v>
      </c>
      <c r="I123" s="48">
        <v>2.9396</v>
      </c>
      <c r="J123" s="48">
        <v>3.11548</v>
      </c>
      <c r="K123" s="48">
        <v>3.20321</v>
      </c>
      <c r="L123" s="48">
        <v>3.17011</v>
      </c>
      <c r="M123" s="48">
        <v>3.11324</v>
      </c>
      <c r="N123" s="48">
        <v>3.05921</v>
      </c>
      <c r="O123" s="48">
        <v>3.02629</v>
      </c>
      <c r="P123" s="48">
        <v>2.96705</v>
      </c>
      <c r="Q123" s="48">
        <v>2.94272</v>
      </c>
      <c r="R123" s="48">
        <v>2.93969</v>
      </c>
      <c r="S123" s="48">
        <v>2.91704</v>
      </c>
      <c r="T123" s="48">
        <v>2.91568</v>
      </c>
      <c r="U123" s="48">
        <v>3.033</v>
      </c>
      <c r="V123" s="48">
        <v>3.05652</v>
      </c>
      <c r="W123" s="48">
        <v>2.99641</v>
      </c>
      <c r="X123" s="48">
        <v>2.92967</v>
      </c>
      <c r="Y123" s="48">
        <v>2.80099</v>
      </c>
    </row>
    <row r="124" spans="1:25" ht="15.75">
      <c r="A124" s="47">
        <v>10</v>
      </c>
      <c r="B124" s="48">
        <v>2.79932</v>
      </c>
      <c r="C124" s="48">
        <v>2.71242</v>
      </c>
      <c r="D124" s="48">
        <v>2.69671</v>
      </c>
      <c r="E124" s="48">
        <v>2.69262</v>
      </c>
      <c r="F124" s="48">
        <v>2.68831</v>
      </c>
      <c r="G124" s="48">
        <v>2.68721</v>
      </c>
      <c r="H124" s="48">
        <v>2.70819</v>
      </c>
      <c r="I124" s="48">
        <v>2.69775</v>
      </c>
      <c r="J124" s="48">
        <v>2.84121</v>
      </c>
      <c r="K124" s="48">
        <v>2.94401</v>
      </c>
      <c r="L124" s="48">
        <v>3.00231</v>
      </c>
      <c r="M124" s="48">
        <v>3.00285</v>
      </c>
      <c r="N124" s="48">
        <v>2.98447</v>
      </c>
      <c r="O124" s="48">
        <v>2.95858</v>
      </c>
      <c r="P124" s="48">
        <v>2.90526</v>
      </c>
      <c r="Q124" s="48">
        <v>2.89642</v>
      </c>
      <c r="R124" s="48">
        <v>2.87941</v>
      </c>
      <c r="S124" s="48">
        <v>2.88057</v>
      </c>
      <c r="T124" s="48">
        <v>2.92007</v>
      </c>
      <c r="U124" s="48">
        <v>3.02903</v>
      </c>
      <c r="V124" s="48">
        <v>3.02837</v>
      </c>
      <c r="W124" s="48">
        <v>2.99016</v>
      </c>
      <c r="X124" s="48">
        <v>2.90144</v>
      </c>
      <c r="Y124" s="48">
        <v>2.80753</v>
      </c>
    </row>
    <row r="125" spans="1:25" ht="15.75">
      <c r="A125" s="47">
        <v>11</v>
      </c>
      <c r="B125" s="48">
        <v>2.726</v>
      </c>
      <c r="C125" s="48">
        <v>2.70018</v>
      </c>
      <c r="D125" s="48">
        <v>2.67158</v>
      </c>
      <c r="E125" s="48">
        <v>2.57418</v>
      </c>
      <c r="F125" s="48">
        <v>2.54743</v>
      </c>
      <c r="G125" s="48">
        <v>2.57064</v>
      </c>
      <c r="H125" s="48">
        <v>2.37953</v>
      </c>
      <c r="I125" s="48">
        <v>2.61876</v>
      </c>
      <c r="J125" s="48">
        <v>2.79285</v>
      </c>
      <c r="K125" s="48">
        <v>2.91944</v>
      </c>
      <c r="L125" s="48">
        <v>2.92538</v>
      </c>
      <c r="M125" s="48">
        <v>2.92659</v>
      </c>
      <c r="N125" s="48">
        <v>2.93999</v>
      </c>
      <c r="O125" s="48">
        <v>2.90536</v>
      </c>
      <c r="P125" s="48">
        <v>2.87241</v>
      </c>
      <c r="Q125" s="48">
        <v>2.86437</v>
      </c>
      <c r="R125" s="48">
        <v>2.8374</v>
      </c>
      <c r="S125" s="48">
        <v>2.81384</v>
      </c>
      <c r="T125" s="48">
        <v>2.85062</v>
      </c>
      <c r="U125" s="48">
        <v>2.94125</v>
      </c>
      <c r="V125" s="48">
        <v>2.88734</v>
      </c>
      <c r="W125" s="48">
        <v>2.83016</v>
      </c>
      <c r="X125" s="48">
        <v>2.7261</v>
      </c>
      <c r="Y125" s="48">
        <v>2.66897</v>
      </c>
    </row>
    <row r="126" spans="1:25" ht="15.75">
      <c r="A126" s="47">
        <v>12</v>
      </c>
      <c r="B126" s="48">
        <v>2.7611</v>
      </c>
      <c r="C126" s="48">
        <v>2.70328</v>
      </c>
      <c r="D126" s="48">
        <v>2.62327</v>
      </c>
      <c r="E126" s="48">
        <v>2.54628</v>
      </c>
      <c r="F126" s="48">
        <v>2.61409</v>
      </c>
      <c r="G126" s="48">
        <v>2.70276</v>
      </c>
      <c r="H126" s="48">
        <v>2.71827</v>
      </c>
      <c r="I126" s="48">
        <v>2.85238</v>
      </c>
      <c r="J126" s="48">
        <v>2.94529</v>
      </c>
      <c r="K126" s="48">
        <v>2.89306</v>
      </c>
      <c r="L126" s="48">
        <v>2.87149</v>
      </c>
      <c r="M126" s="48">
        <v>2.87701</v>
      </c>
      <c r="N126" s="48">
        <v>2.87255</v>
      </c>
      <c r="O126" s="48">
        <v>2.87143</v>
      </c>
      <c r="P126" s="48">
        <v>2.83261</v>
      </c>
      <c r="Q126" s="48">
        <v>2.82405</v>
      </c>
      <c r="R126" s="48">
        <v>2.85008</v>
      </c>
      <c r="S126" s="48">
        <v>2.8552</v>
      </c>
      <c r="T126" s="48">
        <v>2.85353</v>
      </c>
      <c r="U126" s="48">
        <v>2.87881</v>
      </c>
      <c r="V126" s="48">
        <v>2.83836</v>
      </c>
      <c r="W126" s="48">
        <v>2.80645</v>
      </c>
      <c r="X126" s="48">
        <v>2.70891</v>
      </c>
      <c r="Y126" s="48">
        <v>2.69881</v>
      </c>
    </row>
    <row r="127" spans="1:25" ht="15.75">
      <c r="A127" s="47">
        <v>13</v>
      </c>
      <c r="B127" s="48">
        <v>2.6951</v>
      </c>
      <c r="C127" s="48">
        <v>2.62172</v>
      </c>
      <c r="D127" s="48">
        <v>2.49771</v>
      </c>
      <c r="E127" s="48">
        <v>2.48745</v>
      </c>
      <c r="F127" s="48">
        <v>2.51687</v>
      </c>
      <c r="G127" s="48">
        <v>2.6628</v>
      </c>
      <c r="H127" s="48">
        <v>2.68984</v>
      </c>
      <c r="I127" s="48">
        <v>2.7252</v>
      </c>
      <c r="J127" s="48">
        <v>2.87479</v>
      </c>
      <c r="K127" s="48">
        <v>2.87889</v>
      </c>
      <c r="L127" s="48">
        <v>2.8742</v>
      </c>
      <c r="M127" s="48">
        <v>2.87842</v>
      </c>
      <c r="N127" s="48">
        <v>2.8728</v>
      </c>
      <c r="O127" s="48">
        <v>2.87479</v>
      </c>
      <c r="P127" s="48">
        <v>2.84747</v>
      </c>
      <c r="Q127" s="48">
        <v>2.84013</v>
      </c>
      <c r="R127" s="48">
        <v>2.83608</v>
      </c>
      <c r="S127" s="48">
        <v>2.82729</v>
      </c>
      <c r="T127" s="48">
        <v>2.89684</v>
      </c>
      <c r="U127" s="48">
        <v>2.90264</v>
      </c>
      <c r="V127" s="48">
        <v>2.87809</v>
      </c>
      <c r="W127" s="48">
        <v>2.79269</v>
      </c>
      <c r="X127" s="48">
        <v>2.70489</v>
      </c>
      <c r="Y127" s="48">
        <v>2.69869</v>
      </c>
    </row>
    <row r="128" spans="1:25" ht="15.75">
      <c r="A128" s="47">
        <v>14</v>
      </c>
      <c r="B128" s="48">
        <v>2.66008</v>
      </c>
      <c r="C128" s="48">
        <v>2.48101</v>
      </c>
      <c r="D128" s="48">
        <v>2.32925</v>
      </c>
      <c r="E128" s="48">
        <v>2.01026</v>
      </c>
      <c r="F128" s="48">
        <v>2.32941</v>
      </c>
      <c r="G128" s="48">
        <v>2.56287</v>
      </c>
      <c r="H128" s="48">
        <v>2.69216</v>
      </c>
      <c r="I128" s="48">
        <v>2.80834</v>
      </c>
      <c r="J128" s="48">
        <v>2.93168</v>
      </c>
      <c r="K128" s="48">
        <v>2.94961</v>
      </c>
      <c r="L128" s="48">
        <v>2.94545</v>
      </c>
      <c r="M128" s="48">
        <v>2.94343</v>
      </c>
      <c r="N128" s="48">
        <v>2.93339</v>
      </c>
      <c r="O128" s="48">
        <v>2.94512</v>
      </c>
      <c r="P128" s="48">
        <v>2.92481</v>
      </c>
      <c r="Q128" s="48">
        <v>2.92099</v>
      </c>
      <c r="R128" s="48">
        <v>2.91897</v>
      </c>
      <c r="S128" s="48">
        <v>2.9106</v>
      </c>
      <c r="T128" s="48">
        <v>2.92445</v>
      </c>
      <c r="U128" s="48">
        <v>2.95391</v>
      </c>
      <c r="V128" s="48">
        <v>2.95177</v>
      </c>
      <c r="W128" s="48">
        <v>2.89365</v>
      </c>
      <c r="X128" s="48">
        <v>2.72915</v>
      </c>
      <c r="Y128" s="48">
        <v>2.70232</v>
      </c>
    </row>
    <row r="129" spans="1:25" ht="15.75">
      <c r="A129" s="47">
        <v>15</v>
      </c>
      <c r="B129" s="48">
        <v>2.69031</v>
      </c>
      <c r="C129" s="48">
        <v>2.5364</v>
      </c>
      <c r="D129" s="48">
        <v>2.4495</v>
      </c>
      <c r="E129" s="48">
        <v>2.32978</v>
      </c>
      <c r="F129" s="48">
        <v>2.48974</v>
      </c>
      <c r="G129" s="48">
        <v>2.5496</v>
      </c>
      <c r="H129" s="48">
        <v>2.71854</v>
      </c>
      <c r="I129" s="48">
        <v>2.85837</v>
      </c>
      <c r="J129" s="48">
        <v>2.95647</v>
      </c>
      <c r="K129" s="48">
        <v>3.04693</v>
      </c>
      <c r="L129" s="48">
        <v>3.04898</v>
      </c>
      <c r="M129" s="48">
        <v>3.03017</v>
      </c>
      <c r="N129" s="48">
        <v>3.0265</v>
      </c>
      <c r="O129" s="48">
        <v>2.99355</v>
      </c>
      <c r="P129" s="48">
        <v>3.00769</v>
      </c>
      <c r="Q129" s="48">
        <v>2.95291</v>
      </c>
      <c r="R129" s="48">
        <v>2.94895</v>
      </c>
      <c r="S129" s="48">
        <v>2.95348</v>
      </c>
      <c r="T129" s="48">
        <v>2.97476</v>
      </c>
      <c r="U129" s="48">
        <v>3.03008</v>
      </c>
      <c r="V129" s="48">
        <v>3.03587</v>
      </c>
      <c r="W129" s="48">
        <v>2.99215</v>
      </c>
      <c r="X129" s="48">
        <v>2.84032</v>
      </c>
      <c r="Y129" s="48">
        <v>2.72164</v>
      </c>
    </row>
    <row r="130" spans="1:25" ht="15.75">
      <c r="A130" s="47">
        <v>16</v>
      </c>
      <c r="B130" s="48">
        <v>2.79229</v>
      </c>
      <c r="C130" s="48">
        <v>2.74568</v>
      </c>
      <c r="D130" s="48">
        <v>2.71604</v>
      </c>
      <c r="E130" s="48">
        <v>2.70444</v>
      </c>
      <c r="F130" s="48">
        <v>2.67638</v>
      </c>
      <c r="G130" s="48">
        <v>2.7051</v>
      </c>
      <c r="H130" s="48">
        <v>2.7122</v>
      </c>
      <c r="I130" s="48">
        <v>2.70452</v>
      </c>
      <c r="J130" s="48">
        <v>2.92061</v>
      </c>
      <c r="K130" s="48">
        <v>2.99982</v>
      </c>
      <c r="L130" s="48">
        <v>3.03721</v>
      </c>
      <c r="M130" s="48">
        <v>3.04083</v>
      </c>
      <c r="N130" s="48">
        <v>3.00901</v>
      </c>
      <c r="O130" s="48">
        <v>3.00023</v>
      </c>
      <c r="P130" s="48">
        <v>2.99721</v>
      </c>
      <c r="Q130" s="48">
        <v>2.99731</v>
      </c>
      <c r="R130" s="48">
        <v>2.99008</v>
      </c>
      <c r="S130" s="48">
        <v>2.98634</v>
      </c>
      <c r="T130" s="48">
        <v>2.96301</v>
      </c>
      <c r="U130" s="48">
        <v>2.99719</v>
      </c>
      <c r="V130" s="48">
        <v>3.00894</v>
      </c>
      <c r="W130" s="48">
        <v>2.95953</v>
      </c>
      <c r="X130" s="48">
        <v>2.86006</v>
      </c>
      <c r="Y130" s="48">
        <v>2.75048</v>
      </c>
    </row>
    <row r="131" spans="1:25" ht="15.75">
      <c r="A131" s="47">
        <v>17</v>
      </c>
      <c r="B131" s="48">
        <v>2.76935</v>
      </c>
      <c r="C131" s="48">
        <v>2.75833</v>
      </c>
      <c r="D131" s="48">
        <v>2.70488</v>
      </c>
      <c r="E131" s="48">
        <v>2.64388</v>
      </c>
      <c r="F131" s="48">
        <v>2.57685</v>
      </c>
      <c r="G131" s="48">
        <v>2.65878</v>
      </c>
      <c r="H131" s="48">
        <v>2.69732</v>
      </c>
      <c r="I131" s="48">
        <v>2.70194</v>
      </c>
      <c r="J131" s="48">
        <v>2.8504</v>
      </c>
      <c r="K131" s="48">
        <v>2.9891</v>
      </c>
      <c r="L131" s="48">
        <v>2.99869</v>
      </c>
      <c r="M131" s="48">
        <v>3.00522</v>
      </c>
      <c r="N131" s="48">
        <v>3.00094</v>
      </c>
      <c r="O131" s="48">
        <v>2.9938</v>
      </c>
      <c r="P131" s="48">
        <v>2.99419</v>
      </c>
      <c r="Q131" s="48">
        <v>2.99126</v>
      </c>
      <c r="R131" s="48">
        <v>2.97516</v>
      </c>
      <c r="S131" s="48">
        <v>2.96393</v>
      </c>
      <c r="T131" s="48">
        <v>2.93886</v>
      </c>
      <c r="U131" s="48">
        <v>2.9776</v>
      </c>
      <c r="V131" s="48">
        <v>3.02193</v>
      </c>
      <c r="W131" s="48">
        <v>2.95326</v>
      </c>
      <c r="X131" s="48">
        <v>2.84354</v>
      </c>
      <c r="Y131" s="48">
        <v>2.73103</v>
      </c>
    </row>
    <row r="132" spans="1:25" ht="15.75">
      <c r="A132" s="47">
        <v>18</v>
      </c>
      <c r="B132" s="48">
        <v>2.73332</v>
      </c>
      <c r="C132" s="48">
        <v>2.70795</v>
      </c>
      <c r="D132" s="48">
        <v>2.67591</v>
      </c>
      <c r="E132" s="48">
        <v>2.54588</v>
      </c>
      <c r="F132" s="48">
        <v>2.61626</v>
      </c>
      <c r="G132" s="48">
        <v>2.7017</v>
      </c>
      <c r="H132" s="48">
        <v>2.71343</v>
      </c>
      <c r="I132" s="48">
        <v>2.96009</v>
      </c>
      <c r="J132" s="48">
        <v>3.00538</v>
      </c>
      <c r="K132" s="48">
        <v>3.04144</v>
      </c>
      <c r="L132" s="48">
        <v>3.05584</v>
      </c>
      <c r="M132" s="48">
        <v>3.04587</v>
      </c>
      <c r="N132" s="48">
        <v>3.02746</v>
      </c>
      <c r="O132" s="48">
        <v>3.03272</v>
      </c>
      <c r="P132" s="48">
        <v>3.03834</v>
      </c>
      <c r="Q132" s="48">
        <v>3.00036</v>
      </c>
      <c r="R132" s="48">
        <v>2.98131</v>
      </c>
      <c r="S132" s="48">
        <v>2.96281</v>
      </c>
      <c r="T132" s="48">
        <v>2.96449</v>
      </c>
      <c r="U132" s="48">
        <v>3.01811</v>
      </c>
      <c r="V132" s="48">
        <v>3.01478</v>
      </c>
      <c r="W132" s="48">
        <v>2.95521</v>
      </c>
      <c r="X132" s="48">
        <v>2.79279</v>
      </c>
      <c r="Y132" s="48">
        <v>2.72216</v>
      </c>
    </row>
    <row r="133" spans="1:25" ht="15.75">
      <c r="A133" s="47">
        <v>19</v>
      </c>
      <c r="B133" s="48">
        <v>2.66618</v>
      </c>
      <c r="C133" s="48">
        <v>2.64481</v>
      </c>
      <c r="D133" s="48">
        <v>2.3482</v>
      </c>
      <c r="E133" s="48">
        <v>2.31466</v>
      </c>
      <c r="F133" s="48">
        <v>2.4637</v>
      </c>
      <c r="G133" s="48">
        <v>2.70196</v>
      </c>
      <c r="H133" s="48">
        <v>2.7124</v>
      </c>
      <c r="I133" s="48">
        <v>2.90787</v>
      </c>
      <c r="J133" s="48">
        <v>2.97476</v>
      </c>
      <c r="K133" s="48">
        <v>3.03759</v>
      </c>
      <c r="L133" s="48">
        <v>3.02712</v>
      </c>
      <c r="M133" s="48">
        <v>3.00693</v>
      </c>
      <c r="N133" s="48">
        <v>2.97484</v>
      </c>
      <c r="O133" s="48">
        <v>2.97374</v>
      </c>
      <c r="P133" s="48">
        <v>2.96397</v>
      </c>
      <c r="Q133" s="48">
        <v>2.95988</v>
      </c>
      <c r="R133" s="48">
        <v>2.93845</v>
      </c>
      <c r="S133" s="48">
        <v>2.94713</v>
      </c>
      <c r="T133" s="48">
        <v>2.94522</v>
      </c>
      <c r="U133" s="48">
        <v>2.97588</v>
      </c>
      <c r="V133" s="48">
        <v>2.97676</v>
      </c>
      <c r="W133" s="48">
        <v>2.92829</v>
      </c>
      <c r="X133" s="48">
        <v>2.72639</v>
      </c>
      <c r="Y133" s="48">
        <v>2.67101</v>
      </c>
    </row>
    <row r="134" spans="1:25" ht="15.75">
      <c r="A134" s="47">
        <v>20</v>
      </c>
      <c r="B134" s="48">
        <v>2.70291</v>
      </c>
      <c r="C134" s="48">
        <v>2.53055</v>
      </c>
      <c r="D134" s="48">
        <v>2.40606</v>
      </c>
      <c r="E134" s="48">
        <v>2.34083</v>
      </c>
      <c r="F134" s="48">
        <v>2.49838</v>
      </c>
      <c r="G134" s="48">
        <v>2.70402</v>
      </c>
      <c r="H134" s="48">
        <v>2.70715</v>
      </c>
      <c r="I134" s="48">
        <v>2.83078</v>
      </c>
      <c r="J134" s="48">
        <v>2.97397</v>
      </c>
      <c r="K134" s="48">
        <v>2.99159</v>
      </c>
      <c r="L134" s="48">
        <v>2.98994</v>
      </c>
      <c r="M134" s="48">
        <v>2.98763</v>
      </c>
      <c r="N134" s="48">
        <v>2.98339</v>
      </c>
      <c r="O134" s="48">
        <v>2.98032</v>
      </c>
      <c r="P134" s="48">
        <v>2.98249</v>
      </c>
      <c r="Q134" s="48">
        <v>2.95457</v>
      </c>
      <c r="R134" s="48">
        <v>2.95556</v>
      </c>
      <c r="S134" s="48">
        <v>2.9572</v>
      </c>
      <c r="T134" s="48">
        <v>2.96215</v>
      </c>
      <c r="U134" s="48">
        <v>2.97079</v>
      </c>
      <c r="V134" s="48">
        <v>2.97463</v>
      </c>
      <c r="W134" s="48">
        <v>2.93278</v>
      </c>
      <c r="X134" s="48">
        <v>2.72344</v>
      </c>
      <c r="Y134" s="48">
        <v>2.70809</v>
      </c>
    </row>
    <row r="135" spans="1:25" ht="15.75">
      <c r="A135" s="47">
        <v>21</v>
      </c>
      <c r="B135" s="48">
        <v>2.70797</v>
      </c>
      <c r="C135" s="48">
        <v>2.65162</v>
      </c>
      <c r="D135" s="48">
        <v>2.42744</v>
      </c>
      <c r="E135" s="48">
        <v>2.01677</v>
      </c>
      <c r="F135" s="48">
        <v>2.4473</v>
      </c>
      <c r="G135" s="48">
        <v>2.69794</v>
      </c>
      <c r="H135" s="48">
        <v>2.70504</v>
      </c>
      <c r="I135" s="48">
        <v>2.72023</v>
      </c>
      <c r="J135" s="48">
        <v>2.87644</v>
      </c>
      <c r="K135" s="48">
        <v>2.91674</v>
      </c>
      <c r="L135" s="48">
        <v>2.92016</v>
      </c>
      <c r="M135" s="48">
        <v>2.92789</v>
      </c>
      <c r="N135" s="48">
        <v>2.94075</v>
      </c>
      <c r="O135" s="48">
        <v>2.92997</v>
      </c>
      <c r="P135" s="48">
        <v>2.93688</v>
      </c>
      <c r="Q135" s="48">
        <v>2.92641</v>
      </c>
      <c r="R135" s="48">
        <v>2.94162</v>
      </c>
      <c r="S135" s="48">
        <v>2.93124</v>
      </c>
      <c r="T135" s="48">
        <v>2.94696</v>
      </c>
      <c r="U135" s="48">
        <v>2.95275</v>
      </c>
      <c r="V135" s="48">
        <v>2.94556</v>
      </c>
      <c r="W135" s="48">
        <v>2.91568</v>
      </c>
      <c r="X135" s="48">
        <v>2.731</v>
      </c>
      <c r="Y135" s="48">
        <v>2.71189</v>
      </c>
    </row>
    <row r="136" spans="1:25" ht="15.75">
      <c r="A136" s="47">
        <v>22</v>
      </c>
      <c r="B136" s="48">
        <v>2.70901</v>
      </c>
      <c r="C136" s="48">
        <v>2.68221</v>
      </c>
      <c r="D136" s="48">
        <v>2.5204</v>
      </c>
      <c r="E136" s="48">
        <v>2.4858</v>
      </c>
      <c r="F136" s="48">
        <v>2.53453</v>
      </c>
      <c r="G136" s="48">
        <v>2.71178</v>
      </c>
      <c r="H136" s="48">
        <v>2.7458</v>
      </c>
      <c r="I136" s="48">
        <v>2.88122</v>
      </c>
      <c r="J136" s="48">
        <v>3.01791</v>
      </c>
      <c r="K136" s="48">
        <v>3.08519</v>
      </c>
      <c r="L136" s="48">
        <v>3.08771</v>
      </c>
      <c r="M136" s="48">
        <v>3.07362</v>
      </c>
      <c r="N136" s="48">
        <v>3.01927</v>
      </c>
      <c r="O136" s="48">
        <v>3.05411</v>
      </c>
      <c r="P136" s="48">
        <v>3.02084</v>
      </c>
      <c r="Q136" s="48">
        <v>2.9888</v>
      </c>
      <c r="R136" s="48">
        <v>2.96613</v>
      </c>
      <c r="S136" s="48">
        <v>2.96064</v>
      </c>
      <c r="T136" s="48">
        <v>2.98457</v>
      </c>
      <c r="U136" s="48">
        <v>3.00047</v>
      </c>
      <c r="V136" s="48">
        <v>3.04606</v>
      </c>
      <c r="W136" s="48">
        <v>2.99846</v>
      </c>
      <c r="X136" s="48">
        <v>2.90271</v>
      </c>
      <c r="Y136" s="48">
        <v>2.76753</v>
      </c>
    </row>
    <row r="137" spans="1:25" ht="15.75">
      <c r="A137" s="47">
        <v>23</v>
      </c>
      <c r="B137" s="48">
        <v>2.77255</v>
      </c>
      <c r="C137" s="48">
        <v>2.72488</v>
      </c>
      <c r="D137" s="48">
        <v>2.69488</v>
      </c>
      <c r="E137" s="48">
        <v>2.63731</v>
      </c>
      <c r="F137" s="48">
        <v>2.61755</v>
      </c>
      <c r="G137" s="48">
        <v>2.65655</v>
      </c>
      <c r="H137" s="48">
        <v>2.7032</v>
      </c>
      <c r="I137" s="48">
        <v>2.70183</v>
      </c>
      <c r="J137" s="48">
        <v>2.78501</v>
      </c>
      <c r="K137" s="48">
        <v>2.96536</v>
      </c>
      <c r="L137" s="48">
        <v>2.98653</v>
      </c>
      <c r="M137" s="48">
        <v>2.99471</v>
      </c>
      <c r="N137" s="48">
        <v>2.97815</v>
      </c>
      <c r="O137" s="48">
        <v>2.97154</v>
      </c>
      <c r="P137" s="48">
        <v>2.95973</v>
      </c>
      <c r="Q137" s="48">
        <v>2.94717</v>
      </c>
      <c r="R137" s="48">
        <v>2.92057</v>
      </c>
      <c r="S137" s="48">
        <v>2.90231</v>
      </c>
      <c r="T137" s="48">
        <v>2.94868</v>
      </c>
      <c r="U137" s="48">
        <v>2.97211</v>
      </c>
      <c r="V137" s="48">
        <v>2.97591</v>
      </c>
      <c r="W137" s="48">
        <v>2.95155</v>
      </c>
      <c r="X137" s="48">
        <v>2.89599</v>
      </c>
      <c r="Y137" s="48">
        <v>2.78204</v>
      </c>
    </row>
    <row r="138" spans="1:25" ht="15.75">
      <c r="A138" s="47">
        <v>24</v>
      </c>
      <c r="B138" s="48">
        <v>2.70658</v>
      </c>
      <c r="C138" s="48">
        <v>2.69169</v>
      </c>
      <c r="D138" s="48">
        <v>2.53521</v>
      </c>
      <c r="E138" s="48">
        <v>2.3177</v>
      </c>
      <c r="F138" s="48">
        <v>2.10612</v>
      </c>
      <c r="G138" s="48">
        <v>2.33238</v>
      </c>
      <c r="H138" s="48">
        <v>2.48869</v>
      </c>
      <c r="I138" s="48">
        <v>2.46915</v>
      </c>
      <c r="J138" s="48">
        <v>2.60534</v>
      </c>
      <c r="K138" s="48">
        <v>2.80777</v>
      </c>
      <c r="L138" s="48">
        <v>2.91081</v>
      </c>
      <c r="M138" s="48">
        <v>2.92483</v>
      </c>
      <c r="N138" s="48">
        <v>2.92141</v>
      </c>
      <c r="O138" s="48">
        <v>2.91733</v>
      </c>
      <c r="P138" s="48">
        <v>2.91097</v>
      </c>
      <c r="Q138" s="48">
        <v>2.91186</v>
      </c>
      <c r="R138" s="48">
        <v>2.88499</v>
      </c>
      <c r="S138" s="48">
        <v>2.88078</v>
      </c>
      <c r="T138" s="48">
        <v>2.9326</v>
      </c>
      <c r="U138" s="48">
        <v>2.95879</v>
      </c>
      <c r="V138" s="48">
        <v>3.05387</v>
      </c>
      <c r="W138" s="48">
        <v>3.01468</v>
      </c>
      <c r="X138" s="48">
        <v>2.90301</v>
      </c>
      <c r="Y138" s="48">
        <v>2.7886</v>
      </c>
    </row>
    <row r="139" spans="1:25" ht="15.75">
      <c r="A139" s="47">
        <v>25</v>
      </c>
      <c r="B139" s="48">
        <v>2.70252</v>
      </c>
      <c r="C139" s="48">
        <v>2.66064</v>
      </c>
      <c r="D139" s="48">
        <v>2.38686</v>
      </c>
      <c r="E139" s="48">
        <v>2.01378</v>
      </c>
      <c r="F139" s="48">
        <v>2.12309</v>
      </c>
      <c r="G139" s="48">
        <v>2.38487</v>
      </c>
      <c r="H139" s="48">
        <v>2.70573</v>
      </c>
      <c r="I139" s="48">
        <v>2.84661</v>
      </c>
      <c r="J139" s="48">
        <v>2.98487</v>
      </c>
      <c r="K139" s="48">
        <v>3.09685</v>
      </c>
      <c r="L139" s="48">
        <v>3.11241</v>
      </c>
      <c r="M139" s="48">
        <v>3.10571</v>
      </c>
      <c r="N139" s="48">
        <v>3.0699</v>
      </c>
      <c r="O139" s="48">
        <v>3.06695</v>
      </c>
      <c r="P139" s="48">
        <v>3.04356</v>
      </c>
      <c r="Q139" s="48">
        <v>2.99941</v>
      </c>
      <c r="R139" s="48">
        <v>2.9873</v>
      </c>
      <c r="S139" s="48">
        <v>2.96034</v>
      </c>
      <c r="T139" s="48">
        <v>3.00287</v>
      </c>
      <c r="U139" s="48">
        <v>3.02776</v>
      </c>
      <c r="V139" s="48">
        <v>3.05781</v>
      </c>
      <c r="W139" s="48">
        <v>3.00195</v>
      </c>
      <c r="X139" s="48">
        <v>2.87238</v>
      </c>
      <c r="Y139" s="48">
        <v>2.75448</v>
      </c>
    </row>
    <row r="140" spans="1:25" ht="15.75">
      <c r="A140" s="47">
        <v>26</v>
      </c>
      <c r="B140" s="48">
        <v>2.72197</v>
      </c>
      <c r="C140" s="48">
        <v>2.51373</v>
      </c>
      <c r="D140" s="48">
        <v>2.01469</v>
      </c>
      <c r="E140" s="48">
        <v>2.01823</v>
      </c>
      <c r="F140" s="48">
        <v>2.01412</v>
      </c>
      <c r="G140" s="48">
        <v>2.50169</v>
      </c>
      <c r="H140" s="48">
        <v>2.69676</v>
      </c>
      <c r="I140" s="48">
        <v>2.73143</v>
      </c>
      <c r="J140" s="48">
        <v>2.95564</v>
      </c>
      <c r="K140" s="48">
        <v>3.0112</v>
      </c>
      <c r="L140" s="48">
        <v>3.03597</v>
      </c>
      <c r="M140" s="48">
        <v>3.01444</v>
      </c>
      <c r="N140" s="48">
        <v>3.00579</v>
      </c>
      <c r="O140" s="48">
        <v>3.0209</v>
      </c>
      <c r="P140" s="48">
        <v>3.02057</v>
      </c>
      <c r="Q140" s="48">
        <v>3.00251</v>
      </c>
      <c r="R140" s="48">
        <v>2.98796</v>
      </c>
      <c r="S140" s="48">
        <v>2.97884</v>
      </c>
      <c r="T140" s="48">
        <v>2.97359</v>
      </c>
      <c r="U140" s="48">
        <v>2.97451</v>
      </c>
      <c r="V140" s="48">
        <v>3.00913</v>
      </c>
      <c r="W140" s="48">
        <v>2.95442</v>
      </c>
      <c r="X140" s="48">
        <v>2.7774</v>
      </c>
      <c r="Y140" s="48">
        <v>2.71138</v>
      </c>
    </row>
    <row r="141" spans="1:25" ht="15.75">
      <c r="A141" s="47">
        <v>27</v>
      </c>
      <c r="B141" s="48">
        <v>2.48796</v>
      </c>
      <c r="C141" s="48">
        <v>2.0152</v>
      </c>
      <c r="D141" s="48">
        <v>2.0133</v>
      </c>
      <c r="E141" s="48">
        <v>2.01421</v>
      </c>
      <c r="F141" s="48">
        <v>2.01242</v>
      </c>
      <c r="G141" s="48">
        <v>2.01202</v>
      </c>
      <c r="H141" s="48">
        <v>2.48377</v>
      </c>
      <c r="I141" s="48">
        <v>2.72322</v>
      </c>
      <c r="J141" s="48">
        <v>3.00655</v>
      </c>
      <c r="K141" s="48">
        <v>3.10056</v>
      </c>
      <c r="L141" s="48">
        <v>3.11916</v>
      </c>
      <c r="M141" s="48">
        <v>3.10933</v>
      </c>
      <c r="N141" s="48">
        <v>3.06917</v>
      </c>
      <c r="O141" s="48">
        <v>3.10449</v>
      </c>
      <c r="P141" s="48">
        <v>3.05371</v>
      </c>
      <c r="Q141" s="48">
        <v>3.01385</v>
      </c>
      <c r="R141" s="48">
        <v>3.02017</v>
      </c>
      <c r="S141" s="48">
        <v>3.00587</v>
      </c>
      <c r="T141" s="48">
        <v>2.98999</v>
      </c>
      <c r="U141" s="48">
        <v>2.98974</v>
      </c>
      <c r="V141" s="48">
        <v>3.01373</v>
      </c>
      <c r="W141" s="48">
        <v>2.96545</v>
      </c>
      <c r="X141" s="48">
        <v>2.7109</v>
      </c>
      <c r="Y141" s="48">
        <v>2.69991</v>
      </c>
    </row>
    <row r="142" spans="1:25" ht="15.75">
      <c r="A142" s="47">
        <v>28</v>
      </c>
      <c r="B142" s="48">
        <v>2.72971</v>
      </c>
      <c r="C142" s="48">
        <v>2.35941</v>
      </c>
      <c r="D142" s="48">
        <v>2.01857</v>
      </c>
      <c r="E142" s="48">
        <v>2.01745</v>
      </c>
      <c r="F142" s="48">
        <v>2.01693</v>
      </c>
      <c r="G142" s="48">
        <v>2.36221</v>
      </c>
      <c r="H142" s="48">
        <v>2.67134</v>
      </c>
      <c r="I142" s="48">
        <v>2.78512</v>
      </c>
      <c r="J142" s="48">
        <v>3.02751</v>
      </c>
      <c r="K142" s="48">
        <v>3.10484</v>
      </c>
      <c r="L142" s="48">
        <v>3.14999</v>
      </c>
      <c r="M142" s="48">
        <v>3.14028</v>
      </c>
      <c r="N142" s="48">
        <v>3.13442</v>
      </c>
      <c r="O142" s="48">
        <v>3.10832</v>
      </c>
      <c r="P142" s="48">
        <v>3.10553</v>
      </c>
      <c r="Q142" s="48">
        <v>3.05525</v>
      </c>
      <c r="R142" s="48">
        <v>3.05952</v>
      </c>
      <c r="S142" s="48">
        <v>3.02436</v>
      </c>
      <c r="T142" s="48">
        <v>3.01036</v>
      </c>
      <c r="U142" s="48">
        <v>3.00419</v>
      </c>
      <c r="V142" s="48">
        <v>3.02121</v>
      </c>
      <c r="W142" s="48">
        <v>3.0031</v>
      </c>
      <c r="X142" s="48">
        <v>2.86099</v>
      </c>
      <c r="Y142" s="48">
        <v>2.6906</v>
      </c>
    </row>
    <row r="143" spans="1:25" ht="15.75">
      <c r="A143" s="47">
        <v>29</v>
      </c>
      <c r="B143" s="48">
        <v>2.61198</v>
      </c>
      <c r="C143" s="48">
        <v>2.33567</v>
      </c>
      <c r="D143" s="48">
        <v>2.01176</v>
      </c>
      <c r="E143" s="48">
        <v>2.01143</v>
      </c>
      <c r="F143" s="48">
        <v>2.01169</v>
      </c>
      <c r="G143" s="48">
        <v>2.53744</v>
      </c>
      <c r="H143" s="48">
        <v>2.65258</v>
      </c>
      <c r="I143" s="48">
        <v>2.69754</v>
      </c>
      <c r="J143" s="48">
        <v>2.97108</v>
      </c>
      <c r="K143" s="48">
        <v>3.04768</v>
      </c>
      <c r="L143" s="48">
        <v>3.01414</v>
      </c>
      <c r="M143" s="48">
        <v>3.01676</v>
      </c>
      <c r="N143" s="48">
        <v>3.01715</v>
      </c>
      <c r="O143" s="48">
        <v>2.99966</v>
      </c>
      <c r="P143" s="48">
        <v>3.0078</v>
      </c>
      <c r="Q143" s="48">
        <v>2.97951</v>
      </c>
      <c r="R143" s="48">
        <v>2.96953</v>
      </c>
      <c r="S143" s="48">
        <v>2.95973</v>
      </c>
      <c r="T143" s="48">
        <v>2.90249</v>
      </c>
      <c r="U143" s="48">
        <v>2.9559</v>
      </c>
      <c r="V143" s="48">
        <v>2.99173</v>
      </c>
      <c r="W143" s="48">
        <v>2.75449</v>
      </c>
      <c r="X143" s="48">
        <v>2.73414</v>
      </c>
      <c r="Y143" s="48">
        <v>2.72261</v>
      </c>
    </row>
    <row r="144" spans="1:25" ht="15.75">
      <c r="A144" s="47">
        <v>30</v>
      </c>
      <c r="B144" s="48">
        <v>2.8167</v>
      </c>
      <c r="C144" s="48">
        <v>2.71284</v>
      </c>
      <c r="D144" s="48">
        <v>2.70168</v>
      </c>
      <c r="E144" s="48">
        <v>2.60523</v>
      </c>
      <c r="F144" s="48">
        <v>2.54947</v>
      </c>
      <c r="G144" s="48">
        <v>2.62557</v>
      </c>
      <c r="H144" s="48">
        <v>2.66445</v>
      </c>
      <c r="I144" s="48">
        <v>2.68959</v>
      </c>
      <c r="J144" s="48">
        <v>2.89913</v>
      </c>
      <c r="K144" s="48">
        <v>2.98858</v>
      </c>
      <c r="L144" s="48">
        <v>3.06075</v>
      </c>
      <c r="M144" s="48">
        <v>3.03341</v>
      </c>
      <c r="N144" s="48">
        <v>2.99363</v>
      </c>
      <c r="O144" s="48">
        <v>2.9663</v>
      </c>
      <c r="P144" s="48">
        <v>2.95567</v>
      </c>
      <c r="Q144" s="48">
        <v>2.92162</v>
      </c>
      <c r="R144" s="48">
        <v>2.91275</v>
      </c>
      <c r="S144" s="48">
        <v>2.85772</v>
      </c>
      <c r="T144" s="48">
        <v>2.84034</v>
      </c>
      <c r="U144" s="48">
        <v>2.87372</v>
      </c>
      <c r="V144" s="48">
        <v>2.92507</v>
      </c>
      <c r="W144" s="48">
        <v>2.91266</v>
      </c>
      <c r="X144" s="48">
        <v>2.85076</v>
      </c>
      <c r="Y144" s="48">
        <v>2.72059</v>
      </c>
    </row>
    <row r="145" spans="1:25" ht="15.75">
      <c r="A145" s="47">
        <v>31</v>
      </c>
      <c r="B145" s="48">
        <v>2.78078</v>
      </c>
      <c r="C145" s="48">
        <v>2.69732</v>
      </c>
      <c r="D145" s="48">
        <v>2.3803</v>
      </c>
      <c r="E145" s="48">
        <v>2.14615</v>
      </c>
      <c r="F145" s="48">
        <v>2.12834</v>
      </c>
      <c r="G145" s="48">
        <v>2.19915</v>
      </c>
      <c r="H145" s="48">
        <v>2.64937</v>
      </c>
      <c r="I145" s="48">
        <v>2.662</v>
      </c>
      <c r="J145" s="48">
        <v>2.65952</v>
      </c>
      <c r="K145" s="48">
        <v>2.85805</v>
      </c>
      <c r="L145" s="48">
        <v>2.98818</v>
      </c>
      <c r="M145" s="48">
        <v>2.99649</v>
      </c>
      <c r="N145" s="48">
        <v>3.00108</v>
      </c>
      <c r="O145" s="48">
        <v>2.98407</v>
      </c>
      <c r="P145" s="48">
        <v>2.96892</v>
      </c>
      <c r="Q145" s="48">
        <v>2.9442</v>
      </c>
      <c r="R145" s="48">
        <v>2.94552</v>
      </c>
      <c r="S145" s="48">
        <v>2.95366</v>
      </c>
      <c r="T145" s="48">
        <v>2.9447</v>
      </c>
      <c r="U145" s="48">
        <v>3.00512</v>
      </c>
      <c r="V145" s="48">
        <v>3.10002</v>
      </c>
      <c r="W145" s="48">
        <v>3.13391</v>
      </c>
      <c r="X145" s="48">
        <v>2.99796</v>
      </c>
      <c r="Y145" s="48">
        <v>2.88163</v>
      </c>
    </row>
    <row r="148" spans="1:14" ht="15.75" customHeight="1">
      <c r="A148" s="92" t="s">
        <v>62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4">
        <v>355.11391</v>
      </c>
      <c r="M148" s="94"/>
      <c r="N148" s="55"/>
    </row>
    <row r="151" spans="1:8" ht="15.75" customHeight="1">
      <c r="A151" s="45"/>
      <c r="B151" s="45"/>
      <c r="C151" s="45"/>
      <c r="D151" s="45"/>
      <c r="E151" s="45"/>
      <c r="F151" s="45"/>
      <c r="G151" s="45"/>
      <c r="H151" s="45"/>
    </row>
    <row r="152" spans="1:8" ht="15.75">
      <c r="A152" s="45"/>
      <c r="B152" s="45"/>
      <c r="C152" s="45"/>
      <c r="D152" s="45"/>
      <c r="E152" s="45"/>
      <c r="F152" s="45"/>
      <c r="G152" s="45"/>
      <c r="H152" s="45"/>
    </row>
    <row r="153" spans="1:8" ht="15.75">
      <c r="A153" s="45"/>
      <c r="B153" s="45"/>
      <c r="C153" s="45"/>
      <c r="D153" s="45"/>
      <c r="E153" s="45"/>
      <c r="F153" s="45"/>
      <c r="G153" s="45"/>
      <c r="H153" s="45"/>
    </row>
    <row r="154" spans="1:8" ht="15.75">
      <c r="A154" s="45"/>
      <c r="B154" s="45"/>
      <c r="C154" s="45"/>
      <c r="D154" s="45"/>
      <c r="E154" s="45"/>
      <c r="F154" s="45"/>
      <c r="G154" s="45"/>
      <c r="H154" s="45"/>
    </row>
    <row r="155" spans="1:8" ht="15.75">
      <c r="A155" s="45"/>
      <c r="B155" s="45"/>
      <c r="C155" s="45"/>
      <c r="D155" s="45"/>
      <c r="E155" s="45"/>
      <c r="F155" s="45"/>
      <c r="G155" s="45"/>
      <c r="H155" s="45"/>
    </row>
    <row r="156" spans="1:8" ht="15.75">
      <c r="A156" s="45"/>
      <c r="B156" s="45"/>
      <c r="C156" s="45"/>
      <c r="D156" s="45"/>
      <c r="E156" s="45"/>
      <c r="F156" s="45"/>
      <c r="G156" s="45"/>
      <c r="H156" s="45"/>
    </row>
    <row r="157" spans="1:8" ht="15.75">
      <c r="A157" s="45"/>
      <c r="B157" s="45"/>
      <c r="C157" s="45"/>
      <c r="D157" s="45"/>
      <c r="E157" s="45"/>
      <c r="F157" s="45"/>
      <c r="G157" s="45"/>
      <c r="H157" s="45"/>
    </row>
    <row r="158" spans="1:8" ht="15.75">
      <c r="A158" s="45"/>
      <c r="B158" s="45"/>
      <c r="C158" s="45"/>
      <c r="D158" s="45"/>
      <c r="E158" s="45"/>
      <c r="F158" s="45"/>
      <c r="G158" s="45"/>
      <c r="H158" s="45"/>
    </row>
    <row r="159" spans="1:8" ht="15.75">
      <c r="A159" s="45"/>
      <c r="B159" s="45"/>
      <c r="C159" s="45"/>
      <c r="D159" s="45"/>
      <c r="E159" s="45"/>
      <c r="F159" s="45"/>
      <c r="G159" s="45"/>
      <c r="H159" s="45"/>
    </row>
    <row r="160" spans="1:8" ht="15.75">
      <c r="A160" s="45"/>
      <c r="B160" s="45"/>
      <c r="C160" s="45"/>
      <c r="D160" s="45"/>
      <c r="E160" s="45"/>
      <c r="F160" s="45"/>
      <c r="G160" s="45"/>
      <c r="H160" s="45"/>
    </row>
    <row r="161" spans="1:8" ht="15.75">
      <c r="A161" s="45"/>
      <c r="B161" s="45"/>
      <c r="C161" s="45"/>
      <c r="D161" s="45"/>
      <c r="E161" s="45"/>
      <c r="F161" s="45"/>
      <c r="G161" s="45"/>
      <c r="H161" s="45"/>
    </row>
    <row r="162" spans="1:8" ht="15.75">
      <c r="A162" s="45"/>
      <c r="B162" s="45"/>
      <c r="C162" s="45"/>
      <c r="D162" s="45"/>
      <c r="E162" s="45"/>
      <c r="F162" s="45"/>
      <c r="G162" s="45"/>
      <c r="H162" s="45"/>
    </row>
    <row r="163" spans="1:8" ht="15.75">
      <c r="A163" s="45"/>
      <c r="B163" s="45"/>
      <c r="C163" s="45"/>
      <c r="D163" s="45"/>
      <c r="E163" s="45"/>
      <c r="F163" s="45"/>
      <c r="G163" s="45"/>
      <c r="H163" s="45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2011-05-12T08:01:04Z</cp:lastPrinted>
  <dcterms:created xsi:type="dcterms:W3CDTF">2006-09-26T07:56:48Z</dcterms:created>
  <dcterms:modified xsi:type="dcterms:W3CDTF">2015-06-05T07:59:24Z</dcterms:modified>
  <cp:category/>
  <cp:version/>
  <cp:contentType/>
  <cp:contentStatus/>
</cp:coreProperties>
</file>