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<sst xmlns="http://schemas.openxmlformats.org/spreadsheetml/2006/main" count="149" uniqueCount="67">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</sst>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vertical="center"/>
    </xf>
    <xf numFmtId="171" fontId="4" fillId="33" borderId="12" xfId="59" applyNumberFormat="1" applyFont="1" applyFill="1" applyBorder="1" applyAlignment="1">
      <alignment vertical="center"/>
      <protection/>
    </xf>
    <xf numFmtId="171" fontId="4" fillId="33" borderId="10" xfId="59" applyNumberFormat="1" applyFont="1" applyFill="1" applyBorder="1" applyAlignment="1">
      <alignment vertical="center"/>
      <protection/>
    </xf>
    <xf numFmtId="173" fontId="4" fillId="33" borderId="12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66" fontId="4" fillId="33" borderId="0" xfId="59" applyNumberFormat="1" applyFont="1" applyFill="1" applyBorder="1" applyAlignment="1">
      <alignment vertical="center"/>
      <protection/>
    </xf>
    <xf numFmtId="173" fontId="4" fillId="33" borderId="10" xfId="59" applyNumberFormat="1" applyFont="1" applyFill="1" applyBorder="1" applyAlignment="1">
      <alignment horizontal="right" vertical="center" wrapText="1"/>
      <protection/>
    </xf>
    <xf numFmtId="174" fontId="4" fillId="33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33" borderId="14" xfId="59" applyNumberFormat="1" applyFont="1" applyFill="1" applyBorder="1" applyAlignment="1">
      <alignment horizontal="center" vertical="center"/>
      <protection/>
    </xf>
    <xf numFmtId="173" fontId="4" fillId="33" borderId="11" xfId="59" applyNumberFormat="1" applyFont="1" applyFill="1" applyBorder="1" applyAlignment="1">
      <alignment horizontal="center" vertical="center"/>
      <protection/>
    </xf>
    <xf numFmtId="173" fontId="4" fillId="33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7"/>
  <sheetViews>
    <sheetView tabSelected="1" zoomScale="85" zoomScaleNormal="85" zoomScalePageLayoutView="0" workbookViewId="0" topLeftCell="A1">
      <selection activeCell="L14" sqref="L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6384" width="9.125" style="6" customWidth="1"/>
  </cols>
  <sheetData>
    <row r="1" ht="15">
      <c r="G1" s="5"/>
    </row>
    <row r="2" spans="1:7" ht="47.25" customHeight="1">
      <c r="A2" s="86" t="s">
        <v>63</v>
      </c>
      <c r="B2" s="86"/>
      <c r="C2" s="86"/>
      <c r="D2" s="86"/>
      <c r="E2" s="86"/>
      <c r="F2" s="86"/>
      <c r="G2" s="86"/>
    </row>
    <row r="3" spans="1:13" ht="15.75">
      <c r="A3" s="7"/>
      <c r="B3" s="7"/>
      <c r="C3" s="7"/>
      <c r="D3" s="7"/>
      <c r="E3" s="7"/>
      <c r="F3" s="7"/>
      <c r="G3" s="7"/>
      <c r="M3" s="56"/>
    </row>
    <row r="4" spans="1:13" ht="15.75">
      <c r="A4" s="8"/>
      <c r="B4" s="6"/>
      <c r="C4" s="14">
        <v>42095</v>
      </c>
      <c r="D4" s="9"/>
      <c r="E4" s="9"/>
      <c r="F4" s="9"/>
      <c r="G4" s="9"/>
      <c r="M4" s="56"/>
    </row>
    <row r="5" spans="7:13" ht="15">
      <c r="G5" s="13" t="s">
        <v>13</v>
      </c>
      <c r="H5" s="11"/>
      <c r="M5" s="56"/>
    </row>
    <row r="6" spans="1:13" ht="15" customHeight="1">
      <c r="A6" s="87" t="s">
        <v>15</v>
      </c>
      <c r="B6" s="88" t="s">
        <v>65</v>
      </c>
      <c r="C6" s="90" t="s">
        <v>66</v>
      </c>
      <c r="D6" s="73" t="s">
        <v>8</v>
      </c>
      <c r="E6" s="74" t="s">
        <v>9</v>
      </c>
      <c r="F6" s="75"/>
      <c r="G6" s="75"/>
      <c r="H6" s="76"/>
      <c r="M6" s="56"/>
    </row>
    <row r="7" spans="1:13" ht="73.5" customHeight="1">
      <c r="A7" s="87"/>
      <c r="B7" s="89"/>
      <c r="C7" s="91"/>
      <c r="D7" s="73"/>
      <c r="E7" s="37" t="s">
        <v>0</v>
      </c>
      <c r="F7" s="26" t="s">
        <v>1</v>
      </c>
      <c r="G7" s="26" t="s">
        <v>2</v>
      </c>
      <c r="H7" s="26" t="s">
        <v>3</v>
      </c>
      <c r="M7" s="56"/>
    </row>
    <row r="8" spans="1:14" ht="15.75">
      <c r="A8" s="27" t="s">
        <v>5</v>
      </c>
      <c r="B8" s="38" t="s">
        <v>14</v>
      </c>
      <c r="C8" s="39"/>
      <c r="D8" s="40"/>
      <c r="E8" s="28"/>
      <c r="F8" s="28"/>
      <c r="G8" s="28"/>
      <c r="H8" s="29"/>
      <c r="M8" s="56"/>
      <c r="N8" s="56"/>
    </row>
    <row r="9" spans="1:14" ht="15.75">
      <c r="A9" s="30"/>
      <c r="B9" s="31" t="s">
        <v>7</v>
      </c>
      <c r="C9" s="39"/>
      <c r="D9" s="41"/>
      <c r="E9" s="57"/>
      <c r="F9" s="58"/>
      <c r="G9" s="58"/>
      <c r="H9" s="58"/>
      <c r="L9"/>
      <c r="M9" s="56"/>
      <c r="N9" s="56"/>
    </row>
    <row r="10" spans="1:14" ht="15">
      <c r="A10" s="77" t="s">
        <v>16</v>
      </c>
      <c r="B10" s="80" t="s">
        <v>22</v>
      </c>
      <c r="C10" s="42" t="s">
        <v>26</v>
      </c>
      <c r="D10" s="41" t="s">
        <v>12</v>
      </c>
      <c r="E10" s="59">
        <v>2.6928</v>
      </c>
      <c r="F10" s="60">
        <v>3.35639</v>
      </c>
      <c r="G10" s="60">
        <v>3.49663</v>
      </c>
      <c r="H10" s="60">
        <v>3.54751</v>
      </c>
      <c r="I10" s="56"/>
      <c r="J10" s="56"/>
      <c r="K10" s="56"/>
      <c r="L10" s="56"/>
      <c r="M10" s="56"/>
      <c r="N10" s="56"/>
    </row>
    <row r="11" spans="1:14" ht="15">
      <c r="A11" s="78"/>
      <c r="B11" s="81"/>
      <c r="C11" s="42" t="s">
        <v>27</v>
      </c>
      <c r="D11" s="41" t="s">
        <v>12</v>
      </c>
      <c r="E11" s="59">
        <v>2.6628</v>
      </c>
      <c r="F11" s="60">
        <v>3.32639</v>
      </c>
      <c r="G11" s="60">
        <v>3.46663</v>
      </c>
      <c r="H11" s="60">
        <v>3.51751</v>
      </c>
      <c r="I11" s="56"/>
      <c r="J11" s="56"/>
      <c r="K11" s="56"/>
      <c r="L11" s="56"/>
      <c r="M11" s="56"/>
      <c r="N11" s="56"/>
    </row>
    <row r="12" spans="1:14" ht="15">
      <c r="A12" s="78"/>
      <c r="B12" s="81"/>
      <c r="C12" s="42" t="s">
        <v>28</v>
      </c>
      <c r="D12" s="41" t="s">
        <v>12</v>
      </c>
      <c r="E12" s="59">
        <v>2.5628</v>
      </c>
      <c r="F12" s="60">
        <v>3.22639</v>
      </c>
      <c r="G12" s="60">
        <v>3.36663</v>
      </c>
      <c r="H12" s="60">
        <v>3.41751</v>
      </c>
      <c r="I12" s="56"/>
      <c r="J12" s="56"/>
      <c r="K12" s="56"/>
      <c r="L12" s="56"/>
      <c r="M12" s="56"/>
      <c r="N12" s="56"/>
    </row>
    <row r="13" spans="1:14" ht="15">
      <c r="A13" s="79"/>
      <c r="B13" s="82"/>
      <c r="C13" s="42" t="s">
        <v>29</v>
      </c>
      <c r="D13" s="41" t="s">
        <v>12</v>
      </c>
      <c r="E13" s="59">
        <v>2.4628</v>
      </c>
      <c r="F13" s="60">
        <v>3.12639</v>
      </c>
      <c r="G13" s="60">
        <v>3.26663</v>
      </c>
      <c r="H13" s="60">
        <v>3.31751</v>
      </c>
      <c r="I13" s="56"/>
      <c r="J13" s="56"/>
      <c r="K13" s="56"/>
      <c r="L13" s="56"/>
      <c r="M13" s="56"/>
      <c r="N13" s="56"/>
    </row>
    <row r="14" spans="1:14" ht="15.75">
      <c r="A14" s="43" t="s">
        <v>17</v>
      </c>
      <c r="B14" s="38" t="s">
        <v>14</v>
      </c>
      <c r="C14" s="40"/>
      <c r="D14" s="40"/>
      <c r="E14" s="61"/>
      <c r="F14" s="61"/>
      <c r="G14" s="62"/>
      <c r="H14" s="63"/>
      <c r="I14" s="56"/>
      <c r="J14" s="56"/>
      <c r="K14" s="56"/>
      <c r="L14"/>
      <c r="M14" s="56"/>
      <c r="N14" s="56"/>
    </row>
    <row r="15" spans="1:12" ht="15.75">
      <c r="A15" s="44"/>
      <c r="B15" s="31" t="s">
        <v>10</v>
      </c>
      <c r="C15" s="39"/>
      <c r="D15" s="41"/>
      <c r="E15" s="59"/>
      <c r="F15" s="60"/>
      <c r="G15" s="60"/>
      <c r="H15" s="60"/>
      <c r="I15" s="56"/>
      <c r="J15" s="56"/>
      <c r="K15" s="56"/>
      <c r="L15"/>
    </row>
    <row r="16" spans="1:14" ht="15.75">
      <c r="A16" s="32" t="s">
        <v>18</v>
      </c>
      <c r="B16" s="33" t="s">
        <v>11</v>
      </c>
      <c r="C16" s="39"/>
      <c r="D16" s="41" t="s">
        <v>6</v>
      </c>
      <c r="E16" s="59">
        <v>1014.13743</v>
      </c>
      <c r="F16" s="60">
        <v>1379.24227</v>
      </c>
      <c r="G16" s="60"/>
      <c r="H16" s="60"/>
      <c r="I16" s="56"/>
      <c r="J16" s="56"/>
      <c r="K16" s="56"/>
      <c r="L16"/>
      <c r="M16" s="56"/>
      <c r="N16" s="56"/>
    </row>
    <row r="17" spans="1:13" ht="15.75">
      <c r="A17" s="32" t="s">
        <v>19</v>
      </c>
      <c r="B17" s="33" t="s">
        <v>4</v>
      </c>
      <c r="C17" s="39"/>
      <c r="D17" s="41" t="s">
        <v>12</v>
      </c>
      <c r="E17" s="59">
        <v>0.97546</v>
      </c>
      <c r="F17" s="60">
        <v>1.06164</v>
      </c>
      <c r="G17" s="60"/>
      <c r="H17" s="60"/>
      <c r="I17" s="56"/>
      <c r="J17" s="56"/>
      <c r="K17" s="56"/>
      <c r="L17"/>
      <c r="M17"/>
    </row>
    <row r="18" spans="1:13" ht="15" customHeight="1">
      <c r="A18" s="43" t="s">
        <v>20</v>
      </c>
      <c r="B18" s="38" t="s">
        <v>21</v>
      </c>
      <c r="C18" s="39"/>
      <c r="D18" s="40"/>
      <c r="E18" s="61"/>
      <c r="F18" s="61"/>
      <c r="G18" s="61"/>
      <c r="H18" s="62"/>
      <c r="I18" s="56"/>
      <c r="J18" s="56"/>
      <c r="K18" s="56"/>
      <c r="L18"/>
      <c r="M18"/>
    </row>
    <row r="19" spans="1:13" ht="15" customHeight="1">
      <c r="A19" s="32"/>
      <c r="B19" s="33" t="s">
        <v>23</v>
      </c>
      <c r="C19" s="39"/>
      <c r="D19" s="41" t="s">
        <v>12</v>
      </c>
      <c r="E19" s="70">
        <v>2.4627999999999997</v>
      </c>
      <c r="F19" s="71"/>
      <c r="G19" s="71"/>
      <c r="H19" s="72"/>
      <c r="I19" s="56"/>
      <c r="J19" s="56"/>
      <c r="K19" s="56"/>
      <c r="L19"/>
      <c r="M19"/>
    </row>
    <row r="20" spans="1:13" ht="33.75" customHeight="1">
      <c r="A20" s="34"/>
      <c r="B20" s="35"/>
      <c r="C20" s="36"/>
      <c r="D20" s="34"/>
      <c r="E20" s="64"/>
      <c r="F20" s="64"/>
      <c r="G20" s="64"/>
      <c r="H20" s="64"/>
      <c r="L20"/>
      <c r="M20"/>
    </row>
    <row r="21" spans="1:13" ht="15">
      <c r="A21" s="83" t="s">
        <v>24</v>
      </c>
      <c r="B21" s="84"/>
      <c r="C21" s="84"/>
      <c r="D21" s="84"/>
      <c r="E21" s="84"/>
      <c r="F21" s="84"/>
      <c r="G21" s="85"/>
      <c r="H21" s="65">
        <v>0.92521</v>
      </c>
      <c r="I21" s="56"/>
      <c r="J21" s="56"/>
      <c r="L21"/>
      <c r="M21"/>
    </row>
    <row r="22" spans="1:13" ht="15">
      <c r="A22" s="83" t="s">
        <v>25</v>
      </c>
      <c r="B22" s="84"/>
      <c r="C22" s="84"/>
      <c r="D22" s="84"/>
      <c r="E22" s="84"/>
      <c r="F22" s="84"/>
      <c r="G22" s="85"/>
      <c r="H22" s="65">
        <v>361.08758</v>
      </c>
      <c r="I22" s="56"/>
      <c r="J22" s="56"/>
      <c r="L22"/>
      <c r="M22"/>
    </row>
    <row r="23" spans="1:13" ht="30" customHeight="1">
      <c r="A23" s="67" t="s">
        <v>30</v>
      </c>
      <c r="B23" s="69"/>
      <c r="C23" s="69"/>
      <c r="D23" s="69"/>
      <c r="E23" s="68"/>
      <c r="F23" s="67" t="s">
        <v>22</v>
      </c>
      <c r="G23" s="68"/>
      <c r="H23" s="66">
        <v>1.39279</v>
      </c>
      <c r="I23" s="56"/>
      <c r="J23" s="56"/>
      <c r="L23"/>
      <c r="M23"/>
    </row>
    <row r="24" spans="1:13" s="1" customFormat="1" ht="30" customHeight="1">
      <c r="A24" s="25"/>
      <c r="B24" s="25"/>
      <c r="C24" s="25"/>
      <c r="D24" s="25"/>
      <c r="E24" s="25"/>
      <c r="F24" s="25"/>
      <c r="G24" s="16"/>
      <c r="H24" s="17"/>
      <c r="L24"/>
      <c r="M24"/>
    </row>
    <row r="25" spans="1:13" s="1" customFormat="1" ht="30" customHeight="1">
      <c r="A25" s="25"/>
      <c r="B25" s="25"/>
      <c r="C25" s="25"/>
      <c r="D25" s="25"/>
      <c r="E25" s="25"/>
      <c r="F25" s="25"/>
      <c r="G25" s="18"/>
      <c r="H25" s="17"/>
      <c r="L25"/>
      <c r="M25"/>
    </row>
    <row r="26" spans="1:13" s="1" customFormat="1" ht="30.75" customHeight="1">
      <c r="A26" s="15"/>
      <c r="B26" s="15"/>
      <c r="C26" s="15"/>
      <c r="D26" s="15"/>
      <c r="E26" s="25"/>
      <c r="F26" s="25"/>
      <c r="G26" s="19"/>
      <c r="H26" s="17"/>
      <c r="L26"/>
      <c r="M26"/>
    </row>
    <row r="27" spans="1:13" s="1" customFormat="1" ht="30" customHeight="1">
      <c r="A27" s="15"/>
      <c r="B27" s="15"/>
      <c r="C27" s="15"/>
      <c r="D27" s="15"/>
      <c r="E27" s="25"/>
      <c r="F27" s="25"/>
      <c r="G27" s="19"/>
      <c r="H27" s="17"/>
      <c r="L27"/>
      <c r="M27"/>
    </row>
    <row r="28" spans="1:13" s="1" customFormat="1" ht="30" customHeight="1">
      <c r="A28" s="15"/>
      <c r="B28" s="15"/>
      <c r="C28" s="15"/>
      <c r="D28" s="15"/>
      <c r="E28" s="25"/>
      <c r="F28" s="25"/>
      <c r="G28" s="19"/>
      <c r="H28" s="17"/>
      <c r="L28"/>
      <c r="M28"/>
    </row>
    <row r="29" spans="1:13" ht="30" customHeight="1">
      <c r="A29" s="15"/>
      <c r="B29" s="15"/>
      <c r="C29" s="15"/>
      <c r="D29" s="15"/>
      <c r="E29" s="25"/>
      <c r="F29" s="25"/>
      <c r="G29" s="19"/>
      <c r="H29" s="11"/>
      <c r="L29"/>
      <c r="M29"/>
    </row>
    <row r="30" spans="1:13" ht="30" customHeight="1">
      <c r="A30" s="15"/>
      <c r="B30" s="15"/>
      <c r="C30" s="15"/>
      <c r="D30" s="15"/>
      <c r="E30" s="25"/>
      <c r="F30" s="25"/>
      <c r="G30" s="19"/>
      <c r="H30" s="11"/>
      <c r="L30"/>
      <c r="M30"/>
    </row>
    <row r="31" spans="1:13" ht="30" customHeight="1">
      <c r="A31" s="15"/>
      <c r="B31" s="15"/>
      <c r="C31" s="15"/>
      <c r="D31" s="15"/>
      <c r="E31" s="25"/>
      <c r="F31" s="25"/>
      <c r="G31" s="19"/>
      <c r="H31" s="11"/>
      <c r="L31"/>
      <c r="M31"/>
    </row>
    <row r="32" spans="1:13" ht="30" customHeight="1">
      <c r="A32" s="15"/>
      <c r="B32" s="15"/>
      <c r="C32" s="15"/>
      <c r="D32" s="15"/>
      <c r="E32" s="25"/>
      <c r="F32" s="25"/>
      <c r="G32" s="19"/>
      <c r="H32" s="11"/>
      <c r="L32"/>
      <c r="M32"/>
    </row>
    <row r="33" spans="1:13" ht="30" customHeight="1">
      <c r="A33" s="20"/>
      <c r="B33" s="20"/>
      <c r="C33" s="20"/>
      <c r="D33" s="20"/>
      <c r="E33" s="20"/>
      <c r="F33" s="20"/>
      <c r="G33" s="20"/>
      <c r="H33" s="11"/>
      <c r="L33"/>
      <c r="M33"/>
    </row>
    <row r="34" spans="1:13" ht="30" customHeight="1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30" customHeight="1">
      <c r="A35" s="10"/>
      <c r="B35" s="17"/>
      <c r="C35" s="21"/>
      <c r="D35" s="17"/>
      <c r="E35" s="22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23"/>
      <c r="L36"/>
      <c r="M36"/>
    </row>
    <row r="37" spans="1:13" ht="15">
      <c r="A37" s="10"/>
      <c r="B37" s="17"/>
      <c r="C37" s="21"/>
      <c r="D37" s="17"/>
      <c r="E37" s="24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24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 customHeight="1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1:13" ht="15">
      <c r="A46" s="10"/>
      <c r="B46" s="17"/>
      <c r="C46" s="21"/>
      <c r="D46" s="17"/>
      <c r="E46" s="17"/>
      <c r="F46" s="17"/>
      <c r="G46" s="17"/>
      <c r="H46" s="11"/>
      <c r="L46"/>
      <c r="M46"/>
    </row>
    <row r="47" spans="1:13" ht="15">
      <c r="A47" s="10"/>
      <c r="B47" s="17"/>
      <c r="C47" s="21"/>
      <c r="D47" s="17"/>
      <c r="E47" s="17"/>
      <c r="F47" s="17"/>
      <c r="G47" s="17"/>
      <c r="H47" s="11"/>
      <c r="L47"/>
      <c r="M47"/>
    </row>
    <row r="48" spans="1:13" ht="15">
      <c r="A48" s="10"/>
      <c r="B48" s="17"/>
      <c r="C48" s="21"/>
      <c r="D48" s="17"/>
      <c r="E48" s="17"/>
      <c r="F48" s="17"/>
      <c r="G48" s="17"/>
      <c r="H48" s="11"/>
      <c r="L48"/>
      <c r="M48"/>
    </row>
    <row r="49" spans="1:13" ht="15">
      <c r="A49" s="10"/>
      <c r="B49" s="17"/>
      <c r="C49" s="21"/>
      <c r="D49" s="17"/>
      <c r="E49" s="17"/>
      <c r="F49" s="17"/>
      <c r="G49" s="17"/>
      <c r="H49" s="1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2:13" ht="15">
      <c r="B66" s="1"/>
      <c r="C66" s="12"/>
      <c r="D66" s="1"/>
      <c r="E66" s="1"/>
      <c r="F66" s="1"/>
      <c r="G66" s="1"/>
      <c r="L66"/>
      <c r="M66"/>
    </row>
    <row r="67" spans="2:13" ht="15">
      <c r="B67" s="1"/>
      <c r="C67" s="12"/>
      <c r="D67" s="1"/>
      <c r="E67" s="1"/>
      <c r="F67" s="1"/>
      <c r="G67" s="1"/>
      <c r="L67"/>
      <c r="M67"/>
    </row>
    <row r="68" spans="2:13" ht="15">
      <c r="B68" s="1"/>
      <c r="C68" s="12"/>
      <c r="D68" s="1"/>
      <c r="E68" s="1"/>
      <c r="F68" s="1"/>
      <c r="G68" s="1"/>
      <c r="L68"/>
      <c r="M68"/>
    </row>
    <row r="69" spans="2:13" ht="15">
      <c r="B69" s="1"/>
      <c r="C69" s="12"/>
      <c r="D69" s="1"/>
      <c r="E69" s="1"/>
      <c r="F69" s="1"/>
      <c r="G69" s="1"/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ht="15">
      <c r="L97"/>
    </row>
  </sheetData>
  <sheetProtection/>
  <mergeCells count="13">
    <mergeCell ref="A2:G2"/>
    <mergeCell ref="A6:A7"/>
    <mergeCell ref="B6:B7"/>
    <mergeCell ref="C6:C7"/>
    <mergeCell ref="F23:G23"/>
    <mergeCell ref="A23:E23"/>
    <mergeCell ref="E19:H19"/>
    <mergeCell ref="D6:D7"/>
    <mergeCell ref="E6:H6"/>
    <mergeCell ref="A10:A13"/>
    <mergeCell ref="B10:B13"/>
    <mergeCell ref="A21:G21"/>
    <mergeCell ref="A22:G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6">
      <selection activeCell="O156" sqref="O156"/>
    </sheetView>
  </sheetViews>
  <sheetFormatPr defaultColWidth="9.00390625" defaultRowHeight="12.75"/>
  <cols>
    <col min="1" max="1" width="5.75390625" style="52" bestFit="1" customWidth="1"/>
    <col min="2" max="2" width="10.625" style="53" customWidth="1"/>
    <col min="3" max="3" width="10.875" style="53" customWidth="1"/>
    <col min="4" max="4" width="11.00390625" style="54" customWidth="1"/>
    <col min="5" max="5" width="10.75390625" style="52" customWidth="1"/>
    <col min="6" max="6" width="10.875" style="52" customWidth="1"/>
    <col min="7" max="7" width="11.00390625" style="52" customWidth="1"/>
    <col min="8" max="8" width="10.625" style="52" customWidth="1"/>
    <col min="9" max="9" width="11.25390625" style="45" customWidth="1"/>
    <col min="10" max="10" width="10.75390625" style="45" customWidth="1"/>
    <col min="11" max="11" width="11.75390625" style="45" customWidth="1"/>
    <col min="12" max="12" width="13.875" style="45" customWidth="1"/>
    <col min="13" max="13" width="14.00390625" style="45" customWidth="1"/>
    <col min="14" max="14" width="13.25390625" style="45" customWidth="1"/>
    <col min="15" max="15" width="14.125" style="45" customWidth="1"/>
    <col min="16" max="16" width="13.00390625" style="45" customWidth="1"/>
    <col min="17" max="17" width="13.25390625" style="45" customWidth="1"/>
    <col min="18" max="18" width="13.875" style="45" customWidth="1"/>
    <col min="19" max="19" width="14.25390625" style="45" customWidth="1"/>
    <col min="20" max="20" width="13.625" style="45" customWidth="1"/>
    <col min="21" max="21" width="14.375" style="45" customWidth="1"/>
    <col min="22" max="22" width="12.875" style="45" customWidth="1"/>
    <col min="23" max="23" width="13.625" style="45" customWidth="1"/>
    <col min="24" max="24" width="13.125" style="45" customWidth="1"/>
    <col min="25" max="25" width="11.75390625" style="45" customWidth="1"/>
    <col min="26" max="16384" width="9.125" style="45" customWidth="1"/>
  </cols>
  <sheetData>
    <row r="1" spans="1:25" ht="15.75" customHeight="1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5"/>
      <c r="B3" s="45"/>
      <c r="C3" s="45"/>
      <c r="D3" s="45"/>
      <c r="E3" s="45"/>
      <c r="F3" s="45"/>
      <c r="G3" s="45"/>
      <c r="H3" s="45"/>
    </row>
    <row r="4" spans="1:15" ht="21.75" customHeight="1">
      <c r="A4" s="45"/>
      <c r="B4" s="93">
        <f>НЕРЕГ!C4</f>
        <v>42095</v>
      </c>
      <c r="C4" s="93"/>
      <c r="D4" s="45"/>
      <c r="E4" s="45"/>
      <c r="F4" s="45"/>
      <c r="G4" s="45"/>
      <c r="H4" s="45"/>
      <c r="M4" s="94" t="s">
        <v>31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32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33</v>
      </c>
      <c r="B7" s="96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6" t="s">
        <v>35</v>
      </c>
      <c r="C8" s="46" t="s">
        <v>36</v>
      </c>
      <c r="D8" s="46" t="s">
        <v>37</v>
      </c>
      <c r="E8" s="46" t="s">
        <v>38</v>
      </c>
      <c r="F8" s="46" t="s">
        <v>39</v>
      </c>
      <c r="G8" s="46" t="s">
        <v>40</v>
      </c>
      <c r="H8" s="46" t="s">
        <v>41</v>
      </c>
      <c r="I8" s="46" t="s">
        <v>42</v>
      </c>
      <c r="J8" s="46" t="s">
        <v>43</v>
      </c>
      <c r="K8" s="46" t="s">
        <v>44</v>
      </c>
      <c r="L8" s="46" t="s">
        <v>45</v>
      </c>
      <c r="M8" s="46" t="s">
        <v>46</v>
      </c>
      <c r="N8" s="46" t="s">
        <v>47</v>
      </c>
      <c r="O8" s="46" t="s">
        <v>48</v>
      </c>
      <c r="P8" s="46" t="s">
        <v>49</v>
      </c>
      <c r="Q8" s="46" t="s">
        <v>50</v>
      </c>
      <c r="R8" s="46" t="s">
        <v>51</v>
      </c>
      <c r="S8" s="46" t="s">
        <v>52</v>
      </c>
      <c r="T8" s="46" t="s">
        <v>53</v>
      </c>
      <c r="U8" s="46" t="s">
        <v>54</v>
      </c>
      <c r="V8" s="46" t="s">
        <v>55</v>
      </c>
      <c r="W8" s="46" t="s">
        <v>56</v>
      </c>
      <c r="X8" s="46" t="s">
        <v>57</v>
      </c>
      <c r="Y8" s="46" t="s">
        <v>58</v>
      </c>
    </row>
    <row r="9" spans="1:25" ht="15.75">
      <c r="A9" s="47">
        <v>1</v>
      </c>
      <c r="B9" s="48">
        <v>1.8799</v>
      </c>
      <c r="C9" s="48">
        <v>1.85874</v>
      </c>
      <c r="D9" s="48">
        <v>1.84892</v>
      </c>
      <c r="E9" s="48">
        <v>1.84926</v>
      </c>
      <c r="F9" s="48">
        <v>1.84613</v>
      </c>
      <c r="G9" s="48">
        <v>1.93559</v>
      </c>
      <c r="H9" s="48">
        <v>1.98668</v>
      </c>
      <c r="I9" s="48">
        <v>2.10289</v>
      </c>
      <c r="J9" s="48">
        <v>2.21194</v>
      </c>
      <c r="K9" s="48">
        <v>2.20552</v>
      </c>
      <c r="L9" s="48">
        <v>2.18503</v>
      </c>
      <c r="M9" s="48">
        <v>2.21245</v>
      </c>
      <c r="N9" s="48">
        <v>2.204</v>
      </c>
      <c r="O9" s="48">
        <v>2.19481</v>
      </c>
      <c r="P9" s="48">
        <v>2.19609</v>
      </c>
      <c r="Q9" s="48">
        <v>2.20092</v>
      </c>
      <c r="R9" s="48">
        <v>2.21132</v>
      </c>
      <c r="S9" s="48">
        <v>2.19977</v>
      </c>
      <c r="T9" s="48">
        <v>2.19836</v>
      </c>
      <c r="U9" s="48">
        <v>2.11797</v>
      </c>
      <c r="V9" s="48">
        <v>2.09494</v>
      </c>
      <c r="W9" s="48">
        <v>2.14721</v>
      </c>
      <c r="X9" s="48">
        <v>2.03488</v>
      </c>
      <c r="Y9" s="48">
        <v>1.8534</v>
      </c>
    </row>
    <row r="10" spans="1:25" ht="15.75">
      <c r="A10" s="47">
        <v>2</v>
      </c>
      <c r="B10" s="48">
        <v>1.88179</v>
      </c>
      <c r="C10" s="48">
        <v>1.86527</v>
      </c>
      <c r="D10" s="48">
        <v>1.85299</v>
      </c>
      <c r="E10" s="48">
        <v>1.85412</v>
      </c>
      <c r="F10" s="48">
        <v>1.9429</v>
      </c>
      <c r="G10" s="48">
        <v>1.98511</v>
      </c>
      <c r="H10" s="48">
        <v>2.05246</v>
      </c>
      <c r="I10" s="48">
        <v>2.12286</v>
      </c>
      <c r="J10" s="48">
        <v>2.25118</v>
      </c>
      <c r="K10" s="48">
        <v>2.25592</v>
      </c>
      <c r="L10" s="48">
        <v>2.21267</v>
      </c>
      <c r="M10" s="48">
        <v>2.22904</v>
      </c>
      <c r="N10" s="48">
        <v>2.21765</v>
      </c>
      <c r="O10" s="48">
        <v>2.19869</v>
      </c>
      <c r="P10" s="48">
        <v>2.18785</v>
      </c>
      <c r="Q10" s="48">
        <v>2.19364</v>
      </c>
      <c r="R10" s="48">
        <v>2.21795</v>
      </c>
      <c r="S10" s="48">
        <v>2.19668</v>
      </c>
      <c r="T10" s="48">
        <v>2.23851</v>
      </c>
      <c r="U10" s="48">
        <v>2.22177</v>
      </c>
      <c r="V10" s="48">
        <v>2.19231</v>
      </c>
      <c r="W10" s="48">
        <v>2.15774</v>
      </c>
      <c r="X10" s="48">
        <v>2.09089</v>
      </c>
      <c r="Y10" s="48">
        <v>1.9189</v>
      </c>
    </row>
    <row r="11" spans="1:25" ht="15.75">
      <c r="A11" s="47">
        <v>3</v>
      </c>
      <c r="B11" s="48">
        <v>1.93956</v>
      </c>
      <c r="C11" s="48">
        <v>1.92554</v>
      </c>
      <c r="D11" s="48">
        <v>1.88191</v>
      </c>
      <c r="E11" s="48">
        <v>1.90507</v>
      </c>
      <c r="F11" s="48">
        <v>1.9978</v>
      </c>
      <c r="G11" s="48">
        <v>2.048</v>
      </c>
      <c r="H11" s="48">
        <v>2.07047</v>
      </c>
      <c r="I11" s="48">
        <v>2.14833</v>
      </c>
      <c r="J11" s="48">
        <v>2.24645</v>
      </c>
      <c r="K11" s="48">
        <v>2.24539</v>
      </c>
      <c r="L11" s="48">
        <v>2.22566</v>
      </c>
      <c r="M11" s="48">
        <v>2.21519</v>
      </c>
      <c r="N11" s="48">
        <v>2.20215</v>
      </c>
      <c r="O11" s="48">
        <v>2.19259</v>
      </c>
      <c r="P11" s="48">
        <v>2.18831</v>
      </c>
      <c r="Q11" s="48">
        <v>2.19142</v>
      </c>
      <c r="R11" s="48">
        <v>2.21543</v>
      </c>
      <c r="S11" s="48">
        <v>2.22773</v>
      </c>
      <c r="T11" s="48">
        <v>2.28264</v>
      </c>
      <c r="U11" s="48">
        <v>2.26365</v>
      </c>
      <c r="V11" s="48">
        <v>2.24457</v>
      </c>
      <c r="W11" s="48">
        <v>2.20376</v>
      </c>
      <c r="X11" s="48">
        <v>2.1814</v>
      </c>
      <c r="Y11" s="48">
        <v>2.00791</v>
      </c>
    </row>
    <row r="12" spans="1:25" ht="15.75">
      <c r="A12" s="47">
        <v>4</v>
      </c>
      <c r="B12" s="48">
        <v>2.13588</v>
      </c>
      <c r="C12" s="48">
        <v>2.09084</v>
      </c>
      <c r="D12" s="48">
        <v>2.05003</v>
      </c>
      <c r="E12" s="48">
        <v>2.02078</v>
      </c>
      <c r="F12" s="48">
        <v>2.05685</v>
      </c>
      <c r="G12" s="48">
        <v>2.07337</v>
      </c>
      <c r="H12" s="48">
        <v>2.10291</v>
      </c>
      <c r="I12" s="48">
        <v>2.17467</v>
      </c>
      <c r="J12" s="48">
        <v>2.23304</v>
      </c>
      <c r="K12" s="48">
        <v>2.25774</v>
      </c>
      <c r="L12" s="48">
        <v>2.28275</v>
      </c>
      <c r="M12" s="48">
        <v>2.25883</v>
      </c>
      <c r="N12" s="48">
        <v>2.24171</v>
      </c>
      <c r="O12" s="48">
        <v>2.24067</v>
      </c>
      <c r="P12" s="48">
        <v>2.21571</v>
      </c>
      <c r="Q12" s="48">
        <v>2.20969</v>
      </c>
      <c r="R12" s="48">
        <v>2.19721</v>
      </c>
      <c r="S12" s="48">
        <v>2.23485</v>
      </c>
      <c r="T12" s="48">
        <v>2.30673</v>
      </c>
      <c r="U12" s="48">
        <v>2.29751</v>
      </c>
      <c r="V12" s="48">
        <v>2.26217</v>
      </c>
      <c r="W12" s="48">
        <v>2.28338</v>
      </c>
      <c r="X12" s="48">
        <v>2.18613</v>
      </c>
      <c r="Y12" s="48">
        <v>2.05276</v>
      </c>
    </row>
    <row r="13" spans="1:25" ht="15.75">
      <c r="A13" s="47">
        <v>5</v>
      </c>
      <c r="B13" s="48">
        <v>1.99536</v>
      </c>
      <c r="C13" s="48">
        <v>1.95061</v>
      </c>
      <c r="D13" s="48">
        <v>1.87754</v>
      </c>
      <c r="E13" s="48">
        <v>1.87194</v>
      </c>
      <c r="F13" s="48">
        <v>1.87378</v>
      </c>
      <c r="G13" s="48">
        <v>1.85834</v>
      </c>
      <c r="H13" s="48">
        <v>1.88062</v>
      </c>
      <c r="I13" s="48">
        <v>2.04256</v>
      </c>
      <c r="J13" s="48">
        <v>2.02141</v>
      </c>
      <c r="K13" s="48">
        <v>2.08338</v>
      </c>
      <c r="L13" s="48">
        <v>2.07662</v>
      </c>
      <c r="M13" s="48">
        <v>2.07658</v>
      </c>
      <c r="N13" s="48">
        <v>2.0725</v>
      </c>
      <c r="O13" s="48">
        <v>2.06515</v>
      </c>
      <c r="P13" s="48">
        <v>2.06573</v>
      </c>
      <c r="Q13" s="48">
        <v>2.06849</v>
      </c>
      <c r="R13" s="48">
        <v>2.06882</v>
      </c>
      <c r="S13" s="48">
        <v>2.11043</v>
      </c>
      <c r="T13" s="48">
        <v>2.20116</v>
      </c>
      <c r="U13" s="48">
        <v>2.25717</v>
      </c>
      <c r="V13" s="48">
        <v>2.19354</v>
      </c>
      <c r="W13" s="48">
        <v>2.13033</v>
      </c>
      <c r="X13" s="48">
        <v>1.9792</v>
      </c>
      <c r="Y13" s="48">
        <v>1.92648</v>
      </c>
    </row>
    <row r="14" spans="1:25" ht="15.75">
      <c r="A14" s="47">
        <v>6</v>
      </c>
      <c r="B14" s="48">
        <v>1.89174</v>
      </c>
      <c r="C14" s="48">
        <v>1.87851</v>
      </c>
      <c r="D14" s="48">
        <v>1.84988</v>
      </c>
      <c r="E14" s="48">
        <v>1.85243</v>
      </c>
      <c r="F14" s="48">
        <v>1.86927</v>
      </c>
      <c r="G14" s="48">
        <v>1.96605</v>
      </c>
      <c r="H14" s="48">
        <v>2.05292</v>
      </c>
      <c r="I14" s="48">
        <v>2.1736</v>
      </c>
      <c r="J14" s="48">
        <v>2.26087</v>
      </c>
      <c r="K14" s="48">
        <v>2.26805</v>
      </c>
      <c r="L14" s="48">
        <v>2.26215</v>
      </c>
      <c r="M14" s="48">
        <v>2.25343</v>
      </c>
      <c r="N14" s="48">
        <v>2.2421</v>
      </c>
      <c r="O14" s="48">
        <v>2.23125</v>
      </c>
      <c r="P14" s="48">
        <v>2.24</v>
      </c>
      <c r="Q14" s="48">
        <v>2.24997</v>
      </c>
      <c r="R14" s="48">
        <v>2.25385</v>
      </c>
      <c r="S14" s="48">
        <v>2.24674</v>
      </c>
      <c r="T14" s="48">
        <v>2.2736</v>
      </c>
      <c r="U14" s="48">
        <v>2.258</v>
      </c>
      <c r="V14" s="48">
        <v>2.2155</v>
      </c>
      <c r="W14" s="48">
        <v>2.16431</v>
      </c>
      <c r="X14" s="48">
        <v>2.01517</v>
      </c>
      <c r="Y14" s="48">
        <v>1.87608</v>
      </c>
    </row>
    <row r="15" spans="1:25" ht="15.75">
      <c r="A15" s="47">
        <v>7</v>
      </c>
      <c r="B15" s="48">
        <v>1.98544</v>
      </c>
      <c r="C15" s="48">
        <v>1.94378</v>
      </c>
      <c r="D15" s="48">
        <v>1.88996</v>
      </c>
      <c r="E15" s="48">
        <v>1.87029</v>
      </c>
      <c r="F15" s="48">
        <v>1.99936</v>
      </c>
      <c r="G15" s="48">
        <v>2.06417</v>
      </c>
      <c r="H15" s="48">
        <v>2.10467</v>
      </c>
      <c r="I15" s="48">
        <v>2.26733</v>
      </c>
      <c r="J15" s="48">
        <v>2.30454</v>
      </c>
      <c r="K15" s="48">
        <v>2.28738</v>
      </c>
      <c r="L15" s="48">
        <v>2.28394</v>
      </c>
      <c r="M15" s="48">
        <v>2.2892</v>
      </c>
      <c r="N15" s="48">
        <v>2.29513</v>
      </c>
      <c r="O15" s="48">
        <v>2.25526</v>
      </c>
      <c r="P15" s="48">
        <v>2.25682</v>
      </c>
      <c r="Q15" s="48">
        <v>2.27387</v>
      </c>
      <c r="R15" s="48">
        <v>2.27659</v>
      </c>
      <c r="S15" s="48">
        <v>2.27066</v>
      </c>
      <c r="T15" s="48">
        <v>2.30224</v>
      </c>
      <c r="U15" s="48">
        <v>2.29195</v>
      </c>
      <c r="V15" s="48">
        <v>2.24443</v>
      </c>
      <c r="W15" s="48">
        <v>2.18381</v>
      </c>
      <c r="X15" s="48">
        <v>2.0219</v>
      </c>
      <c r="Y15" s="48">
        <v>1.93835</v>
      </c>
    </row>
    <row r="16" spans="1:25" s="49" customFormat="1" ht="15.75">
      <c r="A16" s="47">
        <v>8</v>
      </c>
      <c r="B16" s="48">
        <v>1.87685</v>
      </c>
      <c r="C16" s="48">
        <v>1.86314</v>
      </c>
      <c r="D16" s="48">
        <v>1.85744</v>
      </c>
      <c r="E16" s="48">
        <v>1.85552</v>
      </c>
      <c r="F16" s="48">
        <v>1.81003</v>
      </c>
      <c r="G16" s="48">
        <v>2.00769</v>
      </c>
      <c r="H16" s="48">
        <v>2.08041</v>
      </c>
      <c r="I16" s="48">
        <v>2.16584</v>
      </c>
      <c r="J16" s="48">
        <v>2.28952</v>
      </c>
      <c r="K16" s="48">
        <v>2.27547</v>
      </c>
      <c r="L16" s="48">
        <v>2.25426</v>
      </c>
      <c r="M16" s="48">
        <v>2.25915</v>
      </c>
      <c r="N16" s="48">
        <v>2.25907</v>
      </c>
      <c r="O16" s="48">
        <v>2.26591</v>
      </c>
      <c r="P16" s="48">
        <v>2.26321</v>
      </c>
      <c r="Q16" s="48">
        <v>2.25611</v>
      </c>
      <c r="R16" s="48">
        <v>2.26837</v>
      </c>
      <c r="S16" s="48">
        <v>2.28002</v>
      </c>
      <c r="T16" s="48">
        <v>2.29385</v>
      </c>
      <c r="U16" s="48">
        <v>2.3041</v>
      </c>
      <c r="V16" s="48">
        <v>2.24868</v>
      </c>
      <c r="W16" s="48">
        <v>2.16414</v>
      </c>
      <c r="X16" s="48">
        <v>2.01017</v>
      </c>
      <c r="Y16" s="48">
        <v>1.95432</v>
      </c>
    </row>
    <row r="17" spans="1:25" s="49" customFormat="1" ht="15.75">
      <c r="A17" s="47">
        <v>9</v>
      </c>
      <c r="B17" s="48">
        <v>2.03792</v>
      </c>
      <c r="C17" s="48">
        <v>2.02516</v>
      </c>
      <c r="D17" s="48">
        <v>2.00326</v>
      </c>
      <c r="E17" s="48">
        <v>1.95206</v>
      </c>
      <c r="F17" s="48">
        <v>2.0509</v>
      </c>
      <c r="G17" s="48">
        <v>2.11487</v>
      </c>
      <c r="H17" s="48">
        <v>2.17201</v>
      </c>
      <c r="I17" s="48">
        <v>2.35693</v>
      </c>
      <c r="J17" s="48">
        <v>2.37659</v>
      </c>
      <c r="K17" s="48">
        <v>2.37767</v>
      </c>
      <c r="L17" s="48">
        <v>2.28434</v>
      </c>
      <c r="M17" s="48">
        <v>2.27879</v>
      </c>
      <c r="N17" s="48">
        <v>2.26733</v>
      </c>
      <c r="O17" s="48">
        <v>2.24155</v>
      </c>
      <c r="P17" s="48">
        <v>2.2607</v>
      </c>
      <c r="Q17" s="48">
        <v>2.24986</v>
      </c>
      <c r="R17" s="48">
        <v>2.29176</v>
      </c>
      <c r="S17" s="48">
        <v>2.29985</v>
      </c>
      <c r="T17" s="48">
        <v>2.30014</v>
      </c>
      <c r="U17" s="48">
        <v>2.30007</v>
      </c>
      <c r="V17" s="48">
        <v>2.2747</v>
      </c>
      <c r="W17" s="48">
        <v>2.21972</v>
      </c>
      <c r="X17" s="48">
        <v>2.04068</v>
      </c>
      <c r="Y17" s="48">
        <v>1.95328</v>
      </c>
    </row>
    <row r="18" spans="1:25" s="49" customFormat="1" ht="15.75">
      <c r="A18" s="47">
        <v>10</v>
      </c>
      <c r="B18" s="48">
        <v>2.04683</v>
      </c>
      <c r="C18" s="48">
        <v>1.93428</v>
      </c>
      <c r="D18" s="48">
        <v>1.88909</v>
      </c>
      <c r="E18" s="48">
        <v>1.92765</v>
      </c>
      <c r="F18" s="48">
        <v>2.05175</v>
      </c>
      <c r="G18" s="48">
        <v>2.12088</v>
      </c>
      <c r="H18" s="48">
        <v>2.18839</v>
      </c>
      <c r="I18" s="48">
        <v>2.36357</v>
      </c>
      <c r="J18" s="48">
        <v>2.42407</v>
      </c>
      <c r="K18" s="48">
        <v>2.42929</v>
      </c>
      <c r="L18" s="48">
        <v>2.39752</v>
      </c>
      <c r="M18" s="48">
        <v>2.39447</v>
      </c>
      <c r="N18" s="48">
        <v>2.37169</v>
      </c>
      <c r="O18" s="48">
        <v>2.34318</v>
      </c>
      <c r="P18" s="48">
        <v>2.34956</v>
      </c>
      <c r="Q18" s="48">
        <v>2.3274</v>
      </c>
      <c r="R18" s="48">
        <v>2.36378</v>
      </c>
      <c r="S18" s="48">
        <v>2.36453</v>
      </c>
      <c r="T18" s="48">
        <v>2.37982</v>
      </c>
      <c r="U18" s="48">
        <v>2.38154</v>
      </c>
      <c r="V18" s="48">
        <v>2.32682</v>
      </c>
      <c r="W18" s="48">
        <v>2.26815</v>
      </c>
      <c r="X18" s="48">
        <v>2.18765</v>
      </c>
      <c r="Y18" s="48">
        <v>2.08982</v>
      </c>
    </row>
    <row r="19" spans="1:25" s="49" customFormat="1" ht="15.75">
      <c r="A19" s="47">
        <v>11</v>
      </c>
      <c r="B19" s="48">
        <v>1.99378</v>
      </c>
      <c r="C19" s="48">
        <v>1.98087</v>
      </c>
      <c r="D19" s="48">
        <v>1.95309</v>
      </c>
      <c r="E19" s="48">
        <v>1.9352</v>
      </c>
      <c r="F19" s="48">
        <v>1.94498</v>
      </c>
      <c r="G19" s="48">
        <v>2.00397</v>
      </c>
      <c r="H19" s="48">
        <v>2.01955</v>
      </c>
      <c r="I19" s="48">
        <v>2.06126</v>
      </c>
      <c r="J19" s="48">
        <v>2.16472</v>
      </c>
      <c r="K19" s="48">
        <v>2.25799</v>
      </c>
      <c r="L19" s="48">
        <v>2.24889</v>
      </c>
      <c r="M19" s="48">
        <v>2.23832</v>
      </c>
      <c r="N19" s="48">
        <v>2.20444</v>
      </c>
      <c r="O19" s="48">
        <v>2.18833</v>
      </c>
      <c r="P19" s="48">
        <v>2.13887</v>
      </c>
      <c r="Q19" s="48">
        <v>2.13283</v>
      </c>
      <c r="R19" s="48">
        <v>2.13489</v>
      </c>
      <c r="S19" s="48">
        <v>2.13748</v>
      </c>
      <c r="T19" s="48">
        <v>2.26194</v>
      </c>
      <c r="U19" s="48">
        <v>2.24715</v>
      </c>
      <c r="V19" s="48">
        <v>2.21112</v>
      </c>
      <c r="W19" s="48">
        <v>2.16146</v>
      </c>
      <c r="X19" s="48">
        <v>2.13104</v>
      </c>
      <c r="Y19" s="48">
        <v>2.01122</v>
      </c>
    </row>
    <row r="20" spans="1:25" s="49" customFormat="1" ht="15.75">
      <c r="A20" s="47">
        <v>12</v>
      </c>
      <c r="B20" s="48">
        <v>2.02762</v>
      </c>
      <c r="C20" s="48">
        <v>1.96598</v>
      </c>
      <c r="D20" s="48">
        <v>1.92029</v>
      </c>
      <c r="E20" s="48">
        <v>1.91667</v>
      </c>
      <c r="F20" s="48">
        <v>1.92309</v>
      </c>
      <c r="G20" s="48">
        <v>1.96364</v>
      </c>
      <c r="H20" s="48">
        <v>1.97207</v>
      </c>
      <c r="I20" s="48">
        <v>2.01419</v>
      </c>
      <c r="J20" s="48">
        <v>2.03408</v>
      </c>
      <c r="K20" s="48">
        <v>2.19156</v>
      </c>
      <c r="L20" s="48">
        <v>2.22269</v>
      </c>
      <c r="M20" s="48">
        <v>2.22026</v>
      </c>
      <c r="N20" s="48">
        <v>2.18678</v>
      </c>
      <c r="O20" s="48">
        <v>2.17175</v>
      </c>
      <c r="P20" s="48">
        <v>2.1541</v>
      </c>
      <c r="Q20" s="48">
        <v>2.13484</v>
      </c>
      <c r="R20" s="48">
        <v>2.15241</v>
      </c>
      <c r="S20" s="48">
        <v>2.24937</v>
      </c>
      <c r="T20" s="48">
        <v>2.34054</v>
      </c>
      <c r="U20" s="48">
        <v>2.38468</v>
      </c>
      <c r="V20" s="48">
        <v>2.3333</v>
      </c>
      <c r="W20" s="48">
        <v>2.27151</v>
      </c>
      <c r="X20" s="48">
        <v>2.2015</v>
      </c>
      <c r="Y20" s="48">
        <v>2.13862</v>
      </c>
    </row>
    <row r="21" spans="1:25" ht="15.75">
      <c r="A21" s="47">
        <v>13</v>
      </c>
      <c r="B21" s="48">
        <v>2.03962</v>
      </c>
      <c r="C21" s="48">
        <v>1.96261</v>
      </c>
      <c r="D21" s="48">
        <v>1.92678</v>
      </c>
      <c r="E21" s="48">
        <v>1.92099</v>
      </c>
      <c r="F21" s="48">
        <v>1.95446</v>
      </c>
      <c r="G21" s="48">
        <v>2.0166</v>
      </c>
      <c r="H21" s="48">
        <v>2.04664</v>
      </c>
      <c r="I21" s="48">
        <v>2.22304</v>
      </c>
      <c r="J21" s="48">
        <v>2.18531</v>
      </c>
      <c r="K21" s="48">
        <v>2.17584</v>
      </c>
      <c r="L21" s="48">
        <v>2.16755</v>
      </c>
      <c r="M21" s="48">
        <v>2.14663</v>
      </c>
      <c r="N21" s="48">
        <v>2.14739</v>
      </c>
      <c r="O21" s="48">
        <v>2.14204</v>
      </c>
      <c r="P21" s="48">
        <v>2.14747</v>
      </c>
      <c r="Q21" s="48">
        <v>2.18065</v>
      </c>
      <c r="R21" s="48">
        <v>2.21583</v>
      </c>
      <c r="S21" s="48">
        <v>2.2358</v>
      </c>
      <c r="T21" s="48">
        <v>2.27074</v>
      </c>
      <c r="U21" s="48">
        <v>2.25527</v>
      </c>
      <c r="V21" s="48">
        <v>2.20582</v>
      </c>
      <c r="W21" s="48">
        <v>2.14215</v>
      </c>
      <c r="X21" s="48">
        <v>2.06853</v>
      </c>
      <c r="Y21" s="48">
        <v>2.00131</v>
      </c>
    </row>
    <row r="22" spans="1:25" ht="15.75">
      <c r="A22" s="47">
        <v>14</v>
      </c>
      <c r="B22" s="48">
        <v>1.99924</v>
      </c>
      <c r="C22" s="48">
        <v>1.95963</v>
      </c>
      <c r="D22" s="48">
        <v>1.92765</v>
      </c>
      <c r="E22" s="48">
        <v>1.88426</v>
      </c>
      <c r="F22" s="48">
        <v>1.86672</v>
      </c>
      <c r="G22" s="48">
        <v>1.92513</v>
      </c>
      <c r="H22" s="48">
        <v>1.97539</v>
      </c>
      <c r="I22" s="48">
        <v>1.96455</v>
      </c>
      <c r="J22" s="48">
        <v>2.03788</v>
      </c>
      <c r="K22" s="48">
        <v>2.03193</v>
      </c>
      <c r="L22" s="48">
        <v>2.01821</v>
      </c>
      <c r="M22" s="48">
        <v>2.019</v>
      </c>
      <c r="N22" s="48">
        <v>2.02461</v>
      </c>
      <c r="O22" s="48">
        <v>2.01181</v>
      </c>
      <c r="P22" s="48">
        <v>2.01415</v>
      </c>
      <c r="Q22" s="48">
        <v>2.02838</v>
      </c>
      <c r="R22" s="48">
        <v>2.04505</v>
      </c>
      <c r="S22" s="48">
        <v>2.05656</v>
      </c>
      <c r="T22" s="48">
        <v>2.08731</v>
      </c>
      <c r="U22" s="48">
        <v>2.08008</v>
      </c>
      <c r="V22" s="48">
        <v>2.05223</v>
      </c>
      <c r="W22" s="48">
        <v>2.00079</v>
      </c>
      <c r="X22" s="48">
        <v>1.9324</v>
      </c>
      <c r="Y22" s="48">
        <v>1.9318</v>
      </c>
    </row>
    <row r="23" spans="1:25" ht="15.75">
      <c r="A23" s="47">
        <v>15</v>
      </c>
      <c r="B23" s="48">
        <v>1.97474</v>
      </c>
      <c r="C23" s="48">
        <v>1.87667</v>
      </c>
      <c r="D23" s="48">
        <v>1.88549</v>
      </c>
      <c r="E23" s="48">
        <v>1.87234</v>
      </c>
      <c r="F23" s="48">
        <v>1.8783</v>
      </c>
      <c r="G23" s="48">
        <v>1.92097</v>
      </c>
      <c r="H23" s="48">
        <v>1.95686</v>
      </c>
      <c r="I23" s="48">
        <v>2.05419</v>
      </c>
      <c r="J23" s="48">
        <v>2.10943</v>
      </c>
      <c r="K23" s="48">
        <v>2.10941</v>
      </c>
      <c r="L23" s="48">
        <v>2.09165</v>
      </c>
      <c r="M23" s="48">
        <v>2.07994</v>
      </c>
      <c r="N23" s="48">
        <v>2.07507</v>
      </c>
      <c r="O23" s="48">
        <v>2.06373</v>
      </c>
      <c r="P23" s="48">
        <v>2.05969</v>
      </c>
      <c r="Q23" s="48">
        <v>2.06841</v>
      </c>
      <c r="R23" s="48">
        <v>2.09066</v>
      </c>
      <c r="S23" s="48">
        <v>2.09603</v>
      </c>
      <c r="T23" s="48">
        <v>2.19581</v>
      </c>
      <c r="U23" s="48">
        <v>2.19318</v>
      </c>
      <c r="V23" s="48">
        <v>2.1517</v>
      </c>
      <c r="W23" s="48">
        <v>2.08945</v>
      </c>
      <c r="X23" s="48">
        <v>2.019</v>
      </c>
      <c r="Y23" s="48">
        <v>1.97272</v>
      </c>
    </row>
    <row r="24" spans="1:25" ht="15.75">
      <c r="A24" s="47">
        <v>16</v>
      </c>
      <c r="B24" s="48">
        <v>1.93271</v>
      </c>
      <c r="C24" s="48">
        <v>1.91075</v>
      </c>
      <c r="D24" s="48">
        <v>1.87942</v>
      </c>
      <c r="E24" s="48">
        <v>1.88185</v>
      </c>
      <c r="F24" s="48">
        <v>1.91884</v>
      </c>
      <c r="G24" s="48">
        <v>1.89556</v>
      </c>
      <c r="H24" s="48">
        <v>1.9178</v>
      </c>
      <c r="I24" s="48">
        <v>1.98705</v>
      </c>
      <c r="J24" s="48">
        <v>1.98717</v>
      </c>
      <c r="K24" s="48">
        <v>1.985</v>
      </c>
      <c r="L24" s="48">
        <v>2.00015</v>
      </c>
      <c r="M24" s="48">
        <v>2.00299</v>
      </c>
      <c r="N24" s="48">
        <v>2.00158</v>
      </c>
      <c r="O24" s="48">
        <v>2.0039</v>
      </c>
      <c r="P24" s="48">
        <v>2.0004</v>
      </c>
      <c r="Q24" s="48">
        <v>2.01225</v>
      </c>
      <c r="R24" s="48">
        <v>2.0268</v>
      </c>
      <c r="S24" s="48">
        <v>2.02911</v>
      </c>
      <c r="T24" s="48">
        <v>2.22522</v>
      </c>
      <c r="U24" s="48">
        <v>1.99242</v>
      </c>
      <c r="V24" s="48">
        <v>1.93952</v>
      </c>
      <c r="W24" s="48">
        <v>1.92413</v>
      </c>
      <c r="X24" s="48">
        <v>1.87454</v>
      </c>
      <c r="Y24" s="48">
        <v>1.87153</v>
      </c>
    </row>
    <row r="25" spans="1:25" ht="15.75">
      <c r="A25" s="47">
        <v>17</v>
      </c>
      <c r="B25" s="48">
        <v>1.90612</v>
      </c>
      <c r="C25" s="48">
        <v>1.90169</v>
      </c>
      <c r="D25" s="48">
        <v>1.88415</v>
      </c>
      <c r="E25" s="48">
        <v>1.8789</v>
      </c>
      <c r="F25" s="48">
        <v>1.90259</v>
      </c>
      <c r="G25" s="48">
        <v>1.92087</v>
      </c>
      <c r="H25" s="48">
        <v>1.94195</v>
      </c>
      <c r="I25" s="48">
        <v>1.9956</v>
      </c>
      <c r="J25" s="48">
        <v>2.01858</v>
      </c>
      <c r="K25" s="48">
        <v>2.02412</v>
      </c>
      <c r="L25" s="48">
        <v>2.01752</v>
      </c>
      <c r="M25" s="48">
        <v>2.01446</v>
      </c>
      <c r="N25" s="48">
        <v>2.01445</v>
      </c>
      <c r="O25" s="48">
        <v>2.00654</v>
      </c>
      <c r="P25" s="48">
        <v>2.00977</v>
      </c>
      <c r="Q25" s="48">
        <v>2.00735</v>
      </c>
      <c r="R25" s="48">
        <v>2.01487</v>
      </c>
      <c r="S25" s="48">
        <v>2.03529</v>
      </c>
      <c r="T25" s="48">
        <v>2.16795</v>
      </c>
      <c r="U25" s="48">
        <v>2.16604</v>
      </c>
      <c r="V25" s="48">
        <v>2.15369</v>
      </c>
      <c r="W25" s="48">
        <v>1.9678</v>
      </c>
      <c r="X25" s="48">
        <v>1.92882</v>
      </c>
      <c r="Y25" s="48">
        <v>1.99499</v>
      </c>
    </row>
    <row r="26" spans="1:25" ht="15.75">
      <c r="A26" s="47">
        <v>18</v>
      </c>
      <c r="B26" s="48">
        <v>2.02401</v>
      </c>
      <c r="C26" s="48">
        <v>1.99657</v>
      </c>
      <c r="D26" s="48">
        <v>1.98645</v>
      </c>
      <c r="E26" s="48">
        <v>1.9533</v>
      </c>
      <c r="F26" s="48">
        <v>1.99426</v>
      </c>
      <c r="G26" s="48">
        <v>1.99935</v>
      </c>
      <c r="H26" s="48">
        <v>2.05</v>
      </c>
      <c r="I26" s="48">
        <v>2.05157</v>
      </c>
      <c r="J26" s="48">
        <v>2.2049</v>
      </c>
      <c r="K26" s="48">
        <v>2.21163</v>
      </c>
      <c r="L26" s="48">
        <v>2.21277</v>
      </c>
      <c r="M26" s="48">
        <v>2.2073</v>
      </c>
      <c r="N26" s="48">
        <v>2.19989</v>
      </c>
      <c r="O26" s="48">
        <v>2.19678</v>
      </c>
      <c r="P26" s="48">
        <v>2.20183</v>
      </c>
      <c r="Q26" s="48">
        <v>2.19854</v>
      </c>
      <c r="R26" s="48">
        <v>2.21853</v>
      </c>
      <c r="S26" s="48">
        <v>2.23055</v>
      </c>
      <c r="T26" s="48">
        <v>2.26531</v>
      </c>
      <c r="U26" s="48">
        <v>2.2631</v>
      </c>
      <c r="V26" s="48">
        <v>2.22701</v>
      </c>
      <c r="W26" s="48">
        <v>2.17287</v>
      </c>
      <c r="X26" s="48">
        <v>2.15671</v>
      </c>
      <c r="Y26" s="48">
        <v>2.02766</v>
      </c>
    </row>
    <row r="27" spans="1:25" ht="15.75">
      <c r="A27" s="47">
        <v>19</v>
      </c>
      <c r="B27" s="48">
        <v>2.01522</v>
      </c>
      <c r="C27" s="48">
        <v>1.96757</v>
      </c>
      <c r="D27" s="48">
        <v>1.9066</v>
      </c>
      <c r="E27" s="48">
        <v>1.90815</v>
      </c>
      <c r="F27" s="48">
        <v>1.91382</v>
      </c>
      <c r="G27" s="48">
        <v>1.90518</v>
      </c>
      <c r="H27" s="48">
        <v>1.90681</v>
      </c>
      <c r="I27" s="48">
        <v>1.94622</v>
      </c>
      <c r="J27" s="48">
        <v>2.00192</v>
      </c>
      <c r="K27" s="48">
        <v>2.114</v>
      </c>
      <c r="L27" s="48">
        <v>2.12697</v>
      </c>
      <c r="M27" s="48">
        <v>2.11416</v>
      </c>
      <c r="N27" s="48">
        <v>2.1136</v>
      </c>
      <c r="O27" s="48">
        <v>2.1097</v>
      </c>
      <c r="P27" s="48">
        <v>2.09916</v>
      </c>
      <c r="Q27" s="48">
        <v>2.08506</v>
      </c>
      <c r="R27" s="48">
        <v>2.10645</v>
      </c>
      <c r="S27" s="48">
        <v>2.12836</v>
      </c>
      <c r="T27" s="48">
        <v>2.17773</v>
      </c>
      <c r="U27" s="48">
        <v>2.23305</v>
      </c>
      <c r="V27" s="48">
        <v>2.20963</v>
      </c>
      <c r="W27" s="48">
        <v>2.15545</v>
      </c>
      <c r="X27" s="48">
        <v>2.02787</v>
      </c>
      <c r="Y27" s="48">
        <v>2.0171</v>
      </c>
    </row>
    <row r="28" spans="1:25" ht="15.75">
      <c r="A28" s="47">
        <v>20</v>
      </c>
      <c r="B28" s="48">
        <v>2.01577</v>
      </c>
      <c r="C28" s="48">
        <v>1.94497</v>
      </c>
      <c r="D28" s="48">
        <v>1.91104</v>
      </c>
      <c r="E28" s="48">
        <v>1.9099</v>
      </c>
      <c r="F28" s="48">
        <v>1.94287</v>
      </c>
      <c r="G28" s="48">
        <v>1.98938</v>
      </c>
      <c r="H28" s="48">
        <v>2.05743</v>
      </c>
      <c r="I28" s="48">
        <v>2.19444</v>
      </c>
      <c r="J28" s="48">
        <v>2.23817</v>
      </c>
      <c r="K28" s="48">
        <v>2.23682</v>
      </c>
      <c r="L28" s="48">
        <v>2.24547</v>
      </c>
      <c r="M28" s="48">
        <v>2.23867</v>
      </c>
      <c r="N28" s="48">
        <v>2.22175</v>
      </c>
      <c r="O28" s="48">
        <v>2.20976</v>
      </c>
      <c r="P28" s="48">
        <v>2.19426</v>
      </c>
      <c r="Q28" s="48">
        <v>2.17693</v>
      </c>
      <c r="R28" s="48">
        <v>2.1857</v>
      </c>
      <c r="S28" s="48">
        <v>2.18912</v>
      </c>
      <c r="T28" s="48">
        <v>2.25757</v>
      </c>
      <c r="U28" s="48">
        <v>2.25593</v>
      </c>
      <c r="V28" s="48">
        <v>2.27087</v>
      </c>
      <c r="W28" s="48">
        <v>2.21615</v>
      </c>
      <c r="X28" s="48">
        <v>2.12696</v>
      </c>
      <c r="Y28" s="48">
        <v>2.07958</v>
      </c>
    </row>
    <row r="29" spans="1:25" ht="15.75">
      <c r="A29" s="47">
        <v>21</v>
      </c>
      <c r="B29" s="48">
        <v>1.95403</v>
      </c>
      <c r="C29" s="48">
        <v>1.9138</v>
      </c>
      <c r="D29" s="48">
        <v>1.91202</v>
      </c>
      <c r="E29" s="48">
        <v>1.90493</v>
      </c>
      <c r="F29" s="48">
        <v>1.90674</v>
      </c>
      <c r="G29" s="48">
        <v>1.88069</v>
      </c>
      <c r="H29" s="48">
        <v>1.99978</v>
      </c>
      <c r="I29" s="48">
        <v>2.02447</v>
      </c>
      <c r="J29" s="48">
        <v>2.11612</v>
      </c>
      <c r="K29" s="48">
        <v>2.15174</v>
      </c>
      <c r="L29" s="48">
        <v>2.14339</v>
      </c>
      <c r="M29" s="48">
        <v>2.10492</v>
      </c>
      <c r="N29" s="48">
        <v>2.14359</v>
      </c>
      <c r="O29" s="48">
        <v>2.13993</v>
      </c>
      <c r="P29" s="48">
        <v>2.09372</v>
      </c>
      <c r="Q29" s="48">
        <v>2.15198</v>
      </c>
      <c r="R29" s="48">
        <v>2.16622</v>
      </c>
      <c r="S29" s="48">
        <v>2.11807</v>
      </c>
      <c r="T29" s="48">
        <v>2.14904</v>
      </c>
      <c r="U29" s="48">
        <v>2.1521</v>
      </c>
      <c r="V29" s="48">
        <v>2.11308</v>
      </c>
      <c r="W29" s="48">
        <v>2.06795</v>
      </c>
      <c r="X29" s="48">
        <v>1.9528</v>
      </c>
      <c r="Y29" s="48">
        <v>1.9591</v>
      </c>
    </row>
    <row r="30" spans="1:25" ht="15.75">
      <c r="A30" s="47">
        <v>22</v>
      </c>
      <c r="B30" s="48">
        <v>1.88051</v>
      </c>
      <c r="C30" s="48">
        <v>1.8836</v>
      </c>
      <c r="D30" s="48">
        <v>1.87536</v>
      </c>
      <c r="E30" s="48">
        <v>1.86749</v>
      </c>
      <c r="F30" s="48">
        <v>1.8769</v>
      </c>
      <c r="G30" s="48">
        <v>1.88062</v>
      </c>
      <c r="H30" s="48">
        <v>1.93411</v>
      </c>
      <c r="I30" s="48">
        <v>2.02003</v>
      </c>
      <c r="J30" s="48">
        <v>2.09174</v>
      </c>
      <c r="K30" s="48">
        <v>2.08449</v>
      </c>
      <c r="L30" s="48">
        <v>2.07387</v>
      </c>
      <c r="M30" s="48">
        <v>2.04277</v>
      </c>
      <c r="N30" s="48">
        <v>2.03041</v>
      </c>
      <c r="O30" s="48">
        <v>2.01801</v>
      </c>
      <c r="P30" s="48">
        <v>2.02306</v>
      </c>
      <c r="Q30" s="48">
        <v>2.00899</v>
      </c>
      <c r="R30" s="48">
        <v>2.01521</v>
      </c>
      <c r="S30" s="48">
        <v>2.05915</v>
      </c>
      <c r="T30" s="48">
        <v>2.1126</v>
      </c>
      <c r="U30" s="48">
        <v>2.09761</v>
      </c>
      <c r="V30" s="48">
        <v>2.05435</v>
      </c>
      <c r="W30" s="48">
        <v>1.98267</v>
      </c>
      <c r="X30" s="48">
        <v>1.95191</v>
      </c>
      <c r="Y30" s="48">
        <v>1.92711</v>
      </c>
    </row>
    <row r="31" spans="1:25" ht="15.75">
      <c r="A31" s="47">
        <v>23</v>
      </c>
      <c r="B31" s="48">
        <v>1.94105</v>
      </c>
      <c r="C31" s="48">
        <v>1.89177</v>
      </c>
      <c r="D31" s="48">
        <v>1.87164</v>
      </c>
      <c r="E31" s="48">
        <v>1.86959</v>
      </c>
      <c r="F31" s="48">
        <v>1.93635</v>
      </c>
      <c r="G31" s="48">
        <v>1.96966</v>
      </c>
      <c r="H31" s="48">
        <v>2.09165</v>
      </c>
      <c r="I31" s="48">
        <v>2.30173</v>
      </c>
      <c r="J31" s="48">
        <v>2.32504</v>
      </c>
      <c r="K31" s="48">
        <v>2.31764</v>
      </c>
      <c r="L31" s="48">
        <v>2.30623</v>
      </c>
      <c r="M31" s="48">
        <v>2.29997</v>
      </c>
      <c r="N31" s="48">
        <v>2.29802</v>
      </c>
      <c r="O31" s="48">
        <v>2.3006</v>
      </c>
      <c r="P31" s="48">
        <v>2.30267</v>
      </c>
      <c r="Q31" s="48">
        <v>2.23968</v>
      </c>
      <c r="R31" s="48">
        <v>2.2182</v>
      </c>
      <c r="S31" s="48">
        <v>2.21925</v>
      </c>
      <c r="T31" s="48">
        <v>2.23443</v>
      </c>
      <c r="U31" s="48">
        <v>2.22646</v>
      </c>
      <c r="V31" s="48">
        <v>2.19638</v>
      </c>
      <c r="W31" s="48">
        <v>2.09185</v>
      </c>
      <c r="X31" s="48">
        <v>2.12525</v>
      </c>
      <c r="Y31" s="48">
        <v>2.07156</v>
      </c>
    </row>
    <row r="32" spans="1:25" ht="15.75">
      <c r="A32" s="47">
        <v>24</v>
      </c>
      <c r="B32" s="48">
        <v>1.97472</v>
      </c>
      <c r="C32" s="48">
        <v>1.96595</v>
      </c>
      <c r="D32" s="48">
        <v>1.91073</v>
      </c>
      <c r="E32" s="48">
        <v>1.86238</v>
      </c>
      <c r="F32" s="48">
        <v>1.97003</v>
      </c>
      <c r="G32" s="48">
        <v>2.00291</v>
      </c>
      <c r="H32" s="48">
        <v>2.01271</v>
      </c>
      <c r="I32" s="48">
        <v>2.20181</v>
      </c>
      <c r="J32" s="48">
        <v>2.22204</v>
      </c>
      <c r="K32" s="48">
        <v>2.17802</v>
      </c>
      <c r="L32" s="48">
        <v>2.16524</v>
      </c>
      <c r="M32" s="48">
        <v>2.15993</v>
      </c>
      <c r="N32" s="48">
        <v>2.15628</v>
      </c>
      <c r="O32" s="48">
        <v>2.14519</v>
      </c>
      <c r="P32" s="48">
        <v>2.14885</v>
      </c>
      <c r="Q32" s="48">
        <v>2.14028</v>
      </c>
      <c r="R32" s="48">
        <v>2.15036</v>
      </c>
      <c r="S32" s="48">
        <v>2.16964</v>
      </c>
      <c r="T32" s="48">
        <v>2.19492</v>
      </c>
      <c r="U32" s="48">
        <v>2.18523</v>
      </c>
      <c r="V32" s="48">
        <v>2.15962</v>
      </c>
      <c r="W32" s="48">
        <v>2.13526</v>
      </c>
      <c r="X32" s="48">
        <v>2.10452</v>
      </c>
      <c r="Y32" s="48">
        <v>2.03253</v>
      </c>
    </row>
    <row r="33" spans="1:25" ht="15.75">
      <c r="A33" s="47">
        <v>25</v>
      </c>
      <c r="B33" s="48">
        <v>2.11141</v>
      </c>
      <c r="C33" s="48">
        <v>2.01164</v>
      </c>
      <c r="D33" s="48">
        <v>1.97754</v>
      </c>
      <c r="E33" s="48">
        <v>1.94666</v>
      </c>
      <c r="F33" s="48">
        <v>1.97055</v>
      </c>
      <c r="G33" s="48">
        <v>1.97979</v>
      </c>
      <c r="H33" s="48">
        <v>2.04522</v>
      </c>
      <c r="I33" s="48">
        <v>2.06933</v>
      </c>
      <c r="J33" s="48">
        <v>2.18349</v>
      </c>
      <c r="K33" s="48">
        <v>2.20445</v>
      </c>
      <c r="L33" s="48">
        <v>2.20896</v>
      </c>
      <c r="M33" s="48">
        <v>2.20282</v>
      </c>
      <c r="N33" s="48">
        <v>2.19047</v>
      </c>
      <c r="O33" s="48">
        <v>2.16535</v>
      </c>
      <c r="P33" s="48">
        <v>2.15238</v>
      </c>
      <c r="Q33" s="48">
        <v>2.1467</v>
      </c>
      <c r="R33" s="48">
        <v>2.14269</v>
      </c>
      <c r="S33" s="48">
        <v>2.14095</v>
      </c>
      <c r="T33" s="48">
        <v>2.20677</v>
      </c>
      <c r="U33" s="48">
        <v>2.19156</v>
      </c>
      <c r="V33" s="48">
        <v>2.21076</v>
      </c>
      <c r="W33" s="48">
        <v>2.11503</v>
      </c>
      <c r="X33" s="48">
        <v>2.02929</v>
      </c>
      <c r="Y33" s="48">
        <v>2.02858</v>
      </c>
    </row>
    <row r="34" spans="1:25" ht="15.75">
      <c r="A34" s="47">
        <v>26</v>
      </c>
      <c r="B34" s="48">
        <v>2.07396</v>
      </c>
      <c r="C34" s="48">
        <v>2.01214</v>
      </c>
      <c r="D34" s="48">
        <v>1.95786</v>
      </c>
      <c r="E34" s="48">
        <v>1.91366</v>
      </c>
      <c r="F34" s="48">
        <v>1.93627</v>
      </c>
      <c r="G34" s="48">
        <v>1.91982</v>
      </c>
      <c r="H34" s="48">
        <v>1.96716</v>
      </c>
      <c r="I34" s="48">
        <v>2.00012</v>
      </c>
      <c r="J34" s="48">
        <v>2.13134</v>
      </c>
      <c r="K34" s="48">
        <v>2.21913</v>
      </c>
      <c r="L34" s="48">
        <v>2.21551</v>
      </c>
      <c r="M34" s="48">
        <v>2.21776</v>
      </c>
      <c r="N34" s="48">
        <v>2.21081</v>
      </c>
      <c r="O34" s="48">
        <v>2.20683</v>
      </c>
      <c r="P34" s="48">
        <v>2.20682</v>
      </c>
      <c r="Q34" s="48">
        <v>2.2129</v>
      </c>
      <c r="R34" s="48">
        <v>2.21187</v>
      </c>
      <c r="S34" s="48">
        <v>2.22222</v>
      </c>
      <c r="T34" s="48">
        <v>2.28019</v>
      </c>
      <c r="U34" s="48">
        <v>2.31139</v>
      </c>
      <c r="V34" s="48">
        <v>2.26166</v>
      </c>
      <c r="W34" s="48">
        <v>2.23319</v>
      </c>
      <c r="X34" s="48">
        <v>2.16639</v>
      </c>
      <c r="Y34" s="48">
        <v>2.12008</v>
      </c>
    </row>
    <row r="35" spans="1:25" ht="15.75">
      <c r="A35" s="47">
        <v>27</v>
      </c>
      <c r="B35" s="48">
        <v>1.8984</v>
      </c>
      <c r="C35" s="48">
        <v>1.8646</v>
      </c>
      <c r="D35" s="48">
        <v>1.8457</v>
      </c>
      <c r="E35" s="48">
        <v>1.78357</v>
      </c>
      <c r="F35" s="48">
        <v>1.87067</v>
      </c>
      <c r="G35" s="48">
        <v>1.90647</v>
      </c>
      <c r="H35" s="48">
        <v>2.03272</v>
      </c>
      <c r="I35" s="48">
        <v>2.1254</v>
      </c>
      <c r="J35" s="48">
        <v>2.1626</v>
      </c>
      <c r="K35" s="48">
        <v>2.13075</v>
      </c>
      <c r="L35" s="48">
        <v>2.12914</v>
      </c>
      <c r="M35" s="48">
        <v>2.12697</v>
      </c>
      <c r="N35" s="48">
        <v>2.12045</v>
      </c>
      <c r="O35" s="48">
        <v>2.11398</v>
      </c>
      <c r="P35" s="48">
        <v>2.10476</v>
      </c>
      <c r="Q35" s="48">
        <v>2.07459</v>
      </c>
      <c r="R35" s="48">
        <v>2.07945</v>
      </c>
      <c r="S35" s="48">
        <v>2.07123</v>
      </c>
      <c r="T35" s="48">
        <v>2.03407</v>
      </c>
      <c r="U35" s="48">
        <v>2.03125</v>
      </c>
      <c r="V35" s="48">
        <v>1.99851</v>
      </c>
      <c r="W35" s="48">
        <v>1.9443</v>
      </c>
      <c r="X35" s="48">
        <v>1.93594</v>
      </c>
      <c r="Y35" s="48">
        <v>1.87399</v>
      </c>
    </row>
    <row r="36" spans="1:25" ht="15.75">
      <c r="A36" s="47">
        <v>28</v>
      </c>
      <c r="B36" s="48">
        <v>1.84364</v>
      </c>
      <c r="C36" s="48">
        <v>1.86061</v>
      </c>
      <c r="D36" s="48">
        <v>1.84233</v>
      </c>
      <c r="E36" s="48">
        <v>1.83202</v>
      </c>
      <c r="F36" s="48">
        <v>1.85705</v>
      </c>
      <c r="G36" s="48">
        <v>1.87268</v>
      </c>
      <c r="H36" s="48">
        <v>1.93309</v>
      </c>
      <c r="I36" s="48">
        <v>1.94951</v>
      </c>
      <c r="J36" s="48">
        <v>2.0476</v>
      </c>
      <c r="K36" s="48">
        <v>2.11983</v>
      </c>
      <c r="L36" s="48">
        <v>2.10053</v>
      </c>
      <c r="M36" s="48">
        <v>2.10951</v>
      </c>
      <c r="N36" s="48">
        <v>2.11163</v>
      </c>
      <c r="O36" s="48">
        <v>2.0844</v>
      </c>
      <c r="P36" s="48">
        <v>2.08034</v>
      </c>
      <c r="Q36" s="48">
        <v>2.08013</v>
      </c>
      <c r="R36" s="48">
        <v>2.05339</v>
      </c>
      <c r="S36" s="48">
        <v>2.04977</v>
      </c>
      <c r="T36" s="48">
        <v>2.00677</v>
      </c>
      <c r="U36" s="48">
        <v>2.02094</v>
      </c>
      <c r="V36" s="48">
        <v>1.98563</v>
      </c>
      <c r="W36" s="48">
        <v>1.94821</v>
      </c>
      <c r="X36" s="48">
        <v>1.85381</v>
      </c>
      <c r="Y36" s="48">
        <v>1.86621</v>
      </c>
    </row>
    <row r="37" spans="1:25" ht="15.75">
      <c r="A37" s="47">
        <v>29</v>
      </c>
      <c r="B37" s="48">
        <v>1.80022</v>
      </c>
      <c r="C37" s="48">
        <v>1.85643</v>
      </c>
      <c r="D37" s="48">
        <v>1.85463</v>
      </c>
      <c r="E37" s="48">
        <v>1.85744</v>
      </c>
      <c r="F37" s="48">
        <v>1.85876</v>
      </c>
      <c r="G37" s="48">
        <v>1.86843</v>
      </c>
      <c r="H37" s="48">
        <v>1.91641</v>
      </c>
      <c r="I37" s="48">
        <v>1.99416</v>
      </c>
      <c r="J37" s="48">
        <v>2.11584</v>
      </c>
      <c r="K37" s="48">
        <v>2.16091</v>
      </c>
      <c r="L37" s="48">
        <v>2.16237</v>
      </c>
      <c r="M37" s="48">
        <v>2.16935</v>
      </c>
      <c r="N37" s="48">
        <v>2.18473</v>
      </c>
      <c r="O37" s="48">
        <v>2.17253</v>
      </c>
      <c r="P37" s="48">
        <v>2.13907</v>
      </c>
      <c r="Q37" s="48">
        <v>2.15738</v>
      </c>
      <c r="R37" s="48">
        <v>2.16984</v>
      </c>
      <c r="S37" s="48">
        <v>2.15392</v>
      </c>
      <c r="T37" s="48">
        <v>2.09054</v>
      </c>
      <c r="U37" s="48">
        <v>2.09186</v>
      </c>
      <c r="V37" s="48">
        <v>2.08336</v>
      </c>
      <c r="W37" s="48">
        <v>2.03084</v>
      </c>
      <c r="X37" s="48">
        <v>1.95676</v>
      </c>
      <c r="Y37" s="48">
        <v>1.90655</v>
      </c>
    </row>
    <row r="38" spans="1:25" ht="15.75">
      <c r="A38" s="47">
        <v>30</v>
      </c>
      <c r="B38" s="48">
        <v>1.83047</v>
      </c>
      <c r="C38" s="48">
        <v>1.82533</v>
      </c>
      <c r="D38" s="48">
        <v>1.82012</v>
      </c>
      <c r="E38" s="48">
        <v>1.81822</v>
      </c>
      <c r="F38" s="48">
        <v>1.83206</v>
      </c>
      <c r="G38" s="48">
        <v>1.94548</v>
      </c>
      <c r="H38" s="48">
        <v>2.04268</v>
      </c>
      <c r="I38" s="48">
        <v>2.20742</v>
      </c>
      <c r="J38" s="48">
        <v>2.26918</v>
      </c>
      <c r="K38" s="48">
        <v>2.34632</v>
      </c>
      <c r="L38" s="48">
        <v>2.29651</v>
      </c>
      <c r="M38" s="48">
        <v>2.29351</v>
      </c>
      <c r="N38" s="48">
        <v>2.37833</v>
      </c>
      <c r="O38" s="48">
        <v>2.3663</v>
      </c>
      <c r="P38" s="48">
        <v>2.32157</v>
      </c>
      <c r="Q38" s="48">
        <v>2.31857</v>
      </c>
      <c r="R38" s="48">
        <v>2.30057</v>
      </c>
      <c r="S38" s="48">
        <v>2.28251</v>
      </c>
      <c r="T38" s="48">
        <v>2.27129</v>
      </c>
      <c r="U38" s="48">
        <v>2.26082</v>
      </c>
      <c r="V38" s="48">
        <v>2.23658</v>
      </c>
      <c r="W38" s="48">
        <v>2.22344</v>
      </c>
      <c r="X38" s="48">
        <v>2.10796</v>
      </c>
      <c r="Y38" s="48">
        <v>2.05779</v>
      </c>
    </row>
    <row r="39" spans="1:25" ht="15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>
      <c r="A41" s="45"/>
      <c r="B41" s="45"/>
      <c r="C41" s="45"/>
      <c r="D41" s="45"/>
      <c r="E41" s="45"/>
      <c r="F41" s="45"/>
      <c r="G41" s="45"/>
      <c r="H41" s="45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>
      <c r="A43" s="96" t="s">
        <v>33</v>
      </c>
      <c r="B43" s="96" t="s">
        <v>59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6" t="s">
        <v>35</v>
      </c>
      <c r="C44" s="46" t="s">
        <v>36</v>
      </c>
      <c r="D44" s="46" t="s">
        <v>37</v>
      </c>
      <c r="E44" s="46" t="s">
        <v>38</v>
      </c>
      <c r="F44" s="46" t="s">
        <v>39</v>
      </c>
      <c r="G44" s="46" t="s">
        <v>40</v>
      </c>
      <c r="H44" s="46" t="s">
        <v>41</v>
      </c>
      <c r="I44" s="46" t="s">
        <v>42</v>
      </c>
      <c r="J44" s="46" t="s">
        <v>43</v>
      </c>
      <c r="K44" s="46" t="s">
        <v>44</v>
      </c>
      <c r="L44" s="46" t="s">
        <v>45</v>
      </c>
      <c r="M44" s="46" t="s">
        <v>46</v>
      </c>
      <c r="N44" s="46" t="s">
        <v>47</v>
      </c>
      <c r="O44" s="46" t="s">
        <v>48</v>
      </c>
      <c r="P44" s="46" t="s">
        <v>49</v>
      </c>
      <c r="Q44" s="46" t="s">
        <v>50</v>
      </c>
      <c r="R44" s="46" t="s">
        <v>51</v>
      </c>
      <c r="S44" s="46" t="s">
        <v>52</v>
      </c>
      <c r="T44" s="46" t="s">
        <v>53</v>
      </c>
      <c r="U44" s="46" t="s">
        <v>54</v>
      </c>
      <c r="V44" s="46" t="s">
        <v>55</v>
      </c>
      <c r="W44" s="46" t="s">
        <v>56</v>
      </c>
      <c r="X44" s="46" t="s">
        <v>57</v>
      </c>
      <c r="Y44" s="46" t="s">
        <v>58</v>
      </c>
    </row>
    <row r="45" spans="1:25" ht="15.75">
      <c r="A45" s="47">
        <v>1</v>
      </c>
      <c r="B45" s="48">
        <v>2.54349</v>
      </c>
      <c r="C45" s="48">
        <v>2.52233</v>
      </c>
      <c r="D45" s="48">
        <v>2.51251</v>
      </c>
      <c r="E45" s="48">
        <v>2.51285</v>
      </c>
      <c r="F45" s="48">
        <v>2.50972</v>
      </c>
      <c r="G45" s="48">
        <v>2.59918</v>
      </c>
      <c r="H45" s="48">
        <v>2.65027</v>
      </c>
      <c r="I45" s="48">
        <v>2.76648</v>
      </c>
      <c r="J45" s="48">
        <v>2.87553</v>
      </c>
      <c r="K45" s="48">
        <v>2.86911</v>
      </c>
      <c r="L45" s="48">
        <v>2.84862</v>
      </c>
      <c r="M45" s="48">
        <v>2.87604</v>
      </c>
      <c r="N45" s="48">
        <v>2.86759</v>
      </c>
      <c r="O45" s="48">
        <v>2.8584</v>
      </c>
      <c r="P45" s="48">
        <v>2.85968</v>
      </c>
      <c r="Q45" s="48">
        <v>2.86451</v>
      </c>
      <c r="R45" s="48">
        <v>2.87491</v>
      </c>
      <c r="S45" s="48">
        <v>2.86336</v>
      </c>
      <c r="T45" s="48">
        <v>2.86195</v>
      </c>
      <c r="U45" s="48">
        <v>2.78156</v>
      </c>
      <c r="V45" s="48">
        <v>2.75853</v>
      </c>
      <c r="W45" s="48">
        <v>2.8108</v>
      </c>
      <c r="X45" s="48">
        <v>2.69847</v>
      </c>
      <c r="Y45" s="48">
        <v>2.51699</v>
      </c>
    </row>
    <row r="46" spans="1:25" ht="15.75">
      <c r="A46" s="47">
        <v>2</v>
      </c>
      <c r="B46" s="48">
        <v>2.54538</v>
      </c>
      <c r="C46" s="48">
        <v>2.52886</v>
      </c>
      <c r="D46" s="48">
        <v>2.51658</v>
      </c>
      <c r="E46" s="48">
        <v>2.51771</v>
      </c>
      <c r="F46" s="48">
        <v>2.60649</v>
      </c>
      <c r="G46" s="48">
        <v>2.6487</v>
      </c>
      <c r="H46" s="48">
        <v>2.71605</v>
      </c>
      <c r="I46" s="48">
        <v>2.78645</v>
      </c>
      <c r="J46" s="48">
        <v>2.91477</v>
      </c>
      <c r="K46" s="48">
        <v>2.91951</v>
      </c>
      <c r="L46" s="48">
        <v>2.87626</v>
      </c>
      <c r="M46" s="48">
        <v>2.89263</v>
      </c>
      <c r="N46" s="48">
        <v>2.88124</v>
      </c>
      <c r="O46" s="48">
        <v>2.86228</v>
      </c>
      <c r="P46" s="48">
        <v>2.85144</v>
      </c>
      <c r="Q46" s="48">
        <v>2.85723</v>
      </c>
      <c r="R46" s="48">
        <v>2.88154</v>
      </c>
      <c r="S46" s="48">
        <v>2.86027</v>
      </c>
      <c r="T46" s="48">
        <v>2.9021</v>
      </c>
      <c r="U46" s="48">
        <v>2.88536</v>
      </c>
      <c r="V46" s="48">
        <v>2.8559</v>
      </c>
      <c r="W46" s="48">
        <v>2.82133</v>
      </c>
      <c r="X46" s="48">
        <v>2.75448</v>
      </c>
      <c r="Y46" s="48">
        <v>2.58249</v>
      </c>
    </row>
    <row r="47" spans="1:25" ht="15.75">
      <c r="A47" s="47">
        <v>3</v>
      </c>
      <c r="B47" s="48">
        <v>2.60315</v>
      </c>
      <c r="C47" s="48">
        <v>2.58913</v>
      </c>
      <c r="D47" s="48">
        <v>2.5455</v>
      </c>
      <c r="E47" s="48">
        <v>2.56866</v>
      </c>
      <c r="F47" s="48">
        <v>2.66139</v>
      </c>
      <c r="G47" s="48">
        <v>2.71159</v>
      </c>
      <c r="H47" s="48">
        <v>2.73406</v>
      </c>
      <c r="I47" s="48">
        <v>2.81192</v>
      </c>
      <c r="J47" s="48">
        <v>2.91004</v>
      </c>
      <c r="K47" s="48">
        <v>2.90898</v>
      </c>
      <c r="L47" s="48">
        <v>2.88925</v>
      </c>
      <c r="M47" s="48">
        <v>2.87878</v>
      </c>
      <c r="N47" s="48">
        <v>2.86574</v>
      </c>
      <c r="O47" s="48">
        <v>2.85618</v>
      </c>
      <c r="P47" s="48">
        <v>2.8519</v>
      </c>
      <c r="Q47" s="48">
        <v>2.85501</v>
      </c>
      <c r="R47" s="48">
        <v>2.87902</v>
      </c>
      <c r="S47" s="48">
        <v>2.89132</v>
      </c>
      <c r="T47" s="48">
        <v>2.94623</v>
      </c>
      <c r="U47" s="48">
        <v>2.92724</v>
      </c>
      <c r="V47" s="48">
        <v>2.90816</v>
      </c>
      <c r="W47" s="48">
        <v>2.86735</v>
      </c>
      <c r="X47" s="48">
        <v>2.84499</v>
      </c>
      <c r="Y47" s="48">
        <v>2.6715</v>
      </c>
    </row>
    <row r="48" spans="1:25" ht="15.75">
      <c r="A48" s="47">
        <v>4</v>
      </c>
      <c r="B48" s="48">
        <v>2.79947</v>
      </c>
      <c r="C48" s="48">
        <v>2.75443</v>
      </c>
      <c r="D48" s="48">
        <v>2.71362</v>
      </c>
      <c r="E48" s="48">
        <v>2.68437</v>
      </c>
      <c r="F48" s="48">
        <v>2.72044</v>
      </c>
      <c r="G48" s="48">
        <v>2.73696</v>
      </c>
      <c r="H48" s="48">
        <v>2.7665</v>
      </c>
      <c r="I48" s="48">
        <v>2.83826</v>
      </c>
      <c r="J48" s="48">
        <v>2.89663</v>
      </c>
      <c r="K48" s="48">
        <v>2.92133</v>
      </c>
      <c r="L48" s="48">
        <v>2.94634</v>
      </c>
      <c r="M48" s="48">
        <v>2.92242</v>
      </c>
      <c r="N48" s="48">
        <v>2.9053</v>
      </c>
      <c r="O48" s="48">
        <v>2.90426</v>
      </c>
      <c r="P48" s="48">
        <v>2.8793</v>
      </c>
      <c r="Q48" s="48">
        <v>2.87328</v>
      </c>
      <c r="R48" s="48">
        <v>2.8608</v>
      </c>
      <c r="S48" s="48">
        <v>2.89844</v>
      </c>
      <c r="T48" s="48">
        <v>2.97032</v>
      </c>
      <c r="U48" s="48">
        <v>2.9611</v>
      </c>
      <c r="V48" s="48">
        <v>2.92576</v>
      </c>
      <c r="W48" s="48">
        <v>2.94697</v>
      </c>
      <c r="X48" s="48">
        <v>2.84972</v>
      </c>
      <c r="Y48" s="48">
        <v>2.71635</v>
      </c>
    </row>
    <row r="49" spans="1:25" ht="15.75">
      <c r="A49" s="47">
        <v>5</v>
      </c>
      <c r="B49" s="48">
        <v>2.65895</v>
      </c>
      <c r="C49" s="48">
        <v>2.6142</v>
      </c>
      <c r="D49" s="48">
        <v>2.54113</v>
      </c>
      <c r="E49" s="48">
        <v>2.53553</v>
      </c>
      <c r="F49" s="48">
        <v>2.53737</v>
      </c>
      <c r="G49" s="48">
        <v>2.52193</v>
      </c>
      <c r="H49" s="48">
        <v>2.54421</v>
      </c>
      <c r="I49" s="48">
        <v>2.70615</v>
      </c>
      <c r="J49" s="48">
        <v>2.685</v>
      </c>
      <c r="K49" s="48">
        <v>2.74697</v>
      </c>
      <c r="L49" s="48">
        <v>2.74021</v>
      </c>
      <c r="M49" s="48">
        <v>2.74017</v>
      </c>
      <c r="N49" s="48">
        <v>2.73609</v>
      </c>
      <c r="O49" s="48">
        <v>2.72874</v>
      </c>
      <c r="P49" s="48">
        <v>2.72932</v>
      </c>
      <c r="Q49" s="48">
        <v>2.73208</v>
      </c>
      <c r="R49" s="48">
        <v>2.73241</v>
      </c>
      <c r="S49" s="48">
        <v>2.77402</v>
      </c>
      <c r="T49" s="48">
        <v>2.86475</v>
      </c>
      <c r="U49" s="48">
        <v>2.92076</v>
      </c>
      <c r="V49" s="48">
        <v>2.85713</v>
      </c>
      <c r="W49" s="48">
        <v>2.79392</v>
      </c>
      <c r="X49" s="48">
        <v>2.64279</v>
      </c>
      <c r="Y49" s="48">
        <v>2.59007</v>
      </c>
    </row>
    <row r="50" spans="1:25" ht="15.75">
      <c r="A50" s="47">
        <v>6</v>
      </c>
      <c r="B50" s="48">
        <v>2.55533</v>
      </c>
      <c r="C50" s="48">
        <v>2.5421</v>
      </c>
      <c r="D50" s="48">
        <v>2.51347</v>
      </c>
      <c r="E50" s="48">
        <v>2.51602</v>
      </c>
      <c r="F50" s="48">
        <v>2.53286</v>
      </c>
      <c r="G50" s="48">
        <v>2.62964</v>
      </c>
      <c r="H50" s="48">
        <v>2.71651</v>
      </c>
      <c r="I50" s="48">
        <v>2.83719</v>
      </c>
      <c r="J50" s="48">
        <v>2.92446</v>
      </c>
      <c r="K50" s="48">
        <v>2.93164</v>
      </c>
      <c r="L50" s="48">
        <v>2.92574</v>
      </c>
      <c r="M50" s="48">
        <v>2.91702</v>
      </c>
      <c r="N50" s="48">
        <v>2.90569</v>
      </c>
      <c r="O50" s="48">
        <v>2.89484</v>
      </c>
      <c r="P50" s="48">
        <v>2.90359</v>
      </c>
      <c r="Q50" s="48">
        <v>2.91356</v>
      </c>
      <c r="R50" s="48">
        <v>2.91744</v>
      </c>
      <c r="S50" s="48">
        <v>2.91033</v>
      </c>
      <c r="T50" s="48">
        <v>2.93719</v>
      </c>
      <c r="U50" s="48">
        <v>2.92159</v>
      </c>
      <c r="V50" s="48">
        <v>2.87909</v>
      </c>
      <c r="W50" s="48">
        <v>2.8279</v>
      </c>
      <c r="X50" s="48">
        <v>2.67876</v>
      </c>
      <c r="Y50" s="48">
        <v>2.53967</v>
      </c>
    </row>
    <row r="51" spans="1:25" ht="15.75">
      <c r="A51" s="47">
        <v>7</v>
      </c>
      <c r="B51" s="48">
        <v>2.64903</v>
      </c>
      <c r="C51" s="48">
        <v>2.60737</v>
      </c>
      <c r="D51" s="48">
        <v>2.55355</v>
      </c>
      <c r="E51" s="48">
        <v>2.53388</v>
      </c>
      <c r="F51" s="48">
        <v>2.66295</v>
      </c>
      <c r="G51" s="48">
        <v>2.72776</v>
      </c>
      <c r="H51" s="48">
        <v>2.76826</v>
      </c>
      <c r="I51" s="48">
        <v>2.93092</v>
      </c>
      <c r="J51" s="48">
        <v>2.96813</v>
      </c>
      <c r="K51" s="48">
        <v>2.95097</v>
      </c>
      <c r="L51" s="48">
        <v>2.94753</v>
      </c>
      <c r="M51" s="48">
        <v>2.95279</v>
      </c>
      <c r="N51" s="48">
        <v>2.95872</v>
      </c>
      <c r="O51" s="48">
        <v>2.91885</v>
      </c>
      <c r="P51" s="48">
        <v>2.92041</v>
      </c>
      <c r="Q51" s="48">
        <v>2.93746</v>
      </c>
      <c r="R51" s="48">
        <v>2.94018</v>
      </c>
      <c r="S51" s="48">
        <v>2.93425</v>
      </c>
      <c r="T51" s="48">
        <v>2.96583</v>
      </c>
      <c r="U51" s="48">
        <v>2.95554</v>
      </c>
      <c r="V51" s="48">
        <v>2.90802</v>
      </c>
      <c r="W51" s="48">
        <v>2.8474</v>
      </c>
      <c r="X51" s="48">
        <v>2.68549</v>
      </c>
      <c r="Y51" s="48">
        <v>2.60194</v>
      </c>
    </row>
    <row r="52" spans="1:25" ht="15.75">
      <c r="A52" s="47">
        <v>8</v>
      </c>
      <c r="B52" s="48">
        <v>2.54044</v>
      </c>
      <c r="C52" s="48">
        <v>2.52673</v>
      </c>
      <c r="D52" s="48">
        <v>2.52103</v>
      </c>
      <c r="E52" s="48">
        <v>2.51911</v>
      </c>
      <c r="F52" s="48">
        <v>2.47362</v>
      </c>
      <c r="G52" s="48">
        <v>2.67128</v>
      </c>
      <c r="H52" s="48">
        <v>2.744</v>
      </c>
      <c r="I52" s="48">
        <v>2.82943</v>
      </c>
      <c r="J52" s="48">
        <v>2.95311</v>
      </c>
      <c r="K52" s="48">
        <v>2.93906</v>
      </c>
      <c r="L52" s="48">
        <v>2.91785</v>
      </c>
      <c r="M52" s="48">
        <v>2.92274</v>
      </c>
      <c r="N52" s="48">
        <v>2.92266</v>
      </c>
      <c r="O52" s="48">
        <v>2.9295</v>
      </c>
      <c r="P52" s="48">
        <v>2.9268</v>
      </c>
      <c r="Q52" s="48">
        <v>2.9197</v>
      </c>
      <c r="R52" s="48">
        <v>2.93196</v>
      </c>
      <c r="S52" s="48">
        <v>2.94361</v>
      </c>
      <c r="T52" s="48">
        <v>2.95744</v>
      </c>
      <c r="U52" s="48">
        <v>2.96769</v>
      </c>
      <c r="V52" s="48">
        <v>2.91227</v>
      </c>
      <c r="W52" s="48">
        <v>2.82773</v>
      </c>
      <c r="X52" s="48">
        <v>2.67376</v>
      </c>
      <c r="Y52" s="48">
        <v>2.61791</v>
      </c>
    </row>
    <row r="53" spans="1:25" ht="15.75">
      <c r="A53" s="47">
        <v>9</v>
      </c>
      <c r="B53" s="48">
        <v>2.70151</v>
      </c>
      <c r="C53" s="48">
        <v>2.68875</v>
      </c>
      <c r="D53" s="48">
        <v>2.66685</v>
      </c>
      <c r="E53" s="48">
        <v>2.61565</v>
      </c>
      <c r="F53" s="48">
        <v>2.71449</v>
      </c>
      <c r="G53" s="48">
        <v>2.77846</v>
      </c>
      <c r="H53" s="48">
        <v>2.8356</v>
      </c>
      <c r="I53" s="48">
        <v>3.02052</v>
      </c>
      <c r="J53" s="48">
        <v>3.04018</v>
      </c>
      <c r="K53" s="48">
        <v>3.04126</v>
      </c>
      <c r="L53" s="48">
        <v>2.94793</v>
      </c>
      <c r="M53" s="48">
        <v>2.94238</v>
      </c>
      <c r="N53" s="48">
        <v>2.93092</v>
      </c>
      <c r="O53" s="48">
        <v>2.90514</v>
      </c>
      <c r="P53" s="48">
        <v>2.92429</v>
      </c>
      <c r="Q53" s="48">
        <v>2.91345</v>
      </c>
      <c r="R53" s="48">
        <v>2.95535</v>
      </c>
      <c r="S53" s="48">
        <v>2.96344</v>
      </c>
      <c r="T53" s="48">
        <v>2.96373</v>
      </c>
      <c r="U53" s="48">
        <v>2.96366</v>
      </c>
      <c r="V53" s="48">
        <v>2.93829</v>
      </c>
      <c r="W53" s="48">
        <v>2.88331</v>
      </c>
      <c r="X53" s="48">
        <v>2.70427</v>
      </c>
      <c r="Y53" s="48">
        <v>2.61687</v>
      </c>
    </row>
    <row r="54" spans="1:25" ht="15.75">
      <c r="A54" s="47">
        <v>10</v>
      </c>
      <c r="B54" s="48">
        <v>2.71042</v>
      </c>
      <c r="C54" s="48">
        <v>2.59787</v>
      </c>
      <c r="D54" s="48">
        <v>2.55268</v>
      </c>
      <c r="E54" s="48">
        <v>2.59124</v>
      </c>
      <c r="F54" s="48">
        <v>2.71534</v>
      </c>
      <c r="G54" s="48">
        <v>2.78447</v>
      </c>
      <c r="H54" s="48">
        <v>2.85198</v>
      </c>
      <c r="I54" s="48">
        <v>3.02716</v>
      </c>
      <c r="J54" s="48">
        <v>3.08766</v>
      </c>
      <c r="K54" s="48">
        <v>3.09288</v>
      </c>
      <c r="L54" s="48">
        <v>3.06111</v>
      </c>
      <c r="M54" s="48">
        <v>3.05806</v>
      </c>
      <c r="N54" s="48">
        <v>3.03528</v>
      </c>
      <c r="O54" s="48">
        <v>3.00677</v>
      </c>
      <c r="P54" s="48">
        <v>3.01315</v>
      </c>
      <c r="Q54" s="48">
        <v>2.99099</v>
      </c>
      <c r="R54" s="48">
        <v>3.02737</v>
      </c>
      <c r="S54" s="48">
        <v>3.02812</v>
      </c>
      <c r="T54" s="48">
        <v>3.04341</v>
      </c>
      <c r="U54" s="48">
        <v>3.04513</v>
      </c>
      <c r="V54" s="48">
        <v>2.99041</v>
      </c>
      <c r="W54" s="48">
        <v>2.93174</v>
      </c>
      <c r="X54" s="48">
        <v>2.85124</v>
      </c>
      <c r="Y54" s="48">
        <v>2.75341</v>
      </c>
    </row>
    <row r="55" spans="1:25" ht="15.75">
      <c r="A55" s="47">
        <v>11</v>
      </c>
      <c r="B55" s="48">
        <v>2.65737</v>
      </c>
      <c r="C55" s="48">
        <v>2.64446</v>
      </c>
      <c r="D55" s="48">
        <v>2.61668</v>
      </c>
      <c r="E55" s="48">
        <v>2.59879</v>
      </c>
      <c r="F55" s="48">
        <v>2.60857</v>
      </c>
      <c r="G55" s="48">
        <v>2.66756</v>
      </c>
      <c r="H55" s="48">
        <v>2.68314</v>
      </c>
      <c r="I55" s="48">
        <v>2.72485</v>
      </c>
      <c r="J55" s="48">
        <v>2.82831</v>
      </c>
      <c r="K55" s="48">
        <v>2.92158</v>
      </c>
      <c r="L55" s="48">
        <v>2.91248</v>
      </c>
      <c r="M55" s="48">
        <v>2.90191</v>
      </c>
      <c r="N55" s="48">
        <v>2.86803</v>
      </c>
      <c r="O55" s="48">
        <v>2.85192</v>
      </c>
      <c r="P55" s="48">
        <v>2.80246</v>
      </c>
      <c r="Q55" s="48">
        <v>2.79642</v>
      </c>
      <c r="R55" s="48">
        <v>2.79848</v>
      </c>
      <c r="S55" s="48">
        <v>2.80107</v>
      </c>
      <c r="T55" s="48">
        <v>2.92553</v>
      </c>
      <c r="U55" s="48">
        <v>2.91074</v>
      </c>
      <c r="V55" s="48">
        <v>2.87471</v>
      </c>
      <c r="W55" s="48">
        <v>2.82505</v>
      </c>
      <c r="X55" s="48">
        <v>2.79463</v>
      </c>
      <c r="Y55" s="48">
        <v>2.67481</v>
      </c>
    </row>
    <row r="56" spans="1:25" ht="15.75">
      <c r="A56" s="47">
        <v>12</v>
      </c>
      <c r="B56" s="48">
        <v>2.69121</v>
      </c>
      <c r="C56" s="48">
        <v>2.62957</v>
      </c>
      <c r="D56" s="48">
        <v>2.58388</v>
      </c>
      <c r="E56" s="48">
        <v>2.58026</v>
      </c>
      <c r="F56" s="48">
        <v>2.58668</v>
      </c>
      <c r="G56" s="48">
        <v>2.62723</v>
      </c>
      <c r="H56" s="48">
        <v>2.63566</v>
      </c>
      <c r="I56" s="48">
        <v>2.67778</v>
      </c>
      <c r="J56" s="48">
        <v>2.69767</v>
      </c>
      <c r="K56" s="48">
        <v>2.85515</v>
      </c>
      <c r="L56" s="48">
        <v>2.88628</v>
      </c>
      <c r="M56" s="48">
        <v>2.88385</v>
      </c>
      <c r="N56" s="48">
        <v>2.85037</v>
      </c>
      <c r="O56" s="48">
        <v>2.83534</v>
      </c>
      <c r="P56" s="48">
        <v>2.81769</v>
      </c>
      <c r="Q56" s="48">
        <v>2.79843</v>
      </c>
      <c r="R56" s="48">
        <v>2.816</v>
      </c>
      <c r="S56" s="48">
        <v>2.91296</v>
      </c>
      <c r="T56" s="48">
        <v>3.00413</v>
      </c>
      <c r="U56" s="48">
        <v>3.04827</v>
      </c>
      <c r="V56" s="48">
        <v>2.99689</v>
      </c>
      <c r="W56" s="48">
        <v>2.9351</v>
      </c>
      <c r="X56" s="48">
        <v>2.86509</v>
      </c>
      <c r="Y56" s="48">
        <v>2.80221</v>
      </c>
    </row>
    <row r="57" spans="1:25" ht="15.75">
      <c r="A57" s="47">
        <v>13</v>
      </c>
      <c r="B57" s="48">
        <v>2.70321</v>
      </c>
      <c r="C57" s="48">
        <v>2.6262</v>
      </c>
      <c r="D57" s="48">
        <v>2.59037</v>
      </c>
      <c r="E57" s="48">
        <v>2.58458</v>
      </c>
      <c r="F57" s="48">
        <v>2.61805</v>
      </c>
      <c r="G57" s="48">
        <v>2.68019</v>
      </c>
      <c r="H57" s="48">
        <v>2.71023</v>
      </c>
      <c r="I57" s="48">
        <v>2.88663</v>
      </c>
      <c r="J57" s="48">
        <v>2.8489</v>
      </c>
      <c r="K57" s="48">
        <v>2.83943</v>
      </c>
      <c r="L57" s="48">
        <v>2.83114</v>
      </c>
      <c r="M57" s="48">
        <v>2.81022</v>
      </c>
      <c r="N57" s="48">
        <v>2.81098</v>
      </c>
      <c r="O57" s="48">
        <v>2.80563</v>
      </c>
      <c r="P57" s="48">
        <v>2.81106</v>
      </c>
      <c r="Q57" s="48">
        <v>2.84424</v>
      </c>
      <c r="R57" s="48">
        <v>2.87942</v>
      </c>
      <c r="S57" s="48">
        <v>2.89939</v>
      </c>
      <c r="T57" s="48">
        <v>2.93433</v>
      </c>
      <c r="U57" s="48">
        <v>2.91886</v>
      </c>
      <c r="V57" s="48">
        <v>2.86941</v>
      </c>
      <c r="W57" s="48">
        <v>2.80574</v>
      </c>
      <c r="X57" s="48">
        <v>2.73212</v>
      </c>
      <c r="Y57" s="48">
        <v>2.6649</v>
      </c>
    </row>
    <row r="58" spans="1:25" ht="15.75">
      <c r="A58" s="47">
        <v>14</v>
      </c>
      <c r="B58" s="48">
        <v>2.66283</v>
      </c>
      <c r="C58" s="48">
        <v>2.62322</v>
      </c>
      <c r="D58" s="48">
        <v>2.59124</v>
      </c>
      <c r="E58" s="48">
        <v>2.54785</v>
      </c>
      <c r="F58" s="48">
        <v>2.53031</v>
      </c>
      <c r="G58" s="48">
        <v>2.58872</v>
      </c>
      <c r="H58" s="48">
        <v>2.63898</v>
      </c>
      <c r="I58" s="48">
        <v>2.62814</v>
      </c>
      <c r="J58" s="48">
        <v>2.70147</v>
      </c>
      <c r="K58" s="48">
        <v>2.69552</v>
      </c>
      <c r="L58" s="48">
        <v>2.6818</v>
      </c>
      <c r="M58" s="48">
        <v>2.68259</v>
      </c>
      <c r="N58" s="48">
        <v>2.6882</v>
      </c>
      <c r="O58" s="48">
        <v>2.6754</v>
      </c>
      <c r="P58" s="48">
        <v>2.67774</v>
      </c>
      <c r="Q58" s="48">
        <v>2.69197</v>
      </c>
      <c r="R58" s="48">
        <v>2.70864</v>
      </c>
      <c r="S58" s="48">
        <v>2.72015</v>
      </c>
      <c r="T58" s="48">
        <v>2.7509</v>
      </c>
      <c r="U58" s="48">
        <v>2.74367</v>
      </c>
      <c r="V58" s="48">
        <v>2.71582</v>
      </c>
      <c r="W58" s="48">
        <v>2.66438</v>
      </c>
      <c r="X58" s="48">
        <v>2.59599</v>
      </c>
      <c r="Y58" s="48">
        <v>2.59539</v>
      </c>
    </row>
    <row r="59" spans="1:25" ht="15.75">
      <c r="A59" s="47">
        <v>15</v>
      </c>
      <c r="B59" s="48">
        <v>2.63833</v>
      </c>
      <c r="C59" s="48">
        <v>2.54026</v>
      </c>
      <c r="D59" s="48">
        <v>2.54908</v>
      </c>
      <c r="E59" s="48">
        <v>2.53593</v>
      </c>
      <c r="F59" s="48">
        <v>2.54189</v>
      </c>
      <c r="G59" s="48">
        <v>2.58456</v>
      </c>
      <c r="H59" s="48">
        <v>2.62045</v>
      </c>
      <c r="I59" s="48">
        <v>2.71778</v>
      </c>
      <c r="J59" s="48">
        <v>2.77302</v>
      </c>
      <c r="K59" s="48">
        <v>2.773</v>
      </c>
      <c r="L59" s="48">
        <v>2.75524</v>
      </c>
      <c r="M59" s="48">
        <v>2.74353</v>
      </c>
      <c r="N59" s="48">
        <v>2.73866</v>
      </c>
      <c r="O59" s="48">
        <v>2.72732</v>
      </c>
      <c r="P59" s="48">
        <v>2.72328</v>
      </c>
      <c r="Q59" s="48">
        <v>2.732</v>
      </c>
      <c r="R59" s="48">
        <v>2.75425</v>
      </c>
      <c r="S59" s="48">
        <v>2.75962</v>
      </c>
      <c r="T59" s="48">
        <v>2.8594</v>
      </c>
      <c r="U59" s="48">
        <v>2.85677</v>
      </c>
      <c r="V59" s="48">
        <v>2.81529</v>
      </c>
      <c r="W59" s="48">
        <v>2.75304</v>
      </c>
      <c r="X59" s="48">
        <v>2.68259</v>
      </c>
      <c r="Y59" s="48">
        <v>2.63631</v>
      </c>
    </row>
    <row r="60" spans="1:25" ht="15.75">
      <c r="A60" s="47">
        <v>16</v>
      </c>
      <c r="B60" s="48">
        <v>2.5963</v>
      </c>
      <c r="C60" s="48">
        <v>2.57434</v>
      </c>
      <c r="D60" s="48">
        <v>2.54301</v>
      </c>
      <c r="E60" s="48">
        <v>2.54544</v>
      </c>
      <c r="F60" s="48">
        <v>2.58243</v>
      </c>
      <c r="G60" s="48">
        <v>2.55915</v>
      </c>
      <c r="H60" s="48">
        <v>2.58139</v>
      </c>
      <c r="I60" s="48">
        <v>2.65064</v>
      </c>
      <c r="J60" s="48">
        <v>2.65076</v>
      </c>
      <c r="K60" s="48">
        <v>2.64859</v>
      </c>
      <c r="L60" s="48">
        <v>2.66374</v>
      </c>
      <c r="M60" s="48">
        <v>2.66658</v>
      </c>
      <c r="N60" s="48">
        <v>2.66517</v>
      </c>
      <c r="O60" s="48">
        <v>2.66749</v>
      </c>
      <c r="P60" s="48">
        <v>2.66399</v>
      </c>
      <c r="Q60" s="48">
        <v>2.67584</v>
      </c>
      <c r="R60" s="48">
        <v>2.69039</v>
      </c>
      <c r="S60" s="48">
        <v>2.6927</v>
      </c>
      <c r="T60" s="48">
        <v>2.88881</v>
      </c>
      <c r="U60" s="48">
        <v>2.65601</v>
      </c>
      <c r="V60" s="48">
        <v>2.60311</v>
      </c>
      <c r="W60" s="48">
        <v>2.58772</v>
      </c>
      <c r="X60" s="48">
        <v>2.53813</v>
      </c>
      <c r="Y60" s="48">
        <v>2.53512</v>
      </c>
    </row>
    <row r="61" spans="1:25" ht="15.75">
      <c r="A61" s="47">
        <v>17</v>
      </c>
      <c r="B61" s="48">
        <v>2.56971</v>
      </c>
      <c r="C61" s="48">
        <v>2.56528</v>
      </c>
      <c r="D61" s="48">
        <v>2.54774</v>
      </c>
      <c r="E61" s="48">
        <v>2.54249</v>
      </c>
      <c r="F61" s="48">
        <v>2.56618</v>
      </c>
      <c r="G61" s="48">
        <v>2.58446</v>
      </c>
      <c r="H61" s="48">
        <v>2.60554</v>
      </c>
      <c r="I61" s="48">
        <v>2.65919</v>
      </c>
      <c r="J61" s="48">
        <v>2.68217</v>
      </c>
      <c r="K61" s="48">
        <v>2.68771</v>
      </c>
      <c r="L61" s="48">
        <v>2.68111</v>
      </c>
      <c r="M61" s="48">
        <v>2.67805</v>
      </c>
      <c r="N61" s="48">
        <v>2.67804</v>
      </c>
      <c r="O61" s="48">
        <v>2.67013</v>
      </c>
      <c r="P61" s="48">
        <v>2.67336</v>
      </c>
      <c r="Q61" s="48">
        <v>2.67094</v>
      </c>
      <c r="R61" s="48">
        <v>2.67846</v>
      </c>
      <c r="S61" s="48">
        <v>2.69888</v>
      </c>
      <c r="T61" s="48">
        <v>2.83154</v>
      </c>
      <c r="U61" s="48">
        <v>2.82963</v>
      </c>
      <c r="V61" s="48">
        <v>2.81728</v>
      </c>
      <c r="W61" s="48">
        <v>2.63139</v>
      </c>
      <c r="X61" s="48">
        <v>2.59241</v>
      </c>
      <c r="Y61" s="48">
        <v>2.65858</v>
      </c>
    </row>
    <row r="62" spans="1:25" ht="15.75">
      <c r="A62" s="47">
        <v>18</v>
      </c>
      <c r="B62" s="48">
        <v>2.6876</v>
      </c>
      <c r="C62" s="48">
        <v>2.66016</v>
      </c>
      <c r="D62" s="48">
        <v>2.65004</v>
      </c>
      <c r="E62" s="48">
        <v>2.61689</v>
      </c>
      <c r="F62" s="48">
        <v>2.65785</v>
      </c>
      <c r="G62" s="48">
        <v>2.66294</v>
      </c>
      <c r="H62" s="48">
        <v>2.71359</v>
      </c>
      <c r="I62" s="48">
        <v>2.71516</v>
      </c>
      <c r="J62" s="48">
        <v>2.86849</v>
      </c>
      <c r="K62" s="48">
        <v>2.87522</v>
      </c>
      <c r="L62" s="48">
        <v>2.87636</v>
      </c>
      <c r="M62" s="48">
        <v>2.87089</v>
      </c>
      <c r="N62" s="48">
        <v>2.86348</v>
      </c>
      <c r="O62" s="48">
        <v>2.86037</v>
      </c>
      <c r="P62" s="48">
        <v>2.86542</v>
      </c>
      <c r="Q62" s="48">
        <v>2.86213</v>
      </c>
      <c r="R62" s="48">
        <v>2.88212</v>
      </c>
      <c r="S62" s="48">
        <v>2.89414</v>
      </c>
      <c r="T62" s="48">
        <v>2.9289</v>
      </c>
      <c r="U62" s="48">
        <v>2.92669</v>
      </c>
      <c r="V62" s="48">
        <v>2.8906</v>
      </c>
      <c r="W62" s="48">
        <v>2.83646</v>
      </c>
      <c r="X62" s="48">
        <v>2.8203</v>
      </c>
      <c r="Y62" s="48">
        <v>2.69125</v>
      </c>
    </row>
    <row r="63" spans="1:25" ht="15.75">
      <c r="A63" s="47">
        <v>19</v>
      </c>
      <c r="B63" s="48">
        <v>2.67881</v>
      </c>
      <c r="C63" s="48">
        <v>2.63116</v>
      </c>
      <c r="D63" s="48">
        <v>2.57019</v>
      </c>
      <c r="E63" s="48">
        <v>2.57174</v>
      </c>
      <c r="F63" s="48">
        <v>2.57741</v>
      </c>
      <c r="G63" s="48">
        <v>2.56877</v>
      </c>
      <c r="H63" s="48">
        <v>2.5704</v>
      </c>
      <c r="I63" s="48">
        <v>2.60981</v>
      </c>
      <c r="J63" s="48">
        <v>2.66551</v>
      </c>
      <c r="K63" s="48">
        <v>2.77759</v>
      </c>
      <c r="L63" s="48">
        <v>2.79056</v>
      </c>
      <c r="M63" s="48">
        <v>2.77775</v>
      </c>
      <c r="N63" s="48">
        <v>2.77719</v>
      </c>
      <c r="O63" s="48">
        <v>2.77329</v>
      </c>
      <c r="P63" s="48">
        <v>2.76275</v>
      </c>
      <c r="Q63" s="48">
        <v>2.74865</v>
      </c>
      <c r="R63" s="48">
        <v>2.77004</v>
      </c>
      <c r="S63" s="48">
        <v>2.79195</v>
      </c>
      <c r="T63" s="48">
        <v>2.84132</v>
      </c>
      <c r="U63" s="48">
        <v>2.89664</v>
      </c>
      <c r="V63" s="48">
        <v>2.87322</v>
      </c>
      <c r="W63" s="48">
        <v>2.81904</v>
      </c>
      <c r="X63" s="48">
        <v>2.69146</v>
      </c>
      <c r="Y63" s="48">
        <v>2.68069</v>
      </c>
    </row>
    <row r="64" spans="1:25" ht="15.75">
      <c r="A64" s="47">
        <v>20</v>
      </c>
      <c r="B64" s="48">
        <v>2.67936</v>
      </c>
      <c r="C64" s="48">
        <v>2.60856</v>
      </c>
      <c r="D64" s="48">
        <v>2.57463</v>
      </c>
      <c r="E64" s="48">
        <v>2.57349</v>
      </c>
      <c r="F64" s="48">
        <v>2.60646</v>
      </c>
      <c r="G64" s="48">
        <v>2.65297</v>
      </c>
      <c r="H64" s="48">
        <v>2.72102</v>
      </c>
      <c r="I64" s="48">
        <v>2.85803</v>
      </c>
      <c r="J64" s="48">
        <v>2.90176</v>
      </c>
      <c r="K64" s="48">
        <v>2.90041</v>
      </c>
      <c r="L64" s="48">
        <v>2.90906</v>
      </c>
      <c r="M64" s="48">
        <v>2.90226</v>
      </c>
      <c r="N64" s="48">
        <v>2.88534</v>
      </c>
      <c r="O64" s="48">
        <v>2.87335</v>
      </c>
      <c r="P64" s="48">
        <v>2.85785</v>
      </c>
      <c r="Q64" s="48">
        <v>2.84052</v>
      </c>
      <c r="R64" s="48">
        <v>2.84929</v>
      </c>
      <c r="S64" s="48">
        <v>2.85271</v>
      </c>
      <c r="T64" s="48">
        <v>2.92116</v>
      </c>
      <c r="U64" s="48">
        <v>2.91952</v>
      </c>
      <c r="V64" s="48">
        <v>2.93446</v>
      </c>
      <c r="W64" s="48">
        <v>2.87974</v>
      </c>
      <c r="X64" s="48">
        <v>2.79055</v>
      </c>
      <c r="Y64" s="48">
        <v>2.74317</v>
      </c>
    </row>
    <row r="65" spans="1:25" ht="15.75">
      <c r="A65" s="47">
        <v>21</v>
      </c>
      <c r="B65" s="48">
        <v>2.61762</v>
      </c>
      <c r="C65" s="48">
        <v>2.57739</v>
      </c>
      <c r="D65" s="48">
        <v>2.57561</v>
      </c>
      <c r="E65" s="48">
        <v>2.56852</v>
      </c>
      <c r="F65" s="48">
        <v>2.57033</v>
      </c>
      <c r="G65" s="48">
        <v>2.54428</v>
      </c>
      <c r="H65" s="48">
        <v>2.66337</v>
      </c>
      <c r="I65" s="48">
        <v>2.68806</v>
      </c>
      <c r="J65" s="48">
        <v>2.77971</v>
      </c>
      <c r="K65" s="48">
        <v>2.81533</v>
      </c>
      <c r="L65" s="48">
        <v>2.80698</v>
      </c>
      <c r="M65" s="48">
        <v>2.76851</v>
      </c>
      <c r="N65" s="48">
        <v>2.80718</v>
      </c>
      <c r="O65" s="48">
        <v>2.80352</v>
      </c>
      <c r="P65" s="48">
        <v>2.75731</v>
      </c>
      <c r="Q65" s="48">
        <v>2.81557</v>
      </c>
      <c r="R65" s="48">
        <v>2.82981</v>
      </c>
      <c r="S65" s="48">
        <v>2.78166</v>
      </c>
      <c r="T65" s="48">
        <v>2.81263</v>
      </c>
      <c r="U65" s="48">
        <v>2.81569</v>
      </c>
      <c r="V65" s="48">
        <v>2.77667</v>
      </c>
      <c r="W65" s="48">
        <v>2.73154</v>
      </c>
      <c r="X65" s="48">
        <v>2.61639</v>
      </c>
      <c r="Y65" s="48">
        <v>2.62269</v>
      </c>
    </row>
    <row r="66" spans="1:25" ht="15.75">
      <c r="A66" s="47">
        <v>22</v>
      </c>
      <c r="B66" s="48">
        <v>2.5441</v>
      </c>
      <c r="C66" s="48">
        <v>2.54719</v>
      </c>
      <c r="D66" s="48">
        <v>2.53895</v>
      </c>
      <c r="E66" s="48">
        <v>2.53108</v>
      </c>
      <c r="F66" s="48">
        <v>2.54049</v>
      </c>
      <c r="G66" s="48">
        <v>2.54421</v>
      </c>
      <c r="H66" s="48">
        <v>2.5977</v>
      </c>
      <c r="I66" s="48">
        <v>2.68362</v>
      </c>
      <c r="J66" s="48">
        <v>2.75533</v>
      </c>
      <c r="K66" s="48">
        <v>2.74808</v>
      </c>
      <c r="L66" s="48">
        <v>2.73746</v>
      </c>
      <c r="M66" s="48">
        <v>2.70636</v>
      </c>
      <c r="N66" s="48">
        <v>2.694</v>
      </c>
      <c r="O66" s="48">
        <v>2.6816</v>
      </c>
      <c r="P66" s="48">
        <v>2.68665</v>
      </c>
      <c r="Q66" s="48">
        <v>2.67258</v>
      </c>
      <c r="R66" s="48">
        <v>2.6788</v>
      </c>
      <c r="S66" s="48">
        <v>2.72274</v>
      </c>
      <c r="T66" s="48">
        <v>2.77619</v>
      </c>
      <c r="U66" s="48">
        <v>2.7612</v>
      </c>
      <c r="V66" s="48">
        <v>2.71794</v>
      </c>
      <c r="W66" s="48">
        <v>2.64626</v>
      </c>
      <c r="X66" s="48">
        <v>2.6155</v>
      </c>
      <c r="Y66" s="48">
        <v>2.5907</v>
      </c>
    </row>
    <row r="67" spans="1:25" ht="15.75">
      <c r="A67" s="47">
        <v>23</v>
      </c>
      <c r="B67" s="48">
        <v>2.60464</v>
      </c>
      <c r="C67" s="48">
        <v>2.55536</v>
      </c>
      <c r="D67" s="48">
        <v>2.53523</v>
      </c>
      <c r="E67" s="48">
        <v>2.53318</v>
      </c>
      <c r="F67" s="48">
        <v>2.59994</v>
      </c>
      <c r="G67" s="48">
        <v>2.63325</v>
      </c>
      <c r="H67" s="48">
        <v>2.75524</v>
      </c>
      <c r="I67" s="48">
        <v>2.96532</v>
      </c>
      <c r="J67" s="48">
        <v>2.98863</v>
      </c>
      <c r="K67" s="48">
        <v>2.98123</v>
      </c>
      <c r="L67" s="48">
        <v>2.96982</v>
      </c>
      <c r="M67" s="48">
        <v>2.96356</v>
      </c>
      <c r="N67" s="48">
        <v>2.96161</v>
      </c>
      <c r="O67" s="48">
        <v>2.96419</v>
      </c>
      <c r="P67" s="48">
        <v>2.96626</v>
      </c>
      <c r="Q67" s="48">
        <v>2.90327</v>
      </c>
      <c r="R67" s="48">
        <v>2.88179</v>
      </c>
      <c r="S67" s="48">
        <v>2.88284</v>
      </c>
      <c r="T67" s="48">
        <v>2.89802</v>
      </c>
      <c r="U67" s="48">
        <v>2.89005</v>
      </c>
      <c r="V67" s="48">
        <v>2.85997</v>
      </c>
      <c r="W67" s="48">
        <v>2.75544</v>
      </c>
      <c r="X67" s="48">
        <v>2.78884</v>
      </c>
      <c r="Y67" s="48">
        <v>2.73515</v>
      </c>
    </row>
    <row r="68" spans="1:25" ht="15.75">
      <c r="A68" s="47">
        <v>24</v>
      </c>
      <c r="B68" s="48">
        <v>2.63831</v>
      </c>
      <c r="C68" s="48">
        <v>2.62954</v>
      </c>
      <c r="D68" s="48">
        <v>2.57432</v>
      </c>
      <c r="E68" s="48">
        <v>2.52597</v>
      </c>
      <c r="F68" s="48">
        <v>2.63362</v>
      </c>
      <c r="G68" s="48">
        <v>2.6665</v>
      </c>
      <c r="H68" s="48">
        <v>2.6763</v>
      </c>
      <c r="I68" s="48">
        <v>2.8654</v>
      </c>
      <c r="J68" s="48">
        <v>2.88563</v>
      </c>
      <c r="K68" s="48">
        <v>2.84161</v>
      </c>
      <c r="L68" s="48">
        <v>2.82883</v>
      </c>
      <c r="M68" s="48">
        <v>2.82352</v>
      </c>
      <c r="N68" s="48">
        <v>2.81987</v>
      </c>
      <c r="O68" s="48">
        <v>2.80878</v>
      </c>
      <c r="P68" s="48">
        <v>2.81244</v>
      </c>
      <c r="Q68" s="48">
        <v>2.80387</v>
      </c>
      <c r="R68" s="48">
        <v>2.81395</v>
      </c>
      <c r="S68" s="48">
        <v>2.83323</v>
      </c>
      <c r="T68" s="48">
        <v>2.85851</v>
      </c>
      <c r="U68" s="48">
        <v>2.84882</v>
      </c>
      <c r="V68" s="48">
        <v>2.82321</v>
      </c>
      <c r="W68" s="48">
        <v>2.79885</v>
      </c>
      <c r="X68" s="48">
        <v>2.76811</v>
      </c>
      <c r="Y68" s="48">
        <v>2.69612</v>
      </c>
    </row>
    <row r="69" spans="1:25" ht="15.75">
      <c r="A69" s="47">
        <v>25</v>
      </c>
      <c r="B69" s="48">
        <v>2.775</v>
      </c>
      <c r="C69" s="48">
        <v>2.67523</v>
      </c>
      <c r="D69" s="48">
        <v>2.64113</v>
      </c>
      <c r="E69" s="48">
        <v>2.61025</v>
      </c>
      <c r="F69" s="48">
        <v>2.63414</v>
      </c>
      <c r="G69" s="48">
        <v>2.64338</v>
      </c>
      <c r="H69" s="48">
        <v>2.70881</v>
      </c>
      <c r="I69" s="48">
        <v>2.73292</v>
      </c>
      <c r="J69" s="48">
        <v>2.84708</v>
      </c>
      <c r="K69" s="48">
        <v>2.86804</v>
      </c>
      <c r="L69" s="48">
        <v>2.87255</v>
      </c>
      <c r="M69" s="48">
        <v>2.86641</v>
      </c>
      <c r="N69" s="48">
        <v>2.85406</v>
      </c>
      <c r="O69" s="48">
        <v>2.82894</v>
      </c>
      <c r="P69" s="48">
        <v>2.81597</v>
      </c>
      <c r="Q69" s="48">
        <v>2.81029</v>
      </c>
      <c r="R69" s="48">
        <v>2.80628</v>
      </c>
      <c r="S69" s="48">
        <v>2.80454</v>
      </c>
      <c r="T69" s="48">
        <v>2.87036</v>
      </c>
      <c r="U69" s="48">
        <v>2.85515</v>
      </c>
      <c r="V69" s="48">
        <v>2.87435</v>
      </c>
      <c r="W69" s="48">
        <v>2.77862</v>
      </c>
      <c r="X69" s="48">
        <v>2.69288</v>
      </c>
      <c r="Y69" s="48">
        <v>2.69217</v>
      </c>
    </row>
    <row r="70" spans="1:25" ht="15.75">
      <c r="A70" s="47">
        <v>26</v>
      </c>
      <c r="B70" s="48">
        <v>2.73755</v>
      </c>
      <c r="C70" s="48">
        <v>2.67573</v>
      </c>
      <c r="D70" s="48">
        <v>2.62145</v>
      </c>
      <c r="E70" s="48">
        <v>2.57725</v>
      </c>
      <c r="F70" s="48">
        <v>2.59986</v>
      </c>
      <c r="G70" s="48">
        <v>2.58341</v>
      </c>
      <c r="H70" s="48">
        <v>2.63075</v>
      </c>
      <c r="I70" s="48">
        <v>2.66371</v>
      </c>
      <c r="J70" s="48">
        <v>2.79493</v>
      </c>
      <c r="K70" s="48">
        <v>2.88272</v>
      </c>
      <c r="L70" s="48">
        <v>2.8791</v>
      </c>
      <c r="M70" s="48">
        <v>2.88135</v>
      </c>
      <c r="N70" s="48">
        <v>2.8744</v>
      </c>
      <c r="O70" s="48">
        <v>2.87042</v>
      </c>
      <c r="P70" s="48">
        <v>2.87041</v>
      </c>
      <c r="Q70" s="48">
        <v>2.87649</v>
      </c>
      <c r="R70" s="48">
        <v>2.87546</v>
      </c>
      <c r="S70" s="48">
        <v>2.88581</v>
      </c>
      <c r="T70" s="48">
        <v>2.94378</v>
      </c>
      <c r="U70" s="48">
        <v>2.97498</v>
      </c>
      <c r="V70" s="48">
        <v>2.92525</v>
      </c>
      <c r="W70" s="48">
        <v>2.89678</v>
      </c>
      <c r="X70" s="48">
        <v>2.82998</v>
      </c>
      <c r="Y70" s="48">
        <v>2.78367</v>
      </c>
    </row>
    <row r="71" spans="1:25" ht="15.75">
      <c r="A71" s="47">
        <v>27</v>
      </c>
      <c r="B71" s="48">
        <v>2.56199</v>
      </c>
      <c r="C71" s="48">
        <v>2.52819</v>
      </c>
      <c r="D71" s="48">
        <v>2.50929</v>
      </c>
      <c r="E71" s="48">
        <v>2.44716</v>
      </c>
      <c r="F71" s="48">
        <v>2.53426</v>
      </c>
      <c r="G71" s="48">
        <v>2.57006</v>
      </c>
      <c r="H71" s="48">
        <v>2.69631</v>
      </c>
      <c r="I71" s="48">
        <v>2.78899</v>
      </c>
      <c r="J71" s="48">
        <v>2.82619</v>
      </c>
      <c r="K71" s="48">
        <v>2.79434</v>
      </c>
      <c r="L71" s="48">
        <v>2.79273</v>
      </c>
      <c r="M71" s="48">
        <v>2.79056</v>
      </c>
      <c r="N71" s="48">
        <v>2.78404</v>
      </c>
      <c r="O71" s="48">
        <v>2.77757</v>
      </c>
      <c r="P71" s="48">
        <v>2.76835</v>
      </c>
      <c r="Q71" s="48">
        <v>2.73818</v>
      </c>
      <c r="R71" s="48">
        <v>2.74304</v>
      </c>
      <c r="S71" s="48">
        <v>2.73482</v>
      </c>
      <c r="T71" s="48">
        <v>2.69766</v>
      </c>
      <c r="U71" s="48">
        <v>2.69484</v>
      </c>
      <c r="V71" s="48">
        <v>2.6621</v>
      </c>
      <c r="W71" s="48">
        <v>2.60789</v>
      </c>
      <c r="X71" s="48">
        <v>2.59953</v>
      </c>
      <c r="Y71" s="48">
        <v>2.53758</v>
      </c>
    </row>
    <row r="72" spans="1:25" ht="15.75">
      <c r="A72" s="47">
        <v>28</v>
      </c>
      <c r="B72" s="48">
        <v>2.50723</v>
      </c>
      <c r="C72" s="48">
        <v>2.5242</v>
      </c>
      <c r="D72" s="48">
        <v>2.50592</v>
      </c>
      <c r="E72" s="48">
        <v>2.49561</v>
      </c>
      <c r="F72" s="48">
        <v>2.52064</v>
      </c>
      <c r="G72" s="48">
        <v>2.53627</v>
      </c>
      <c r="H72" s="48">
        <v>2.59668</v>
      </c>
      <c r="I72" s="48">
        <v>2.6131</v>
      </c>
      <c r="J72" s="48">
        <v>2.71119</v>
      </c>
      <c r="K72" s="48">
        <v>2.78342</v>
      </c>
      <c r="L72" s="48">
        <v>2.76412</v>
      </c>
      <c r="M72" s="48">
        <v>2.7731</v>
      </c>
      <c r="N72" s="48">
        <v>2.77522</v>
      </c>
      <c r="O72" s="48">
        <v>2.74799</v>
      </c>
      <c r="P72" s="48">
        <v>2.74393</v>
      </c>
      <c r="Q72" s="48">
        <v>2.74372</v>
      </c>
      <c r="R72" s="48">
        <v>2.71698</v>
      </c>
      <c r="S72" s="48">
        <v>2.71336</v>
      </c>
      <c r="T72" s="48">
        <v>2.67036</v>
      </c>
      <c r="U72" s="48">
        <v>2.68453</v>
      </c>
      <c r="V72" s="48">
        <v>2.64922</v>
      </c>
      <c r="W72" s="48">
        <v>2.6118</v>
      </c>
      <c r="X72" s="48">
        <v>2.5174</v>
      </c>
      <c r="Y72" s="48">
        <v>2.5298</v>
      </c>
    </row>
    <row r="73" spans="1:25" ht="15.75">
      <c r="A73" s="47">
        <v>29</v>
      </c>
      <c r="B73" s="48">
        <v>2.46381</v>
      </c>
      <c r="C73" s="48">
        <v>2.52002</v>
      </c>
      <c r="D73" s="48">
        <v>2.51822</v>
      </c>
      <c r="E73" s="48">
        <v>2.52103</v>
      </c>
      <c r="F73" s="48">
        <v>2.52235</v>
      </c>
      <c r="G73" s="48">
        <v>2.53202</v>
      </c>
      <c r="H73" s="48">
        <v>2.58</v>
      </c>
      <c r="I73" s="48">
        <v>2.65775</v>
      </c>
      <c r="J73" s="48">
        <v>2.77943</v>
      </c>
      <c r="K73" s="48">
        <v>2.8245</v>
      </c>
      <c r="L73" s="48">
        <v>2.82596</v>
      </c>
      <c r="M73" s="48">
        <v>2.83294</v>
      </c>
      <c r="N73" s="48">
        <v>2.84832</v>
      </c>
      <c r="O73" s="48">
        <v>2.83612</v>
      </c>
      <c r="P73" s="48">
        <v>2.80266</v>
      </c>
      <c r="Q73" s="48">
        <v>2.82097</v>
      </c>
      <c r="R73" s="48">
        <v>2.83343</v>
      </c>
      <c r="S73" s="48">
        <v>2.81751</v>
      </c>
      <c r="T73" s="48">
        <v>2.75413</v>
      </c>
      <c r="U73" s="48">
        <v>2.75545</v>
      </c>
      <c r="V73" s="48">
        <v>2.74695</v>
      </c>
      <c r="W73" s="48">
        <v>2.69443</v>
      </c>
      <c r="X73" s="48">
        <v>2.62035</v>
      </c>
      <c r="Y73" s="48">
        <v>2.57014</v>
      </c>
    </row>
    <row r="74" spans="1:25" ht="15.75">
      <c r="A74" s="47">
        <v>30</v>
      </c>
      <c r="B74" s="48">
        <v>2.49406</v>
      </c>
      <c r="C74" s="48">
        <v>2.48892</v>
      </c>
      <c r="D74" s="48">
        <v>2.48371</v>
      </c>
      <c r="E74" s="48">
        <v>2.48181</v>
      </c>
      <c r="F74" s="48">
        <v>2.49565</v>
      </c>
      <c r="G74" s="48">
        <v>2.60907</v>
      </c>
      <c r="H74" s="48">
        <v>2.70627</v>
      </c>
      <c r="I74" s="48">
        <v>2.87101</v>
      </c>
      <c r="J74" s="48">
        <v>2.93277</v>
      </c>
      <c r="K74" s="48">
        <v>3.00991</v>
      </c>
      <c r="L74" s="48">
        <v>2.9601</v>
      </c>
      <c r="M74" s="48">
        <v>2.9571</v>
      </c>
      <c r="N74" s="48">
        <v>3.04192</v>
      </c>
      <c r="O74" s="48">
        <v>3.02989</v>
      </c>
      <c r="P74" s="48">
        <v>2.98516</v>
      </c>
      <c r="Q74" s="48">
        <v>2.98216</v>
      </c>
      <c r="R74" s="48">
        <v>2.96416</v>
      </c>
      <c r="S74" s="48">
        <v>2.9461</v>
      </c>
      <c r="T74" s="48">
        <v>2.93488</v>
      </c>
      <c r="U74" s="48">
        <v>2.92441</v>
      </c>
      <c r="V74" s="48">
        <v>2.90017</v>
      </c>
      <c r="W74" s="48">
        <v>2.88703</v>
      </c>
      <c r="X74" s="48">
        <v>2.77155</v>
      </c>
      <c r="Y74" s="48">
        <v>2.72138</v>
      </c>
    </row>
    <row r="75" spans="1:25" ht="15.75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8" spans="1:25" ht="15.75">
      <c r="A78" s="96" t="s">
        <v>33</v>
      </c>
      <c r="B78" s="96" t="s">
        <v>60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6" t="s">
        <v>35</v>
      </c>
      <c r="C79" s="46" t="s">
        <v>36</v>
      </c>
      <c r="D79" s="46" t="s">
        <v>37</v>
      </c>
      <c r="E79" s="46" t="s">
        <v>38</v>
      </c>
      <c r="F79" s="46" t="s">
        <v>39</v>
      </c>
      <c r="G79" s="46" t="s">
        <v>40</v>
      </c>
      <c r="H79" s="46" t="s">
        <v>41</v>
      </c>
      <c r="I79" s="46" t="s">
        <v>42</v>
      </c>
      <c r="J79" s="46" t="s">
        <v>43</v>
      </c>
      <c r="K79" s="46" t="s">
        <v>44</v>
      </c>
      <c r="L79" s="46" t="s">
        <v>45</v>
      </c>
      <c r="M79" s="46" t="s">
        <v>46</v>
      </c>
      <c r="N79" s="46" t="s">
        <v>47</v>
      </c>
      <c r="O79" s="46" t="s">
        <v>48</v>
      </c>
      <c r="P79" s="46" t="s">
        <v>49</v>
      </c>
      <c r="Q79" s="46" t="s">
        <v>50</v>
      </c>
      <c r="R79" s="46" t="s">
        <v>51</v>
      </c>
      <c r="S79" s="46" t="s">
        <v>52</v>
      </c>
      <c r="T79" s="46" t="s">
        <v>53</v>
      </c>
      <c r="U79" s="46" t="s">
        <v>54</v>
      </c>
      <c r="V79" s="46" t="s">
        <v>55</v>
      </c>
      <c r="W79" s="46" t="s">
        <v>56</v>
      </c>
      <c r="X79" s="46" t="s">
        <v>57</v>
      </c>
      <c r="Y79" s="46" t="s">
        <v>58</v>
      </c>
    </row>
    <row r="80" spans="1:25" ht="15.75">
      <c r="A80" s="47">
        <v>1</v>
      </c>
      <c r="B80" s="48">
        <v>2.68373</v>
      </c>
      <c r="C80" s="48">
        <v>2.66257</v>
      </c>
      <c r="D80" s="48">
        <v>2.65275</v>
      </c>
      <c r="E80" s="48">
        <v>2.65309</v>
      </c>
      <c r="F80" s="48">
        <v>2.64996</v>
      </c>
      <c r="G80" s="48">
        <v>2.73942</v>
      </c>
      <c r="H80" s="48">
        <v>2.79051</v>
      </c>
      <c r="I80" s="48">
        <v>2.90672</v>
      </c>
      <c r="J80" s="48">
        <v>3.01577</v>
      </c>
      <c r="K80" s="48">
        <v>3.00935</v>
      </c>
      <c r="L80" s="48">
        <v>2.98886</v>
      </c>
      <c r="M80" s="48">
        <v>3.01628</v>
      </c>
      <c r="N80" s="48">
        <v>3.00783</v>
      </c>
      <c r="O80" s="48">
        <v>2.99864</v>
      </c>
      <c r="P80" s="48">
        <v>2.99992</v>
      </c>
      <c r="Q80" s="48">
        <v>3.00475</v>
      </c>
      <c r="R80" s="48">
        <v>3.01515</v>
      </c>
      <c r="S80" s="48">
        <v>3.0036</v>
      </c>
      <c r="T80" s="48">
        <v>3.00219</v>
      </c>
      <c r="U80" s="48">
        <v>2.9218</v>
      </c>
      <c r="V80" s="48">
        <v>2.89877</v>
      </c>
      <c r="W80" s="48">
        <v>2.95104</v>
      </c>
      <c r="X80" s="48">
        <v>2.83871</v>
      </c>
      <c r="Y80" s="48">
        <v>2.65723</v>
      </c>
    </row>
    <row r="81" spans="1:25" ht="15.75">
      <c r="A81" s="47">
        <v>2</v>
      </c>
      <c r="B81" s="48">
        <v>2.68562</v>
      </c>
      <c r="C81" s="48">
        <v>2.6691</v>
      </c>
      <c r="D81" s="48">
        <v>2.65682</v>
      </c>
      <c r="E81" s="48">
        <v>2.65795</v>
      </c>
      <c r="F81" s="48">
        <v>2.74673</v>
      </c>
      <c r="G81" s="48">
        <v>2.78894</v>
      </c>
      <c r="H81" s="48">
        <v>2.85629</v>
      </c>
      <c r="I81" s="48">
        <v>2.92669</v>
      </c>
      <c r="J81" s="48">
        <v>3.05501</v>
      </c>
      <c r="K81" s="48">
        <v>3.05975</v>
      </c>
      <c r="L81" s="48">
        <v>3.0165</v>
      </c>
      <c r="M81" s="48">
        <v>3.03287</v>
      </c>
      <c r="N81" s="48">
        <v>3.02148</v>
      </c>
      <c r="O81" s="48">
        <v>3.00252</v>
      </c>
      <c r="P81" s="48">
        <v>2.99168</v>
      </c>
      <c r="Q81" s="48">
        <v>2.99747</v>
      </c>
      <c r="R81" s="48">
        <v>3.02178</v>
      </c>
      <c r="S81" s="48">
        <v>3.00051</v>
      </c>
      <c r="T81" s="48">
        <v>3.04234</v>
      </c>
      <c r="U81" s="48">
        <v>3.0256</v>
      </c>
      <c r="V81" s="48">
        <v>2.99614</v>
      </c>
      <c r="W81" s="48">
        <v>2.96157</v>
      </c>
      <c r="X81" s="48">
        <v>2.89472</v>
      </c>
      <c r="Y81" s="48">
        <v>2.72273</v>
      </c>
    </row>
    <row r="82" spans="1:25" ht="15.75">
      <c r="A82" s="47">
        <v>3</v>
      </c>
      <c r="B82" s="48">
        <v>2.74339</v>
      </c>
      <c r="C82" s="48">
        <v>2.72937</v>
      </c>
      <c r="D82" s="48">
        <v>2.68574</v>
      </c>
      <c r="E82" s="48">
        <v>2.7089</v>
      </c>
      <c r="F82" s="48">
        <v>2.80163</v>
      </c>
      <c r="G82" s="48">
        <v>2.85183</v>
      </c>
      <c r="H82" s="48">
        <v>2.8743</v>
      </c>
      <c r="I82" s="48">
        <v>2.95216</v>
      </c>
      <c r="J82" s="48">
        <v>3.05028</v>
      </c>
      <c r="K82" s="48">
        <v>3.04922</v>
      </c>
      <c r="L82" s="48">
        <v>3.02949</v>
      </c>
      <c r="M82" s="48">
        <v>3.01902</v>
      </c>
      <c r="N82" s="48">
        <v>3.00598</v>
      </c>
      <c r="O82" s="48">
        <v>2.99642</v>
      </c>
      <c r="P82" s="48">
        <v>2.99214</v>
      </c>
      <c r="Q82" s="48">
        <v>2.99525</v>
      </c>
      <c r="R82" s="48">
        <v>3.01926</v>
      </c>
      <c r="S82" s="48">
        <v>3.03156</v>
      </c>
      <c r="T82" s="48">
        <v>3.08647</v>
      </c>
      <c r="U82" s="48">
        <v>3.06748</v>
      </c>
      <c r="V82" s="48">
        <v>3.0484</v>
      </c>
      <c r="W82" s="48">
        <v>3.00759</v>
      </c>
      <c r="X82" s="48">
        <v>2.98523</v>
      </c>
      <c r="Y82" s="48">
        <v>2.81174</v>
      </c>
    </row>
    <row r="83" spans="1:25" ht="15.75">
      <c r="A83" s="47">
        <v>4</v>
      </c>
      <c r="B83" s="48">
        <v>2.93971</v>
      </c>
      <c r="C83" s="48">
        <v>2.89467</v>
      </c>
      <c r="D83" s="48">
        <v>2.85386</v>
      </c>
      <c r="E83" s="48">
        <v>2.82461</v>
      </c>
      <c r="F83" s="48">
        <v>2.86068</v>
      </c>
      <c r="G83" s="48">
        <v>2.8772</v>
      </c>
      <c r="H83" s="48">
        <v>2.90674</v>
      </c>
      <c r="I83" s="48">
        <v>2.9785</v>
      </c>
      <c r="J83" s="48">
        <v>3.03687</v>
      </c>
      <c r="K83" s="48">
        <v>3.06157</v>
      </c>
      <c r="L83" s="48">
        <v>3.08658</v>
      </c>
      <c r="M83" s="48">
        <v>3.06266</v>
      </c>
      <c r="N83" s="48">
        <v>3.04554</v>
      </c>
      <c r="O83" s="48">
        <v>3.0445</v>
      </c>
      <c r="P83" s="48">
        <v>3.01954</v>
      </c>
      <c r="Q83" s="48">
        <v>3.01352</v>
      </c>
      <c r="R83" s="48">
        <v>3.00104</v>
      </c>
      <c r="S83" s="48">
        <v>3.03868</v>
      </c>
      <c r="T83" s="48">
        <v>3.11056</v>
      </c>
      <c r="U83" s="48">
        <v>3.10134</v>
      </c>
      <c r="V83" s="48">
        <v>3.066</v>
      </c>
      <c r="W83" s="48">
        <v>3.08721</v>
      </c>
      <c r="X83" s="48">
        <v>2.98996</v>
      </c>
      <c r="Y83" s="48">
        <v>2.85659</v>
      </c>
    </row>
    <row r="84" spans="1:25" ht="15.75">
      <c r="A84" s="47">
        <v>5</v>
      </c>
      <c r="B84" s="48">
        <v>2.79919</v>
      </c>
      <c r="C84" s="48">
        <v>2.75444</v>
      </c>
      <c r="D84" s="48">
        <v>2.68137</v>
      </c>
      <c r="E84" s="48">
        <v>2.67577</v>
      </c>
      <c r="F84" s="48">
        <v>2.67761</v>
      </c>
      <c r="G84" s="48">
        <v>2.66217</v>
      </c>
      <c r="H84" s="48">
        <v>2.68445</v>
      </c>
      <c r="I84" s="48">
        <v>2.84639</v>
      </c>
      <c r="J84" s="48">
        <v>2.82524</v>
      </c>
      <c r="K84" s="48">
        <v>2.88721</v>
      </c>
      <c r="L84" s="48">
        <v>2.88045</v>
      </c>
      <c r="M84" s="48">
        <v>2.88041</v>
      </c>
      <c r="N84" s="48">
        <v>2.87633</v>
      </c>
      <c r="O84" s="48">
        <v>2.86898</v>
      </c>
      <c r="P84" s="48">
        <v>2.86956</v>
      </c>
      <c r="Q84" s="48">
        <v>2.87232</v>
      </c>
      <c r="R84" s="48">
        <v>2.87265</v>
      </c>
      <c r="S84" s="48">
        <v>2.91426</v>
      </c>
      <c r="T84" s="48">
        <v>3.00499</v>
      </c>
      <c r="U84" s="48">
        <v>3.061</v>
      </c>
      <c r="V84" s="48">
        <v>2.99737</v>
      </c>
      <c r="W84" s="48">
        <v>2.93416</v>
      </c>
      <c r="X84" s="48">
        <v>2.78303</v>
      </c>
      <c r="Y84" s="48">
        <v>2.73031</v>
      </c>
    </row>
    <row r="85" spans="1:25" ht="15.75">
      <c r="A85" s="47">
        <v>6</v>
      </c>
      <c r="B85" s="48">
        <v>2.69557</v>
      </c>
      <c r="C85" s="48">
        <v>2.68234</v>
      </c>
      <c r="D85" s="48">
        <v>2.65371</v>
      </c>
      <c r="E85" s="48">
        <v>2.65626</v>
      </c>
      <c r="F85" s="48">
        <v>2.6731</v>
      </c>
      <c r="G85" s="48">
        <v>2.76988</v>
      </c>
      <c r="H85" s="48">
        <v>2.85675</v>
      </c>
      <c r="I85" s="48">
        <v>2.97743</v>
      </c>
      <c r="J85" s="48">
        <v>3.0647</v>
      </c>
      <c r="K85" s="48">
        <v>3.07188</v>
      </c>
      <c r="L85" s="48">
        <v>3.06598</v>
      </c>
      <c r="M85" s="48">
        <v>3.05726</v>
      </c>
      <c r="N85" s="48">
        <v>3.04593</v>
      </c>
      <c r="O85" s="48">
        <v>3.03508</v>
      </c>
      <c r="P85" s="48">
        <v>3.04383</v>
      </c>
      <c r="Q85" s="48">
        <v>3.0538</v>
      </c>
      <c r="R85" s="48">
        <v>3.05768</v>
      </c>
      <c r="S85" s="48">
        <v>3.05057</v>
      </c>
      <c r="T85" s="48">
        <v>3.07743</v>
      </c>
      <c r="U85" s="48">
        <v>3.06183</v>
      </c>
      <c r="V85" s="48">
        <v>3.01933</v>
      </c>
      <c r="W85" s="48">
        <v>2.96814</v>
      </c>
      <c r="X85" s="48">
        <v>2.819</v>
      </c>
      <c r="Y85" s="48">
        <v>2.67991</v>
      </c>
    </row>
    <row r="86" spans="1:25" ht="15.75">
      <c r="A86" s="47">
        <v>7</v>
      </c>
      <c r="B86" s="48">
        <v>2.78927</v>
      </c>
      <c r="C86" s="48">
        <v>2.74761</v>
      </c>
      <c r="D86" s="48">
        <v>2.69379</v>
      </c>
      <c r="E86" s="48">
        <v>2.67412</v>
      </c>
      <c r="F86" s="48">
        <v>2.80319</v>
      </c>
      <c r="G86" s="48">
        <v>2.868</v>
      </c>
      <c r="H86" s="48">
        <v>2.9085</v>
      </c>
      <c r="I86" s="48">
        <v>3.07116</v>
      </c>
      <c r="J86" s="48">
        <v>3.10837</v>
      </c>
      <c r="K86" s="48">
        <v>3.09121</v>
      </c>
      <c r="L86" s="48">
        <v>3.08777</v>
      </c>
      <c r="M86" s="48">
        <v>3.09303</v>
      </c>
      <c r="N86" s="48">
        <v>3.09896</v>
      </c>
      <c r="O86" s="48">
        <v>3.05909</v>
      </c>
      <c r="P86" s="48">
        <v>3.06065</v>
      </c>
      <c r="Q86" s="48">
        <v>3.0777</v>
      </c>
      <c r="R86" s="48">
        <v>3.08042</v>
      </c>
      <c r="S86" s="48">
        <v>3.07449</v>
      </c>
      <c r="T86" s="48">
        <v>3.10607</v>
      </c>
      <c r="U86" s="48">
        <v>3.09578</v>
      </c>
      <c r="V86" s="48">
        <v>3.04826</v>
      </c>
      <c r="W86" s="48">
        <v>2.98764</v>
      </c>
      <c r="X86" s="48">
        <v>2.82573</v>
      </c>
      <c r="Y86" s="48">
        <v>2.74218</v>
      </c>
    </row>
    <row r="87" spans="1:25" ht="15.75">
      <c r="A87" s="47">
        <v>8</v>
      </c>
      <c r="B87" s="48">
        <v>2.68068</v>
      </c>
      <c r="C87" s="48">
        <v>2.66697</v>
      </c>
      <c r="D87" s="48">
        <v>2.66127</v>
      </c>
      <c r="E87" s="48">
        <v>2.65935</v>
      </c>
      <c r="F87" s="48">
        <v>2.61386</v>
      </c>
      <c r="G87" s="48">
        <v>2.81152</v>
      </c>
      <c r="H87" s="48">
        <v>2.88424</v>
      </c>
      <c r="I87" s="48">
        <v>2.96967</v>
      </c>
      <c r="J87" s="48">
        <v>3.09335</v>
      </c>
      <c r="K87" s="48">
        <v>3.0793</v>
      </c>
      <c r="L87" s="48">
        <v>3.05809</v>
      </c>
      <c r="M87" s="48">
        <v>3.06298</v>
      </c>
      <c r="N87" s="48">
        <v>3.0629</v>
      </c>
      <c r="O87" s="48">
        <v>3.06974</v>
      </c>
      <c r="P87" s="48">
        <v>3.06704</v>
      </c>
      <c r="Q87" s="48">
        <v>3.05994</v>
      </c>
      <c r="R87" s="48">
        <v>3.0722</v>
      </c>
      <c r="S87" s="48">
        <v>3.08385</v>
      </c>
      <c r="T87" s="48">
        <v>3.09768</v>
      </c>
      <c r="U87" s="48">
        <v>3.10793</v>
      </c>
      <c r="V87" s="48">
        <v>3.05251</v>
      </c>
      <c r="W87" s="48">
        <v>2.96797</v>
      </c>
      <c r="X87" s="48">
        <v>2.814</v>
      </c>
      <c r="Y87" s="48">
        <v>2.75815</v>
      </c>
    </row>
    <row r="88" spans="1:25" ht="15.75">
      <c r="A88" s="47">
        <v>9</v>
      </c>
      <c r="B88" s="48">
        <v>2.84175</v>
      </c>
      <c r="C88" s="48">
        <v>2.82899</v>
      </c>
      <c r="D88" s="48">
        <v>2.80709</v>
      </c>
      <c r="E88" s="48">
        <v>2.75589</v>
      </c>
      <c r="F88" s="48">
        <v>2.85473</v>
      </c>
      <c r="G88" s="48">
        <v>2.9187</v>
      </c>
      <c r="H88" s="48">
        <v>2.97584</v>
      </c>
      <c r="I88" s="48">
        <v>3.16076</v>
      </c>
      <c r="J88" s="48">
        <v>3.18042</v>
      </c>
      <c r="K88" s="48">
        <v>3.1815</v>
      </c>
      <c r="L88" s="48">
        <v>3.08817</v>
      </c>
      <c r="M88" s="48">
        <v>3.08262</v>
      </c>
      <c r="N88" s="48">
        <v>3.07116</v>
      </c>
      <c r="O88" s="48">
        <v>3.04538</v>
      </c>
      <c r="P88" s="48">
        <v>3.06453</v>
      </c>
      <c r="Q88" s="48">
        <v>3.05369</v>
      </c>
      <c r="R88" s="48">
        <v>3.09559</v>
      </c>
      <c r="S88" s="48">
        <v>3.10368</v>
      </c>
      <c r="T88" s="48">
        <v>3.10397</v>
      </c>
      <c r="U88" s="48">
        <v>3.1039</v>
      </c>
      <c r="V88" s="48">
        <v>3.07853</v>
      </c>
      <c r="W88" s="48">
        <v>3.02355</v>
      </c>
      <c r="X88" s="48">
        <v>2.84451</v>
      </c>
      <c r="Y88" s="48">
        <v>2.75711</v>
      </c>
    </row>
    <row r="89" spans="1:25" ht="15.75">
      <c r="A89" s="47">
        <v>10</v>
      </c>
      <c r="B89" s="48">
        <v>2.85066</v>
      </c>
      <c r="C89" s="48">
        <v>2.73811</v>
      </c>
      <c r="D89" s="48">
        <v>2.69292</v>
      </c>
      <c r="E89" s="48">
        <v>2.73148</v>
      </c>
      <c r="F89" s="48">
        <v>2.85558</v>
      </c>
      <c r="G89" s="48">
        <v>2.92471</v>
      </c>
      <c r="H89" s="48">
        <v>2.99222</v>
      </c>
      <c r="I89" s="48">
        <v>3.1674</v>
      </c>
      <c r="J89" s="48">
        <v>3.2279</v>
      </c>
      <c r="K89" s="48">
        <v>3.23312</v>
      </c>
      <c r="L89" s="48">
        <v>3.20135</v>
      </c>
      <c r="M89" s="48">
        <v>3.1983</v>
      </c>
      <c r="N89" s="48">
        <v>3.17552</v>
      </c>
      <c r="O89" s="48">
        <v>3.14701</v>
      </c>
      <c r="P89" s="48">
        <v>3.15339</v>
      </c>
      <c r="Q89" s="48">
        <v>3.13123</v>
      </c>
      <c r="R89" s="48">
        <v>3.16761</v>
      </c>
      <c r="S89" s="48">
        <v>3.16836</v>
      </c>
      <c r="T89" s="48">
        <v>3.18365</v>
      </c>
      <c r="U89" s="48">
        <v>3.18537</v>
      </c>
      <c r="V89" s="48">
        <v>3.13065</v>
      </c>
      <c r="W89" s="48">
        <v>3.07198</v>
      </c>
      <c r="X89" s="48">
        <v>2.99148</v>
      </c>
      <c r="Y89" s="48">
        <v>2.89365</v>
      </c>
    </row>
    <row r="90" spans="1:25" ht="15.75">
      <c r="A90" s="47">
        <v>11</v>
      </c>
      <c r="B90" s="48">
        <v>2.79761</v>
      </c>
      <c r="C90" s="48">
        <v>2.7847</v>
      </c>
      <c r="D90" s="48">
        <v>2.75692</v>
      </c>
      <c r="E90" s="48">
        <v>2.73903</v>
      </c>
      <c r="F90" s="48">
        <v>2.74881</v>
      </c>
      <c r="G90" s="48">
        <v>2.8078</v>
      </c>
      <c r="H90" s="48">
        <v>2.82338</v>
      </c>
      <c r="I90" s="48">
        <v>2.86509</v>
      </c>
      <c r="J90" s="48">
        <v>2.96855</v>
      </c>
      <c r="K90" s="48">
        <v>3.06182</v>
      </c>
      <c r="L90" s="48">
        <v>3.05272</v>
      </c>
      <c r="M90" s="48">
        <v>3.04215</v>
      </c>
      <c r="N90" s="48">
        <v>3.00827</v>
      </c>
      <c r="O90" s="48">
        <v>2.99216</v>
      </c>
      <c r="P90" s="48">
        <v>2.9427</v>
      </c>
      <c r="Q90" s="48">
        <v>2.93666</v>
      </c>
      <c r="R90" s="48">
        <v>2.93872</v>
      </c>
      <c r="S90" s="48">
        <v>2.94131</v>
      </c>
      <c r="T90" s="48">
        <v>3.06577</v>
      </c>
      <c r="U90" s="48">
        <v>3.05098</v>
      </c>
      <c r="V90" s="48">
        <v>3.01495</v>
      </c>
      <c r="W90" s="48">
        <v>2.96529</v>
      </c>
      <c r="X90" s="48">
        <v>2.93487</v>
      </c>
      <c r="Y90" s="48">
        <v>2.81505</v>
      </c>
    </row>
    <row r="91" spans="1:25" ht="15.75">
      <c r="A91" s="47">
        <v>12</v>
      </c>
      <c r="B91" s="48">
        <v>2.83145</v>
      </c>
      <c r="C91" s="48">
        <v>2.76981</v>
      </c>
      <c r="D91" s="48">
        <v>2.72412</v>
      </c>
      <c r="E91" s="48">
        <v>2.7205</v>
      </c>
      <c r="F91" s="48">
        <v>2.72692</v>
      </c>
      <c r="G91" s="48">
        <v>2.76747</v>
      </c>
      <c r="H91" s="48">
        <v>2.7759</v>
      </c>
      <c r="I91" s="48">
        <v>2.81802</v>
      </c>
      <c r="J91" s="48">
        <v>2.83791</v>
      </c>
      <c r="K91" s="48">
        <v>2.99539</v>
      </c>
      <c r="L91" s="48">
        <v>3.02652</v>
      </c>
      <c r="M91" s="48">
        <v>3.02409</v>
      </c>
      <c r="N91" s="48">
        <v>2.99061</v>
      </c>
      <c r="O91" s="48">
        <v>2.97558</v>
      </c>
      <c r="P91" s="48">
        <v>2.95793</v>
      </c>
      <c r="Q91" s="48">
        <v>2.93867</v>
      </c>
      <c r="R91" s="48">
        <v>2.95624</v>
      </c>
      <c r="S91" s="48">
        <v>3.0532</v>
      </c>
      <c r="T91" s="48">
        <v>3.14437</v>
      </c>
      <c r="U91" s="48">
        <v>3.18851</v>
      </c>
      <c r="V91" s="48">
        <v>3.13713</v>
      </c>
      <c r="W91" s="48">
        <v>3.07534</v>
      </c>
      <c r="X91" s="48">
        <v>3.00533</v>
      </c>
      <c r="Y91" s="48">
        <v>2.94245</v>
      </c>
    </row>
    <row r="92" spans="1:25" ht="15.75">
      <c r="A92" s="47">
        <v>13</v>
      </c>
      <c r="B92" s="48">
        <v>2.84345</v>
      </c>
      <c r="C92" s="48">
        <v>2.76644</v>
      </c>
      <c r="D92" s="48">
        <v>2.73061</v>
      </c>
      <c r="E92" s="48">
        <v>2.72482</v>
      </c>
      <c r="F92" s="48">
        <v>2.75829</v>
      </c>
      <c r="G92" s="48">
        <v>2.82043</v>
      </c>
      <c r="H92" s="48">
        <v>2.85047</v>
      </c>
      <c r="I92" s="48">
        <v>3.02687</v>
      </c>
      <c r="J92" s="48">
        <v>2.98914</v>
      </c>
      <c r="K92" s="48">
        <v>2.97967</v>
      </c>
      <c r="L92" s="48">
        <v>2.97138</v>
      </c>
      <c r="M92" s="48">
        <v>2.95046</v>
      </c>
      <c r="N92" s="48">
        <v>2.95122</v>
      </c>
      <c r="O92" s="48">
        <v>2.94587</v>
      </c>
      <c r="P92" s="48">
        <v>2.9513</v>
      </c>
      <c r="Q92" s="48">
        <v>2.98448</v>
      </c>
      <c r="R92" s="48">
        <v>3.01966</v>
      </c>
      <c r="S92" s="48">
        <v>3.03963</v>
      </c>
      <c r="T92" s="48">
        <v>3.07457</v>
      </c>
      <c r="U92" s="48">
        <v>3.0591</v>
      </c>
      <c r="V92" s="48">
        <v>3.00965</v>
      </c>
      <c r="W92" s="48">
        <v>2.94598</v>
      </c>
      <c r="X92" s="48">
        <v>2.87236</v>
      </c>
      <c r="Y92" s="48">
        <v>2.80514</v>
      </c>
    </row>
    <row r="93" spans="1:25" ht="15.75">
      <c r="A93" s="47">
        <v>14</v>
      </c>
      <c r="B93" s="48">
        <v>2.80307</v>
      </c>
      <c r="C93" s="48">
        <v>2.76346</v>
      </c>
      <c r="D93" s="48">
        <v>2.73148</v>
      </c>
      <c r="E93" s="48">
        <v>2.68809</v>
      </c>
      <c r="F93" s="48">
        <v>2.67055</v>
      </c>
      <c r="G93" s="48">
        <v>2.72896</v>
      </c>
      <c r="H93" s="48">
        <v>2.77922</v>
      </c>
      <c r="I93" s="48">
        <v>2.76838</v>
      </c>
      <c r="J93" s="48">
        <v>2.84171</v>
      </c>
      <c r="K93" s="48">
        <v>2.83576</v>
      </c>
      <c r="L93" s="48">
        <v>2.82204</v>
      </c>
      <c r="M93" s="48">
        <v>2.82283</v>
      </c>
      <c r="N93" s="48">
        <v>2.82844</v>
      </c>
      <c r="O93" s="48">
        <v>2.81564</v>
      </c>
      <c r="P93" s="48">
        <v>2.81798</v>
      </c>
      <c r="Q93" s="48">
        <v>2.83221</v>
      </c>
      <c r="R93" s="48">
        <v>2.84888</v>
      </c>
      <c r="S93" s="48">
        <v>2.86039</v>
      </c>
      <c r="T93" s="48">
        <v>2.89114</v>
      </c>
      <c r="U93" s="48">
        <v>2.88391</v>
      </c>
      <c r="V93" s="48">
        <v>2.85606</v>
      </c>
      <c r="W93" s="48">
        <v>2.80462</v>
      </c>
      <c r="X93" s="48">
        <v>2.73623</v>
      </c>
      <c r="Y93" s="48">
        <v>2.73563</v>
      </c>
    </row>
    <row r="94" spans="1:25" ht="15.75">
      <c r="A94" s="47">
        <v>15</v>
      </c>
      <c r="B94" s="48">
        <v>2.77857</v>
      </c>
      <c r="C94" s="48">
        <v>2.6805</v>
      </c>
      <c r="D94" s="48">
        <v>2.68932</v>
      </c>
      <c r="E94" s="48">
        <v>2.67617</v>
      </c>
      <c r="F94" s="48">
        <v>2.68213</v>
      </c>
      <c r="G94" s="48">
        <v>2.7248</v>
      </c>
      <c r="H94" s="48">
        <v>2.76069</v>
      </c>
      <c r="I94" s="48">
        <v>2.85802</v>
      </c>
      <c r="J94" s="48">
        <v>2.91326</v>
      </c>
      <c r="K94" s="48">
        <v>2.91324</v>
      </c>
      <c r="L94" s="48">
        <v>2.89548</v>
      </c>
      <c r="M94" s="48">
        <v>2.88377</v>
      </c>
      <c r="N94" s="48">
        <v>2.8789</v>
      </c>
      <c r="O94" s="48">
        <v>2.86756</v>
      </c>
      <c r="P94" s="48">
        <v>2.86352</v>
      </c>
      <c r="Q94" s="48">
        <v>2.87224</v>
      </c>
      <c r="R94" s="48">
        <v>2.89449</v>
      </c>
      <c r="S94" s="48">
        <v>2.89986</v>
      </c>
      <c r="T94" s="48">
        <v>2.99964</v>
      </c>
      <c r="U94" s="48">
        <v>2.99701</v>
      </c>
      <c r="V94" s="48">
        <v>2.95553</v>
      </c>
      <c r="W94" s="48">
        <v>2.89328</v>
      </c>
      <c r="X94" s="48">
        <v>2.82283</v>
      </c>
      <c r="Y94" s="48">
        <v>2.77655</v>
      </c>
    </row>
    <row r="95" spans="1:25" ht="15.75">
      <c r="A95" s="47">
        <v>16</v>
      </c>
      <c r="B95" s="48">
        <v>2.73654</v>
      </c>
      <c r="C95" s="48">
        <v>2.71458</v>
      </c>
      <c r="D95" s="48">
        <v>2.68325</v>
      </c>
      <c r="E95" s="48">
        <v>2.68568</v>
      </c>
      <c r="F95" s="48">
        <v>2.72267</v>
      </c>
      <c r="G95" s="48">
        <v>2.69939</v>
      </c>
      <c r="H95" s="48">
        <v>2.72163</v>
      </c>
      <c r="I95" s="48">
        <v>2.79088</v>
      </c>
      <c r="J95" s="48">
        <v>2.791</v>
      </c>
      <c r="K95" s="48">
        <v>2.78883</v>
      </c>
      <c r="L95" s="48">
        <v>2.80398</v>
      </c>
      <c r="M95" s="48">
        <v>2.80682</v>
      </c>
      <c r="N95" s="48">
        <v>2.80541</v>
      </c>
      <c r="O95" s="48">
        <v>2.80773</v>
      </c>
      <c r="P95" s="48">
        <v>2.80423</v>
      </c>
      <c r="Q95" s="48">
        <v>2.81608</v>
      </c>
      <c r="R95" s="48">
        <v>2.83063</v>
      </c>
      <c r="S95" s="48">
        <v>2.83294</v>
      </c>
      <c r="T95" s="48">
        <v>3.02905</v>
      </c>
      <c r="U95" s="48">
        <v>2.79625</v>
      </c>
      <c r="V95" s="48">
        <v>2.74335</v>
      </c>
      <c r="W95" s="48">
        <v>2.72796</v>
      </c>
      <c r="X95" s="48">
        <v>2.67837</v>
      </c>
      <c r="Y95" s="48">
        <v>2.67536</v>
      </c>
    </row>
    <row r="96" spans="1:25" ht="15.75">
      <c r="A96" s="47">
        <v>17</v>
      </c>
      <c r="B96" s="48">
        <v>2.70995</v>
      </c>
      <c r="C96" s="48">
        <v>2.70552</v>
      </c>
      <c r="D96" s="48">
        <v>2.68798</v>
      </c>
      <c r="E96" s="48">
        <v>2.68273</v>
      </c>
      <c r="F96" s="48">
        <v>2.70642</v>
      </c>
      <c r="G96" s="48">
        <v>2.7247</v>
      </c>
      <c r="H96" s="48">
        <v>2.74578</v>
      </c>
      <c r="I96" s="48">
        <v>2.79943</v>
      </c>
      <c r="J96" s="48">
        <v>2.82241</v>
      </c>
      <c r="K96" s="48">
        <v>2.82795</v>
      </c>
      <c r="L96" s="48">
        <v>2.82135</v>
      </c>
      <c r="M96" s="48">
        <v>2.81829</v>
      </c>
      <c r="N96" s="48">
        <v>2.81828</v>
      </c>
      <c r="O96" s="48">
        <v>2.81037</v>
      </c>
      <c r="P96" s="48">
        <v>2.8136</v>
      </c>
      <c r="Q96" s="48">
        <v>2.81118</v>
      </c>
      <c r="R96" s="48">
        <v>2.8187</v>
      </c>
      <c r="S96" s="48">
        <v>2.83912</v>
      </c>
      <c r="T96" s="48">
        <v>2.97178</v>
      </c>
      <c r="U96" s="48">
        <v>2.96987</v>
      </c>
      <c r="V96" s="48">
        <v>2.95752</v>
      </c>
      <c r="W96" s="48">
        <v>2.77163</v>
      </c>
      <c r="X96" s="48">
        <v>2.73265</v>
      </c>
      <c r="Y96" s="48">
        <v>2.79882</v>
      </c>
    </row>
    <row r="97" spans="1:25" ht="15.75">
      <c r="A97" s="47">
        <v>18</v>
      </c>
      <c r="B97" s="48">
        <v>2.82784</v>
      </c>
      <c r="C97" s="48">
        <v>2.8004</v>
      </c>
      <c r="D97" s="48">
        <v>2.79028</v>
      </c>
      <c r="E97" s="48">
        <v>2.75713</v>
      </c>
      <c r="F97" s="48">
        <v>2.79809</v>
      </c>
      <c r="G97" s="48">
        <v>2.80318</v>
      </c>
      <c r="H97" s="48">
        <v>2.85383</v>
      </c>
      <c r="I97" s="48">
        <v>2.8554</v>
      </c>
      <c r="J97" s="48">
        <v>3.00873</v>
      </c>
      <c r="K97" s="48">
        <v>3.01546</v>
      </c>
      <c r="L97" s="48">
        <v>3.0166</v>
      </c>
      <c r="M97" s="48">
        <v>3.01113</v>
      </c>
      <c r="N97" s="48">
        <v>3.00372</v>
      </c>
      <c r="O97" s="48">
        <v>3.00061</v>
      </c>
      <c r="P97" s="48">
        <v>3.00566</v>
      </c>
      <c r="Q97" s="48">
        <v>3.00237</v>
      </c>
      <c r="R97" s="48">
        <v>3.02236</v>
      </c>
      <c r="S97" s="48">
        <v>3.03438</v>
      </c>
      <c r="T97" s="48">
        <v>3.06914</v>
      </c>
      <c r="U97" s="48">
        <v>3.06693</v>
      </c>
      <c r="V97" s="48">
        <v>3.03084</v>
      </c>
      <c r="W97" s="48">
        <v>2.9767</v>
      </c>
      <c r="X97" s="48">
        <v>2.96054</v>
      </c>
      <c r="Y97" s="48">
        <v>2.83149</v>
      </c>
    </row>
    <row r="98" spans="1:25" ht="15.75">
      <c r="A98" s="47">
        <v>19</v>
      </c>
      <c r="B98" s="48">
        <v>2.81905</v>
      </c>
      <c r="C98" s="48">
        <v>2.7714</v>
      </c>
      <c r="D98" s="48">
        <v>2.71043</v>
      </c>
      <c r="E98" s="48">
        <v>2.71198</v>
      </c>
      <c r="F98" s="48">
        <v>2.71765</v>
      </c>
      <c r="G98" s="48">
        <v>2.70901</v>
      </c>
      <c r="H98" s="48">
        <v>2.71064</v>
      </c>
      <c r="I98" s="48">
        <v>2.75005</v>
      </c>
      <c r="J98" s="48">
        <v>2.80575</v>
      </c>
      <c r="K98" s="48">
        <v>2.91783</v>
      </c>
      <c r="L98" s="48">
        <v>2.9308</v>
      </c>
      <c r="M98" s="48">
        <v>2.91799</v>
      </c>
      <c r="N98" s="48">
        <v>2.91743</v>
      </c>
      <c r="O98" s="48">
        <v>2.91353</v>
      </c>
      <c r="P98" s="48">
        <v>2.90299</v>
      </c>
      <c r="Q98" s="48">
        <v>2.88889</v>
      </c>
      <c r="R98" s="48">
        <v>2.91028</v>
      </c>
      <c r="S98" s="48">
        <v>2.93219</v>
      </c>
      <c r="T98" s="48">
        <v>2.98156</v>
      </c>
      <c r="U98" s="48">
        <v>3.03688</v>
      </c>
      <c r="V98" s="48">
        <v>3.01346</v>
      </c>
      <c r="W98" s="48">
        <v>2.95928</v>
      </c>
      <c r="X98" s="48">
        <v>2.8317</v>
      </c>
      <c r="Y98" s="48">
        <v>2.82093</v>
      </c>
    </row>
    <row r="99" spans="1:25" ht="15.75">
      <c r="A99" s="47">
        <v>20</v>
      </c>
      <c r="B99" s="48">
        <v>2.8196</v>
      </c>
      <c r="C99" s="48">
        <v>2.7488</v>
      </c>
      <c r="D99" s="48">
        <v>2.71487</v>
      </c>
      <c r="E99" s="48">
        <v>2.71373</v>
      </c>
      <c r="F99" s="48">
        <v>2.7467</v>
      </c>
      <c r="G99" s="48">
        <v>2.79321</v>
      </c>
      <c r="H99" s="48">
        <v>2.86126</v>
      </c>
      <c r="I99" s="48">
        <v>2.99827</v>
      </c>
      <c r="J99" s="48">
        <v>3.042</v>
      </c>
      <c r="K99" s="48">
        <v>3.04065</v>
      </c>
      <c r="L99" s="48">
        <v>3.0493</v>
      </c>
      <c r="M99" s="48">
        <v>3.0425</v>
      </c>
      <c r="N99" s="48">
        <v>3.02558</v>
      </c>
      <c r="O99" s="48">
        <v>3.01359</v>
      </c>
      <c r="P99" s="48">
        <v>2.99809</v>
      </c>
      <c r="Q99" s="48">
        <v>2.98076</v>
      </c>
      <c r="R99" s="48">
        <v>2.98953</v>
      </c>
      <c r="S99" s="48">
        <v>2.99295</v>
      </c>
      <c r="T99" s="48">
        <v>3.0614</v>
      </c>
      <c r="U99" s="48">
        <v>3.05976</v>
      </c>
      <c r="V99" s="48">
        <v>3.0747</v>
      </c>
      <c r="W99" s="48">
        <v>3.01998</v>
      </c>
      <c r="X99" s="48">
        <v>2.93079</v>
      </c>
      <c r="Y99" s="48">
        <v>2.88341</v>
      </c>
    </row>
    <row r="100" spans="1:25" ht="15.75">
      <c r="A100" s="47">
        <v>21</v>
      </c>
      <c r="B100" s="48">
        <v>2.75786</v>
      </c>
      <c r="C100" s="48">
        <v>2.71763</v>
      </c>
      <c r="D100" s="48">
        <v>2.71585</v>
      </c>
      <c r="E100" s="48">
        <v>2.70876</v>
      </c>
      <c r="F100" s="48">
        <v>2.71057</v>
      </c>
      <c r="G100" s="48">
        <v>2.68452</v>
      </c>
      <c r="H100" s="48">
        <v>2.80361</v>
      </c>
      <c r="I100" s="48">
        <v>2.8283</v>
      </c>
      <c r="J100" s="48">
        <v>2.91995</v>
      </c>
      <c r="K100" s="48">
        <v>2.95557</v>
      </c>
      <c r="L100" s="48">
        <v>2.94722</v>
      </c>
      <c r="M100" s="48">
        <v>2.90875</v>
      </c>
      <c r="N100" s="48">
        <v>2.94742</v>
      </c>
      <c r="O100" s="48">
        <v>2.94376</v>
      </c>
      <c r="P100" s="48">
        <v>2.89755</v>
      </c>
      <c r="Q100" s="48">
        <v>2.95581</v>
      </c>
      <c r="R100" s="48">
        <v>2.97005</v>
      </c>
      <c r="S100" s="48">
        <v>2.9219</v>
      </c>
      <c r="T100" s="48">
        <v>2.95287</v>
      </c>
      <c r="U100" s="48">
        <v>2.95593</v>
      </c>
      <c r="V100" s="48">
        <v>2.91691</v>
      </c>
      <c r="W100" s="48">
        <v>2.87178</v>
      </c>
      <c r="X100" s="48">
        <v>2.75663</v>
      </c>
      <c r="Y100" s="48">
        <v>2.76293</v>
      </c>
    </row>
    <row r="101" spans="1:25" ht="15.75">
      <c r="A101" s="47">
        <v>22</v>
      </c>
      <c r="B101" s="48">
        <v>2.68434</v>
      </c>
      <c r="C101" s="48">
        <v>2.68743</v>
      </c>
      <c r="D101" s="48">
        <v>2.67919</v>
      </c>
      <c r="E101" s="48">
        <v>2.67132</v>
      </c>
      <c r="F101" s="48">
        <v>2.68073</v>
      </c>
      <c r="G101" s="48">
        <v>2.68445</v>
      </c>
      <c r="H101" s="48">
        <v>2.73794</v>
      </c>
      <c r="I101" s="48">
        <v>2.82386</v>
      </c>
      <c r="J101" s="48">
        <v>2.89557</v>
      </c>
      <c r="K101" s="48">
        <v>2.88832</v>
      </c>
      <c r="L101" s="48">
        <v>2.8777</v>
      </c>
      <c r="M101" s="48">
        <v>2.8466</v>
      </c>
      <c r="N101" s="48">
        <v>2.83424</v>
      </c>
      <c r="O101" s="48">
        <v>2.82184</v>
      </c>
      <c r="P101" s="48">
        <v>2.82689</v>
      </c>
      <c r="Q101" s="48">
        <v>2.81282</v>
      </c>
      <c r="R101" s="48">
        <v>2.81904</v>
      </c>
      <c r="S101" s="48">
        <v>2.86298</v>
      </c>
      <c r="T101" s="48">
        <v>2.91643</v>
      </c>
      <c r="U101" s="48">
        <v>2.90144</v>
      </c>
      <c r="V101" s="48">
        <v>2.85818</v>
      </c>
      <c r="W101" s="48">
        <v>2.7865</v>
      </c>
      <c r="X101" s="48">
        <v>2.75574</v>
      </c>
      <c r="Y101" s="48">
        <v>2.73094</v>
      </c>
    </row>
    <row r="102" spans="1:25" ht="15.75">
      <c r="A102" s="47">
        <v>23</v>
      </c>
      <c r="B102" s="48">
        <v>2.74488</v>
      </c>
      <c r="C102" s="48">
        <v>2.6956</v>
      </c>
      <c r="D102" s="48">
        <v>2.67547</v>
      </c>
      <c r="E102" s="48">
        <v>2.67342</v>
      </c>
      <c r="F102" s="48">
        <v>2.74018</v>
      </c>
      <c r="G102" s="48">
        <v>2.77349</v>
      </c>
      <c r="H102" s="48">
        <v>2.89548</v>
      </c>
      <c r="I102" s="48">
        <v>3.10556</v>
      </c>
      <c r="J102" s="48">
        <v>3.12887</v>
      </c>
      <c r="K102" s="48">
        <v>3.12147</v>
      </c>
      <c r="L102" s="48">
        <v>3.11006</v>
      </c>
      <c r="M102" s="48">
        <v>3.1038</v>
      </c>
      <c r="N102" s="48">
        <v>3.10185</v>
      </c>
      <c r="O102" s="48">
        <v>3.10443</v>
      </c>
      <c r="P102" s="48">
        <v>3.1065</v>
      </c>
      <c r="Q102" s="48">
        <v>3.04351</v>
      </c>
      <c r="R102" s="48">
        <v>3.02203</v>
      </c>
      <c r="S102" s="48">
        <v>3.02308</v>
      </c>
      <c r="T102" s="48">
        <v>3.03826</v>
      </c>
      <c r="U102" s="48">
        <v>3.03029</v>
      </c>
      <c r="V102" s="48">
        <v>3.00021</v>
      </c>
      <c r="W102" s="48">
        <v>2.89568</v>
      </c>
      <c r="X102" s="48">
        <v>2.92908</v>
      </c>
      <c r="Y102" s="48">
        <v>2.87539</v>
      </c>
    </row>
    <row r="103" spans="1:25" ht="15.75">
      <c r="A103" s="47">
        <v>24</v>
      </c>
      <c r="B103" s="48">
        <v>2.77855</v>
      </c>
      <c r="C103" s="48">
        <v>2.76978</v>
      </c>
      <c r="D103" s="48">
        <v>2.71456</v>
      </c>
      <c r="E103" s="48">
        <v>2.66621</v>
      </c>
      <c r="F103" s="48">
        <v>2.77386</v>
      </c>
      <c r="G103" s="48">
        <v>2.80674</v>
      </c>
      <c r="H103" s="48">
        <v>2.81654</v>
      </c>
      <c r="I103" s="48">
        <v>3.00564</v>
      </c>
      <c r="J103" s="48">
        <v>3.02587</v>
      </c>
      <c r="K103" s="48">
        <v>2.98185</v>
      </c>
      <c r="L103" s="48">
        <v>2.96907</v>
      </c>
      <c r="M103" s="48">
        <v>2.96376</v>
      </c>
      <c r="N103" s="48">
        <v>2.96011</v>
      </c>
      <c r="O103" s="48">
        <v>2.94902</v>
      </c>
      <c r="P103" s="48">
        <v>2.95268</v>
      </c>
      <c r="Q103" s="48">
        <v>2.94411</v>
      </c>
      <c r="R103" s="48">
        <v>2.95419</v>
      </c>
      <c r="S103" s="48">
        <v>2.97347</v>
      </c>
      <c r="T103" s="48">
        <v>2.99875</v>
      </c>
      <c r="U103" s="48">
        <v>2.98906</v>
      </c>
      <c r="V103" s="48">
        <v>2.96345</v>
      </c>
      <c r="W103" s="48">
        <v>2.93909</v>
      </c>
      <c r="X103" s="48">
        <v>2.90835</v>
      </c>
      <c r="Y103" s="48">
        <v>2.83636</v>
      </c>
    </row>
    <row r="104" spans="1:25" ht="15.75">
      <c r="A104" s="47">
        <v>25</v>
      </c>
      <c r="B104" s="48">
        <v>2.91524</v>
      </c>
      <c r="C104" s="48">
        <v>2.81547</v>
      </c>
      <c r="D104" s="48">
        <v>2.78137</v>
      </c>
      <c r="E104" s="48">
        <v>2.75049</v>
      </c>
      <c r="F104" s="48">
        <v>2.77438</v>
      </c>
      <c r="G104" s="48">
        <v>2.78362</v>
      </c>
      <c r="H104" s="48">
        <v>2.84905</v>
      </c>
      <c r="I104" s="48">
        <v>2.87316</v>
      </c>
      <c r="J104" s="48">
        <v>2.98732</v>
      </c>
      <c r="K104" s="48">
        <v>3.00828</v>
      </c>
      <c r="L104" s="48">
        <v>3.01279</v>
      </c>
      <c r="M104" s="48">
        <v>3.00665</v>
      </c>
      <c r="N104" s="48">
        <v>2.9943</v>
      </c>
      <c r="O104" s="48">
        <v>2.96918</v>
      </c>
      <c r="P104" s="48">
        <v>2.95621</v>
      </c>
      <c r="Q104" s="48">
        <v>2.95053</v>
      </c>
      <c r="R104" s="48">
        <v>2.94652</v>
      </c>
      <c r="S104" s="48">
        <v>2.94478</v>
      </c>
      <c r="T104" s="48">
        <v>3.0106</v>
      </c>
      <c r="U104" s="48">
        <v>2.99539</v>
      </c>
      <c r="V104" s="48">
        <v>3.01459</v>
      </c>
      <c r="W104" s="48">
        <v>2.91886</v>
      </c>
      <c r="X104" s="48">
        <v>2.83312</v>
      </c>
      <c r="Y104" s="48">
        <v>2.83241</v>
      </c>
    </row>
    <row r="105" spans="1:25" ht="15.75">
      <c r="A105" s="47">
        <v>26</v>
      </c>
      <c r="B105" s="48">
        <v>2.87779</v>
      </c>
      <c r="C105" s="48">
        <v>2.81597</v>
      </c>
      <c r="D105" s="48">
        <v>2.76169</v>
      </c>
      <c r="E105" s="48">
        <v>2.71749</v>
      </c>
      <c r="F105" s="48">
        <v>2.7401</v>
      </c>
      <c r="G105" s="48">
        <v>2.72365</v>
      </c>
      <c r="H105" s="48">
        <v>2.77099</v>
      </c>
      <c r="I105" s="48">
        <v>2.80395</v>
      </c>
      <c r="J105" s="48">
        <v>2.93517</v>
      </c>
      <c r="K105" s="48">
        <v>3.02296</v>
      </c>
      <c r="L105" s="48">
        <v>3.01934</v>
      </c>
      <c r="M105" s="48">
        <v>3.02159</v>
      </c>
      <c r="N105" s="48">
        <v>3.01464</v>
      </c>
      <c r="O105" s="48">
        <v>3.01066</v>
      </c>
      <c r="P105" s="48">
        <v>3.01065</v>
      </c>
      <c r="Q105" s="48">
        <v>3.01673</v>
      </c>
      <c r="R105" s="48">
        <v>3.0157</v>
      </c>
      <c r="S105" s="48">
        <v>3.02605</v>
      </c>
      <c r="T105" s="48">
        <v>3.08402</v>
      </c>
      <c r="U105" s="48">
        <v>3.11522</v>
      </c>
      <c r="V105" s="48">
        <v>3.06549</v>
      </c>
      <c r="W105" s="48">
        <v>3.03702</v>
      </c>
      <c r="X105" s="48">
        <v>2.97022</v>
      </c>
      <c r="Y105" s="48">
        <v>2.92391</v>
      </c>
    </row>
    <row r="106" spans="1:25" ht="15.75">
      <c r="A106" s="47">
        <v>27</v>
      </c>
      <c r="B106" s="48">
        <v>2.70223</v>
      </c>
      <c r="C106" s="48">
        <v>2.66843</v>
      </c>
      <c r="D106" s="48">
        <v>2.64953</v>
      </c>
      <c r="E106" s="48">
        <v>2.5874</v>
      </c>
      <c r="F106" s="48">
        <v>2.6745</v>
      </c>
      <c r="G106" s="48">
        <v>2.7103</v>
      </c>
      <c r="H106" s="48">
        <v>2.83655</v>
      </c>
      <c r="I106" s="48">
        <v>2.92923</v>
      </c>
      <c r="J106" s="48">
        <v>2.96643</v>
      </c>
      <c r="K106" s="48">
        <v>2.93458</v>
      </c>
      <c r="L106" s="48">
        <v>2.93297</v>
      </c>
      <c r="M106" s="48">
        <v>2.9308</v>
      </c>
      <c r="N106" s="48">
        <v>2.92428</v>
      </c>
      <c r="O106" s="48">
        <v>2.91781</v>
      </c>
      <c r="P106" s="48">
        <v>2.90859</v>
      </c>
      <c r="Q106" s="48">
        <v>2.87842</v>
      </c>
      <c r="R106" s="48">
        <v>2.88328</v>
      </c>
      <c r="S106" s="48">
        <v>2.87506</v>
      </c>
      <c r="T106" s="48">
        <v>2.8379</v>
      </c>
      <c r="U106" s="48">
        <v>2.83508</v>
      </c>
      <c r="V106" s="48">
        <v>2.80234</v>
      </c>
      <c r="W106" s="48">
        <v>2.74813</v>
      </c>
      <c r="X106" s="48">
        <v>2.73977</v>
      </c>
      <c r="Y106" s="48">
        <v>2.67782</v>
      </c>
    </row>
    <row r="107" spans="1:25" ht="15.75">
      <c r="A107" s="47">
        <v>28</v>
      </c>
      <c r="B107" s="48">
        <v>2.64747</v>
      </c>
      <c r="C107" s="48">
        <v>2.66444</v>
      </c>
      <c r="D107" s="48">
        <v>2.64616</v>
      </c>
      <c r="E107" s="48">
        <v>2.63585</v>
      </c>
      <c r="F107" s="48">
        <v>2.66088</v>
      </c>
      <c r="G107" s="48">
        <v>2.67651</v>
      </c>
      <c r="H107" s="48">
        <v>2.73692</v>
      </c>
      <c r="I107" s="48">
        <v>2.75334</v>
      </c>
      <c r="J107" s="48">
        <v>2.85143</v>
      </c>
      <c r="K107" s="48">
        <v>2.92366</v>
      </c>
      <c r="L107" s="48">
        <v>2.90436</v>
      </c>
      <c r="M107" s="48">
        <v>2.91334</v>
      </c>
      <c r="N107" s="48">
        <v>2.91546</v>
      </c>
      <c r="O107" s="48">
        <v>2.88823</v>
      </c>
      <c r="P107" s="48">
        <v>2.88417</v>
      </c>
      <c r="Q107" s="48">
        <v>2.88396</v>
      </c>
      <c r="R107" s="48">
        <v>2.85722</v>
      </c>
      <c r="S107" s="48">
        <v>2.8536</v>
      </c>
      <c r="T107" s="48">
        <v>2.8106</v>
      </c>
      <c r="U107" s="48">
        <v>2.82477</v>
      </c>
      <c r="V107" s="48">
        <v>2.78946</v>
      </c>
      <c r="W107" s="48">
        <v>2.75204</v>
      </c>
      <c r="X107" s="48">
        <v>2.65764</v>
      </c>
      <c r="Y107" s="48">
        <v>2.67004</v>
      </c>
    </row>
    <row r="108" spans="1:25" ht="15.75">
      <c r="A108" s="47">
        <v>29</v>
      </c>
      <c r="B108" s="48">
        <v>2.60405</v>
      </c>
      <c r="C108" s="48">
        <v>2.66026</v>
      </c>
      <c r="D108" s="48">
        <v>2.65846</v>
      </c>
      <c r="E108" s="48">
        <v>2.66127</v>
      </c>
      <c r="F108" s="48">
        <v>2.66259</v>
      </c>
      <c r="G108" s="48">
        <v>2.67226</v>
      </c>
      <c r="H108" s="48">
        <v>2.72024</v>
      </c>
      <c r="I108" s="48">
        <v>2.79799</v>
      </c>
      <c r="J108" s="48">
        <v>2.91967</v>
      </c>
      <c r="K108" s="48">
        <v>2.96474</v>
      </c>
      <c r="L108" s="48">
        <v>2.9662</v>
      </c>
      <c r="M108" s="48">
        <v>2.97318</v>
      </c>
      <c r="N108" s="48">
        <v>2.98856</v>
      </c>
      <c r="O108" s="48">
        <v>2.97636</v>
      </c>
      <c r="P108" s="48">
        <v>2.9429</v>
      </c>
      <c r="Q108" s="48">
        <v>2.96121</v>
      </c>
      <c r="R108" s="48">
        <v>2.97367</v>
      </c>
      <c r="S108" s="48">
        <v>2.95775</v>
      </c>
      <c r="T108" s="48">
        <v>2.89437</v>
      </c>
      <c r="U108" s="48">
        <v>2.89569</v>
      </c>
      <c r="V108" s="48">
        <v>2.88719</v>
      </c>
      <c r="W108" s="48">
        <v>2.83467</v>
      </c>
      <c r="X108" s="48">
        <v>2.76059</v>
      </c>
      <c r="Y108" s="48">
        <v>2.71038</v>
      </c>
    </row>
    <row r="109" spans="1:25" ht="15.75">
      <c r="A109" s="47">
        <v>30</v>
      </c>
      <c r="B109" s="48">
        <v>2.6343</v>
      </c>
      <c r="C109" s="48">
        <v>2.62916</v>
      </c>
      <c r="D109" s="48">
        <v>2.62395</v>
      </c>
      <c r="E109" s="48">
        <v>2.62205</v>
      </c>
      <c r="F109" s="48">
        <v>2.63589</v>
      </c>
      <c r="G109" s="48">
        <v>2.74931</v>
      </c>
      <c r="H109" s="48">
        <v>2.84651</v>
      </c>
      <c r="I109" s="48">
        <v>3.01125</v>
      </c>
      <c r="J109" s="48">
        <v>3.07301</v>
      </c>
      <c r="K109" s="48">
        <v>3.15015</v>
      </c>
      <c r="L109" s="48">
        <v>3.10034</v>
      </c>
      <c r="M109" s="48">
        <v>3.09734</v>
      </c>
      <c r="N109" s="48">
        <v>3.18216</v>
      </c>
      <c r="O109" s="48">
        <v>3.17013</v>
      </c>
      <c r="P109" s="48">
        <v>3.1254</v>
      </c>
      <c r="Q109" s="48">
        <v>3.1224</v>
      </c>
      <c r="R109" s="48">
        <v>3.1044</v>
      </c>
      <c r="S109" s="48">
        <v>3.08634</v>
      </c>
      <c r="T109" s="48">
        <v>3.07512</v>
      </c>
      <c r="U109" s="48">
        <v>3.06465</v>
      </c>
      <c r="V109" s="48">
        <v>3.04041</v>
      </c>
      <c r="W109" s="48">
        <v>3.02727</v>
      </c>
      <c r="X109" s="48">
        <v>2.91179</v>
      </c>
      <c r="Y109" s="48">
        <v>2.86162</v>
      </c>
    </row>
    <row r="110" spans="1:25" ht="15.75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3" spans="1:25" ht="15.75">
      <c r="A113" s="96" t="s">
        <v>33</v>
      </c>
      <c r="B113" s="96" t="s">
        <v>61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6" t="s">
        <v>35</v>
      </c>
      <c r="C114" s="46" t="s">
        <v>36</v>
      </c>
      <c r="D114" s="46" t="s">
        <v>37</v>
      </c>
      <c r="E114" s="46" t="s">
        <v>38</v>
      </c>
      <c r="F114" s="46" t="s">
        <v>39</v>
      </c>
      <c r="G114" s="46" t="s">
        <v>40</v>
      </c>
      <c r="H114" s="46" t="s">
        <v>41</v>
      </c>
      <c r="I114" s="46" t="s">
        <v>42</v>
      </c>
      <c r="J114" s="46" t="s">
        <v>43</v>
      </c>
      <c r="K114" s="46" t="s">
        <v>44</v>
      </c>
      <c r="L114" s="46" t="s">
        <v>45</v>
      </c>
      <c r="M114" s="46" t="s">
        <v>46</v>
      </c>
      <c r="N114" s="46" t="s">
        <v>47</v>
      </c>
      <c r="O114" s="46" t="s">
        <v>48</v>
      </c>
      <c r="P114" s="46" t="s">
        <v>49</v>
      </c>
      <c r="Q114" s="46" t="s">
        <v>50</v>
      </c>
      <c r="R114" s="46" t="s">
        <v>51</v>
      </c>
      <c r="S114" s="46" t="s">
        <v>52</v>
      </c>
      <c r="T114" s="46" t="s">
        <v>53</v>
      </c>
      <c r="U114" s="46" t="s">
        <v>54</v>
      </c>
      <c r="V114" s="46" t="s">
        <v>55</v>
      </c>
      <c r="W114" s="46" t="s">
        <v>56</v>
      </c>
      <c r="X114" s="46" t="s">
        <v>57</v>
      </c>
      <c r="Y114" s="46" t="s">
        <v>58</v>
      </c>
    </row>
    <row r="115" spans="1:25" ht="15.75">
      <c r="A115" s="47">
        <v>1</v>
      </c>
      <c r="B115" s="48">
        <v>2.73461</v>
      </c>
      <c r="C115" s="48">
        <v>2.71345</v>
      </c>
      <c r="D115" s="48">
        <v>2.70363</v>
      </c>
      <c r="E115" s="48">
        <v>2.70397</v>
      </c>
      <c r="F115" s="48">
        <v>2.70084</v>
      </c>
      <c r="G115" s="48">
        <v>2.7903</v>
      </c>
      <c r="H115" s="48">
        <v>2.84139</v>
      </c>
      <c r="I115" s="48">
        <v>2.9576</v>
      </c>
      <c r="J115" s="48">
        <v>3.06665</v>
      </c>
      <c r="K115" s="48">
        <v>3.06023</v>
      </c>
      <c r="L115" s="48">
        <v>3.03974</v>
      </c>
      <c r="M115" s="48">
        <v>3.06716</v>
      </c>
      <c r="N115" s="48">
        <v>3.05871</v>
      </c>
      <c r="O115" s="48">
        <v>3.04952</v>
      </c>
      <c r="P115" s="48">
        <v>3.0508</v>
      </c>
      <c r="Q115" s="48">
        <v>3.05563</v>
      </c>
      <c r="R115" s="48">
        <v>3.06603</v>
      </c>
      <c r="S115" s="48">
        <v>3.05448</v>
      </c>
      <c r="T115" s="48">
        <v>3.05307</v>
      </c>
      <c r="U115" s="48">
        <v>2.97268</v>
      </c>
      <c r="V115" s="48">
        <v>2.94965</v>
      </c>
      <c r="W115" s="48">
        <v>3.00192</v>
      </c>
      <c r="X115" s="48">
        <v>2.88959</v>
      </c>
      <c r="Y115" s="48">
        <v>2.70811</v>
      </c>
    </row>
    <row r="116" spans="1:25" ht="15.75">
      <c r="A116" s="47">
        <v>2</v>
      </c>
      <c r="B116" s="48">
        <v>2.7365</v>
      </c>
      <c r="C116" s="48">
        <v>2.71998</v>
      </c>
      <c r="D116" s="48">
        <v>2.7077</v>
      </c>
      <c r="E116" s="48">
        <v>2.70883</v>
      </c>
      <c r="F116" s="48">
        <v>2.79761</v>
      </c>
      <c r="G116" s="48">
        <v>2.83982</v>
      </c>
      <c r="H116" s="48">
        <v>2.90717</v>
      </c>
      <c r="I116" s="48">
        <v>2.97757</v>
      </c>
      <c r="J116" s="48">
        <v>3.10589</v>
      </c>
      <c r="K116" s="48">
        <v>3.11063</v>
      </c>
      <c r="L116" s="48">
        <v>3.06738</v>
      </c>
      <c r="M116" s="48">
        <v>3.08375</v>
      </c>
      <c r="N116" s="48">
        <v>3.07236</v>
      </c>
      <c r="O116" s="48">
        <v>3.0534</v>
      </c>
      <c r="P116" s="48">
        <v>3.04256</v>
      </c>
      <c r="Q116" s="48">
        <v>3.04835</v>
      </c>
      <c r="R116" s="48">
        <v>3.07266</v>
      </c>
      <c r="S116" s="48">
        <v>3.05139</v>
      </c>
      <c r="T116" s="48">
        <v>3.09322</v>
      </c>
      <c r="U116" s="48">
        <v>3.07648</v>
      </c>
      <c r="V116" s="48">
        <v>3.04702</v>
      </c>
      <c r="W116" s="48">
        <v>3.01245</v>
      </c>
      <c r="X116" s="48">
        <v>2.9456</v>
      </c>
      <c r="Y116" s="48">
        <v>2.77361</v>
      </c>
    </row>
    <row r="117" spans="1:25" ht="15.75">
      <c r="A117" s="47">
        <v>3</v>
      </c>
      <c r="B117" s="48">
        <v>2.79427</v>
      </c>
      <c r="C117" s="48">
        <v>2.78025</v>
      </c>
      <c r="D117" s="48">
        <v>2.73662</v>
      </c>
      <c r="E117" s="48">
        <v>2.75978</v>
      </c>
      <c r="F117" s="48">
        <v>2.85251</v>
      </c>
      <c r="G117" s="48">
        <v>2.90271</v>
      </c>
      <c r="H117" s="48">
        <v>2.92518</v>
      </c>
      <c r="I117" s="48">
        <v>3.00304</v>
      </c>
      <c r="J117" s="48">
        <v>3.10116</v>
      </c>
      <c r="K117" s="48">
        <v>3.1001</v>
      </c>
      <c r="L117" s="48">
        <v>3.08037</v>
      </c>
      <c r="M117" s="48">
        <v>3.0699</v>
      </c>
      <c r="N117" s="48">
        <v>3.05686</v>
      </c>
      <c r="O117" s="48">
        <v>3.0473</v>
      </c>
      <c r="P117" s="48">
        <v>3.04302</v>
      </c>
      <c r="Q117" s="48">
        <v>3.04613</v>
      </c>
      <c r="R117" s="48">
        <v>3.07014</v>
      </c>
      <c r="S117" s="48">
        <v>3.08244</v>
      </c>
      <c r="T117" s="48">
        <v>3.13735</v>
      </c>
      <c r="U117" s="48">
        <v>3.11836</v>
      </c>
      <c r="V117" s="48">
        <v>3.09928</v>
      </c>
      <c r="W117" s="48">
        <v>3.05847</v>
      </c>
      <c r="X117" s="48">
        <v>3.03611</v>
      </c>
      <c r="Y117" s="48">
        <v>2.86262</v>
      </c>
    </row>
    <row r="118" spans="1:25" ht="15.75">
      <c r="A118" s="47">
        <v>4</v>
      </c>
      <c r="B118" s="48">
        <v>2.99059</v>
      </c>
      <c r="C118" s="48">
        <v>2.94555</v>
      </c>
      <c r="D118" s="48">
        <v>2.90474</v>
      </c>
      <c r="E118" s="48">
        <v>2.87549</v>
      </c>
      <c r="F118" s="48">
        <v>2.91156</v>
      </c>
      <c r="G118" s="48">
        <v>2.92808</v>
      </c>
      <c r="H118" s="48">
        <v>2.95762</v>
      </c>
      <c r="I118" s="48">
        <v>3.02938</v>
      </c>
      <c r="J118" s="48">
        <v>3.08775</v>
      </c>
      <c r="K118" s="48">
        <v>3.11245</v>
      </c>
      <c r="L118" s="48">
        <v>3.13746</v>
      </c>
      <c r="M118" s="48">
        <v>3.11354</v>
      </c>
      <c r="N118" s="48">
        <v>3.09642</v>
      </c>
      <c r="O118" s="48">
        <v>3.09538</v>
      </c>
      <c r="P118" s="48">
        <v>3.07042</v>
      </c>
      <c r="Q118" s="48">
        <v>3.0644</v>
      </c>
      <c r="R118" s="48">
        <v>3.05192</v>
      </c>
      <c r="S118" s="48">
        <v>3.08956</v>
      </c>
      <c r="T118" s="48">
        <v>3.16144</v>
      </c>
      <c r="U118" s="48">
        <v>3.15222</v>
      </c>
      <c r="V118" s="48">
        <v>3.11688</v>
      </c>
      <c r="W118" s="48">
        <v>3.13809</v>
      </c>
      <c r="X118" s="48">
        <v>3.04084</v>
      </c>
      <c r="Y118" s="48">
        <v>2.90747</v>
      </c>
    </row>
    <row r="119" spans="1:25" ht="15.75">
      <c r="A119" s="47">
        <v>5</v>
      </c>
      <c r="B119" s="48">
        <v>2.85007</v>
      </c>
      <c r="C119" s="48">
        <v>2.80532</v>
      </c>
      <c r="D119" s="48">
        <v>2.73225</v>
      </c>
      <c r="E119" s="48">
        <v>2.72665</v>
      </c>
      <c r="F119" s="48">
        <v>2.72849</v>
      </c>
      <c r="G119" s="48">
        <v>2.71305</v>
      </c>
      <c r="H119" s="48">
        <v>2.73533</v>
      </c>
      <c r="I119" s="48">
        <v>2.89727</v>
      </c>
      <c r="J119" s="48">
        <v>2.87612</v>
      </c>
      <c r="K119" s="48">
        <v>2.93809</v>
      </c>
      <c r="L119" s="48">
        <v>2.93133</v>
      </c>
      <c r="M119" s="48">
        <v>2.93129</v>
      </c>
      <c r="N119" s="48">
        <v>2.92721</v>
      </c>
      <c r="O119" s="48">
        <v>2.91986</v>
      </c>
      <c r="P119" s="48">
        <v>2.92044</v>
      </c>
      <c r="Q119" s="48">
        <v>2.9232</v>
      </c>
      <c r="R119" s="48">
        <v>2.92353</v>
      </c>
      <c r="S119" s="48">
        <v>2.96514</v>
      </c>
      <c r="T119" s="48">
        <v>3.05587</v>
      </c>
      <c r="U119" s="48">
        <v>3.11188</v>
      </c>
      <c r="V119" s="48">
        <v>3.04825</v>
      </c>
      <c r="W119" s="48">
        <v>2.98504</v>
      </c>
      <c r="X119" s="48">
        <v>2.83391</v>
      </c>
      <c r="Y119" s="48">
        <v>2.78119</v>
      </c>
    </row>
    <row r="120" spans="1:25" ht="15.75">
      <c r="A120" s="47">
        <v>6</v>
      </c>
      <c r="B120" s="48">
        <v>2.74645</v>
      </c>
      <c r="C120" s="48">
        <v>2.73322</v>
      </c>
      <c r="D120" s="48">
        <v>2.70459</v>
      </c>
      <c r="E120" s="48">
        <v>2.70714</v>
      </c>
      <c r="F120" s="48">
        <v>2.72398</v>
      </c>
      <c r="G120" s="48">
        <v>2.82076</v>
      </c>
      <c r="H120" s="48">
        <v>2.90763</v>
      </c>
      <c r="I120" s="48">
        <v>3.02831</v>
      </c>
      <c r="J120" s="48">
        <v>3.11558</v>
      </c>
      <c r="K120" s="48">
        <v>3.12276</v>
      </c>
      <c r="L120" s="48">
        <v>3.11686</v>
      </c>
      <c r="M120" s="48">
        <v>3.10814</v>
      </c>
      <c r="N120" s="48">
        <v>3.09681</v>
      </c>
      <c r="O120" s="48">
        <v>3.08596</v>
      </c>
      <c r="P120" s="48">
        <v>3.09471</v>
      </c>
      <c r="Q120" s="48">
        <v>3.10468</v>
      </c>
      <c r="R120" s="48">
        <v>3.10856</v>
      </c>
      <c r="S120" s="48">
        <v>3.10145</v>
      </c>
      <c r="T120" s="48">
        <v>3.12831</v>
      </c>
      <c r="U120" s="48">
        <v>3.11271</v>
      </c>
      <c r="V120" s="48">
        <v>3.07021</v>
      </c>
      <c r="W120" s="48">
        <v>3.01902</v>
      </c>
      <c r="X120" s="48">
        <v>2.86988</v>
      </c>
      <c r="Y120" s="48">
        <v>2.73079</v>
      </c>
    </row>
    <row r="121" spans="1:25" ht="15.75">
      <c r="A121" s="47">
        <v>7</v>
      </c>
      <c r="B121" s="48">
        <v>2.84015</v>
      </c>
      <c r="C121" s="48">
        <v>2.79849</v>
      </c>
      <c r="D121" s="48">
        <v>2.74467</v>
      </c>
      <c r="E121" s="48">
        <v>2.725</v>
      </c>
      <c r="F121" s="48">
        <v>2.85407</v>
      </c>
      <c r="G121" s="48">
        <v>2.91888</v>
      </c>
      <c r="H121" s="48">
        <v>2.95938</v>
      </c>
      <c r="I121" s="48">
        <v>3.12204</v>
      </c>
      <c r="J121" s="48">
        <v>3.15925</v>
      </c>
      <c r="K121" s="48">
        <v>3.14209</v>
      </c>
      <c r="L121" s="48">
        <v>3.13865</v>
      </c>
      <c r="M121" s="48">
        <v>3.14391</v>
      </c>
      <c r="N121" s="48">
        <v>3.14984</v>
      </c>
      <c r="O121" s="48">
        <v>3.10997</v>
      </c>
      <c r="P121" s="48">
        <v>3.11153</v>
      </c>
      <c r="Q121" s="48">
        <v>3.12858</v>
      </c>
      <c r="R121" s="48">
        <v>3.1313</v>
      </c>
      <c r="S121" s="48">
        <v>3.12537</v>
      </c>
      <c r="T121" s="48">
        <v>3.15695</v>
      </c>
      <c r="U121" s="48">
        <v>3.14666</v>
      </c>
      <c r="V121" s="48">
        <v>3.09914</v>
      </c>
      <c r="W121" s="48">
        <v>3.03852</v>
      </c>
      <c r="X121" s="48">
        <v>2.87661</v>
      </c>
      <c r="Y121" s="48">
        <v>2.79306</v>
      </c>
    </row>
    <row r="122" spans="1:25" ht="15.75">
      <c r="A122" s="47">
        <v>8</v>
      </c>
      <c r="B122" s="48">
        <v>2.73156</v>
      </c>
      <c r="C122" s="48">
        <v>2.71785</v>
      </c>
      <c r="D122" s="48">
        <v>2.71215</v>
      </c>
      <c r="E122" s="48">
        <v>2.71023</v>
      </c>
      <c r="F122" s="48">
        <v>2.66474</v>
      </c>
      <c r="G122" s="48">
        <v>2.8624</v>
      </c>
      <c r="H122" s="48">
        <v>2.93512</v>
      </c>
      <c r="I122" s="48">
        <v>3.02055</v>
      </c>
      <c r="J122" s="48">
        <v>3.14423</v>
      </c>
      <c r="K122" s="48">
        <v>3.13018</v>
      </c>
      <c r="L122" s="48">
        <v>3.10897</v>
      </c>
      <c r="M122" s="48">
        <v>3.11386</v>
      </c>
      <c r="N122" s="48">
        <v>3.11378</v>
      </c>
      <c r="O122" s="48">
        <v>3.12062</v>
      </c>
      <c r="P122" s="48">
        <v>3.11792</v>
      </c>
      <c r="Q122" s="48">
        <v>3.11082</v>
      </c>
      <c r="R122" s="48">
        <v>3.12308</v>
      </c>
      <c r="S122" s="48">
        <v>3.13473</v>
      </c>
      <c r="T122" s="48">
        <v>3.14856</v>
      </c>
      <c r="U122" s="48">
        <v>3.15881</v>
      </c>
      <c r="V122" s="48">
        <v>3.10339</v>
      </c>
      <c r="W122" s="48">
        <v>3.01885</v>
      </c>
      <c r="X122" s="48">
        <v>2.86488</v>
      </c>
      <c r="Y122" s="48">
        <v>2.80903</v>
      </c>
    </row>
    <row r="123" spans="1:25" ht="15.75">
      <c r="A123" s="47">
        <v>9</v>
      </c>
      <c r="B123" s="48">
        <v>2.89263</v>
      </c>
      <c r="C123" s="48">
        <v>2.87987</v>
      </c>
      <c r="D123" s="48">
        <v>2.85797</v>
      </c>
      <c r="E123" s="48">
        <v>2.80677</v>
      </c>
      <c r="F123" s="48">
        <v>2.90561</v>
      </c>
      <c r="G123" s="48">
        <v>2.96958</v>
      </c>
      <c r="H123" s="48">
        <v>3.02672</v>
      </c>
      <c r="I123" s="48">
        <v>3.21164</v>
      </c>
      <c r="J123" s="48">
        <v>3.2313</v>
      </c>
      <c r="K123" s="48">
        <v>3.23238</v>
      </c>
      <c r="L123" s="48">
        <v>3.13905</v>
      </c>
      <c r="M123" s="48">
        <v>3.1335</v>
      </c>
      <c r="N123" s="48">
        <v>3.12204</v>
      </c>
      <c r="O123" s="48">
        <v>3.09626</v>
      </c>
      <c r="P123" s="48">
        <v>3.11541</v>
      </c>
      <c r="Q123" s="48">
        <v>3.10457</v>
      </c>
      <c r="R123" s="48">
        <v>3.14647</v>
      </c>
      <c r="S123" s="48">
        <v>3.15456</v>
      </c>
      <c r="T123" s="48">
        <v>3.15485</v>
      </c>
      <c r="U123" s="48">
        <v>3.15478</v>
      </c>
      <c r="V123" s="48">
        <v>3.12941</v>
      </c>
      <c r="W123" s="48">
        <v>3.07443</v>
      </c>
      <c r="X123" s="48">
        <v>2.89539</v>
      </c>
      <c r="Y123" s="48">
        <v>2.80799</v>
      </c>
    </row>
    <row r="124" spans="1:25" ht="15.75">
      <c r="A124" s="47">
        <v>10</v>
      </c>
      <c r="B124" s="48">
        <v>2.90154</v>
      </c>
      <c r="C124" s="48">
        <v>2.78899</v>
      </c>
      <c r="D124" s="48">
        <v>2.7438</v>
      </c>
      <c r="E124" s="48">
        <v>2.78236</v>
      </c>
      <c r="F124" s="48">
        <v>2.90646</v>
      </c>
      <c r="G124" s="48">
        <v>2.97559</v>
      </c>
      <c r="H124" s="48">
        <v>3.0431</v>
      </c>
      <c r="I124" s="48">
        <v>3.21828</v>
      </c>
      <c r="J124" s="48">
        <v>3.27878</v>
      </c>
      <c r="K124" s="48">
        <v>3.284</v>
      </c>
      <c r="L124" s="48">
        <v>3.25223</v>
      </c>
      <c r="M124" s="48">
        <v>3.24918</v>
      </c>
      <c r="N124" s="48">
        <v>3.2264</v>
      </c>
      <c r="O124" s="48">
        <v>3.19789</v>
      </c>
      <c r="P124" s="48">
        <v>3.20427</v>
      </c>
      <c r="Q124" s="48">
        <v>3.18211</v>
      </c>
      <c r="R124" s="48">
        <v>3.21849</v>
      </c>
      <c r="S124" s="48">
        <v>3.21924</v>
      </c>
      <c r="T124" s="48">
        <v>3.23453</v>
      </c>
      <c r="U124" s="48">
        <v>3.23625</v>
      </c>
      <c r="V124" s="48">
        <v>3.18153</v>
      </c>
      <c r="W124" s="48">
        <v>3.12286</v>
      </c>
      <c r="X124" s="48">
        <v>3.04236</v>
      </c>
      <c r="Y124" s="48">
        <v>2.94453</v>
      </c>
    </row>
    <row r="125" spans="1:25" ht="15.75">
      <c r="A125" s="47">
        <v>11</v>
      </c>
      <c r="B125" s="48">
        <v>2.84849</v>
      </c>
      <c r="C125" s="48">
        <v>2.83558</v>
      </c>
      <c r="D125" s="48">
        <v>2.8078</v>
      </c>
      <c r="E125" s="48">
        <v>2.78991</v>
      </c>
      <c r="F125" s="48">
        <v>2.79969</v>
      </c>
      <c r="G125" s="48">
        <v>2.85868</v>
      </c>
      <c r="H125" s="48">
        <v>2.87426</v>
      </c>
      <c r="I125" s="48">
        <v>2.91597</v>
      </c>
      <c r="J125" s="48">
        <v>3.01943</v>
      </c>
      <c r="K125" s="48">
        <v>3.1127</v>
      </c>
      <c r="L125" s="48">
        <v>3.1036</v>
      </c>
      <c r="M125" s="48">
        <v>3.09303</v>
      </c>
      <c r="N125" s="48">
        <v>3.05915</v>
      </c>
      <c r="O125" s="48">
        <v>3.04304</v>
      </c>
      <c r="P125" s="48">
        <v>2.99358</v>
      </c>
      <c r="Q125" s="48">
        <v>2.98754</v>
      </c>
      <c r="R125" s="48">
        <v>2.9896</v>
      </c>
      <c r="S125" s="48">
        <v>2.99219</v>
      </c>
      <c r="T125" s="48">
        <v>3.11665</v>
      </c>
      <c r="U125" s="48">
        <v>3.10186</v>
      </c>
      <c r="V125" s="48">
        <v>3.06583</v>
      </c>
      <c r="W125" s="48">
        <v>3.01617</v>
      </c>
      <c r="X125" s="48">
        <v>2.98575</v>
      </c>
      <c r="Y125" s="48">
        <v>2.86593</v>
      </c>
    </row>
    <row r="126" spans="1:25" ht="15.75">
      <c r="A126" s="47">
        <v>12</v>
      </c>
      <c r="B126" s="48">
        <v>2.88233</v>
      </c>
      <c r="C126" s="48">
        <v>2.82069</v>
      </c>
      <c r="D126" s="48">
        <v>2.775</v>
      </c>
      <c r="E126" s="48">
        <v>2.77138</v>
      </c>
      <c r="F126" s="48">
        <v>2.7778</v>
      </c>
      <c r="G126" s="48">
        <v>2.81835</v>
      </c>
      <c r="H126" s="48">
        <v>2.82678</v>
      </c>
      <c r="I126" s="48">
        <v>2.8689</v>
      </c>
      <c r="J126" s="48">
        <v>2.88879</v>
      </c>
      <c r="K126" s="48">
        <v>3.04627</v>
      </c>
      <c r="L126" s="48">
        <v>3.0774</v>
      </c>
      <c r="M126" s="48">
        <v>3.07497</v>
      </c>
      <c r="N126" s="48">
        <v>3.04149</v>
      </c>
      <c r="O126" s="48">
        <v>3.02646</v>
      </c>
      <c r="P126" s="48">
        <v>3.00881</v>
      </c>
      <c r="Q126" s="48">
        <v>2.98955</v>
      </c>
      <c r="R126" s="48">
        <v>3.00712</v>
      </c>
      <c r="S126" s="48">
        <v>3.10408</v>
      </c>
      <c r="T126" s="48">
        <v>3.19525</v>
      </c>
      <c r="U126" s="48">
        <v>3.23939</v>
      </c>
      <c r="V126" s="48">
        <v>3.18801</v>
      </c>
      <c r="W126" s="48">
        <v>3.12622</v>
      </c>
      <c r="X126" s="48">
        <v>3.05621</v>
      </c>
      <c r="Y126" s="48">
        <v>2.99333</v>
      </c>
    </row>
    <row r="127" spans="1:25" ht="15.75">
      <c r="A127" s="47">
        <v>13</v>
      </c>
      <c r="B127" s="48">
        <v>2.89433</v>
      </c>
      <c r="C127" s="48">
        <v>2.81732</v>
      </c>
      <c r="D127" s="48">
        <v>2.78149</v>
      </c>
      <c r="E127" s="48">
        <v>2.7757</v>
      </c>
      <c r="F127" s="48">
        <v>2.80917</v>
      </c>
      <c r="G127" s="48">
        <v>2.87131</v>
      </c>
      <c r="H127" s="48">
        <v>2.90135</v>
      </c>
      <c r="I127" s="48">
        <v>3.07775</v>
      </c>
      <c r="J127" s="48">
        <v>3.04002</v>
      </c>
      <c r="K127" s="48">
        <v>3.03055</v>
      </c>
      <c r="L127" s="48">
        <v>3.02226</v>
      </c>
      <c r="M127" s="48">
        <v>3.00134</v>
      </c>
      <c r="N127" s="48">
        <v>3.0021</v>
      </c>
      <c r="O127" s="48">
        <v>2.99675</v>
      </c>
      <c r="P127" s="48">
        <v>3.00218</v>
      </c>
      <c r="Q127" s="48">
        <v>3.03536</v>
      </c>
      <c r="R127" s="48">
        <v>3.07054</v>
      </c>
      <c r="S127" s="48">
        <v>3.09051</v>
      </c>
      <c r="T127" s="48">
        <v>3.12545</v>
      </c>
      <c r="U127" s="48">
        <v>3.10998</v>
      </c>
      <c r="V127" s="48">
        <v>3.06053</v>
      </c>
      <c r="W127" s="48">
        <v>2.99686</v>
      </c>
      <c r="X127" s="48">
        <v>2.92324</v>
      </c>
      <c r="Y127" s="48">
        <v>2.85602</v>
      </c>
    </row>
    <row r="128" spans="1:25" ht="15.75">
      <c r="A128" s="47">
        <v>14</v>
      </c>
      <c r="B128" s="48">
        <v>2.85395</v>
      </c>
      <c r="C128" s="48">
        <v>2.81434</v>
      </c>
      <c r="D128" s="48">
        <v>2.78236</v>
      </c>
      <c r="E128" s="48">
        <v>2.73897</v>
      </c>
      <c r="F128" s="48">
        <v>2.72143</v>
      </c>
      <c r="G128" s="48">
        <v>2.77984</v>
      </c>
      <c r="H128" s="48">
        <v>2.8301</v>
      </c>
      <c r="I128" s="48">
        <v>2.81926</v>
      </c>
      <c r="J128" s="48">
        <v>2.89259</v>
      </c>
      <c r="K128" s="48">
        <v>2.88664</v>
      </c>
      <c r="L128" s="48">
        <v>2.87292</v>
      </c>
      <c r="M128" s="48">
        <v>2.87371</v>
      </c>
      <c r="N128" s="48">
        <v>2.87932</v>
      </c>
      <c r="O128" s="48">
        <v>2.86652</v>
      </c>
      <c r="P128" s="48">
        <v>2.86886</v>
      </c>
      <c r="Q128" s="48">
        <v>2.88309</v>
      </c>
      <c r="R128" s="48">
        <v>2.89976</v>
      </c>
      <c r="S128" s="48">
        <v>2.91127</v>
      </c>
      <c r="T128" s="48">
        <v>2.94202</v>
      </c>
      <c r="U128" s="48">
        <v>2.93479</v>
      </c>
      <c r="V128" s="48">
        <v>2.90694</v>
      </c>
      <c r="W128" s="48">
        <v>2.8555</v>
      </c>
      <c r="X128" s="48">
        <v>2.78711</v>
      </c>
      <c r="Y128" s="48">
        <v>2.78651</v>
      </c>
    </row>
    <row r="129" spans="1:25" ht="15.75">
      <c r="A129" s="47">
        <v>15</v>
      </c>
      <c r="B129" s="48">
        <v>2.82945</v>
      </c>
      <c r="C129" s="48">
        <v>2.73138</v>
      </c>
      <c r="D129" s="48">
        <v>2.7402</v>
      </c>
      <c r="E129" s="48">
        <v>2.72705</v>
      </c>
      <c r="F129" s="48">
        <v>2.73301</v>
      </c>
      <c r="G129" s="48">
        <v>2.77568</v>
      </c>
      <c r="H129" s="48">
        <v>2.81157</v>
      </c>
      <c r="I129" s="48">
        <v>2.9089</v>
      </c>
      <c r="J129" s="48">
        <v>2.96414</v>
      </c>
      <c r="K129" s="48">
        <v>2.96412</v>
      </c>
      <c r="L129" s="48">
        <v>2.94636</v>
      </c>
      <c r="M129" s="48">
        <v>2.93465</v>
      </c>
      <c r="N129" s="48">
        <v>2.92978</v>
      </c>
      <c r="O129" s="48">
        <v>2.91844</v>
      </c>
      <c r="P129" s="48">
        <v>2.9144</v>
      </c>
      <c r="Q129" s="48">
        <v>2.92312</v>
      </c>
      <c r="R129" s="48">
        <v>2.94537</v>
      </c>
      <c r="S129" s="48">
        <v>2.95074</v>
      </c>
      <c r="T129" s="48">
        <v>3.05052</v>
      </c>
      <c r="U129" s="48">
        <v>3.04789</v>
      </c>
      <c r="V129" s="48">
        <v>3.00641</v>
      </c>
      <c r="W129" s="48">
        <v>2.94416</v>
      </c>
      <c r="X129" s="48">
        <v>2.87371</v>
      </c>
      <c r="Y129" s="48">
        <v>2.82743</v>
      </c>
    </row>
    <row r="130" spans="1:25" ht="15.75">
      <c r="A130" s="47">
        <v>16</v>
      </c>
      <c r="B130" s="48">
        <v>2.78742</v>
      </c>
      <c r="C130" s="48">
        <v>2.76546</v>
      </c>
      <c r="D130" s="48">
        <v>2.73413</v>
      </c>
      <c r="E130" s="48">
        <v>2.73656</v>
      </c>
      <c r="F130" s="48">
        <v>2.77355</v>
      </c>
      <c r="G130" s="48">
        <v>2.75027</v>
      </c>
      <c r="H130" s="48">
        <v>2.77251</v>
      </c>
      <c r="I130" s="48">
        <v>2.84176</v>
      </c>
      <c r="J130" s="48">
        <v>2.84188</v>
      </c>
      <c r="K130" s="48">
        <v>2.83971</v>
      </c>
      <c r="L130" s="48">
        <v>2.85486</v>
      </c>
      <c r="M130" s="48">
        <v>2.8577</v>
      </c>
      <c r="N130" s="48">
        <v>2.85629</v>
      </c>
      <c r="O130" s="48">
        <v>2.85861</v>
      </c>
      <c r="P130" s="48">
        <v>2.85511</v>
      </c>
      <c r="Q130" s="48">
        <v>2.86696</v>
      </c>
      <c r="R130" s="48">
        <v>2.88151</v>
      </c>
      <c r="S130" s="48">
        <v>2.88382</v>
      </c>
      <c r="T130" s="48">
        <v>3.07993</v>
      </c>
      <c r="U130" s="48">
        <v>2.84713</v>
      </c>
      <c r="V130" s="48">
        <v>2.79423</v>
      </c>
      <c r="W130" s="48">
        <v>2.77884</v>
      </c>
      <c r="X130" s="48">
        <v>2.72925</v>
      </c>
      <c r="Y130" s="48">
        <v>2.72624</v>
      </c>
    </row>
    <row r="131" spans="1:25" ht="15.75">
      <c r="A131" s="47">
        <v>17</v>
      </c>
      <c r="B131" s="48">
        <v>2.76083</v>
      </c>
      <c r="C131" s="48">
        <v>2.7564</v>
      </c>
      <c r="D131" s="48">
        <v>2.73886</v>
      </c>
      <c r="E131" s="48">
        <v>2.73361</v>
      </c>
      <c r="F131" s="48">
        <v>2.7573</v>
      </c>
      <c r="G131" s="48">
        <v>2.77558</v>
      </c>
      <c r="H131" s="48">
        <v>2.79666</v>
      </c>
      <c r="I131" s="48">
        <v>2.85031</v>
      </c>
      <c r="J131" s="48">
        <v>2.87329</v>
      </c>
      <c r="K131" s="48">
        <v>2.87883</v>
      </c>
      <c r="L131" s="48">
        <v>2.87223</v>
      </c>
      <c r="M131" s="48">
        <v>2.86917</v>
      </c>
      <c r="N131" s="48">
        <v>2.86916</v>
      </c>
      <c r="O131" s="48">
        <v>2.86125</v>
      </c>
      <c r="P131" s="48">
        <v>2.86448</v>
      </c>
      <c r="Q131" s="48">
        <v>2.86206</v>
      </c>
      <c r="R131" s="48">
        <v>2.86958</v>
      </c>
      <c r="S131" s="48">
        <v>2.89</v>
      </c>
      <c r="T131" s="48">
        <v>3.02266</v>
      </c>
      <c r="U131" s="48">
        <v>3.02075</v>
      </c>
      <c r="V131" s="48">
        <v>3.0084</v>
      </c>
      <c r="W131" s="48">
        <v>2.82251</v>
      </c>
      <c r="X131" s="48">
        <v>2.78353</v>
      </c>
      <c r="Y131" s="48">
        <v>2.8497</v>
      </c>
    </row>
    <row r="132" spans="1:25" ht="15.75">
      <c r="A132" s="47">
        <v>18</v>
      </c>
      <c r="B132" s="48">
        <v>2.87872</v>
      </c>
      <c r="C132" s="48">
        <v>2.85128</v>
      </c>
      <c r="D132" s="48">
        <v>2.84116</v>
      </c>
      <c r="E132" s="48">
        <v>2.80801</v>
      </c>
      <c r="F132" s="48">
        <v>2.84897</v>
      </c>
      <c r="G132" s="48">
        <v>2.85406</v>
      </c>
      <c r="H132" s="48">
        <v>2.90471</v>
      </c>
      <c r="I132" s="48">
        <v>2.90628</v>
      </c>
      <c r="J132" s="48">
        <v>3.05961</v>
      </c>
      <c r="K132" s="48">
        <v>3.06634</v>
      </c>
      <c r="L132" s="48">
        <v>3.06748</v>
      </c>
      <c r="M132" s="48">
        <v>3.06201</v>
      </c>
      <c r="N132" s="48">
        <v>3.0546</v>
      </c>
      <c r="O132" s="48">
        <v>3.05149</v>
      </c>
      <c r="P132" s="48">
        <v>3.05654</v>
      </c>
      <c r="Q132" s="48">
        <v>3.05325</v>
      </c>
      <c r="R132" s="48">
        <v>3.07324</v>
      </c>
      <c r="S132" s="48">
        <v>3.08526</v>
      </c>
      <c r="T132" s="48">
        <v>3.12002</v>
      </c>
      <c r="U132" s="48">
        <v>3.11781</v>
      </c>
      <c r="V132" s="48">
        <v>3.08172</v>
      </c>
      <c r="W132" s="48">
        <v>3.02758</v>
      </c>
      <c r="X132" s="48">
        <v>3.01142</v>
      </c>
      <c r="Y132" s="48">
        <v>2.88237</v>
      </c>
    </row>
    <row r="133" spans="1:25" ht="15.75">
      <c r="A133" s="47">
        <v>19</v>
      </c>
      <c r="B133" s="48">
        <v>2.86993</v>
      </c>
      <c r="C133" s="48">
        <v>2.82228</v>
      </c>
      <c r="D133" s="48">
        <v>2.76131</v>
      </c>
      <c r="E133" s="48">
        <v>2.76286</v>
      </c>
      <c r="F133" s="48">
        <v>2.76853</v>
      </c>
      <c r="G133" s="48">
        <v>2.75989</v>
      </c>
      <c r="H133" s="48">
        <v>2.76152</v>
      </c>
      <c r="I133" s="48">
        <v>2.80093</v>
      </c>
      <c r="J133" s="48">
        <v>2.85663</v>
      </c>
      <c r="K133" s="48">
        <v>2.96871</v>
      </c>
      <c r="L133" s="48">
        <v>2.98168</v>
      </c>
      <c r="M133" s="48">
        <v>2.96887</v>
      </c>
      <c r="N133" s="48">
        <v>2.96831</v>
      </c>
      <c r="O133" s="48">
        <v>2.96441</v>
      </c>
      <c r="P133" s="48">
        <v>2.95387</v>
      </c>
      <c r="Q133" s="48">
        <v>2.93977</v>
      </c>
      <c r="R133" s="48">
        <v>2.96116</v>
      </c>
      <c r="S133" s="48">
        <v>2.98307</v>
      </c>
      <c r="T133" s="48">
        <v>3.03244</v>
      </c>
      <c r="U133" s="48">
        <v>3.08776</v>
      </c>
      <c r="V133" s="48">
        <v>3.06434</v>
      </c>
      <c r="W133" s="48">
        <v>3.01016</v>
      </c>
      <c r="X133" s="48">
        <v>2.88258</v>
      </c>
      <c r="Y133" s="48">
        <v>2.87181</v>
      </c>
    </row>
    <row r="134" spans="1:25" ht="15.75">
      <c r="A134" s="47">
        <v>20</v>
      </c>
      <c r="B134" s="48">
        <v>2.87048</v>
      </c>
      <c r="C134" s="48">
        <v>2.79968</v>
      </c>
      <c r="D134" s="48">
        <v>2.76575</v>
      </c>
      <c r="E134" s="48">
        <v>2.76461</v>
      </c>
      <c r="F134" s="48">
        <v>2.79758</v>
      </c>
      <c r="G134" s="48">
        <v>2.84409</v>
      </c>
      <c r="H134" s="48">
        <v>2.91214</v>
      </c>
      <c r="I134" s="48">
        <v>3.04915</v>
      </c>
      <c r="J134" s="48">
        <v>3.09288</v>
      </c>
      <c r="K134" s="48">
        <v>3.09153</v>
      </c>
      <c r="L134" s="48">
        <v>3.10018</v>
      </c>
      <c r="M134" s="48">
        <v>3.09338</v>
      </c>
      <c r="N134" s="48">
        <v>3.07646</v>
      </c>
      <c r="O134" s="48">
        <v>3.06447</v>
      </c>
      <c r="P134" s="48">
        <v>3.04897</v>
      </c>
      <c r="Q134" s="48">
        <v>3.03164</v>
      </c>
      <c r="R134" s="48">
        <v>3.04041</v>
      </c>
      <c r="S134" s="48">
        <v>3.04383</v>
      </c>
      <c r="T134" s="48">
        <v>3.11228</v>
      </c>
      <c r="U134" s="48">
        <v>3.11064</v>
      </c>
      <c r="V134" s="48">
        <v>3.12558</v>
      </c>
      <c r="W134" s="48">
        <v>3.07086</v>
      </c>
      <c r="X134" s="48">
        <v>2.98167</v>
      </c>
      <c r="Y134" s="48">
        <v>2.93429</v>
      </c>
    </row>
    <row r="135" spans="1:25" ht="15.75">
      <c r="A135" s="47">
        <v>21</v>
      </c>
      <c r="B135" s="48">
        <v>2.80874</v>
      </c>
      <c r="C135" s="48">
        <v>2.76851</v>
      </c>
      <c r="D135" s="48">
        <v>2.76673</v>
      </c>
      <c r="E135" s="48">
        <v>2.75964</v>
      </c>
      <c r="F135" s="48">
        <v>2.76145</v>
      </c>
      <c r="G135" s="48">
        <v>2.7354</v>
      </c>
      <c r="H135" s="48">
        <v>2.85449</v>
      </c>
      <c r="I135" s="48">
        <v>2.87918</v>
      </c>
      <c r="J135" s="48">
        <v>2.97083</v>
      </c>
      <c r="K135" s="48">
        <v>3.00645</v>
      </c>
      <c r="L135" s="48">
        <v>2.9981</v>
      </c>
      <c r="M135" s="48">
        <v>2.95963</v>
      </c>
      <c r="N135" s="48">
        <v>2.9983</v>
      </c>
      <c r="O135" s="48">
        <v>2.99464</v>
      </c>
      <c r="P135" s="48">
        <v>2.94843</v>
      </c>
      <c r="Q135" s="48">
        <v>3.00669</v>
      </c>
      <c r="R135" s="48">
        <v>3.02093</v>
      </c>
      <c r="S135" s="48">
        <v>2.97278</v>
      </c>
      <c r="T135" s="48">
        <v>3.00375</v>
      </c>
      <c r="U135" s="48">
        <v>3.00681</v>
      </c>
      <c r="V135" s="48">
        <v>2.96779</v>
      </c>
      <c r="W135" s="48">
        <v>2.92266</v>
      </c>
      <c r="X135" s="48">
        <v>2.80751</v>
      </c>
      <c r="Y135" s="48">
        <v>2.81381</v>
      </c>
    </row>
    <row r="136" spans="1:25" ht="15.75">
      <c r="A136" s="47">
        <v>22</v>
      </c>
      <c r="B136" s="48">
        <v>2.73522</v>
      </c>
      <c r="C136" s="48">
        <v>2.73831</v>
      </c>
      <c r="D136" s="48">
        <v>2.73007</v>
      </c>
      <c r="E136" s="48">
        <v>2.7222</v>
      </c>
      <c r="F136" s="48">
        <v>2.73161</v>
      </c>
      <c r="G136" s="48">
        <v>2.73533</v>
      </c>
      <c r="H136" s="48">
        <v>2.78882</v>
      </c>
      <c r="I136" s="48">
        <v>2.87474</v>
      </c>
      <c r="J136" s="48">
        <v>2.94645</v>
      </c>
      <c r="K136" s="48">
        <v>2.9392</v>
      </c>
      <c r="L136" s="48">
        <v>2.92858</v>
      </c>
      <c r="M136" s="48">
        <v>2.89748</v>
      </c>
      <c r="N136" s="48">
        <v>2.88512</v>
      </c>
      <c r="O136" s="48">
        <v>2.87272</v>
      </c>
      <c r="P136" s="48">
        <v>2.87777</v>
      </c>
      <c r="Q136" s="48">
        <v>2.8637</v>
      </c>
      <c r="R136" s="48">
        <v>2.86992</v>
      </c>
      <c r="S136" s="48">
        <v>2.91386</v>
      </c>
      <c r="T136" s="48">
        <v>2.96731</v>
      </c>
      <c r="U136" s="48">
        <v>2.95232</v>
      </c>
      <c r="V136" s="48">
        <v>2.90906</v>
      </c>
      <c r="W136" s="48">
        <v>2.83738</v>
      </c>
      <c r="X136" s="48">
        <v>2.80662</v>
      </c>
      <c r="Y136" s="48">
        <v>2.78182</v>
      </c>
    </row>
    <row r="137" spans="1:25" ht="15.75">
      <c r="A137" s="47">
        <v>23</v>
      </c>
      <c r="B137" s="48">
        <v>2.79576</v>
      </c>
      <c r="C137" s="48">
        <v>2.74648</v>
      </c>
      <c r="D137" s="48">
        <v>2.72635</v>
      </c>
      <c r="E137" s="48">
        <v>2.7243</v>
      </c>
      <c r="F137" s="48">
        <v>2.79106</v>
      </c>
      <c r="G137" s="48">
        <v>2.82437</v>
      </c>
      <c r="H137" s="48">
        <v>2.94636</v>
      </c>
      <c r="I137" s="48">
        <v>3.15644</v>
      </c>
      <c r="J137" s="48">
        <v>3.17975</v>
      </c>
      <c r="K137" s="48">
        <v>3.17235</v>
      </c>
      <c r="L137" s="48">
        <v>3.16094</v>
      </c>
      <c r="M137" s="48">
        <v>3.15468</v>
      </c>
      <c r="N137" s="48">
        <v>3.15273</v>
      </c>
      <c r="O137" s="48">
        <v>3.15531</v>
      </c>
      <c r="P137" s="48">
        <v>3.15738</v>
      </c>
      <c r="Q137" s="48">
        <v>3.09439</v>
      </c>
      <c r="R137" s="48">
        <v>3.07291</v>
      </c>
      <c r="S137" s="48">
        <v>3.07396</v>
      </c>
      <c r="T137" s="48">
        <v>3.08914</v>
      </c>
      <c r="U137" s="48">
        <v>3.08117</v>
      </c>
      <c r="V137" s="48">
        <v>3.05109</v>
      </c>
      <c r="W137" s="48">
        <v>2.94656</v>
      </c>
      <c r="X137" s="48">
        <v>2.97996</v>
      </c>
      <c r="Y137" s="48">
        <v>2.92627</v>
      </c>
    </row>
    <row r="138" spans="1:25" ht="15.75">
      <c r="A138" s="47">
        <v>24</v>
      </c>
      <c r="B138" s="48">
        <v>2.82943</v>
      </c>
      <c r="C138" s="48">
        <v>2.82066</v>
      </c>
      <c r="D138" s="48">
        <v>2.76544</v>
      </c>
      <c r="E138" s="48">
        <v>2.71709</v>
      </c>
      <c r="F138" s="48">
        <v>2.82474</v>
      </c>
      <c r="G138" s="48">
        <v>2.85762</v>
      </c>
      <c r="H138" s="48">
        <v>2.86742</v>
      </c>
      <c r="I138" s="48">
        <v>3.05652</v>
      </c>
      <c r="J138" s="48">
        <v>3.07675</v>
      </c>
      <c r="K138" s="48">
        <v>3.03273</v>
      </c>
      <c r="L138" s="48">
        <v>3.01995</v>
      </c>
      <c r="M138" s="48">
        <v>3.01464</v>
      </c>
      <c r="N138" s="48">
        <v>3.01099</v>
      </c>
      <c r="O138" s="48">
        <v>2.9999</v>
      </c>
      <c r="P138" s="48">
        <v>3.00356</v>
      </c>
      <c r="Q138" s="48">
        <v>2.99499</v>
      </c>
      <c r="R138" s="48">
        <v>3.00507</v>
      </c>
      <c r="S138" s="48">
        <v>3.02435</v>
      </c>
      <c r="T138" s="48">
        <v>3.04963</v>
      </c>
      <c r="U138" s="48">
        <v>3.03994</v>
      </c>
      <c r="V138" s="48">
        <v>3.01433</v>
      </c>
      <c r="W138" s="48">
        <v>2.98997</v>
      </c>
      <c r="X138" s="48">
        <v>2.95923</v>
      </c>
      <c r="Y138" s="48">
        <v>2.88724</v>
      </c>
    </row>
    <row r="139" spans="1:25" ht="15.75">
      <c r="A139" s="47">
        <v>25</v>
      </c>
      <c r="B139" s="48">
        <v>2.96612</v>
      </c>
      <c r="C139" s="48">
        <v>2.86635</v>
      </c>
      <c r="D139" s="48">
        <v>2.83225</v>
      </c>
      <c r="E139" s="48">
        <v>2.80137</v>
      </c>
      <c r="F139" s="48">
        <v>2.82526</v>
      </c>
      <c r="G139" s="48">
        <v>2.8345</v>
      </c>
      <c r="H139" s="48">
        <v>2.89993</v>
      </c>
      <c r="I139" s="48">
        <v>2.92404</v>
      </c>
      <c r="J139" s="48">
        <v>3.0382</v>
      </c>
      <c r="K139" s="48">
        <v>3.05916</v>
      </c>
      <c r="L139" s="48">
        <v>3.06367</v>
      </c>
      <c r="M139" s="48">
        <v>3.05753</v>
      </c>
      <c r="N139" s="48">
        <v>3.04518</v>
      </c>
      <c r="O139" s="48">
        <v>3.02006</v>
      </c>
      <c r="P139" s="48">
        <v>3.00709</v>
      </c>
      <c r="Q139" s="48">
        <v>3.00141</v>
      </c>
      <c r="R139" s="48">
        <v>2.9974</v>
      </c>
      <c r="S139" s="48">
        <v>2.99566</v>
      </c>
      <c r="T139" s="48">
        <v>3.06148</v>
      </c>
      <c r="U139" s="48">
        <v>3.04627</v>
      </c>
      <c r="V139" s="48">
        <v>3.06547</v>
      </c>
      <c r="W139" s="48">
        <v>2.96974</v>
      </c>
      <c r="X139" s="48">
        <v>2.884</v>
      </c>
      <c r="Y139" s="48">
        <v>2.88329</v>
      </c>
    </row>
    <row r="140" spans="1:25" ht="15.75">
      <c r="A140" s="47">
        <v>26</v>
      </c>
      <c r="B140" s="48">
        <v>2.92867</v>
      </c>
      <c r="C140" s="48">
        <v>2.86685</v>
      </c>
      <c r="D140" s="48">
        <v>2.81257</v>
      </c>
      <c r="E140" s="48">
        <v>2.76837</v>
      </c>
      <c r="F140" s="48">
        <v>2.79098</v>
      </c>
      <c r="G140" s="48">
        <v>2.77453</v>
      </c>
      <c r="H140" s="48">
        <v>2.82187</v>
      </c>
      <c r="I140" s="48">
        <v>2.85483</v>
      </c>
      <c r="J140" s="48">
        <v>2.98605</v>
      </c>
      <c r="K140" s="48">
        <v>3.07384</v>
      </c>
      <c r="L140" s="48">
        <v>3.07022</v>
      </c>
      <c r="M140" s="48">
        <v>3.07247</v>
      </c>
      <c r="N140" s="48">
        <v>3.06552</v>
      </c>
      <c r="O140" s="48">
        <v>3.06154</v>
      </c>
      <c r="P140" s="48">
        <v>3.06153</v>
      </c>
      <c r="Q140" s="48">
        <v>3.06761</v>
      </c>
      <c r="R140" s="48">
        <v>3.06658</v>
      </c>
      <c r="S140" s="48">
        <v>3.07693</v>
      </c>
      <c r="T140" s="48">
        <v>3.1349</v>
      </c>
      <c r="U140" s="48">
        <v>3.1661</v>
      </c>
      <c r="V140" s="48">
        <v>3.11637</v>
      </c>
      <c r="W140" s="48">
        <v>3.0879</v>
      </c>
      <c r="X140" s="48">
        <v>3.0211</v>
      </c>
      <c r="Y140" s="48">
        <v>2.97479</v>
      </c>
    </row>
    <row r="141" spans="1:25" ht="15.75">
      <c r="A141" s="47">
        <v>27</v>
      </c>
      <c r="B141" s="48">
        <v>2.75311</v>
      </c>
      <c r="C141" s="48">
        <v>2.71931</v>
      </c>
      <c r="D141" s="48">
        <v>2.70041</v>
      </c>
      <c r="E141" s="48">
        <v>2.63828</v>
      </c>
      <c r="F141" s="48">
        <v>2.72538</v>
      </c>
      <c r="G141" s="48">
        <v>2.76118</v>
      </c>
      <c r="H141" s="48">
        <v>2.88743</v>
      </c>
      <c r="I141" s="48">
        <v>2.98011</v>
      </c>
      <c r="J141" s="48">
        <v>3.01731</v>
      </c>
      <c r="K141" s="48">
        <v>2.98546</v>
      </c>
      <c r="L141" s="48">
        <v>2.98385</v>
      </c>
      <c r="M141" s="48">
        <v>2.98168</v>
      </c>
      <c r="N141" s="48">
        <v>2.97516</v>
      </c>
      <c r="O141" s="48">
        <v>2.96869</v>
      </c>
      <c r="P141" s="48">
        <v>2.95947</v>
      </c>
      <c r="Q141" s="48">
        <v>2.9293</v>
      </c>
      <c r="R141" s="48">
        <v>2.93416</v>
      </c>
      <c r="S141" s="48">
        <v>2.92594</v>
      </c>
      <c r="T141" s="48">
        <v>2.88878</v>
      </c>
      <c r="U141" s="48">
        <v>2.88596</v>
      </c>
      <c r="V141" s="48">
        <v>2.85322</v>
      </c>
      <c r="W141" s="48">
        <v>2.79901</v>
      </c>
      <c r="X141" s="48">
        <v>2.79065</v>
      </c>
      <c r="Y141" s="48">
        <v>2.7287</v>
      </c>
    </row>
    <row r="142" spans="1:25" ht="15.75">
      <c r="A142" s="47">
        <v>28</v>
      </c>
      <c r="B142" s="48">
        <v>2.69835</v>
      </c>
      <c r="C142" s="48">
        <v>2.71532</v>
      </c>
      <c r="D142" s="48">
        <v>2.69704</v>
      </c>
      <c r="E142" s="48">
        <v>2.68673</v>
      </c>
      <c r="F142" s="48">
        <v>2.71176</v>
      </c>
      <c r="G142" s="48">
        <v>2.72739</v>
      </c>
      <c r="H142" s="48">
        <v>2.7878</v>
      </c>
      <c r="I142" s="48">
        <v>2.80422</v>
      </c>
      <c r="J142" s="48">
        <v>2.90231</v>
      </c>
      <c r="K142" s="48">
        <v>2.97454</v>
      </c>
      <c r="L142" s="48">
        <v>2.95524</v>
      </c>
      <c r="M142" s="48">
        <v>2.96422</v>
      </c>
      <c r="N142" s="48">
        <v>2.96634</v>
      </c>
      <c r="O142" s="48">
        <v>2.93911</v>
      </c>
      <c r="P142" s="48">
        <v>2.93505</v>
      </c>
      <c r="Q142" s="48">
        <v>2.93484</v>
      </c>
      <c r="R142" s="48">
        <v>2.9081</v>
      </c>
      <c r="S142" s="48">
        <v>2.90448</v>
      </c>
      <c r="T142" s="48">
        <v>2.86148</v>
      </c>
      <c r="U142" s="48">
        <v>2.87565</v>
      </c>
      <c r="V142" s="48">
        <v>2.84034</v>
      </c>
      <c r="W142" s="48">
        <v>2.80292</v>
      </c>
      <c r="X142" s="48">
        <v>2.70852</v>
      </c>
      <c r="Y142" s="48">
        <v>2.72092</v>
      </c>
    </row>
    <row r="143" spans="1:25" ht="15.75">
      <c r="A143" s="47">
        <v>29</v>
      </c>
      <c r="B143" s="48">
        <v>2.65493</v>
      </c>
      <c r="C143" s="48">
        <v>2.71114</v>
      </c>
      <c r="D143" s="48">
        <v>2.70934</v>
      </c>
      <c r="E143" s="48">
        <v>2.71215</v>
      </c>
      <c r="F143" s="48">
        <v>2.71347</v>
      </c>
      <c r="G143" s="48">
        <v>2.72314</v>
      </c>
      <c r="H143" s="48">
        <v>2.77112</v>
      </c>
      <c r="I143" s="48">
        <v>2.84887</v>
      </c>
      <c r="J143" s="48">
        <v>2.97055</v>
      </c>
      <c r="K143" s="48">
        <v>3.01562</v>
      </c>
      <c r="L143" s="48">
        <v>3.01708</v>
      </c>
      <c r="M143" s="48">
        <v>3.02406</v>
      </c>
      <c r="N143" s="48">
        <v>3.03944</v>
      </c>
      <c r="O143" s="48">
        <v>3.02724</v>
      </c>
      <c r="P143" s="48">
        <v>2.99378</v>
      </c>
      <c r="Q143" s="48">
        <v>3.01209</v>
      </c>
      <c r="R143" s="48">
        <v>3.02455</v>
      </c>
      <c r="S143" s="48">
        <v>3.00863</v>
      </c>
      <c r="T143" s="48">
        <v>2.94525</v>
      </c>
      <c r="U143" s="48">
        <v>2.94657</v>
      </c>
      <c r="V143" s="48">
        <v>2.93807</v>
      </c>
      <c r="W143" s="48">
        <v>2.88555</v>
      </c>
      <c r="X143" s="48">
        <v>2.81147</v>
      </c>
      <c r="Y143" s="48">
        <v>2.76126</v>
      </c>
    </row>
    <row r="144" spans="1:25" ht="15.75">
      <c r="A144" s="47">
        <v>30</v>
      </c>
      <c r="B144" s="48">
        <v>2.68518</v>
      </c>
      <c r="C144" s="48">
        <v>2.68004</v>
      </c>
      <c r="D144" s="48">
        <v>2.67483</v>
      </c>
      <c r="E144" s="48">
        <v>2.67293</v>
      </c>
      <c r="F144" s="48">
        <v>2.68677</v>
      </c>
      <c r="G144" s="48">
        <v>2.80019</v>
      </c>
      <c r="H144" s="48">
        <v>2.89739</v>
      </c>
      <c r="I144" s="48">
        <v>3.06213</v>
      </c>
      <c r="J144" s="48">
        <v>3.12389</v>
      </c>
      <c r="K144" s="48">
        <v>3.20103</v>
      </c>
      <c r="L144" s="48">
        <v>3.15122</v>
      </c>
      <c r="M144" s="48">
        <v>3.14822</v>
      </c>
      <c r="N144" s="48">
        <v>3.23304</v>
      </c>
      <c r="O144" s="48">
        <v>3.22101</v>
      </c>
      <c r="P144" s="48">
        <v>3.17628</v>
      </c>
      <c r="Q144" s="48">
        <v>3.17328</v>
      </c>
      <c r="R144" s="48">
        <v>3.15528</v>
      </c>
      <c r="S144" s="48">
        <v>3.13722</v>
      </c>
      <c r="T144" s="48">
        <v>3.126</v>
      </c>
      <c r="U144" s="48">
        <v>3.11553</v>
      </c>
      <c r="V144" s="48">
        <v>3.09129</v>
      </c>
      <c r="W144" s="48">
        <v>3.07815</v>
      </c>
      <c r="X144" s="48">
        <v>2.96267</v>
      </c>
      <c r="Y144" s="48">
        <v>2.9125</v>
      </c>
    </row>
    <row r="145" spans="1:25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8" spans="1:14" ht="15.75" customHeight="1">
      <c r="A148" s="97" t="s">
        <v>62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8">
        <v>361.08758</v>
      </c>
      <c r="M148" s="98"/>
      <c r="N148" s="55"/>
    </row>
    <row r="151" spans="1:8" ht="15.75" customHeight="1">
      <c r="A151" s="45"/>
      <c r="B151" s="45"/>
      <c r="C151" s="45"/>
      <c r="D151" s="45"/>
      <c r="E151" s="45"/>
      <c r="F151" s="45"/>
      <c r="G151" s="45"/>
      <c r="H151" s="45"/>
    </row>
    <row r="152" spans="1:8" ht="15.75">
      <c r="A152" s="45"/>
      <c r="B152" s="45"/>
      <c r="C152" s="45"/>
      <c r="D152" s="45"/>
      <c r="E152" s="45"/>
      <c r="F152" s="45"/>
      <c r="G152" s="45"/>
      <c r="H152" s="45"/>
    </row>
    <row r="153" spans="1:8" ht="15.75">
      <c r="A153" s="45"/>
      <c r="B153" s="45"/>
      <c r="C153" s="45"/>
      <c r="D153" s="45"/>
      <c r="E153" s="45"/>
      <c r="F153" s="45"/>
      <c r="G153" s="45"/>
      <c r="H153" s="45"/>
    </row>
    <row r="154" spans="1:8" ht="15.75">
      <c r="A154" s="45"/>
      <c r="B154" s="45"/>
      <c r="C154" s="45"/>
      <c r="D154" s="45"/>
      <c r="E154" s="45"/>
      <c r="F154" s="45"/>
      <c r="G154" s="45"/>
      <c r="H154" s="45"/>
    </row>
    <row r="155" spans="1:8" ht="15.75">
      <c r="A155" s="45"/>
      <c r="B155" s="45"/>
      <c r="C155" s="45"/>
      <c r="D155" s="45"/>
      <c r="E155" s="45"/>
      <c r="F155" s="45"/>
      <c r="G155" s="45"/>
      <c r="H155" s="45"/>
    </row>
    <row r="156" spans="1:8" ht="15.75">
      <c r="A156" s="45"/>
      <c r="B156" s="45"/>
      <c r="C156" s="45"/>
      <c r="D156" s="45"/>
      <c r="E156" s="45"/>
      <c r="F156" s="45"/>
      <c r="G156" s="45"/>
      <c r="H156" s="45"/>
    </row>
    <row r="157" spans="1:8" ht="15.75">
      <c r="A157" s="45"/>
      <c r="B157" s="45"/>
      <c r="C157" s="45"/>
      <c r="D157" s="45"/>
      <c r="E157" s="45"/>
      <c r="F157" s="45"/>
      <c r="G157" s="45"/>
      <c r="H157" s="45"/>
    </row>
    <row r="158" spans="1:8" ht="15.75">
      <c r="A158" s="45"/>
      <c r="B158" s="45"/>
      <c r="C158" s="45"/>
      <c r="D158" s="45"/>
      <c r="E158" s="45"/>
      <c r="F158" s="45"/>
      <c r="G158" s="45"/>
      <c r="H158" s="45"/>
    </row>
    <row r="159" spans="1:8" ht="15.75">
      <c r="A159" s="45"/>
      <c r="B159" s="45"/>
      <c r="C159" s="45"/>
      <c r="D159" s="45"/>
      <c r="E159" s="45"/>
      <c r="F159" s="45"/>
      <c r="G159" s="45"/>
      <c r="H159" s="45"/>
    </row>
    <row r="160" spans="1:8" ht="15.75">
      <c r="A160" s="45"/>
      <c r="B160" s="45"/>
      <c r="C160" s="45"/>
      <c r="D160" s="45"/>
      <c r="E160" s="45"/>
      <c r="F160" s="45"/>
      <c r="G160" s="45"/>
      <c r="H160" s="45"/>
    </row>
    <row r="161" spans="1:8" ht="15.75">
      <c r="A161" s="45"/>
      <c r="B161" s="45"/>
      <c r="C161" s="45"/>
      <c r="D161" s="45"/>
      <c r="E161" s="45"/>
      <c r="F161" s="45"/>
      <c r="G161" s="45"/>
      <c r="H161" s="45"/>
    </row>
    <row r="162" spans="1:8" ht="15.75">
      <c r="A162" s="45"/>
      <c r="B162" s="45"/>
      <c r="C162" s="45"/>
      <c r="D162" s="45"/>
      <c r="E162" s="45"/>
      <c r="F162" s="45"/>
      <c r="G162" s="45"/>
      <c r="H162" s="45"/>
    </row>
    <row r="163" spans="1:8" ht="15.75">
      <c r="A163" s="45"/>
      <c r="B163" s="45"/>
      <c r="C163" s="45"/>
      <c r="D163" s="45"/>
      <c r="E163" s="45"/>
      <c r="F163" s="45"/>
      <c r="G163" s="45"/>
      <c r="H163" s="45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2011-05-12T08:01:04Z</cp:lastPrinted>
  <dcterms:created xsi:type="dcterms:W3CDTF">2006-09-26T07:56:48Z</dcterms:created>
  <dcterms:modified xsi:type="dcterms:W3CDTF">2015-05-05T06:44:11Z</dcterms:modified>
  <cp:category/>
  <cp:version/>
  <cp:contentType/>
  <cp:contentStatus/>
</cp:coreProperties>
</file>