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<sst xmlns="http://schemas.openxmlformats.org/spreadsheetml/2006/main" count="149" uniqueCount="67">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</sst>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  <xf numFmtId="171" fontId="4" fillId="33" borderId="12" xfId="59" applyNumberFormat="1" applyFont="1" applyFill="1" applyBorder="1" applyAlignment="1">
      <alignment vertical="center"/>
      <protection/>
    </xf>
    <xf numFmtId="171" fontId="4" fillId="33" borderId="10" xfId="59" applyNumberFormat="1" applyFont="1" applyFill="1" applyBorder="1" applyAlignment="1">
      <alignment vertical="center"/>
      <protection/>
    </xf>
    <xf numFmtId="173" fontId="4" fillId="33" borderId="12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66" fontId="4" fillId="33" borderId="0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horizontal="right" vertical="center" wrapText="1"/>
      <protection/>
    </xf>
    <xf numFmtId="174" fontId="4" fillId="33" borderId="10" xfId="59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33" borderId="16" xfId="59" applyNumberFormat="1" applyFont="1" applyFill="1" applyBorder="1" applyAlignment="1">
      <alignment horizontal="center" vertical="center"/>
      <protection/>
    </xf>
    <xf numFmtId="173" fontId="4" fillId="33" borderId="11" xfId="59" applyNumberFormat="1" applyFont="1" applyFill="1" applyBorder="1" applyAlignment="1">
      <alignment horizontal="center" vertical="center"/>
      <protection/>
    </xf>
    <xf numFmtId="173" fontId="4" fillId="33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87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04"/>
  <sheetViews>
    <sheetView tabSelected="1" zoomScale="85" zoomScaleNormal="85" zoomScalePageLayoutView="0" workbookViewId="0" topLeftCell="A1">
      <selection activeCell="O16" sqref="O1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6384" width="9.125" style="6" customWidth="1"/>
  </cols>
  <sheetData>
    <row r="1" ht="15">
      <c r="G1" s="5"/>
    </row>
    <row r="2" spans="1:7" ht="47.25" customHeight="1">
      <c r="A2" s="67" t="s">
        <v>65</v>
      </c>
      <c r="B2" s="67"/>
      <c r="C2" s="67"/>
      <c r="D2" s="67"/>
      <c r="E2" s="67"/>
      <c r="F2" s="67"/>
      <c r="G2" s="67"/>
    </row>
    <row r="3" spans="1:14" ht="15.75">
      <c r="A3" s="7"/>
      <c r="B3" s="7"/>
      <c r="C3" s="7"/>
      <c r="D3" s="7"/>
      <c r="E3" s="7"/>
      <c r="F3" s="7"/>
      <c r="G3" s="7"/>
      <c r="M3" s="56"/>
      <c r="N3" s="56"/>
    </row>
    <row r="4" spans="1:14" ht="15.75">
      <c r="A4" s="8"/>
      <c r="B4" s="6"/>
      <c r="C4" s="14">
        <v>42370</v>
      </c>
      <c r="D4" s="9"/>
      <c r="E4" s="9"/>
      <c r="F4" s="9"/>
      <c r="G4" s="9"/>
      <c r="M4" s="56"/>
      <c r="N4" s="56"/>
    </row>
    <row r="5" spans="7:14" ht="15">
      <c r="G5" s="13" t="s">
        <v>13</v>
      </c>
      <c r="H5" s="11"/>
      <c r="M5" s="56"/>
      <c r="N5" s="56"/>
    </row>
    <row r="6" spans="1:14" ht="15" customHeight="1">
      <c r="A6" s="68" t="s">
        <v>15</v>
      </c>
      <c r="B6" s="69" t="s">
        <v>63</v>
      </c>
      <c r="C6" s="71" t="s">
        <v>64</v>
      </c>
      <c r="D6" s="79" t="s">
        <v>8</v>
      </c>
      <c r="E6" s="80" t="s">
        <v>9</v>
      </c>
      <c r="F6" s="81"/>
      <c r="G6" s="81"/>
      <c r="H6" s="82"/>
      <c r="N6" s="56"/>
    </row>
    <row r="7" spans="1:14" ht="73.5" customHeight="1">
      <c r="A7" s="68"/>
      <c r="B7" s="70"/>
      <c r="C7" s="72"/>
      <c r="D7" s="79"/>
      <c r="E7" s="37" t="s">
        <v>0</v>
      </c>
      <c r="F7" s="26" t="s">
        <v>1</v>
      </c>
      <c r="G7" s="26" t="s">
        <v>2</v>
      </c>
      <c r="H7" s="26" t="s">
        <v>3</v>
      </c>
      <c r="M7"/>
      <c r="N7" s="56"/>
    </row>
    <row r="8" spans="1:14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  <c r="M8"/>
      <c r="N8" s="56"/>
    </row>
    <row r="9" spans="1:14" ht="15.75">
      <c r="A9" s="30"/>
      <c r="B9" s="31" t="s">
        <v>7</v>
      </c>
      <c r="C9" s="39"/>
      <c r="D9" s="41"/>
      <c r="E9" s="57"/>
      <c r="F9" s="58"/>
      <c r="G9" s="58"/>
      <c r="H9" s="58"/>
      <c r="L9"/>
      <c r="M9"/>
      <c r="N9" s="56"/>
    </row>
    <row r="10" spans="1:14" ht="15">
      <c r="A10" s="83" t="s">
        <v>16</v>
      </c>
      <c r="B10" s="86" t="s">
        <v>22</v>
      </c>
      <c r="C10" s="42" t="s">
        <v>26</v>
      </c>
      <c r="D10" s="41" t="s">
        <v>12</v>
      </c>
      <c r="E10" s="59">
        <v>2.83252</v>
      </c>
      <c r="F10" s="60">
        <v>3.526</v>
      </c>
      <c r="G10" s="60">
        <v>3.67857</v>
      </c>
      <c r="H10" s="60">
        <v>3.7334</v>
      </c>
      <c r="I10" s="56"/>
      <c r="J10" s="56"/>
      <c r="K10" s="56"/>
      <c r="L10"/>
      <c r="M10"/>
      <c r="N10" s="56"/>
    </row>
    <row r="11" spans="1:14" ht="15">
      <c r="A11" s="84"/>
      <c r="B11" s="87"/>
      <c r="C11" s="42" t="s">
        <v>27</v>
      </c>
      <c r="D11" s="41" t="s">
        <v>12</v>
      </c>
      <c r="E11" s="59">
        <v>2.81252</v>
      </c>
      <c r="F11" s="60">
        <v>3.506</v>
      </c>
      <c r="G11" s="60">
        <v>3.65857</v>
      </c>
      <c r="H11" s="60">
        <v>3.7134</v>
      </c>
      <c r="I11" s="56"/>
      <c r="J11" s="56"/>
      <c r="K11" s="56"/>
      <c r="L11"/>
      <c r="M11"/>
      <c r="N11" s="56"/>
    </row>
    <row r="12" spans="1:14" ht="15">
      <c r="A12" s="84"/>
      <c r="B12" s="87"/>
      <c r="C12" s="42" t="s">
        <v>28</v>
      </c>
      <c r="D12" s="41" t="s">
        <v>12</v>
      </c>
      <c r="E12" s="59">
        <v>2.74252</v>
      </c>
      <c r="F12" s="60">
        <v>3.436</v>
      </c>
      <c r="G12" s="60">
        <v>3.58857</v>
      </c>
      <c r="H12" s="60">
        <v>3.6434</v>
      </c>
      <c r="I12" s="56"/>
      <c r="J12" s="56"/>
      <c r="K12" s="56"/>
      <c r="L12"/>
      <c r="M12"/>
      <c r="N12" s="56"/>
    </row>
    <row r="13" spans="1:14" ht="15">
      <c r="A13" s="85"/>
      <c r="B13" s="88"/>
      <c r="C13" s="42" t="s">
        <v>29</v>
      </c>
      <c r="D13" s="41" t="s">
        <v>12</v>
      </c>
      <c r="E13" s="59">
        <v>2.68252</v>
      </c>
      <c r="F13" s="60">
        <v>3.376</v>
      </c>
      <c r="G13" s="60">
        <v>3.52857</v>
      </c>
      <c r="H13" s="60">
        <v>3.5834</v>
      </c>
      <c r="I13" s="56"/>
      <c r="J13" s="56"/>
      <c r="K13" s="56"/>
      <c r="L13"/>
      <c r="M13"/>
      <c r="N13" s="56"/>
    </row>
    <row r="14" spans="1:14" ht="15.75">
      <c r="A14" s="43" t="s">
        <v>17</v>
      </c>
      <c r="B14" s="38" t="s">
        <v>14</v>
      </c>
      <c r="C14" s="40"/>
      <c r="D14" s="40"/>
      <c r="E14" s="61"/>
      <c r="F14" s="61"/>
      <c r="G14" s="62"/>
      <c r="H14" s="63"/>
      <c r="L14"/>
      <c r="M14"/>
      <c r="N14" s="56"/>
    </row>
    <row r="15" spans="1:13" ht="15.75">
      <c r="A15" s="44"/>
      <c r="B15" s="31" t="s">
        <v>10</v>
      </c>
      <c r="C15" s="39"/>
      <c r="D15" s="41"/>
      <c r="E15" s="59"/>
      <c r="F15" s="60"/>
      <c r="G15" s="60"/>
      <c r="H15" s="60"/>
      <c r="L15"/>
      <c r="M15"/>
    </row>
    <row r="16" spans="1:14" ht="15.75">
      <c r="A16" s="32" t="s">
        <v>18</v>
      </c>
      <c r="B16" s="33" t="s">
        <v>11</v>
      </c>
      <c r="C16" s="39"/>
      <c r="D16" s="41" t="s">
        <v>6</v>
      </c>
      <c r="E16" s="59">
        <v>406.53657</v>
      </c>
      <c r="F16" s="60">
        <v>406.53657</v>
      </c>
      <c r="G16" s="60"/>
      <c r="H16" s="60"/>
      <c r="I16" s="56"/>
      <c r="J16" s="56"/>
      <c r="L16"/>
      <c r="M16"/>
      <c r="N16" s="56"/>
    </row>
    <row r="17" spans="1:13" ht="15.75">
      <c r="A17" s="32" t="s">
        <v>19</v>
      </c>
      <c r="B17" s="33" t="s">
        <v>4</v>
      </c>
      <c r="C17" s="39"/>
      <c r="D17" s="41" t="s">
        <v>12</v>
      </c>
      <c r="E17" s="59">
        <v>1.88768</v>
      </c>
      <c r="F17" s="60">
        <v>2.58116</v>
      </c>
      <c r="G17" s="60"/>
      <c r="H17" s="60"/>
      <c r="I17" s="56"/>
      <c r="J17" s="56"/>
      <c r="L17"/>
      <c r="M17"/>
    </row>
    <row r="18" spans="1:13" ht="15" customHeight="1">
      <c r="A18" s="43" t="s">
        <v>20</v>
      </c>
      <c r="B18" s="38" t="s">
        <v>21</v>
      </c>
      <c r="C18" s="39"/>
      <c r="D18" s="40"/>
      <c r="E18" s="61"/>
      <c r="F18" s="61"/>
      <c r="G18" s="61"/>
      <c r="H18" s="62"/>
      <c r="L18"/>
      <c r="M18"/>
    </row>
    <row r="19" spans="1:13" ht="15" customHeight="1">
      <c r="A19" s="32"/>
      <c r="B19" s="33" t="s">
        <v>23</v>
      </c>
      <c r="C19" s="39"/>
      <c r="D19" s="41" t="s">
        <v>12</v>
      </c>
      <c r="E19" s="76">
        <v>2.6825200000000002</v>
      </c>
      <c r="F19" s="77"/>
      <c r="G19" s="77"/>
      <c r="H19" s="78"/>
      <c r="L19"/>
      <c r="M19"/>
    </row>
    <row r="20" spans="1:13" ht="33.75" customHeight="1">
      <c r="A20" s="34"/>
      <c r="B20" s="35"/>
      <c r="C20" s="36"/>
      <c r="D20" s="34"/>
      <c r="E20" s="64"/>
      <c r="F20" s="64"/>
      <c r="G20" s="64"/>
      <c r="H20" s="64"/>
      <c r="L20"/>
      <c r="M20"/>
    </row>
    <row r="21" spans="1:13" ht="15">
      <c r="A21" s="89" t="s">
        <v>24</v>
      </c>
      <c r="B21" s="90"/>
      <c r="C21" s="90"/>
      <c r="D21" s="90"/>
      <c r="E21" s="90"/>
      <c r="F21" s="90"/>
      <c r="G21" s="91"/>
      <c r="H21" s="65">
        <v>0.79892</v>
      </c>
      <c r="J21" s="56"/>
      <c r="L21"/>
      <c r="M21"/>
    </row>
    <row r="22" spans="1:13" ht="15">
      <c r="A22" s="89" t="s">
        <v>25</v>
      </c>
      <c r="B22" s="90"/>
      <c r="C22" s="90"/>
      <c r="D22" s="90"/>
      <c r="E22" s="90"/>
      <c r="F22" s="90"/>
      <c r="G22" s="91"/>
      <c r="H22" s="65">
        <v>406.53657</v>
      </c>
      <c r="J22" s="56"/>
      <c r="L22"/>
      <c r="M22"/>
    </row>
    <row r="23" spans="1:13" ht="30" customHeight="1">
      <c r="A23" s="73" t="s">
        <v>30</v>
      </c>
      <c r="B23" s="75"/>
      <c r="C23" s="75"/>
      <c r="D23" s="75"/>
      <c r="E23" s="74"/>
      <c r="F23" s="73" t="s">
        <v>22</v>
      </c>
      <c r="G23" s="74"/>
      <c r="H23" s="66">
        <v>1.55376</v>
      </c>
      <c r="J23" s="56"/>
      <c r="L23"/>
      <c r="M23"/>
    </row>
    <row r="24" spans="1:13" s="1" customFormat="1" ht="30" customHeight="1">
      <c r="A24" s="25"/>
      <c r="B24" s="25"/>
      <c r="C24" s="25"/>
      <c r="D24" s="25"/>
      <c r="E24" s="25"/>
      <c r="F24" s="25"/>
      <c r="G24" s="16"/>
      <c r="H24" s="17"/>
      <c r="L24"/>
      <c r="M24"/>
    </row>
    <row r="25" spans="1:13" s="1" customFormat="1" ht="30" customHeight="1">
      <c r="A25" s="25"/>
      <c r="B25" s="25"/>
      <c r="C25" s="25"/>
      <c r="D25" s="25"/>
      <c r="E25" s="25"/>
      <c r="F25" s="25"/>
      <c r="G25" s="18"/>
      <c r="H25" s="17"/>
      <c r="L25"/>
      <c r="M25"/>
    </row>
    <row r="26" spans="1:13" s="1" customFormat="1" ht="30.75" customHeight="1">
      <c r="A26" s="15"/>
      <c r="B26" s="15"/>
      <c r="C26" s="15"/>
      <c r="D26" s="15"/>
      <c r="E26" s="25"/>
      <c r="F26" s="25"/>
      <c r="G26" s="19"/>
      <c r="H26" s="17"/>
      <c r="L26"/>
      <c r="M26"/>
    </row>
    <row r="27" spans="1:13" s="1" customFormat="1" ht="30" customHeight="1">
      <c r="A27" s="15"/>
      <c r="B27" s="15"/>
      <c r="C27" s="15"/>
      <c r="D27" s="15"/>
      <c r="E27" s="25"/>
      <c r="F27" s="25"/>
      <c r="G27" s="19"/>
      <c r="H27" s="17"/>
      <c r="L27"/>
      <c r="M27"/>
    </row>
    <row r="28" spans="1:13" s="1" customFormat="1" ht="30" customHeight="1">
      <c r="A28" s="15"/>
      <c r="B28" s="15"/>
      <c r="C28" s="15"/>
      <c r="D28" s="15"/>
      <c r="E28" s="25"/>
      <c r="F28" s="25"/>
      <c r="G28" s="19"/>
      <c r="H28" s="17"/>
      <c r="L28"/>
      <c r="M28"/>
    </row>
    <row r="29" spans="1:13" ht="30" customHeight="1">
      <c r="A29" s="15"/>
      <c r="B29" s="15"/>
      <c r="C29" s="15"/>
      <c r="D29" s="15"/>
      <c r="E29" s="25"/>
      <c r="F29" s="25"/>
      <c r="G29" s="19"/>
      <c r="H29" s="11"/>
      <c r="L29"/>
      <c r="M29"/>
    </row>
    <row r="30" spans="1:13" ht="30" customHeight="1">
      <c r="A30" s="15"/>
      <c r="B30" s="15"/>
      <c r="C30" s="15"/>
      <c r="D30" s="15"/>
      <c r="E30" s="25"/>
      <c r="F30" s="25"/>
      <c r="G30" s="19"/>
      <c r="H30" s="11"/>
      <c r="L30"/>
      <c r="M30"/>
    </row>
    <row r="31" spans="1:13" ht="30" customHeight="1">
      <c r="A31" s="15"/>
      <c r="B31" s="15"/>
      <c r="C31" s="15"/>
      <c r="D31" s="15"/>
      <c r="E31" s="25"/>
      <c r="F31" s="25"/>
      <c r="G31" s="19"/>
      <c r="H31" s="11"/>
      <c r="L31"/>
      <c r="M31"/>
    </row>
    <row r="32" spans="1:13" ht="30" customHeight="1">
      <c r="A32" s="15"/>
      <c r="B32" s="15"/>
      <c r="C32" s="15"/>
      <c r="D32" s="15"/>
      <c r="E32" s="25"/>
      <c r="F32" s="25"/>
      <c r="G32" s="19"/>
      <c r="H32" s="11"/>
      <c r="L32"/>
      <c r="M32"/>
    </row>
    <row r="33" spans="1:13" ht="30" customHeight="1">
      <c r="A33" s="20"/>
      <c r="B33" s="20"/>
      <c r="C33" s="20"/>
      <c r="D33" s="20"/>
      <c r="E33" s="20"/>
      <c r="F33" s="20"/>
      <c r="G33" s="20"/>
      <c r="H33" s="11"/>
      <c r="L33"/>
      <c r="M33"/>
    </row>
    <row r="34" spans="1:13" ht="30" customHeight="1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30" customHeight="1">
      <c r="A35" s="10"/>
      <c r="B35" s="17"/>
      <c r="C35" s="21"/>
      <c r="D35" s="17"/>
      <c r="E35" s="22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23"/>
      <c r="L36"/>
      <c r="M36"/>
    </row>
    <row r="37" spans="1:13" ht="15">
      <c r="A37" s="10"/>
      <c r="B37" s="17"/>
      <c r="C37" s="21"/>
      <c r="D37" s="17"/>
      <c r="E37" s="24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24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 customHeight="1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1:13" ht="15">
      <c r="A46" s="10"/>
      <c r="B46" s="17"/>
      <c r="C46" s="21"/>
      <c r="D46" s="17"/>
      <c r="E46" s="17"/>
      <c r="F46" s="17"/>
      <c r="G46" s="17"/>
      <c r="H46" s="11"/>
      <c r="L46"/>
      <c r="M46"/>
    </row>
    <row r="47" spans="1:13" ht="15">
      <c r="A47" s="10"/>
      <c r="B47" s="17"/>
      <c r="C47" s="21"/>
      <c r="D47" s="17"/>
      <c r="E47" s="17"/>
      <c r="F47" s="17"/>
      <c r="G47" s="17"/>
      <c r="H47" s="11"/>
      <c r="L47"/>
      <c r="M47"/>
    </row>
    <row r="48" spans="1:13" ht="15">
      <c r="A48" s="10"/>
      <c r="B48" s="17"/>
      <c r="C48" s="21"/>
      <c r="D48" s="17"/>
      <c r="E48" s="17"/>
      <c r="F48" s="17"/>
      <c r="G48" s="17"/>
      <c r="H48" s="11"/>
      <c r="L48"/>
      <c r="M48"/>
    </row>
    <row r="49" spans="1:13" ht="15">
      <c r="A49" s="10"/>
      <c r="B49" s="17"/>
      <c r="C49" s="21"/>
      <c r="D49" s="17"/>
      <c r="E49" s="17"/>
      <c r="F49" s="17"/>
      <c r="G49" s="17"/>
      <c r="H49" s="1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2:13" ht="15">
      <c r="B66" s="1"/>
      <c r="C66" s="12"/>
      <c r="D66" s="1"/>
      <c r="E66" s="1"/>
      <c r="F66" s="1"/>
      <c r="G66" s="1"/>
      <c r="L66"/>
      <c r="M66"/>
    </row>
    <row r="67" spans="2:13" ht="15">
      <c r="B67" s="1"/>
      <c r="C67" s="12"/>
      <c r="D67" s="1"/>
      <c r="E67" s="1"/>
      <c r="F67" s="1"/>
      <c r="G67" s="1"/>
      <c r="L67"/>
      <c r="M67"/>
    </row>
    <row r="68" spans="2:13" ht="15">
      <c r="B68" s="1"/>
      <c r="C68" s="12"/>
      <c r="D68" s="1"/>
      <c r="E68" s="1"/>
      <c r="F68" s="1"/>
      <c r="G68" s="1"/>
      <c r="L68"/>
      <c r="M68"/>
    </row>
    <row r="69" spans="2:13" ht="15">
      <c r="B69" s="1"/>
      <c r="C69" s="12"/>
      <c r="D69" s="1"/>
      <c r="E69" s="1"/>
      <c r="F69" s="1"/>
      <c r="G69" s="1"/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  <row r="101" ht="15">
      <c r="M101"/>
    </row>
    <row r="102" ht="15">
      <c r="M102"/>
    </row>
    <row r="103" ht="15">
      <c r="M103"/>
    </row>
    <row r="104" ht="15">
      <c r="M104"/>
    </row>
  </sheetData>
  <sheetProtection/>
  <mergeCells count="13">
    <mergeCell ref="B10:B13"/>
    <mergeCell ref="A21:G21"/>
    <mergeCell ref="A22:G22"/>
    <mergeCell ref="A2:G2"/>
    <mergeCell ref="A6:A7"/>
    <mergeCell ref="B6:B7"/>
    <mergeCell ref="C6:C7"/>
    <mergeCell ref="F23:G23"/>
    <mergeCell ref="A23:E23"/>
    <mergeCell ref="E19:H19"/>
    <mergeCell ref="D6:D7"/>
    <mergeCell ref="E6:H6"/>
    <mergeCell ref="A10:A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L157" sqref="L157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95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43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96">
        <f>НЕРЕГ!C4</f>
        <v>42370</v>
      </c>
      <c r="C4" s="96"/>
      <c r="D4" s="45"/>
      <c r="E4" s="45"/>
      <c r="F4" s="45"/>
      <c r="G4" s="45"/>
      <c r="H4" s="45"/>
      <c r="M4" s="97" t="s">
        <v>31</v>
      </c>
      <c r="N4" s="97"/>
      <c r="O4" s="97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8" t="s">
        <v>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ht="24" customHeight="1">
      <c r="A7" s="93" t="s">
        <v>33</v>
      </c>
      <c r="B7" s="93" t="s">
        <v>34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1.91149</v>
      </c>
      <c r="C9" s="48">
        <v>1.91225</v>
      </c>
      <c r="D9" s="48">
        <v>1.90714</v>
      </c>
      <c r="E9" s="48">
        <v>1.90452</v>
      </c>
      <c r="F9" s="48">
        <v>1.89862</v>
      </c>
      <c r="G9" s="48">
        <v>1.91941</v>
      </c>
      <c r="H9" s="48">
        <v>1.948</v>
      </c>
      <c r="I9" s="48">
        <v>1.95718</v>
      </c>
      <c r="J9" s="48">
        <v>1.96327</v>
      </c>
      <c r="K9" s="48">
        <v>1.96676</v>
      </c>
      <c r="L9" s="48">
        <v>1.96912</v>
      </c>
      <c r="M9" s="48">
        <v>1.97686</v>
      </c>
      <c r="N9" s="48">
        <v>1.97652</v>
      </c>
      <c r="O9" s="48">
        <v>1.9748</v>
      </c>
      <c r="P9" s="48">
        <v>1.97474</v>
      </c>
      <c r="Q9" s="48">
        <v>1.97529</v>
      </c>
      <c r="R9" s="48">
        <v>1.98732</v>
      </c>
      <c r="S9" s="48">
        <v>1.98403</v>
      </c>
      <c r="T9" s="48">
        <v>1.98787</v>
      </c>
      <c r="U9" s="48">
        <v>1.98546</v>
      </c>
      <c r="V9" s="48">
        <v>1.97604</v>
      </c>
      <c r="W9" s="48">
        <v>1.9877</v>
      </c>
      <c r="X9" s="48">
        <v>1.9717</v>
      </c>
      <c r="Y9" s="48">
        <v>1.95122</v>
      </c>
    </row>
    <row r="10" spans="1:25" ht="15.75">
      <c r="A10" s="47">
        <v>2</v>
      </c>
      <c r="B10" s="48">
        <v>1.92414</v>
      </c>
      <c r="C10" s="48">
        <v>1.90001</v>
      </c>
      <c r="D10" s="48">
        <v>1.89766</v>
      </c>
      <c r="E10" s="48">
        <v>1.89388</v>
      </c>
      <c r="F10" s="48">
        <v>1.89323</v>
      </c>
      <c r="G10" s="48">
        <v>1.92786</v>
      </c>
      <c r="H10" s="48">
        <v>1.96166</v>
      </c>
      <c r="I10" s="48">
        <v>1.9631</v>
      </c>
      <c r="J10" s="48">
        <v>1.9906</v>
      </c>
      <c r="K10" s="48">
        <v>2.00138</v>
      </c>
      <c r="L10" s="48">
        <v>2.01928</v>
      </c>
      <c r="M10" s="48">
        <v>2.01675</v>
      </c>
      <c r="N10" s="48">
        <v>2.00767</v>
      </c>
      <c r="O10" s="48">
        <v>2.00977</v>
      </c>
      <c r="P10" s="48">
        <v>2.02697</v>
      </c>
      <c r="Q10" s="48">
        <v>2.05242</v>
      </c>
      <c r="R10" s="48">
        <v>2.07383</v>
      </c>
      <c r="S10" s="48">
        <v>2.09435</v>
      </c>
      <c r="T10" s="48">
        <v>2.06698</v>
      </c>
      <c r="U10" s="48">
        <v>2.03705</v>
      </c>
      <c r="V10" s="48">
        <v>2.00749</v>
      </c>
      <c r="W10" s="48">
        <v>1.99443</v>
      </c>
      <c r="X10" s="48">
        <v>1.98665</v>
      </c>
      <c r="Y10" s="48">
        <v>1.96465</v>
      </c>
    </row>
    <row r="11" spans="1:25" ht="15.75">
      <c r="A11" s="47">
        <v>3</v>
      </c>
      <c r="B11" s="48">
        <v>1.92895</v>
      </c>
      <c r="C11" s="48">
        <v>1.88383</v>
      </c>
      <c r="D11" s="48">
        <v>1.88594</v>
      </c>
      <c r="E11" s="48">
        <v>1.88393</v>
      </c>
      <c r="F11" s="48">
        <v>1.88357</v>
      </c>
      <c r="G11" s="48">
        <v>1.89112</v>
      </c>
      <c r="H11" s="48">
        <v>1.92538</v>
      </c>
      <c r="I11" s="48">
        <v>1.92133</v>
      </c>
      <c r="J11" s="48">
        <v>1.93393</v>
      </c>
      <c r="K11" s="48">
        <v>1.91552</v>
      </c>
      <c r="L11" s="48">
        <v>1.93039</v>
      </c>
      <c r="M11" s="48">
        <v>1.91403</v>
      </c>
      <c r="N11" s="48">
        <v>1.90059</v>
      </c>
      <c r="O11" s="48">
        <v>1.91259</v>
      </c>
      <c r="P11" s="48">
        <v>1.92251</v>
      </c>
      <c r="Q11" s="48">
        <v>1.9722</v>
      </c>
      <c r="R11" s="48">
        <v>1.99989</v>
      </c>
      <c r="S11" s="48">
        <v>2.01393</v>
      </c>
      <c r="T11" s="48">
        <v>2.00041</v>
      </c>
      <c r="U11" s="48">
        <v>1.96869</v>
      </c>
      <c r="V11" s="48">
        <v>1.96031</v>
      </c>
      <c r="W11" s="48">
        <v>1.92084</v>
      </c>
      <c r="X11" s="48">
        <v>1.90387</v>
      </c>
      <c r="Y11" s="48">
        <v>1.89464</v>
      </c>
    </row>
    <row r="12" spans="1:25" ht="15.75">
      <c r="A12" s="47">
        <v>4</v>
      </c>
      <c r="B12" s="48">
        <v>1.89178</v>
      </c>
      <c r="C12" s="48">
        <v>1.88659</v>
      </c>
      <c r="D12" s="48">
        <v>1.88596</v>
      </c>
      <c r="E12" s="48">
        <v>1.88678</v>
      </c>
      <c r="F12" s="48">
        <v>1.88713</v>
      </c>
      <c r="G12" s="48">
        <v>1.84803</v>
      </c>
      <c r="H12" s="48">
        <v>1.91702</v>
      </c>
      <c r="I12" s="48">
        <v>1.93064</v>
      </c>
      <c r="J12" s="48">
        <v>1.94865</v>
      </c>
      <c r="K12" s="48">
        <v>1.98504</v>
      </c>
      <c r="L12" s="48">
        <v>1.99324</v>
      </c>
      <c r="M12" s="48">
        <v>1.99934</v>
      </c>
      <c r="N12" s="48">
        <v>1.99045</v>
      </c>
      <c r="O12" s="48">
        <v>1.99772</v>
      </c>
      <c r="P12" s="48">
        <v>2.02423</v>
      </c>
      <c r="Q12" s="48">
        <v>2.07005</v>
      </c>
      <c r="R12" s="48">
        <v>2.0916</v>
      </c>
      <c r="S12" s="48">
        <v>2.12058</v>
      </c>
      <c r="T12" s="48">
        <v>2.10553</v>
      </c>
      <c r="U12" s="48">
        <v>2.04804</v>
      </c>
      <c r="V12" s="48">
        <v>2.00705</v>
      </c>
      <c r="W12" s="48">
        <v>2.00211</v>
      </c>
      <c r="X12" s="48">
        <v>1.97643</v>
      </c>
      <c r="Y12" s="48">
        <v>1.90018</v>
      </c>
    </row>
    <row r="13" spans="1:25" ht="15.75">
      <c r="A13" s="47">
        <v>5</v>
      </c>
      <c r="B13" s="48">
        <v>1.89383</v>
      </c>
      <c r="C13" s="48">
        <v>1.8906</v>
      </c>
      <c r="D13" s="48">
        <v>1.88793</v>
      </c>
      <c r="E13" s="48">
        <v>1.88698</v>
      </c>
      <c r="F13" s="48">
        <v>1.89066</v>
      </c>
      <c r="G13" s="48">
        <v>1.88953</v>
      </c>
      <c r="H13" s="48">
        <v>1.91771</v>
      </c>
      <c r="I13" s="48">
        <v>1.92542</v>
      </c>
      <c r="J13" s="48">
        <v>1.9398</v>
      </c>
      <c r="K13" s="48">
        <v>1.97213</v>
      </c>
      <c r="L13" s="48">
        <v>1.98957</v>
      </c>
      <c r="M13" s="48">
        <v>1.98712</v>
      </c>
      <c r="N13" s="48">
        <v>1.98434</v>
      </c>
      <c r="O13" s="48">
        <v>1.99684</v>
      </c>
      <c r="P13" s="48">
        <v>2.0134</v>
      </c>
      <c r="Q13" s="48">
        <v>2.03633</v>
      </c>
      <c r="R13" s="48">
        <v>2.04523</v>
      </c>
      <c r="S13" s="48">
        <v>2.04957</v>
      </c>
      <c r="T13" s="48">
        <v>2.03986</v>
      </c>
      <c r="U13" s="48">
        <v>2.0018</v>
      </c>
      <c r="V13" s="48">
        <v>2.00089</v>
      </c>
      <c r="W13" s="48">
        <v>1.96054</v>
      </c>
      <c r="X13" s="48">
        <v>1.89389</v>
      </c>
      <c r="Y13" s="48">
        <v>1.89917</v>
      </c>
    </row>
    <row r="14" spans="1:25" ht="15.75">
      <c r="A14" s="47">
        <v>6</v>
      </c>
      <c r="B14" s="48">
        <v>1.89871</v>
      </c>
      <c r="C14" s="48">
        <v>1.89084</v>
      </c>
      <c r="D14" s="48">
        <v>1.88214</v>
      </c>
      <c r="E14" s="48">
        <v>1.88344</v>
      </c>
      <c r="F14" s="48">
        <v>1.88595</v>
      </c>
      <c r="G14" s="48">
        <v>1.88952</v>
      </c>
      <c r="H14" s="48">
        <v>1.93113</v>
      </c>
      <c r="I14" s="48">
        <v>1.94764</v>
      </c>
      <c r="J14" s="48">
        <v>1.97883</v>
      </c>
      <c r="K14" s="48">
        <v>2.01098</v>
      </c>
      <c r="L14" s="48">
        <v>2.01983</v>
      </c>
      <c r="M14" s="48">
        <v>2.02678</v>
      </c>
      <c r="N14" s="48">
        <v>2.01358</v>
      </c>
      <c r="O14" s="48">
        <v>2.03385</v>
      </c>
      <c r="P14" s="48">
        <v>2.05087</v>
      </c>
      <c r="Q14" s="48">
        <v>2.08693</v>
      </c>
      <c r="R14" s="48">
        <v>2.11474</v>
      </c>
      <c r="S14" s="48">
        <v>2.1104</v>
      </c>
      <c r="T14" s="48">
        <v>2.09867</v>
      </c>
      <c r="U14" s="48">
        <v>2.06383</v>
      </c>
      <c r="V14" s="48">
        <v>2.03322</v>
      </c>
      <c r="W14" s="48">
        <v>2.00504</v>
      </c>
      <c r="X14" s="48">
        <v>1.97809</v>
      </c>
      <c r="Y14" s="48">
        <v>1.91336</v>
      </c>
    </row>
    <row r="15" spans="1:25" ht="15.75">
      <c r="A15" s="47">
        <v>7</v>
      </c>
      <c r="B15" s="48">
        <v>1.8933</v>
      </c>
      <c r="C15" s="48">
        <v>1.89258</v>
      </c>
      <c r="D15" s="48">
        <v>1.89071</v>
      </c>
      <c r="E15" s="48">
        <v>1.88913</v>
      </c>
      <c r="F15" s="48">
        <v>1.88671</v>
      </c>
      <c r="G15" s="48">
        <v>1.8921</v>
      </c>
      <c r="H15" s="48">
        <v>1.92996</v>
      </c>
      <c r="I15" s="48">
        <v>1.9409</v>
      </c>
      <c r="J15" s="48">
        <v>1.95371</v>
      </c>
      <c r="K15" s="48">
        <v>1.94592</v>
      </c>
      <c r="L15" s="48">
        <v>1.97723</v>
      </c>
      <c r="M15" s="48">
        <v>1.98444</v>
      </c>
      <c r="N15" s="48">
        <v>1.96896</v>
      </c>
      <c r="O15" s="48">
        <v>1.98471</v>
      </c>
      <c r="P15" s="48">
        <v>2.00298</v>
      </c>
      <c r="Q15" s="48">
        <v>2.02488</v>
      </c>
      <c r="R15" s="48">
        <v>2.05703</v>
      </c>
      <c r="S15" s="48">
        <v>2.06104</v>
      </c>
      <c r="T15" s="48">
        <v>2.0596</v>
      </c>
      <c r="U15" s="48">
        <v>2.03129</v>
      </c>
      <c r="V15" s="48">
        <v>2.00609</v>
      </c>
      <c r="W15" s="48">
        <v>1.99508</v>
      </c>
      <c r="X15" s="48">
        <v>1.95298</v>
      </c>
      <c r="Y15" s="48">
        <v>1.90803</v>
      </c>
    </row>
    <row r="16" spans="1:25" s="49" customFormat="1" ht="15.75">
      <c r="A16" s="47">
        <v>8</v>
      </c>
      <c r="B16" s="48">
        <v>1.92904</v>
      </c>
      <c r="C16" s="48">
        <v>1.89618</v>
      </c>
      <c r="D16" s="48">
        <v>1.89681</v>
      </c>
      <c r="E16" s="48">
        <v>1.89375</v>
      </c>
      <c r="F16" s="48">
        <v>1.89598</v>
      </c>
      <c r="G16" s="48">
        <v>1.91027</v>
      </c>
      <c r="H16" s="48">
        <v>1.94582</v>
      </c>
      <c r="I16" s="48">
        <v>1.96652</v>
      </c>
      <c r="J16" s="48">
        <v>1.98781</v>
      </c>
      <c r="K16" s="48">
        <v>2.01313</v>
      </c>
      <c r="L16" s="48">
        <v>2.02296</v>
      </c>
      <c r="M16" s="48">
        <v>2.02816</v>
      </c>
      <c r="N16" s="48">
        <v>2.02227</v>
      </c>
      <c r="O16" s="48">
        <v>2.03365</v>
      </c>
      <c r="P16" s="48">
        <v>2.05606</v>
      </c>
      <c r="Q16" s="48">
        <v>2.12213</v>
      </c>
      <c r="R16" s="48">
        <v>2.137</v>
      </c>
      <c r="S16" s="48">
        <v>2.1661</v>
      </c>
      <c r="T16" s="48">
        <v>2.1205</v>
      </c>
      <c r="U16" s="48">
        <v>2.09399</v>
      </c>
      <c r="V16" s="48">
        <v>2.05341</v>
      </c>
      <c r="W16" s="48">
        <v>2.0058</v>
      </c>
      <c r="X16" s="48">
        <v>1.98535</v>
      </c>
      <c r="Y16" s="48">
        <v>1.93726</v>
      </c>
    </row>
    <row r="17" spans="1:25" s="49" customFormat="1" ht="15.75">
      <c r="A17" s="47">
        <v>9</v>
      </c>
      <c r="B17" s="48">
        <v>1.97624</v>
      </c>
      <c r="C17" s="48">
        <v>1.97014</v>
      </c>
      <c r="D17" s="48">
        <v>1.96413</v>
      </c>
      <c r="E17" s="48">
        <v>1.95026</v>
      </c>
      <c r="F17" s="48">
        <v>1.96999</v>
      </c>
      <c r="G17" s="48">
        <v>1.97675</v>
      </c>
      <c r="H17" s="48">
        <v>2.02078</v>
      </c>
      <c r="I17" s="48">
        <v>2.06989</v>
      </c>
      <c r="J17" s="48">
        <v>2.13108</v>
      </c>
      <c r="K17" s="48">
        <v>2.20731</v>
      </c>
      <c r="L17" s="48">
        <v>2.23764</v>
      </c>
      <c r="M17" s="48">
        <v>2.23487</v>
      </c>
      <c r="N17" s="48">
        <v>2.22252</v>
      </c>
      <c r="O17" s="48">
        <v>2.23407</v>
      </c>
      <c r="P17" s="48">
        <v>2.25383</v>
      </c>
      <c r="Q17" s="48">
        <v>2.28764</v>
      </c>
      <c r="R17" s="48">
        <v>2.31686</v>
      </c>
      <c r="S17" s="48">
        <v>2.34622</v>
      </c>
      <c r="T17" s="48">
        <v>2.30466</v>
      </c>
      <c r="U17" s="48">
        <v>2.2631</v>
      </c>
      <c r="V17" s="48">
        <v>2.21148</v>
      </c>
      <c r="W17" s="48">
        <v>2.17443</v>
      </c>
      <c r="X17" s="48">
        <v>2.12836</v>
      </c>
      <c r="Y17" s="48">
        <v>1.98652</v>
      </c>
    </row>
    <row r="18" spans="1:25" s="49" customFormat="1" ht="15.75">
      <c r="A18" s="47">
        <v>10</v>
      </c>
      <c r="B18" s="48">
        <v>1.96941</v>
      </c>
      <c r="C18" s="48">
        <v>1.94873</v>
      </c>
      <c r="D18" s="48">
        <v>1.90998</v>
      </c>
      <c r="E18" s="48">
        <v>1.89249</v>
      </c>
      <c r="F18" s="48">
        <v>1.91533</v>
      </c>
      <c r="G18" s="48">
        <v>1.96546</v>
      </c>
      <c r="H18" s="48">
        <v>1.97768</v>
      </c>
      <c r="I18" s="48">
        <v>2.01036</v>
      </c>
      <c r="J18" s="48">
        <v>2.03381</v>
      </c>
      <c r="K18" s="48">
        <v>2.07368</v>
      </c>
      <c r="L18" s="48">
        <v>2.07735</v>
      </c>
      <c r="M18" s="48">
        <v>2.13128</v>
      </c>
      <c r="N18" s="48">
        <v>2.11368</v>
      </c>
      <c r="O18" s="48">
        <v>2.10949</v>
      </c>
      <c r="P18" s="48">
        <v>2.14347</v>
      </c>
      <c r="Q18" s="48">
        <v>2.19262</v>
      </c>
      <c r="R18" s="48">
        <v>2.22776</v>
      </c>
      <c r="S18" s="48">
        <v>2.23778</v>
      </c>
      <c r="T18" s="48">
        <v>2.20753</v>
      </c>
      <c r="U18" s="48">
        <v>2.17149</v>
      </c>
      <c r="V18" s="48">
        <v>2.14987</v>
      </c>
      <c r="W18" s="48">
        <v>2.06293</v>
      </c>
      <c r="X18" s="48">
        <v>1.98863</v>
      </c>
      <c r="Y18" s="48">
        <v>1.97238</v>
      </c>
    </row>
    <row r="19" spans="1:25" s="49" customFormat="1" ht="15.75">
      <c r="A19" s="47">
        <v>11</v>
      </c>
      <c r="B19" s="48">
        <v>1.96026</v>
      </c>
      <c r="C19" s="48">
        <v>1.92831</v>
      </c>
      <c r="D19" s="48">
        <v>1.89787</v>
      </c>
      <c r="E19" s="48">
        <v>1.90391</v>
      </c>
      <c r="F19" s="48">
        <v>1.95447</v>
      </c>
      <c r="G19" s="48">
        <v>1.9756</v>
      </c>
      <c r="H19" s="48">
        <v>2.00315</v>
      </c>
      <c r="I19" s="48">
        <v>2.20039</v>
      </c>
      <c r="J19" s="48">
        <v>2.2218</v>
      </c>
      <c r="K19" s="48">
        <v>2.212</v>
      </c>
      <c r="L19" s="48">
        <v>2.20987</v>
      </c>
      <c r="M19" s="48">
        <v>2.20758</v>
      </c>
      <c r="N19" s="48">
        <v>2.20176</v>
      </c>
      <c r="O19" s="48">
        <v>2.21534</v>
      </c>
      <c r="P19" s="48">
        <v>2.23295</v>
      </c>
      <c r="Q19" s="48">
        <v>2.24093</v>
      </c>
      <c r="R19" s="48">
        <v>2.22299</v>
      </c>
      <c r="S19" s="48">
        <v>2.21254</v>
      </c>
      <c r="T19" s="48">
        <v>2.21151</v>
      </c>
      <c r="U19" s="48">
        <v>2.19863</v>
      </c>
      <c r="V19" s="48">
        <v>2.14451</v>
      </c>
      <c r="W19" s="48">
        <v>2.12241</v>
      </c>
      <c r="X19" s="48">
        <v>2.01788</v>
      </c>
      <c r="Y19" s="48">
        <v>1.96242</v>
      </c>
    </row>
    <row r="20" spans="1:25" s="49" customFormat="1" ht="15.75">
      <c r="A20" s="47">
        <v>12</v>
      </c>
      <c r="B20" s="48">
        <v>1.90123</v>
      </c>
      <c r="C20" s="48">
        <v>1.88968</v>
      </c>
      <c r="D20" s="48">
        <v>1.88989</v>
      </c>
      <c r="E20" s="48">
        <v>1.89201</v>
      </c>
      <c r="F20" s="48">
        <v>1.93583</v>
      </c>
      <c r="G20" s="48">
        <v>1.96481</v>
      </c>
      <c r="H20" s="48">
        <v>2.00441</v>
      </c>
      <c r="I20" s="48">
        <v>2.07464</v>
      </c>
      <c r="J20" s="48">
        <v>2.18404</v>
      </c>
      <c r="K20" s="48">
        <v>2.1807</v>
      </c>
      <c r="L20" s="48">
        <v>2.18365</v>
      </c>
      <c r="M20" s="48">
        <v>2.17353</v>
      </c>
      <c r="N20" s="48">
        <v>2.16506</v>
      </c>
      <c r="O20" s="48">
        <v>2.1815</v>
      </c>
      <c r="P20" s="48">
        <v>2.17593</v>
      </c>
      <c r="Q20" s="48">
        <v>2.19376</v>
      </c>
      <c r="R20" s="48">
        <v>2.19837</v>
      </c>
      <c r="S20" s="48">
        <v>2.18609</v>
      </c>
      <c r="T20" s="48">
        <v>2.16367</v>
      </c>
      <c r="U20" s="48">
        <v>2.14503</v>
      </c>
      <c r="V20" s="48">
        <v>2.11877</v>
      </c>
      <c r="W20" s="48">
        <v>2.09063</v>
      </c>
      <c r="X20" s="48">
        <v>1.98951</v>
      </c>
      <c r="Y20" s="48">
        <v>1.97002</v>
      </c>
    </row>
    <row r="21" spans="1:25" ht="15.75">
      <c r="A21" s="47">
        <v>13</v>
      </c>
      <c r="B21" s="48">
        <v>1.91226</v>
      </c>
      <c r="C21" s="48">
        <v>1.8933</v>
      </c>
      <c r="D21" s="48">
        <v>1.90007</v>
      </c>
      <c r="E21" s="48">
        <v>1.91958</v>
      </c>
      <c r="F21" s="48">
        <v>1.94447</v>
      </c>
      <c r="G21" s="48">
        <v>1.97009</v>
      </c>
      <c r="H21" s="48">
        <v>1.98365</v>
      </c>
      <c r="I21" s="48">
        <v>2.086</v>
      </c>
      <c r="J21" s="48">
        <v>2.1322</v>
      </c>
      <c r="K21" s="48">
        <v>2.10658</v>
      </c>
      <c r="L21" s="48">
        <v>2.09717</v>
      </c>
      <c r="M21" s="48">
        <v>2.0733</v>
      </c>
      <c r="N21" s="48">
        <v>2.06959</v>
      </c>
      <c r="O21" s="48">
        <v>2.07328</v>
      </c>
      <c r="P21" s="48">
        <v>2.08134</v>
      </c>
      <c r="Q21" s="48">
        <v>2.10062</v>
      </c>
      <c r="R21" s="48">
        <v>2.1124</v>
      </c>
      <c r="S21" s="48">
        <v>2.09809</v>
      </c>
      <c r="T21" s="48">
        <v>2.09185</v>
      </c>
      <c r="U21" s="48">
        <v>2.07067</v>
      </c>
      <c r="V21" s="48">
        <v>2.03755</v>
      </c>
      <c r="W21" s="48">
        <v>2.00038</v>
      </c>
      <c r="X21" s="48">
        <v>1.92285</v>
      </c>
      <c r="Y21" s="48">
        <v>1.90146</v>
      </c>
    </row>
    <row r="22" spans="1:25" ht="15.75">
      <c r="A22" s="47">
        <v>14</v>
      </c>
      <c r="B22" s="48">
        <v>1.89981</v>
      </c>
      <c r="C22" s="48">
        <v>1.8994</v>
      </c>
      <c r="D22" s="48">
        <v>1.90324</v>
      </c>
      <c r="E22" s="48">
        <v>1.9058</v>
      </c>
      <c r="F22" s="48">
        <v>1.91515</v>
      </c>
      <c r="G22" s="48">
        <v>1.94581</v>
      </c>
      <c r="H22" s="48">
        <v>1.97236</v>
      </c>
      <c r="I22" s="48">
        <v>2.09186</v>
      </c>
      <c r="J22" s="48">
        <v>2.13103</v>
      </c>
      <c r="K22" s="48">
        <v>2.13223</v>
      </c>
      <c r="L22" s="48">
        <v>2.13798</v>
      </c>
      <c r="M22" s="48">
        <v>2.13512</v>
      </c>
      <c r="N22" s="48">
        <v>2.12881</v>
      </c>
      <c r="O22" s="48">
        <v>2.13872</v>
      </c>
      <c r="P22" s="48">
        <v>2.14341</v>
      </c>
      <c r="Q22" s="48">
        <v>2.15144</v>
      </c>
      <c r="R22" s="48">
        <v>2.15058</v>
      </c>
      <c r="S22" s="48">
        <v>2.13768</v>
      </c>
      <c r="T22" s="48">
        <v>2.15337</v>
      </c>
      <c r="U22" s="48">
        <v>2.10128</v>
      </c>
      <c r="V22" s="48">
        <v>2.06475</v>
      </c>
      <c r="W22" s="48">
        <v>2.02852</v>
      </c>
      <c r="X22" s="48">
        <v>1.93606</v>
      </c>
      <c r="Y22" s="48">
        <v>1.90665</v>
      </c>
    </row>
    <row r="23" spans="1:25" ht="15.75">
      <c r="A23" s="47">
        <v>15</v>
      </c>
      <c r="B23" s="48">
        <v>1.89998</v>
      </c>
      <c r="C23" s="48">
        <v>1.89848</v>
      </c>
      <c r="D23" s="48">
        <v>1.89958</v>
      </c>
      <c r="E23" s="48">
        <v>1.90281</v>
      </c>
      <c r="F23" s="48">
        <v>1.91782</v>
      </c>
      <c r="G23" s="48">
        <v>1.95957</v>
      </c>
      <c r="H23" s="48">
        <v>1.99011</v>
      </c>
      <c r="I23" s="48">
        <v>2.10674</v>
      </c>
      <c r="J23" s="48">
        <v>2.15869</v>
      </c>
      <c r="K23" s="48">
        <v>2.15287</v>
      </c>
      <c r="L23" s="48">
        <v>2.1589</v>
      </c>
      <c r="M23" s="48">
        <v>2.15057</v>
      </c>
      <c r="N23" s="48">
        <v>2.14222</v>
      </c>
      <c r="O23" s="48">
        <v>2.14339</v>
      </c>
      <c r="P23" s="48">
        <v>2.13657</v>
      </c>
      <c r="Q23" s="48">
        <v>2.16227</v>
      </c>
      <c r="R23" s="48">
        <v>2.1587</v>
      </c>
      <c r="S23" s="48">
        <v>2.14101</v>
      </c>
      <c r="T23" s="48">
        <v>2.13634</v>
      </c>
      <c r="U23" s="48">
        <v>2.11335</v>
      </c>
      <c r="V23" s="48">
        <v>2.08111</v>
      </c>
      <c r="W23" s="48">
        <v>2.04165</v>
      </c>
      <c r="X23" s="48">
        <v>1.99512</v>
      </c>
      <c r="Y23" s="48">
        <v>1.91812</v>
      </c>
    </row>
    <row r="24" spans="1:25" ht="15.75">
      <c r="A24" s="47">
        <v>16</v>
      </c>
      <c r="B24" s="48">
        <v>1.99805</v>
      </c>
      <c r="C24" s="48">
        <v>1.98477</v>
      </c>
      <c r="D24" s="48">
        <v>1.98943</v>
      </c>
      <c r="E24" s="48">
        <v>1.98593</v>
      </c>
      <c r="F24" s="48">
        <v>2.02106</v>
      </c>
      <c r="G24" s="48">
        <v>1.98115</v>
      </c>
      <c r="H24" s="48">
        <v>2.01484</v>
      </c>
      <c r="I24" s="48">
        <v>2.10052</v>
      </c>
      <c r="J24" s="48">
        <v>2.22462</v>
      </c>
      <c r="K24" s="48">
        <v>2.25119</v>
      </c>
      <c r="L24" s="48">
        <v>2.25858</v>
      </c>
      <c r="M24" s="48">
        <v>2.26036</v>
      </c>
      <c r="N24" s="48">
        <v>2.24554</v>
      </c>
      <c r="O24" s="48">
        <v>2.25133</v>
      </c>
      <c r="P24" s="48">
        <v>2.27071</v>
      </c>
      <c r="Q24" s="48">
        <v>2.28847</v>
      </c>
      <c r="R24" s="48">
        <v>2.2474</v>
      </c>
      <c r="S24" s="48">
        <v>2.20926</v>
      </c>
      <c r="T24" s="48">
        <v>2.20667</v>
      </c>
      <c r="U24" s="48">
        <v>2.19718</v>
      </c>
      <c r="V24" s="48">
        <v>2.17474</v>
      </c>
      <c r="W24" s="48">
        <v>2.09812</v>
      </c>
      <c r="X24" s="48">
        <v>2.02051</v>
      </c>
      <c r="Y24" s="48">
        <v>1.92396</v>
      </c>
    </row>
    <row r="25" spans="1:25" ht="15.75">
      <c r="A25" s="47">
        <v>17</v>
      </c>
      <c r="B25" s="48">
        <v>1.93174</v>
      </c>
      <c r="C25" s="48">
        <v>1.92486</v>
      </c>
      <c r="D25" s="48">
        <v>1.89656</v>
      </c>
      <c r="E25" s="48">
        <v>1.89769</v>
      </c>
      <c r="F25" s="48">
        <v>1.93852</v>
      </c>
      <c r="G25" s="48">
        <v>1.93998</v>
      </c>
      <c r="H25" s="48">
        <v>1.97799</v>
      </c>
      <c r="I25" s="48">
        <v>2.00597</v>
      </c>
      <c r="J25" s="48">
        <v>2.03649</v>
      </c>
      <c r="K25" s="48">
        <v>2.12414</v>
      </c>
      <c r="L25" s="48">
        <v>2.16915</v>
      </c>
      <c r="M25" s="48">
        <v>2.19604</v>
      </c>
      <c r="N25" s="48">
        <v>2.18479</v>
      </c>
      <c r="O25" s="48">
        <v>2.19162</v>
      </c>
      <c r="P25" s="48">
        <v>2.2199</v>
      </c>
      <c r="Q25" s="48">
        <v>2.26485</v>
      </c>
      <c r="R25" s="48">
        <v>2.22782</v>
      </c>
      <c r="S25" s="48">
        <v>2.17437</v>
      </c>
      <c r="T25" s="48">
        <v>2.17156</v>
      </c>
      <c r="U25" s="48">
        <v>2.16311</v>
      </c>
      <c r="V25" s="48">
        <v>2.14538</v>
      </c>
      <c r="W25" s="48">
        <v>2.05495</v>
      </c>
      <c r="X25" s="48">
        <v>1.94808</v>
      </c>
      <c r="Y25" s="48">
        <v>1.93049</v>
      </c>
    </row>
    <row r="26" spans="1:25" ht="15.75">
      <c r="A26" s="47">
        <v>18</v>
      </c>
      <c r="B26" s="48">
        <v>1.93052</v>
      </c>
      <c r="C26" s="48">
        <v>1.91113</v>
      </c>
      <c r="D26" s="48">
        <v>1.9049</v>
      </c>
      <c r="E26" s="48">
        <v>1.94244</v>
      </c>
      <c r="F26" s="48">
        <v>1.93901</v>
      </c>
      <c r="G26" s="48">
        <v>1.98364</v>
      </c>
      <c r="H26" s="48">
        <v>2.01172</v>
      </c>
      <c r="I26" s="48">
        <v>2.20252</v>
      </c>
      <c r="J26" s="48">
        <v>2.24063</v>
      </c>
      <c r="K26" s="48">
        <v>2.25621</v>
      </c>
      <c r="L26" s="48">
        <v>2.24472</v>
      </c>
      <c r="M26" s="48">
        <v>2.24176</v>
      </c>
      <c r="N26" s="48">
        <v>2.23355</v>
      </c>
      <c r="O26" s="48">
        <v>2.24417</v>
      </c>
      <c r="P26" s="48">
        <v>2.24576</v>
      </c>
      <c r="Q26" s="48">
        <v>2.24651</v>
      </c>
      <c r="R26" s="48">
        <v>2.25351</v>
      </c>
      <c r="S26" s="48">
        <v>2.25046</v>
      </c>
      <c r="T26" s="48">
        <v>2.23056</v>
      </c>
      <c r="U26" s="48">
        <v>2.20038</v>
      </c>
      <c r="V26" s="48">
        <v>2.15166</v>
      </c>
      <c r="W26" s="48">
        <v>2.10106</v>
      </c>
      <c r="X26" s="48">
        <v>2.03254</v>
      </c>
      <c r="Y26" s="48">
        <v>1.93071</v>
      </c>
    </row>
    <row r="27" spans="1:25" ht="15.75">
      <c r="A27" s="47">
        <v>19</v>
      </c>
      <c r="B27" s="48">
        <v>1.91615</v>
      </c>
      <c r="C27" s="48">
        <v>1.88634</v>
      </c>
      <c r="D27" s="48">
        <v>1.88372</v>
      </c>
      <c r="E27" s="48">
        <v>1.89612</v>
      </c>
      <c r="F27" s="48">
        <v>1.91865</v>
      </c>
      <c r="G27" s="48">
        <v>1.94364</v>
      </c>
      <c r="H27" s="48">
        <v>1.94869</v>
      </c>
      <c r="I27" s="48">
        <v>2.08776</v>
      </c>
      <c r="J27" s="48">
        <v>2.11269</v>
      </c>
      <c r="K27" s="48">
        <v>2.09858</v>
      </c>
      <c r="L27" s="48">
        <v>2.07122</v>
      </c>
      <c r="M27" s="48">
        <v>2.05464</v>
      </c>
      <c r="N27" s="48">
        <v>2.04481</v>
      </c>
      <c r="O27" s="48">
        <v>2.05609</v>
      </c>
      <c r="P27" s="48">
        <v>2.05662</v>
      </c>
      <c r="Q27" s="48">
        <v>2.0631</v>
      </c>
      <c r="R27" s="48">
        <v>2.06048</v>
      </c>
      <c r="S27" s="48">
        <v>2.04898</v>
      </c>
      <c r="T27" s="48">
        <v>2.04173</v>
      </c>
      <c r="U27" s="48">
        <v>2.02587</v>
      </c>
      <c r="V27" s="48">
        <v>1.99359</v>
      </c>
      <c r="W27" s="48">
        <v>1.95613</v>
      </c>
      <c r="X27" s="48">
        <v>1.92897</v>
      </c>
      <c r="Y27" s="48">
        <v>1.86095</v>
      </c>
    </row>
    <row r="28" spans="1:25" ht="15.75">
      <c r="A28" s="47">
        <v>20</v>
      </c>
      <c r="B28" s="48">
        <v>1.86338</v>
      </c>
      <c r="C28" s="48">
        <v>1.86305</v>
      </c>
      <c r="D28" s="48">
        <v>1.86366</v>
      </c>
      <c r="E28" s="48">
        <v>1.86335</v>
      </c>
      <c r="F28" s="48">
        <v>1.86386</v>
      </c>
      <c r="G28" s="48">
        <v>1.89333</v>
      </c>
      <c r="H28" s="48">
        <v>1.92441</v>
      </c>
      <c r="I28" s="48">
        <v>2.03351</v>
      </c>
      <c r="J28" s="48">
        <v>2.05372</v>
      </c>
      <c r="K28" s="48">
        <v>2.04652</v>
      </c>
      <c r="L28" s="48">
        <v>2.03712</v>
      </c>
      <c r="M28" s="48">
        <v>2.031</v>
      </c>
      <c r="N28" s="48">
        <v>2.04529</v>
      </c>
      <c r="O28" s="48">
        <v>2.04556</v>
      </c>
      <c r="P28" s="48">
        <v>2.05211</v>
      </c>
      <c r="Q28" s="48">
        <v>2.10514</v>
      </c>
      <c r="R28" s="48">
        <v>2.11263</v>
      </c>
      <c r="S28" s="48">
        <v>2.13975</v>
      </c>
      <c r="T28" s="48">
        <v>2.15106</v>
      </c>
      <c r="U28" s="48">
        <v>2.16139</v>
      </c>
      <c r="V28" s="48">
        <v>2.08047</v>
      </c>
      <c r="W28" s="48">
        <v>2.04209</v>
      </c>
      <c r="X28" s="48">
        <v>1.94869</v>
      </c>
      <c r="Y28" s="48">
        <v>1.89496</v>
      </c>
    </row>
    <row r="29" spans="1:25" ht="15.75">
      <c r="A29" s="47">
        <v>21</v>
      </c>
      <c r="B29" s="48">
        <v>1.1864</v>
      </c>
      <c r="C29" s="48">
        <v>1.18613</v>
      </c>
      <c r="D29" s="48">
        <v>1.18845</v>
      </c>
      <c r="E29" s="48">
        <v>1.18838</v>
      </c>
      <c r="F29" s="48">
        <v>1.18662</v>
      </c>
      <c r="G29" s="48">
        <v>1.19068</v>
      </c>
      <c r="H29" s="48">
        <v>1.19037</v>
      </c>
      <c r="I29" s="48">
        <v>2.11345</v>
      </c>
      <c r="J29" s="48">
        <v>2.14347</v>
      </c>
      <c r="K29" s="48">
        <v>2.12368</v>
      </c>
      <c r="L29" s="48">
        <v>2.11802</v>
      </c>
      <c r="M29" s="48">
        <v>1.18967</v>
      </c>
      <c r="N29" s="48">
        <v>2.11071</v>
      </c>
      <c r="O29" s="48">
        <v>2.10097</v>
      </c>
      <c r="P29" s="48">
        <v>2.10109</v>
      </c>
      <c r="Q29" s="48">
        <v>2.12231</v>
      </c>
      <c r="R29" s="48">
        <v>2.12823</v>
      </c>
      <c r="S29" s="48">
        <v>2.11496</v>
      </c>
      <c r="T29" s="48">
        <v>2.10569</v>
      </c>
      <c r="U29" s="48">
        <v>2.06447</v>
      </c>
      <c r="V29" s="48">
        <v>2.01952</v>
      </c>
      <c r="W29" s="48">
        <v>1.98446</v>
      </c>
      <c r="X29" s="48">
        <v>1.18626</v>
      </c>
      <c r="Y29" s="48">
        <v>1.18796</v>
      </c>
    </row>
    <row r="30" spans="1:25" ht="15.75">
      <c r="A30" s="47">
        <v>22</v>
      </c>
      <c r="B30" s="48">
        <v>1.88005</v>
      </c>
      <c r="C30" s="48">
        <v>1.87954</v>
      </c>
      <c r="D30" s="48">
        <v>1.87898</v>
      </c>
      <c r="E30" s="48">
        <v>1.87874</v>
      </c>
      <c r="F30" s="48">
        <v>1.88296</v>
      </c>
      <c r="G30" s="48">
        <v>1.92104</v>
      </c>
      <c r="H30" s="48">
        <v>1.93613</v>
      </c>
      <c r="I30" s="48">
        <v>2.02495</v>
      </c>
      <c r="J30" s="48">
        <v>2.06073</v>
      </c>
      <c r="K30" s="48">
        <v>2.05541</v>
      </c>
      <c r="L30" s="48">
        <v>2.05586</v>
      </c>
      <c r="M30" s="48">
        <v>2.04244</v>
      </c>
      <c r="N30" s="48">
        <v>2.03519</v>
      </c>
      <c r="O30" s="48">
        <v>2.05793</v>
      </c>
      <c r="P30" s="48">
        <v>2.06959</v>
      </c>
      <c r="Q30" s="48">
        <v>2.08675</v>
      </c>
      <c r="R30" s="48">
        <v>2.09663</v>
      </c>
      <c r="S30" s="48">
        <v>2.06694</v>
      </c>
      <c r="T30" s="48">
        <v>2.04823</v>
      </c>
      <c r="U30" s="48">
        <v>2.02922</v>
      </c>
      <c r="V30" s="48">
        <v>2.00591</v>
      </c>
      <c r="W30" s="48">
        <v>1.97828</v>
      </c>
      <c r="X30" s="48">
        <v>1.85978</v>
      </c>
      <c r="Y30" s="48">
        <v>1.88504</v>
      </c>
    </row>
    <row r="31" spans="1:25" ht="15.75">
      <c r="A31" s="47">
        <v>23</v>
      </c>
      <c r="B31" s="48">
        <v>1.89942</v>
      </c>
      <c r="C31" s="48">
        <v>1.88991</v>
      </c>
      <c r="D31" s="48">
        <v>1.89057</v>
      </c>
      <c r="E31" s="48">
        <v>1.89191</v>
      </c>
      <c r="F31" s="48">
        <v>1.89226</v>
      </c>
      <c r="G31" s="48">
        <v>1.87842</v>
      </c>
      <c r="H31" s="48">
        <v>1.8843</v>
      </c>
      <c r="I31" s="48">
        <v>1.90337</v>
      </c>
      <c r="J31" s="48">
        <v>1.94686</v>
      </c>
      <c r="K31" s="48">
        <v>1.94762</v>
      </c>
      <c r="L31" s="48">
        <v>1.94145</v>
      </c>
      <c r="M31" s="48">
        <v>1.93796</v>
      </c>
      <c r="N31" s="48">
        <v>1.92552</v>
      </c>
      <c r="O31" s="48">
        <v>1.92934</v>
      </c>
      <c r="P31" s="48">
        <v>1.99473</v>
      </c>
      <c r="Q31" s="48">
        <v>1.96803</v>
      </c>
      <c r="R31" s="48">
        <v>1.97738</v>
      </c>
      <c r="S31" s="48">
        <v>1.97694</v>
      </c>
      <c r="T31" s="48">
        <v>1.97057</v>
      </c>
      <c r="U31" s="48">
        <v>1.95427</v>
      </c>
      <c r="V31" s="48">
        <v>1.95287</v>
      </c>
      <c r="W31" s="48">
        <v>1.92575</v>
      </c>
      <c r="X31" s="48">
        <v>1.84858</v>
      </c>
      <c r="Y31" s="48">
        <v>1.86398</v>
      </c>
    </row>
    <row r="32" spans="1:25" ht="15.75">
      <c r="A32" s="47">
        <v>24</v>
      </c>
      <c r="B32" s="48">
        <v>1.8635</v>
      </c>
      <c r="C32" s="48">
        <v>1.85752</v>
      </c>
      <c r="D32" s="48">
        <v>1.85517</v>
      </c>
      <c r="E32" s="48">
        <v>1.8555</v>
      </c>
      <c r="F32" s="48">
        <v>1.85777</v>
      </c>
      <c r="G32" s="48">
        <v>1.85072</v>
      </c>
      <c r="H32" s="48">
        <v>1.81724</v>
      </c>
      <c r="I32" s="48">
        <v>1.8418</v>
      </c>
      <c r="J32" s="48">
        <v>1.85847</v>
      </c>
      <c r="K32" s="48">
        <v>1.84341</v>
      </c>
      <c r="L32" s="48">
        <v>1.8485</v>
      </c>
      <c r="M32" s="48">
        <v>1.84674</v>
      </c>
      <c r="N32" s="48">
        <v>1.84188</v>
      </c>
      <c r="O32" s="48">
        <v>1.84668</v>
      </c>
      <c r="P32" s="48">
        <v>1.8701</v>
      </c>
      <c r="Q32" s="48">
        <v>1.88813</v>
      </c>
      <c r="R32" s="48">
        <v>1.91818</v>
      </c>
      <c r="S32" s="48">
        <v>1.99437</v>
      </c>
      <c r="T32" s="48">
        <v>1.99021</v>
      </c>
      <c r="U32" s="48">
        <v>1.94312</v>
      </c>
      <c r="V32" s="48">
        <v>1.94341</v>
      </c>
      <c r="W32" s="48">
        <v>1.84655</v>
      </c>
      <c r="X32" s="48">
        <v>1.84405</v>
      </c>
      <c r="Y32" s="48">
        <v>1.86162</v>
      </c>
    </row>
    <row r="33" spans="1:25" ht="15.75">
      <c r="A33" s="47">
        <v>25</v>
      </c>
      <c r="B33" s="48">
        <v>1.85519</v>
      </c>
      <c r="C33" s="48">
        <v>1.86409</v>
      </c>
      <c r="D33" s="48">
        <v>1.85733</v>
      </c>
      <c r="E33" s="48">
        <v>1.86404</v>
      </c>
      <c r="F33" s="48">
        <v>1.87078</v>
      </c>
      <c r="G33" s="48">
        <v>1.87136</v>
      </c>
      <c r="H33" s="48">
        <v>1.9154</v>
      </c>
      <c r="I33" s="48">
        <v>1.97807</v>
      </c>
      <c r="J33" s="48">
        <v>2.00312</v>
      </c>
      <c r="K33" s="48">
        <v>2.01213</v>
      </c>
      <c r="L33" s="48">
        <v>2.01025</v>
      </c>
      <c r="M33" s="48">
        <v>1.99878</v>
      </c>
      <c r="N33" s="48">
        <v>1.99876</v>
      </c>
      <c r="O33" s="48">
        <v>2.00767</v>
      </c>
      <c r="P33" s="48">
        <v>1.99989</v>
      </c>
      <c r="Q33" s="48">
        <v>2.00777</v>
      </c>
      <c r="R33" s="48">
        <v>2.01118</v>
      </c>
      <c r="S33" s="48">
        <v>2.01191</v>
      </c>
      <c r="T33" s="48">
        <v>1.99291</v>
      </c>
      <c r="U33" s="48">
        <v>1.96479</v>
      </c>
      <c r="V33" s="48">
        <v>1.95037</v>
      </c>
      <c r="W33" s="48">
        <v>1.94032</v>
      </c>
      <c r="X33" s="48">
        <v>1.85126</v>
      </c>
      <c r="Y33" s="48">
        <v>1.86374</v>
      </c>
    </row>
    <row r="34" spans="1:25" ht="15.75">
      <c r="A34" s="47">
        <v>26</v>
      </c>
      <c r="B34" s="48">
        <v>1.85391</v>
      </c>
      <c r="C34" s="48">
        <v>1.85861</v>
      </c>
      <c r="D34" s="48">
        <v>1.85633</v>
      </c>
      <c r="E34" s="48">
        <v>1.85575</v>
      </c>
      <c r="F34" s="48">
        <v>1.85987</v>
      </c>
      <c r="G34" s="48">
        <v>1.85537</v>
      </c>
      <c r="H34" s="48">
        <v>1.88468</v>
      </c>
      <c r="I34" s="48">
        <v>1.95014</v>
      </c>
      <c r="J34" s="48">
        <v>1.97549</v>
      </c>
      <c r="K34" s="48">
        <v>1.96045</v>
      </c>
      <c r="L34" s="48">
        <v>1.96671</v>
      </c>
      <c r="M34" s="48">
        <v>1.95636</v>
      </c>
      <c r="N34" s="48">
        <v>1.94341</v>
      </c>
      <c r="O34" s="48">
        <v>1.93355</v>
      </c>
      <c r="P34" s="48">
        <v>1.94564</v>
      </c>
      <c r="Q34" s="48">
        <v>1.95885</v>
      </c>
      <c r="R34" s="48">
        <v>1.97986</v>
      </c>
      <c r="S34" s="48">
        <v>1.97164</v>
      </c>
      <c r="T34" s="48">
        <v>1.96003</v>
      </c>
      <c r="U34" s="48">
        <v>1.93464</v>
      </c>
      <c r="V34" s="48">
        <v>1.93909</v>
      </c>
      <c r="W34" s="48">
        <v>1.89797</v>
      </c>
      <c r="X34" s="48">
        <v>1.8553</v>
      </c>
      <c r="Y34" s="48">
        <v>1.85126</v>
      </c>
    </row>
    <row r="35" spans="1:25" ht="15.75">
      <c r="A35" s="47">
        <v>27</v>
      </c>
      <c r="B35" s="48">
        <v>1.85267</v>
      </c>
      <c r="C35" s="48">
        <v>1.85398</v>
      </c>
      <c r="D35" s="48">
        <v>1.85683</v>
      </c>
      <c r="E35" s="48">
        <v>1.85772</v>
      </c>
      <c r="F35" s="48">
        <v>1.86363</v>
      </c>
      <c r="G35" s="48">
        <v>1.85708</v>
      </c>
      <c r="H35" s="48">
        <v>1.91409</v>
      </c>
      <c r="I35" s="48">
        <v>1.9863</v>
      </c>
      <c r="J35" s="48">
        <v>1.99877</v>
      </c>
      <c r="K35" s="48">
        <v>1.98061</v>
      </c>
      <c r="L35" s="48">
        <v>1.9736</v>
      </c>
      <c r="M35" s="48">
        <v>1.96975</v>
      </c>
      <c r="N35" s="48">
        <v>1.98175</v>
      </c>
      <c r="O35" s="48">
        <v>1.98765</v>
      </c>
      <c r="P35" s="48">
        <v>1.99152</v>
      </c>
      <c r="Q35" s="48">
        <v>1.99022</v>
      </c>
      <c r="R35" s="48">
        <v>1.98438</v>
      </c>
      <c r="S35" s="48">
        <v>1.99092</v>
      </c>
      <c r="T35" s="48">
        <v>1.98336</v>
      </c>
      <c r="U35" s="48">
        <v>1.94709</v>
      </c>
      <c r="V35" s="48">
        <v>1.94314</v>
      </c>
      <c r="W35" s="48">
        <v>1.89348</v>
      </c>
      <c r="X35" s="48">
        <v>1.8561</v>
      </c>
      <c r="Y35" s="48">
        <v>1.85304</v>
      </c>
    </row>
    <row r="36" spans="1:25" ht="15.75">
      <c r="A36" s="47">
        <v>28</v>
      </c>
      <c r="B36" s="48">
        <v>1.85862</v>
      </c>
      <c r="C36" s="48">
        <v>1.85736</v>
      </c>
      <c r="D36" s="48">
        <v>1.85808</v>
      </c>
      <c r="E36" s="48">
        <v>1.85772</v>
      </c>
      <c r="F36" s="48">
        <v>1.86024</v>
      </c>
      <c r="G36" s="48">
        <v>1.85606</v>
      </c>
      <c r="H36" s="48">
        <v>1.88617</v>
      </c>
      <c r="I36" s="48">
        <v>1.94384</v>
      </c>
      <c r="J36" s="48">
        <v>2.01174</v>
      </c>
      <c r="K36" s="48">
        <v>2.00781</v>
      </c>
      <c r="L36" s="48">
        <v>1.98866</v>
      </c>
      <c r="M36" s="48">
        <v>1.99054</v>
      </c>
      <c r="N36" s="48">
        <v>1.99117</v>
      </c>
      <c r="O36" s="48">
        <v>2.00374</v>
      </c>
      <c r="P36" s="48">
        <v>2.02329</v>
      </c>
      <c r="Q36" s="48">
        <v>2.02436</v>
      </c>
      <c r="R36" s="48">
        <v>2.02306</v>
      </c>
      <c r="S36" s="48">
        <v>2.02504</v>
      </c>
      <c r="T36" s="48">
        <v>2.01318</v>
      </c>
      <c r="U36" s="48">
        <v>1.99073</v>
      </c>
      <c r="V36" s="48">
        <v>1.96334</v>
      </c>
      <c r="W36" s="48">
        <v>1.94668</v>
      </c>
      <c r="X36" s="48">
        <v>1.87236</v>
      </c>
      <c r="Y36" s="48">
        <v>1.867</v>
      </c>
    </row>
    <row r="37" spans="1:25" ht="15.75">
      <c r="A37" s="47">
        <v>29</v>
      </c>
      <c r="B37" s="48">
        <v>1.86461</v>
      </c>
      <c r="C37" s="48">
        <v>1.86459</v>
      </c>
      <c r="D37" s="48">
        <v>1.86561</v>
      </c>
      <c r="E37" s="48">
        <v>1.86613</v>
      </c>
      <c r="F37" s="48">
        <v>1.86671</v>
      </c>
      <c r="G37" s="48">
        <v>1.90166</v>
      </c>
      <c r="H37" s="48">
        <v>1.92947</v>
      </c>
      <c r="I37" s="48">
        <v>2.02271</v>
      </c>
      <c r="J37" s="48">
        <v>2.04789</v>
      </c>
      <c r="K37" s="48">
        <v>2.04429</v>
      </c>
      <c r="L37" s="48">
        <v>2.02313</v>
      </c>
      <c r="M37" s="48">
        <v>2.02068</v>
      </c>
      <c r="N37" s="48">
        <v>2.02819</v>
      </c>
      <c r="O37" s="48">
        <v>2.04677</v>
      </c>
      <c r="P37" s="48">
        <v>2.07084</v>
      </c>
      <c r="Q37" s="48">
        <v>2.10696</v>
      </c>
      <c r="R37" s="48">
        <v>2.11096</v>
      </c>
      <c r="S37" s="48">
        <v>2.10935</v>
      </c>
      <c r="T37" s="48">
        <v>2.2043</v>
      </c>
      <c r="U37" s="48">
        <v>2.19169</v>
      </c>
      <c r="V37" s="48">
        <v>2.1695</v>
      </c>
      <c r="W37" s="48">
        <v>2.10955</v>
      </c>
      <c r="X37" s="48">
        <v>2.0177</v>
      </c>
      <c r="Y37" s="48">
        <v>1.95189</v>
      </c>
    </row>
    <row r="38" spans="1:25" ht="15.75">
      <c r="A38" s="47">
        <v>30</v>
      </c>
      <c r="B38" s="48">
        <v>1.92481</v>
      </c>
      <c r="C38" s="48">
        <v>1.92219</v>
      </c>
      <c r="D38" s="48">
        <v>1.9223</v>
      </c>
      <c r="E38" s="48">
        <v>1.922</v>
      </c>
      <c r="F38" s="48">
        <v>1.92713</v>
      </c>
      <c r="G38" s="48">
        <v>1.94384</v>
      </c>
      <c r="H38" s="48">
        <v>1.99139</v>
      </c>
      <c r="I38" s="48">
        <v>1.99938</v>
      </c>
      <c r="J38" s="48">
        <v>2.06446</v>
      </c>
      <c r="K38" s="48">
        <v>2.11498</v>
      </c>
      <c r="L38" s="48">
        <v>2.1033</v>
      </c>
      <c r="M38" s="48">
        <v>2.09663</v>
      </c>
      <c r="N38" s="48">
        <v>2.07726</v>
      </c>
      <c r="O38" s="48">
        <v>2.08243</v>
      </c>
      <c r="P38" s="48">
        <v>2.10671</v>
      </c>
      <c r="Q38" s="48">
        <v>2.11713</v>
      </c>
      <c r="R38" s="48">
        <v>2.12861</v>
      </c>
      <c r="S38" s="48">
        <v>2.15058</v>
      </c>
      <c r="T38" s="48">
        <v>2.15217</v>
      </c>
      <c r="U38" s="48">
        <v>2.10665</v>
      </c>
      <c r="V38" s="48">
        <v>2.08558</v>
      </c>
      <c r="W38" s="48">
        <v>2.03492</v>
      </c>
      <c r="X38" s="48">
        <v>2.00848</v>
      </c>
      <c r="Y38" s="48">
        <v>1.92386</v>
      </c>
    </row>
    <row r="39" spans="1:25" ht="15.75">
      <c r="A39" s="47">
        <v>31</v>
      </c>
      <c r="B39" s="48">
        <v>1.97747</v>
      </c>
      <c r="C39" s="48">
        <v>1.93128</v>
      </c>
      <c r="D39" s="48">
        <v>1.92746</v>
      </c>
      <c r="E39" s="48">
        <v>1.93021</v>
      </c>
      <c r="F39" s="48">
        <v>1.92904</v>
      </c>
      <c r="G39" s="48">
        <v>1.93771</v>
      </c>
      <c r="H39" s="48">
        <v>1.98066</v>
      </c>
      <c r="I39" s="48">
        <v>1.99037</v>
      </c>
      <c r="J39" s="48">
        <v>2.01184</v>
      </c>
      <c r="K39" s="48">
        <v>2.07769</v>
      </c>
      <c r="L39" s="48">
        <v>2.09013</v>
      </c>
      <c r="M39" s="48">
        <v>2.08988</v>
      </c>
      <c r="N39" s="48">
        <v>2.07085</v>
      </c>
      <c r="O39" s="48">
        <v>2.07878</v>
      </c>
      <c r="P39" s="48">
        <v>2.09714</v>
      </c>
      <c r="Q39" s="48">
        <v>2.12282</v>
      </c>
      <c r="R39" s="48">
        <v>2.14765</v>
      </c>
      <c r="S39" s="48">
        <v>2.17169</v>
      </c>
      <c r="T39" s="48">
        <v>2.16215</v>
      </c>
      <c r="U39" s="48">
        <v>2.14546</v>
      </c>
      <c r="V39" s="48">
        <v>2.09412</v>
      </c>
      <c r="W39" s="48">
        <v>2.03635</v>
      </c>
      <c r="X39" s="48">
        <v>2.0096</v>
      </c>
      <c r="Y39" s="48">
        <v>1.97963</v>
      </c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>
      <c r="A43" s="93" t="s">
        <v>33</v>
      </c>
      <c r="B43" s="93" t="s">
        <v>59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6" t="s">
        <v>35</v>
      </c>
      <c r="C44" s="46" t="s">
        <v>36</v>
      </c>
      <c r="D44" s="46" t="s">
        <v>37</v>
      </c>
      <c r="E44" s="46" t="s">
        <v>38</v>
      </c>
      <c r="F44" s="46" t="s">
        <v>39</v>
      </c>
      <c r="G44" s="46" t="s">
        <v>40</v>
      </c>
      <c r="H44" s="46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46</v>
      </c>
      <c r="N44" s="46" t="s">
        <v>47</v>
      </c>
      <c r="O44" s="46" t="s">
        <v>48</v>
      </c>
      <c r="P44" s="46" t="s">
        <v>49</v>
      </c>
      <c r="Q44" s="46" t="s">
        <v>50</v>
      </c>
      <c r="R44" s="46" t="s">
        <v>51</v>
      </c>
      <c r="S44" s="46" t="s">
        <v>52</v>
      </c>
      <c r="T44" s="46" t="s">
        <v>53</v>
      </c>
      <c r="U44" s="46" t="s">
        <v>54</v>
      </c>
      <c r="V44" s="46" t="s">
        <v>55</v>
      </c>
      <c r="W44" s="46" t="s">
        <v>56</v>
      </c>
      <c r="X44" s="46" t="s">
        <v>57</v>
      </c>
      <c r="Y44" s="46" t="s">
        <v>58</v>
      </c>
    </row>
    <row r="45" spans="1:25" ht="15.75">
      <c r="A45" s="47">
        <v>1</v>
      </c>
      <c r="B45" s="48">
        <v>2.60497</v>
      </c>
      <c r="C45" s="48">
        <v>2.60573</v>
      </c>
      <c r="D45" s="48">
        <v>2.60062</v>
      </c>
      <c r="E45" s="48">
        <v>2.598</v>
      </c>
      <c r="F45" s="48">
        <v>2.5921</v>
      </c>
      <c r="G45" s="48">
        <v>2.61289</v>
      </c>
      <c r="H45" s="48">
        <v>2.64148</v>
      </c>
      <c r="I45" s="48">
        <v>2.65066</v>
      </c>
      <c r="J45" s="48">
        <v>2.65675</v>
      </c>
      <c r="K45" s="48">
        <v>2.66024</v>
      </c>
      <c r="L45" s="48">
        <v>2.6626</v>
      </c>
      <c r="M45" s="48">
        <v>2.67034</v>
      </c>
      <c r="N45" s="48">
        <v>2.67</v>
      </c>
      <c r="O45" s="48">
        <v>2.66828</v>
      </c>
      <c r="P45" s="48">
        <v>2.66822</v>
      </c>
      <c r="Q45" s="48">
        <v>2.66877</v>
      </c>
      <c r="R45" s="48">
        <v>2.6808</v>
      </c>
      <c r="S45" s="48">
        <v>2.67751</v>
      </c>
      <c r="T45" s="48">
        <v>2.68135</v>
      </c>
      <c r="U45" s="48">
        <v>2.67894</v>
      </c>
      <c r="V45" s="48">
        <v>2.66952</v>
      </c>
      <c r="W45" s="48">
        <v>2.68118</v>
      </c>
      <c r="X45" s="48">
        <v>2.66518</v>
      </c>
      <c r="Y45" s="48">
        <v>2.6447</v>
      </c>
    </row>
    <row r="46" spans="1:25" ht="15.75">
      <c r="A46" s="47">
        <v>2</v>
      </c>
      <c r="B46" s="48">
        <v>2.61762</v>
      </c>
      <c r="C46" s="48">
        <v>2.59349</v>
      </c>
      <c r="D46" s="48">
        <v>2.59114</v>
      </c>
      <c r="E46" s="48">
        <v>2.58736</v>
      </c>
      <c r="F46" s="48">
        <v>2.58671</v>
      </c>
      <c r="G46" s="48">
        <v>2.62134</v>
      </c>
      <c r="H46" s="48">
        <v>2.65514</v>
      </c>
      <c r="I46" s="48">
        <v>2.65658</v>
      </c>
      <c r="J46" s="48">
        <v>2.68408</v>
      </c>
      <c r="K46" s="48">
        <v>2.69486</v>
      </c>
      <c r="L46" s="48">
        <v>2.71276</v>
      </c>
      <c r="M46" s="48">
        <v>2.71023</v>
      </c>
      <c r="N46" s="48">
        <v>2.70115</v>
      </c>
      <c r="O46" s="48">
        <v>2.70325</v>
      </c>
      <c r="P46" s="48">
        <v>2.72045</v>
      </c>
      <c r="Q46" s="48">
        <v>2.7459</v>
      </c>
      <c r="R46" s="48">
        <v>2.76731</v>
      </c>
      <c r="S46" s="48">
        <v>2.78783</v>
      </c>
      <c r="T46" s="48">
        <v>2.76046</v>
      </c>
      <c r="U46" s="48">
        <v>2.73053</v>
      </c>
      <c r="V46" s="48">
        <v>2.70097</v>
      </c>
      <c r="W46" s="48">
        <v>2.68791</v>
      </c>
      <c r="X46" s="48">
        <v>2.68013</v>
      </c>
      <c r="Y46" s="48">
        <v>2.65813</v>
      </c>
    </row>
    <row r="47" spans="1:25" ht="15.75">
      <c r="A47" s="47">
        <v>3</v>
      </c>
      <c r="B47" s="48">
        <v>2.62243</v>
      </c>
      <c r="C47" s="48">
        <v>2.57731</v>
      </c>
      <c r="D47" s="48">
        <v>2.57942</v>
      </c>
      <c r="E47" s="48">
        <v>2.57741</v>
      </c>
      <c r="F47" s="48">
        <v>2.57705</v>
      </c>
      <c r="G47" s="48">
        <v>2.5846</v>
      </c>
      <c r="H47" s="48">
        <v>2.61886</v>
      </c>
      <c r="I47" s="48">
        <v>2.61481</v>
      </c>
      <c r="J47" s="48">
        <v>2.62741</v>
      </c>
      <c r="K47" s="48">
        <v>2.609</v>
      </c>
      <c r="L47" s="48">
        <v>2.62387</v>
      </c>
      <c r="M47" s="48">
        <v>2.60751</v>
      </c>
      <c r="N47" s="48">
        <v>2.59407</v>
      </c>
      <c r="O47" s="48">
        <v>2.60607</v>
      </c>
      <c r="P47" s="48">
        <v>2.61599</v>
      </c>
      <c r="Q47" s="48">
        <v>2.66568</v>
      </c>
      <c r="R47" s="48">
        <v>2.69337</v>
      </c>
      <c r="S47" s="48">
        <v>2.70741</v>
      </c>
      <c r="T47" s="48">
        <v>2.69389</v>
      </c>
      <c r="U47" s="48">
        <v>2.66217</v>
      </c>
      <c r="V47" s="48">
        <v>2.65379</v>
      </c>
      <c r="W47" s="48">
        <v>2.61432</v>
      </c>
      <c r="X47" s="48">
        <v>2.59735</v>
      </c>
      <c r="Y47" s="48">
        <v>2.58812</v>
      </c>
    </row>
    <row r="48" spans="1:25" ht="15.75">
      <c r="A48" s="47">
        <v>4</v>
      </c>
      <c r="B48" s="48">
        <v>2.58526</v>
      </c>
      <c r="C48" s="48">
        <v>2.58007</v>
      </c>
      <c r="D48" s="48">
        <v>2.57944</v>
      </c>
      <c r="E48" s="48">
        <v>2.58026</v>
      </c>
      <c r="F48" s="48">
        <v>2.58061</v>
      </c>
      <c r="G48" s="48">
        <v>2.54151</v>
      </c>
      <c r="H48" s="48">
        <v>2.6105</v>
      </c>
      <c r="I48" s="48">
        <v>2.62412</v>
      </c>
      <c r="J48" s="48">
        <v>2.64213</v>
      </c>
      <c r="K48" s="48">
        <v>2.67852</v>
      </c>
      <c r="L48" s="48">
        <v>2.68672</v>
      </c>
      <c r="M48" s="48">
        <v>2.69282</v>
      </c>
      <c r="N48" s="48">
        <v>2.68393</v>
      </c>
      <c r="O48" s="48">
        <v>2.6912</v>
      </c>
      <c r="P48" s="48">
        <v>2.71771</v>
      </c>
      <c r="Q48" s="48">
        <v>2.76353</v>
      </c>
      <c r="R48" s="48">
        <v>2.78508</v>
      </c>
      <c r="S48" s="48">
        <v>2.81406</v>
      </c>
      <c r="T48" s="48">
        <v>2.79901</v>
      </c>
      <c r="U48" s="48">
        <v>2.74152</v>
      </c>
      <c r="V48" s="48">
        <v>2.70053</v>
      </c>
      <c r="W48" s="48">
        <v>2.69559</v>
      </c>
      <c r="X48" s="48">
        <v>2.66991</v>
      </c>
      <c r="Y48" s="48">
        <v>2.59366</v>
      </c>
    </row>
    <row r="49" spans="1:25" ht="15.75">
      <c r="A49" s="47">
        <v>5</v>
      </c>
      <c r="B49" s="48">
        <v>2.58731</v>
      </c>
      <c r="C49" s="48">
        <v>2.58408</v>
      </c>
      <c r="D49" s="48">
        <v>2.58141</v>
      </c>
      <c r="E49" s="48">
        <v>2.58046</v>
      </c>
      <c r="F49" s="48">
        <v>2.58414</v>
      </c>
      <c r="G49" s="48">
        <v>2.58301</v>
      </c>
      <c r="H49" s="48">
        <v>2.61119</v>
      </c>
      <c r="I49" s="48">
        <v>2.6189</v>
      </c>
      <c r="J49" s="48">
        <v>2.63328</v>
      </c>
      <c r="K49" s="48">
        <v>2.66561</v>
      </c>
      <c r="L49" s="48">
        <v>2.68305</v>
      </c>
      <c r="M49" s="48">
        <v>2.6806</v>
      </c>
      <c r="N49" s="48">
        <v>2.67782</v>
      </c>
      <c r="O49" s="48">
        <v>2.69032</v>
      </c>
      <c r="P49" s="48">
        <v>2.70688</v>
      </c>
      <c r="Q49" s="48">
        <v>2.72981</v>
      </c>
      <c r="R49" s="48">
        <v>2.73871</v>
      </c>
      <c r="S49" s="48">
        <v>2.74305</v>
      </c>
      <c r="T49" s="48">
        <v>2.73334</v>
      </c>
      <c r="U49" s="48">
        <v>2.69528</v>
      </c>
      <c r="V49" s="48">
        <v>2.69437</v>
      </c>
      <c r="W49" s="48">
        <v>2.65402</v>
      </c>
      <c r="X49" s="48">
        <v>2.58737</v>
      </c>
      <c r="Y49" s="48">
        <v>2.59265</v>
      </c>
    </row>
    <row r="50" spans="1:25" ht="15.75">
      <c r="A50" s="47">
        <v>6</v>
      </c>
      <c r="B50" s="48">
        <v>2.59219</v>
      </c>
      <c r="C50" s="48">
        <v>2.58432</v>
      </c>
      <c r="D50" s="48">
        <v>2.57562</v>
      </c>
      <c r="E50" s="48">
        <v>2.57692</v>
      </c>
      <c r="F50" s="48">
        <v>2.57943</v>
      </c>
      <c r="G50" s="48">
        <v>2.583</v>
      </c>
      <c r="H50" s="48">
        <v>2.62461</v>
      </c>
      <c r="I50" s="48">
        <v>2.64112</v>
      </c>
      <c r="J50" s="48">
        <v>2.67231</v>
      </c>
      <c r="K50" s="48">
        <v>2.70446</v>
      </c>
      <c r="L50" s="48">
        <v>2.71331</v>
      </c>
      <c r="M50" s="48">
        <v>2.72026</v>
      </c>
      <c r="N50" s="48">
        <v>2.70706</v>
      </c>
      <c r="O50" s="48">
        <v>2.72733</v>
      </c>
      <c r="P50" s="48">
        <v>2.74435</v>
      </c>
      <c r="Q50" s="48">
        <v>2.78041</v>
      </c>
      <c r="R50" s="48">
        <v>2.80822</v>
      </c>
      <c r="S50" s="48">
        <v>2.80388</v>
      </c>
      <c r="T50" s="48">
        <v>2.79215</v>
      </c>
      <c r="U50" s="48">
        <v>2.75731</v>
      </c>
      <c r="V50" s="48">
        <v>2.7267</v>
      </c>
      <c r="W50" s="48">
        <v>2.69852</v>
      </c>
      <c r="X50" s="48">
        <v>2.67157</v>
      </c>
      <c r="Y50" s="48">
        <v>2.60684</v>
      </c>
    </row>
    <row r="51" spans="1:25" ht="15.75">
      <c r="A51" s="47">
        <v>7</v>
      </c>
      <c r="B51" s="48">
        <v>2.58678</v>
      </c>
      <c r="C51" s="48">
        <v>2.58606</v>
      </c>
      <c r="D51" s="48">
        <v>2.58419</v>
      </c>
      <c r="E51" s="48">
        <v>2.58261</v>
      </c>
      <c r="F51" s="48">
        <v>2.58019</v>
      </c>
      <c r="G51" s="48">
        <v>2.58558</v>
      </c>
      <c r="H51" s="48">
        <v>2.62344</v>
      </c>
      <c r="I51" s="48">
        <v>2.63438</v>
      </c>
      <c r="J51" s="48">
        <v>2.64719</v>
      </c>
      <c r="K51" s="48">
        <v>2.6394</v>
      </c>
      <c r="L51" s="48">
        <v>2.67071</v>
      </c>
      <c r="M51" s="48">
        <v>2.67792</v>
      </c>
      <c r="N51" s="48">
        <v>2.66244</v>
      </c>
      <c r="O51" s="48">
        <v>2.67819</v>
      </c>
      <c r="P51" s="48">
        <v>2.69646</v>
      </c>
      <c r="Q51" s="48">
        <v>2.71836</v>
      </c>
      <c r="R51" s="48">
        <v>2.75051</v>
      </c>
      <c r="S51" s="48">
        <v>2.75452</v>
      </c>
      <c r="T51" s="48">
        <v>2.75308</v>
      </c>
      <c r="U51" s="48">
        <v>2.72477</v>
      </c>
      <c r="V51" s="48">
        <v>2.69957</v>
      </c>
      <c r="W51" s="48">
        <v>2.68856</v>
      </c>
      <c r="X51" s="48">
        <v>2.64646</v>
      </c>
      <c r="Y51" s="48">
        <v>2.60151</v>
      </c>
    </row>
    <row r="52" spans="1:25" ht="15.75">
      <c r="A52" s="47">
        <v>8</v>
      </c>
      <c r="B52" s="48">
        <v>2.62252</v>
      </c>
      <c r="C52" s="48">
        <v>2.58966</v>
      </c>
      <c r="D52" s="48">
        <v>2.59029</v>
      </c>
      <c r="E52" s="48">
        <v>2.58723</v>
      </c>
      <c r="F52" s="48">
        <v>2.58946</v>
      </c>
      <c r="G52" s="48">
        <v>2.60375</v>
      </c>
      <c r="H52" s="48">
        <v>2.6393</v>
      </c>
      <c r="I52" s="48">
        <v>2.66</v>
      </c>
      <c r="J52" s="48">
        <v>2.68129</v>
      </c>
      <c r="K52" s="48">
        <v>2.70661</v>
      </c>
      <c r="L52" s="48">
        <v>2.71644</v>
      </c>
      <c r="M52" s="48">
        <v>2.72164</v>
      </c>
      <c r="N52" s="48">
        <v>2.71575</v>
      </c>
      <c r="O52" s="48">
        <v>2.72713</v>
      </c>
      <c r="P52" s="48">
        <v>2.74954</v>
      </c>
      <c r="Q52" s="48">
        <v>2.81561</v>
      </c>
      <c r="R52" s="48">
        <v>2.83048</v>
      </c>
      <c r="S52" s="48">
        <v>2.85958</v>
      </c>
      <c r="T52" s="48">
        <v>2.81398</v>
      </c>
      <c r="U52" s="48">
        <v>2.78747</v>
      </c>
      <c r="V52" s="48">
        <v>2.74689</v>
      </c>
      <c r="W52" s="48">
        <v>2.69928</v>
      </c>
      <c r="X52" s="48">
        <v>2.67883</v>
      </c>
      <c r="Y52" s="48">
        <v>2.63074</v>
      </c>
    </row>
    <row r="53" spans="1:25" ht="15.75">
      <c r="A53" s="47">
        <v>9</v>
      </c>
      <c r="B53" s="48">
        <v>2.66972</v>
      </c>
      <c r="C53" s="48">
        <v>2.66362</v>
      </c>
      <c r="D53" s="48">
        <v>2.65761</v>
      </c>
      <c r="E53" s="48">
        <v>2.64374</v>
      </c>
      <c r="F53" s="48">
        <v>2.66347</v>
      </c>
      <c r="G53" s="48">
        <v>2.67023</v>
      </c>
      <c r="H53" s="48">
        <v>2.71426</v>
      </c>
      <c r="I53" s="48">
        <v>2.76337</v>
      </c>
      <c r="J53" s="48">
        <v>2.82456</v>
      </c>
      <c r="K53" s="48">
        <v>2.90079</v>
      </c>
      <c r="L53" s="48">
        <v>2.93112</v>
      </c>
      <c r="M53" s="48">
        <v>2.92835</v>
      </c>
      <c r="N53" s="48">
        <v>2.916</v>
      </c>
      <c r="O53" s="48">
        <v>2.92755</v>
      </c>
      <c r="P53" s="48">
        <v>2.94731</v>
      </c>
      <c r="Q53" s="48">
        <v>2.98112</v>
      </c>
      <c r="R53" s="48">
        <v>3.01034</v>
      </c>
      <c r="S53" s="48">
        <v>3.0397</v>
      </c>
      <c r="T53" s="48">
        <v>2.99814</v>
      </c>
      <c r="U53" s="48">
        <v>2.95658</v>
      </c>
      <c r="V53" s="48">
        <v>2.90496</v>
      </c>
      <c r="W53" s="48">
        <v>2.86791</v>
      </c>
      <c r="X53" s="48">
        <v>2.82184</v>
      </c>
      <c r="Y53" s="48">
        <v>2.68</v>
      </c>
    </row>
    <row r="54" spans="1:25" ht="15.75">
      <c r="A54" s="47">
        <v>10</v>
      </c>
      <c r="B54" s="48">
        <v>2.66289</v>
      </c>
      <c r="C54" s="48">
        <v>2.64221</v>
      </c>
      <c r="D54" s="48">
        <v>2.60346</v>
      </c>
      <c r="E54" s="48">
        <v>2.58597</v>
      </c>
      <c r="F54" s="48">
        <v>2.60881</v>
      </c>
      <c r="G54" s="48">
        <v>2.65894</v>
      </c>
      <c r="H54" s="48">
        <v>2.67116</v>
      </c>
      <c r="I54" s="48">
        <v>2.70384</v>
      </c>
      <c r="J54" s="48">
        <v>2.72729</v>
      </c>
      <c r="K54" s="48">
        <v>2.76716</v>
      </c>
      <c r="L54" s="48">
        <v>2.77083</v>
      </c>
      <c r="M54" s="48">
        <v>2.82476</v>
      </c>
      <c r="N54" s="48">
        <v>2.80716</v>
      </c>
      <c r="O54" s="48">
        <v>2.80297</v>
      </c>
      <c r="P54" s="48">
        <v>2.83695</v>
      </c>
      <c r="Q54" s="48">
        <v>2.8861</v>
      </c>
      <c r="R54" s="48">
        <v>2.92124</v>
      </c>
      <c r="S54" s="48">
        <v>2.93126</v>
      </c>
      <c r="T54" s="48">
        <v>2.90101</v>
      </c>
      <c r="U54" s="48">
        <v>2.86497</v>
      </c>
      <c r="V54" s="48">
        <v>2.84335</v>
      </c>
      <c r="W54" s="48">
        <v>2.75641</v>
      </c>
      <c r="X54" s="48">
        <v>2.68211</v>
      </c>
      <c r="Y54" s="48">
        <v>2.66586</v>
      </c>
    </row>
    <row r="55" spans="1:25" ht="15.75">
      <c r="A55" s="47">
        <v>11</v>
      </c>
      <c r="B55" s="48">
        <v>2.65374</v>
      </c>
      <c r="C55" s="48">
        <v>2.62179</v>
      </c>
      <c r="D55" s="48">
        <v>2.59135</v>
      </c>
      <c r="E55" s="48">
        <v>2.59739</v>
      </c>
      <c r="F55" s="48">
        <v>2.64795</v>
      </c>
      <c r="G55" s="48">
        <v>2.66908</v>
      </c>
      <c r="H55" s="48">
        <v>2.69663</v>
      </c>
      <c r="I55" s="48">
        <v>2.89387</v>
      </c>
      <c r="J55" s="48">
        <v>2.91528</v>
      </c>
      <c r="K55" s="48">
        <v>2.90548</v>
      </c>
      <c r="L55" s="48">
        <v>2.90335</v>
      </c>
      <c r="M55" s="48">
        <v>2.90106</v>
      </c>
      <c r="N55" s="48">
        <v>2.89524</v>
      </c>
      <c r="O55" s="48">
        <v>2.90882</v>
      </c>
      <c r="P55" s="48">
        <v>2.92643</v>
      </c>
      <c r="Q55" s="48">
        <v>2.93441</v>
      </c>
      <c r="R55" s="48">
        <v>2.91647</v>
      </c>
      <c r="S55" s="48">
        <v>2.90602</v>
      </c>
      <c r="T55" s="48">
        <v>2.90499</v>
      </c>
      <c r="U55" s="48">
        <v>2.89211</v>
      </c>
      <c r="V55" s="48">
        <v>2.83799</v>
      </c>
      <c r="W55" s="48">
        <v>2.81589</v>
      </c>
      <c r="X55" s="48">
        <v>2.71136</v>
      </c>
      <c r="Y55" s="48">
        <v>2.6559</v>
      </c>
    </row>
    <row r="56" spans="1:25" ht="15.75">
      <c r="A56" s="47">
        <v>12</v>
      </c>
      <c r="B56" s="48">
        <v>2.59471</v>
      </c>
      <c r="C56" s="48">
        <v>2.58316</v>
      </c>
      <c r="D56" s="48">
        <v>2.58337</v>
      </c>
      <c r="E56" s="48">
        <v>2.58549</v>
      </c>
      <c r="F56" s="48">
        <v>2.62931</v>
      </c>
      <c r="G56" s="48">
        <v>2.65829</v>
      </c>
      <c r="H56" s="48">
        <v>2.69789</v>
      </c>
      <c r="I56" s="48">
        <v>2.76812</v>
      </c>
      <c r="J56" s="48">
        <v>2.87752</v>
      </c>
      <c r="K56" s="48">
        <v>2.87418</v>
      </c>
      <c r="L56" s="48">
        <v>2.87713</v>
      </c>
      <c r="M56" s="48">
        <v>2.86701</v>
      </c>
      <c r="N56" s="48">
        <v>2.85854</v>
      </c>
      <c r="O56" s="48">
        <v>2.87498</v>
      </c>
      <c r="P56" s="48">
        <v>2.86941</v>
      </c>
      <c r="Q56" s="48">
        <v>2.88724</v>
      </c>
      <c r="R56" s="48">
        <v>2.89185</v>
      </c>
      <c r="S56" s="48">
        <v>2.87957</v>
      </c>
      <c r="T56" s="48">
        <v>2.85715</v>
      </c>
      <c r="U56" s="48">
        <v>2.83851</v>
      </c>
      <c r="V56" s="48">
        <v>2.81225</v>
      </c>
      <c r="W56" s="48">
        <v>2.78411</v>
      </c>
      <c r="X56" s="48">
        <v>2.68299</v>
      </c>
      <c r="Y56" s="48">
        <v>2.6635</v>
      </c>
    </row>
    <row r="57" spans="1:25" ht="15.75">
      <c r="A57" s="47">
        <v>13</v>
      </c>
      <c r="B57" s="48">
        <v>2.60574</v>
      </c>
      <c r="C57" s="48">
        <v>2.58678</v>
      </c>
      <c r="D57" s="48">
        <v>2.59355</v>
      </c>
      <c r="E57" s="48">
        <v>2.61306</v>
      </c>
      <c r="F57" s="48">
        <v>2.63795</v>
      </c>
      <c r="G57" s="48">
        <v>2.66357</v>
      </c>
      <c r="H57" s="48">
        <v>2.67713</v>
      </c>
      <c r="I57" s="48">
        <v>2.77948</v>
      </c>
      <c r="J57" s="48">
        <v>2.82568</v>
      </c>
      <c r="K57" s="48">
        <v>2.80006</v>
      </c>
      <c r="L57" s="48">
        <v>2.79065</v>
      </c>
      <c r="M57" s="48">
        <v>2.76678</v>
      </c>
      <c r="N57" s="48">
        <v>2.76307</v>
      </c>
      <c r="O57" s="48">
        <v>2.76676</v>
      </c>
      <c r="P57" s="48">
        <v>2.77482</v>
      </c>
      <c r="Q57" s="48">
        <v>2.7941</v>
      </c>
      <c r="R57" s="48">
        <v>2.80588</v>
      </c>
      <c r="S57" s="48">
        <v>2.79157</v>
      </c>
      <c r="T57" s="48">
        <v>2.78533</v>
      </c>
      <c r="U57" s="48">
        <v>2.76415</v>
      </c>
      <c r="V57" s="48">
        <v>2.73103</v>
      </c>
      <c r="W57" s="48">
        <v>2.69386</v>
      </c>
      <c r="X57" s="48">
        <v>2.61633</v>
      </c>
      <c r="Y57" s="48">
        <v>2.59494</v>
      </c>
    </row>
    <row r="58" spans="1:25" ht="15.75">
      <c r="A58" s="47">
        <v>14</v>
      </c>
      <c r="B58" s="48">
        <v>2.59329</v>
      </c>
      <c r="C58" s="48">
        <v>2.59288</v>
      </c>
      <c r="D58" s="48">
        <v>2.59672</v>
      </c>
      <c r="E58" s="48">
        <v>2.59928</v>
      </c>
      <c r="F58" s="48">
        <v>2.60863</v>
      </c>
      <c r="G58" s="48">
        <v>2.63929</v>
      </c>
      <c r="H58" s="48">
        <v>2.66584</v>
      </c>
      <c r="I58" s="48">
        <v>2.78534</v>
      </c>
      <c r="J58" s="48">
        <v>2.82451</v>
      </c>
      <c r="K58" s="48">
        <v>2.82571</v>
      </c>
      <c r="L58" s="48">
        <v>2.83146</v>
      </c>
      <c r="M58" s="48">
        <v>2.8286</v>
      </c>
      <c r="N58" s="48">
        <v>2.82229</v>
      </c>
      <c r="O58" s="48">
        <v>2.8322</v>
      </c>
      <c r="P58" s="48">
        <v>2.83689</v>
      </c>
      <c r="Q58" s="48">
        <v>2.84492</v>
      </c>
      <c r="R58" s="48">
        <v>2.84406</v>
      </c>
      <c r="S58" s="48">
        <v>2.83116</v>
      </c>
      <c r="T58" s="48">
        <v>2.84685</v>
      </c>
      <c r="U58" s="48">
        <v>2.79476</v>
      </c>
      <c r="V58" s="48">
        <v>2.75823</v>
      </c>
      <c r="W58" s="48">
        <v>2.722</v>
      </c>
      <c r="X58" s="48">
        <v>2.62954</v>
      </c>
      <c r="Y58" s="48">
        <v>2.60013</v>
      </c>
    </row>
    <row r="59" spans="1:25" ht="15.75">
      <c r="A59" s="47">
        <v>15</v>
      </c>
      <c r="B59" s="48">
        <v>2.59346</v>
      </c>
      <c r="C59" s="48">
        <v>2.59196</v>
      </c>
      <c r="D59" s="48">
        <v>2.59306</v>
      </c>
      <c r="E59" s="48">
        <v>2.59629</v>
      </c>
      <c r="F59" s="48">
        <v>2.6113</v>
      </c>
      <c r="G59" s="48">
        <v>2.65305</v>
      </c>
      <c r="H59" s="48">
        <v>2.68359</v>
      </c>
      <c r="I59" s="48">
        <v>2.80022</v>
      </c>
      <c r="J59" s="48">
        <v>2.85217</v>
      </c>
      <c r="K59" s="48">
        <v>2.84635</v>
      </c>
      <c r="L59" s="48">
        <v>2.85238</v>
      </c>
      <c r="M59" s="48">
        <v>2.84405</v>
      </c>
      <c r="N59" s="48">
        <v>2.8357</v>
      </c>
      <c r="O59" s="48">
        <v>2.83687</v>
      </c>
      <c r="P59" s="48">
        <v>2.83005</v>
      </c>
      <c r="Q59" s="48">
        <v>2.85575</v>
      </c>
      <c r="R59" s="48">
        <v>2.85218</v>
      </c>
      <c r="S59" s="48">
        <v>2.83449</v>
      </c>
      <c r="T59" s="48">
        <v>2.82982</v>
      </c>
      <c r="U59" s="48">
        <v>2.80683</v>
      </c>
      <c r="V59" s="48">
        <v>2.77459</v>
      </c>
      <c r="W59" s="48">
        <v>2.73513</v>
      </c>
      <c r="X59" s="48">
        <v>2.6886</v>
      </c>
      <c r="Y59" s="48">
        <v>2.6116</v>
      </c>
    </row>
    <row r="60" spans="1:25" ht="15.75">
      <c r="A60" s="47">
        <v>16</v>
      </c>
      <c r="B60" s="48">
        <v>2.69153</v>
      </c>
      <c r="C60" s="48">
        <v>2.67825</v>
      </c>
      <c r="D60" s="48">
        <v>2.68291</v>
      </c>
      <c r="E60" s="48">
        <v>2.67941</v>
      </c>
      <c r="F60" s="48">
        <v>2.71454</v>
      </c>
      <c r="G60" s="48">
        <v>2.67463</v>
      </c>
      <c r="H60" s="48">
        <v>2.70832</v>
      </c>
      <c r="I60" s="48">
        <v>2.794</v>
      </c>
      <c r="J60" s="48">
        <v>2.9181</v>
      </c>
      <c r="K60" s="48">
        <v>2.94467</v>
      </c>
      <c r="L60" s="48">
        <v>2.95206</v>
      </c>
      <c r="M60" s="48">
        <v>2.95384</v>
      </c>
      <c r="N60" s="48">
        <v>2.93902</v>
      </c>
      <c r="O60" s="48">
        <v>2.94481</v>
      </c>
      <c r="P60" s="48">
        <v>2.96419</v>
      </c>
      <c r="Q60" s="48">
        <v>2.98195</v>
      </c>
      <c r="R60" s="48">
        <v>2.94088</v>
      </c>
      <c r="S60" s="48">
        <v>2.90274</v>
      </c>
      <c r="T60" s="48">
        <v>2.90015</v>
      </c>
      <c r="U60" s="48">
        <v>2.89066</v>
      </c>
      <c r="V60" s="48">
        <v>2.86822</v>
      </c>
      <c r="W60" s="48">
        <v>2.7916</v>
      </c>
      <c r="X60" s="48">
        <v>2.71399</v>
      </c>
      <c r="Y60" s="48">
        <v>2.61744</v>
      </c>
    </row>
    <row r="61" spans="1:25" ht="15.75">
      <c r="A61" s="47">
        <v>17</v>
      </c>
      <c r="B61" s="48">
        <v>2.62522</v>
      </c>
      <c r="C61" s="48">
        <v>2.61834</v>
      </c>
      <c r="D61" s="48">
        <v>2.59004</v>
      </c>
      <c r="E61" s="48">
        <v>2.59117</v>
      </c>
      <c r="F61" s="48">
        <v>2.632</v>
      </c>
      <c r="G61" s="48">
        <v>2.63346</v>
      </c>
      <c r="H61" s="48">
        <v>2.67147</v>
      </c>
      <c r="I61" s="48">
        <v>2.69945</v>
      </c>
      <c r="J61" s="48">
        <v>2.72997</v>
      </c>
      <c r="K61" s="48">
        <v>2.81762</v>
      </c>
      <c r="L61" s="48">
        <v>2.86263</v>
      </c>
      <c r="M61" s="48">
        <v>2.88952</v>
      </c>
      <c r="N61" s="48">
        <v>2.87827</v>
      </c>
      <c r="O61" s="48">
        <v>2.8851</v>
      </c>
      <c r="P61" s="48">
        <v>2.91338</v>
      </c>
      <c r="Q61" s="48">
        <v>2.95833</v>
      </c>
      <c r="R61" s="48">
        <v>2.9213</v>
      </c>
      <c r="S61" s="48">
        <v>2.86785</v>
      </c>
      <c r="T61" s="48">
        <v>2.86504</v>
      </c>
      <c r="U61" s="48">
        <v>2.85659</v>
      </c>
      <c r="V61" s="48">
        <v>2.83886</v>
      </c>
      <c r="W61" s="48">
        <v>2.74843</v>
      </c>
      <c r="X61" s="48">
        <v>2.64156</v>
      </c>
      <c r="Y61" s="48">
        <v>2.62397</v>
      </c>
    </row>
    <row r="62" spans="1:25" ht="15.75">
      <c r="A62" s="47">
        <v>18</v>
      </c>
      <c r="B62" s="48">
        <v>2.624</v>
      </c>
      <c r="C62" s="48">
        <v>2.60461</v>
      </c>
      <c r="D62" s="48">
        <v>2.59838</v>
      </c>
      <c r="E62" s="48">
        <v>2.63592</v>
      </c>
      <c r="F62" s="48">
        <v>2.63249</v>
      </c>
      <c r="G62" s="48">
        <v>2.67712</v>
      </c>
      <c r="H62" s="48">
        <v>2.7052</v>
      </c>
      <c r="I62" s="48">
        <v>2.896</v>
      </c>
      <c r="J62" s="48">
        <v>2.93411</v>
      </c>
      <c r="K62" s="48">
        <v>2.94969</v>
      </c>
      <c r="L62" s="48">
        <v>2.9382</v>
      </c>
      <c r="M62" s="48">
        <v>2.93524</v>
      </c>
      <c r="N62" s="48">
        <v>2.92703</v>
      </c>
      <c r="O62" s="48">
        <v>2.93765</v>
      </c>
      <c r="P62" s="48">
        <v>2.93924</v>
      </c>
      <c r="Q62" s="48">
        <v>2.93999</v>
      </c>
      <c r="R62" s="48">
        <v>2.94699</v>
      </c>
      <c r="S62" s="48">
        <v>2.94394</v>
      </c>
      <c r="T62" s="48">
        <v>2.92404</v>
      </c>
      <c r="U62" s="48">
        <v>2.89386</v>
      </c>
      <c r="V62" s="48">
        <v>2.84514</v>
      </c>
      <c r="W62" s="48">
        <v>2.79454</v>
      </c>
      <c r="X62" s="48">
        <v>2.72602</v>
      </c>
      <c r="Y62" s="48">
        <v>2.62419</v>
      </c>
    </row>
    <row r="63" spans="1:25" ht="15.75">
      <c r="A63" s="47">
        <v>19</v>
      </c>
      <c r="B63" s="48">
        <v>2.60963</v>
      </c>
      <c r="C63" s="48">
        <v>2.57982</v>
      </c>
      <c r="D63" s="48">
        <v>2.5772</v>
      </c>
      <c r="E63" s="48">
        <v>2.5896</v>
      </c>
      <c r="F63" s="48">
        <v>2.61213</v>
      </c>
      <c r="G63" s="48">
        <v>2.63712</v>
      </c>
      <c r="H63" s="48">
        <v>2.64217</v>
      </c>
      <c r="I63" s="48">
        <v>2.78124</v>
      </c>
      <c r="J63" s="48">
        <v>2.80617</v>
      </c>
      <c r="K63" s="48">
        <v>2.79206</v>
      </c>
      <c r="L63" s="48">
        <v>2.7647</v>
      </c>
      <c r="M63" s="48">
        <v>2.74812</v>
      </c>
      <c r="N63" s="48">
        <v>2.73829</v>
      </c>
      <c r="O63" s="48">
        <v>2.74957</v>
      </c>
      <c r="P63" s="48">
        <v>2.7501</v>
      </c>
      <c r="Q63" s="48">
        <v>2.75658</v>
      </c>
      <c r="R63" s="48">
        <v>2.75396</v>
      </c>
      <c r="S63" s="48">
        <v>2.74246</v>
      </c>
      <c r="T63" s="48">
        <v>2.73521</v>
      </c>
      <c r="U63" s="48">
        <v>2.71935</v>
      </c>
      <c r="V63" s="48">
        <v>2.68707</v>
      </c>
      <c r="W63" s="48">
        <v>2.64961</v>
      </c>
      <c r="X63" s="48">
        <v>2.62245</v>
      </c>
      <c r="Y63" s="48">
        <v>2.55443</v>
      </c>
    </row>
    <row r="64" spans="1:25" ht="15.75">
      <c r="A64" s="47">
        <v>20</v>
      </c>
      <c r="B64" s="48">
        <v>2.55686</v>
      </c>
      <c r="C64" s="48">
        <v>2.55653</v>
      </c>
      <c r="D64" s="48">
        <v>2.55714</v>
      </c>
      <c r="E64" s="48">
        <v>2.55683</v>
      </c>
      <c r="F64" s="48">
        <v>2.55734</v>
      </c>
      <c r="G64" s="48">
        <v>2.58681</v>
      </c>
      <c r="H64" s="48">
        <v>2.61789</v>
      </c>
      <c r="I64" s="48">
        <v>2.72699</v>
      </c>
      <c r="J64" s="48">
        <v>2.7472</v>
      </c>
      <c r="K64" s="48">
        <v>2.74</v>
      </c>
      <c r="L64" s="48">
        <v>2.7306</v>
      </c>
      <c r="M64" s="48">
        <v>2.72448</v>
      </c>
      <c r="N64" s="48">
        <v>2.73877</v>
      </c>
      <c r="O64" s="48">
        <v>2.73904</v>
      </c>
      <c r="P64" s="48">
        <v>2.74559</v>
      </c>
      <c r="Q64" s="48">
        <v>2.79862</v>
      </c>
      <c r="R64" s="48">
        <v>2.80611</v>
      </c>
      <c r="S64" s="48">
        <v>2.83323</v>
      </c>
      <c r="T64" s="48">
        <v>2.84454</v>
      </c>
      <c r="U64" s="48">
        <v>2.85487</v>
      </c>
      <c r="V64" s="48">
        <v>2.77395</v>
      </c>
      <c r="W64" s="48">
        <v>2.73557</v>
      </c>
      <c r="X64" s="48">
        <v>2.64217</v>
      </c>
      <c r="Y64" s="48">
        <v>2.58844</v>
      </c>
    </row>
    <row r="65" spans="1:25" ht="15.75">
      <c r="A65" s="47">
        <v>21</v>
      </c>
      <c r="B65" s="48">
        <v>1.87988</v>
      </c>
      <c r="C65" s="48">
        <v>1.87961</v>
      </c>
      <c r="D65" s="48">
        <v>1.88193</v>
      </c>
      <c r="E65" s="48">
        <v>1.88186</v>
      </c>
      <c r="F65" s="48">
        <v>1.8801</v>
      </c>
      <c r="G65" s="48">
        <v>1.88416</v>
      </c>
      <c r="H65" s="48">
        <v>1.88385</v>
      </c>
      <c r="I65" s="48">
        <v>2.80693</v>
      </c>
      <c r="J65" s="48">
        <v>2.83695</v>
      </c>
      <c r="K65" s="48">
        <v>2.81716</v>
      </c>
      <c r="L65" s="48">
        <v>2.8115</v>
      </c>
      <c r="M65" s="48">
        <v>1.88315</v>
      </c>
      <c r="N65" s="48">
        <v>2.80419</v>
      </c>
      <c r="O65" s="48">
        <v>2.79445</v>
      </c>
      <c r="P65" s="48">
        <v>2.79457</v>
      </c>
      <c r="Q65" s="48">
        <v>2.81579</v>
      </c>
      <c r="R65" s="48">
        <v>2.82171</v>
      </c>
      <c r="S65" s="48">
        <v>2.80844</v>
      </c>
      <c r="T65" s="48">
        <v>2.79917</v>
      </c>
      <c r="U65" s="48">
        <v>2.75795</v>
      </c>
      <c r="V65" s="48">
        <v>2.713</v>
      </c>
      <c r="W65" s="48">
        <v>2.67794</v>
      </c>
      <c r="X65" s="48">
        <v>1.87974</v>
      </c>
      <c r="Y65" s="48">
        <v>1.88144</v>
      </c>
    </row>
    <row r="66" spans="1:25" ht="15.75">
      <c r="A66" s="47">
        <v>22</v>
      </c>
      <c r="B66" s="48">
        <v>2.57353</v>
      </c>
      <c r="C66" s="48">
        <v>2.57302</v>
      </c>
      <c r="D66" s="48">
        <v>2.57246</v>
      </c>
      <c r="E66" s="48">
        <v>2.57222</v>
      </c>
      <c r="F66" s="48">
        <v>2.57644</v>
      </c>
      <c r="G66" s="48">
        <v>2.61452</v>
      </c>
      <c r="H66" s="48">
        <v>2.62961</v>
      </c>
      <c r="I66" s="48">
        <v>2.71843</v>
      </c>
      <c r="J66" s="48">
        <v>2.75421</v>
      </c>
      <c r="K66" s="48">
        <v>2.74889</v>
      </c>
      <c r="L66" s="48">
        <v>2.74934</v>
      </c>
      <c r="M66" s="48">
        <v>2.73592</v>
      </c>
      <c r="N66" s="48">
        <v>2.72867</v>
      </c>
      <c r="O66" s="48">
        <v>2.75141</v>
      </c>
      <c r="P66" s="48">
        <v>2.76307</v>
      </c>
      <c r="Q66" s="48">
        <v>2.78023</v>
      </c>
      <c r="R66" s="48">
        <v>2.79011</v>
      </c>
      <c r="S66" s="48">
        <v>2.76042</v>
      </c>
      <c r="T66" s="48">
        <v>2.74171</v>
      </c>
      <c r="U66" s="48">
        <v>2.7227</v>
      </c>
      <c r="V66" s="48">
        <v>2.69939</v>
      </c>
      <c r="W66" s="48">
        <v>2.67176</v>
      </c>
      <c r="X66" s="48">
        <v>2.55326</v>
      </c>
      <c r="Y66" s="48">
        <v>2.57852</v>
      </c>
    </row>
    <row r="67" spans="1:25" ht="15.75">
      <c r="A67" s="47">
        <v>23</v>
      </c>
      <c r="B67" s="48">
        <v>2.5929</v>
      </c>
      <c r="C67" s="48">
        <v>2.58339</v>
      </c>
      <c r="D67" s="48">
        <v>2.58405</v>
      </c>
      <c r="E67" s="48">
        <v>2.58539</v>
      </c>
      <c r="F67" s="48">
        <v>2.58574</v>
      </c>
      <c r="G67" s="48">
        <v>2.5719</v>
      </c>
      <c r="H67" s="48">
        <v>2.57778</v>
      </c>
      <c r="I67" s="48">
        <v>2.59685</v>
      </c>
      <c r="J67" s="48">
        <v>2.64034</v>
      </c>
      <c r="K67" s="48">
        <v>2.6411</v>
      </c>
      <c r="L67" s="48">
        <v>2.63493</v>
      </c>
      <c r="M67" s="48">
        <v>2.63144</v>
      </c>
      <c r="N67" s="48">
        <v>2.619</v>
      </c>
      <c r="O67" s="48">
        <v>2.62282</v>
      </c>
      <c r="P67" s="48">
        <v>2.68821</v>
      </c>
      <c r="Q67" s="48">
        <v>2.66151</v>
      </c>
      <c r="R67" s="48">
        <v>2.67086</v>
      </c>
      <c r="S67" s="48">
        <v>2.67042</v>
      </c>
      <c r="T67" s="48">
        <v>2.66405</v>
      </c>
      <c r="U67" s="48">
        <v>2.64775</v>
      </c>
      <c r="V67" s="48">
        <v>2.64635</v>
      </c>
      <c r="W67" s="48">
        <v>2.61923</v>
      </c>
      <c r="X67" s="48">
        <v>2.54206</v>
      </c>
      <c r="Y67" s="48">
        <v>2.55746</v>
      </c>
    </row>
    <row r="68" spans="1:25" ht="15.75">
      <c r="A68" s="47">
        <v>24</v>
      </c>
      <c r="B68" s="48">
        <v>2.55698</v>
      </c>
      <c r="C68" s="48">
        <v>2.551</v>
      </c>
      <c r="D68" s="48">
        <v>2.54865</v>
      </c>
      <c r="E68" s="48">
        <v>2.54898</v>
      </c>
      <c r="F68" s="48">
        <v>2.55125</v>
      </c>
      <c r="G68" s="48">
        <v>2.5442</v>
      </c>
      <c r="H68" s="48">
        <v>2.51072</v>
      </c>
      <c r="I68" s="48">
        <v>2.53528</v>
      </c>
      <c r="J68" s="48">
        <v>2.55195</v>
      </c>
      <c r="K68" s="48">
        <v>2.53689</v>
      </c>
      <c r="L68" s="48">
        <v>2.54198</v>
      </c>
      <c r="M68" s="48">
        <v>2.54022</v>
      </c>
      <c r="N68" s="48">
        <v>2.53536</v>
      </c>
      <c r="O68" s="48">
        <v>2.54016</v>
      </c>
      <c r="P68" s="48">
        <v>2.56358</v>
      </c>
      <c r="Q68" s="48">
        <v>2.58161</v>
      </c>
      <c r="R68" s="48">
        <v>2.61166</v>
      </c>
      <c r="S68" s="48">
        <v>2.68785</v>
      </c>
      <c r="T68" s="48">
        <v>2.68369</v>
      </c>
      <c r="U68" s="48">
        <v>2.6366</v>
      </c>
      <c r="V68" s="48">
        <v>2.63689</v>
      </c>
      <c r="W68" s="48">
        <v>2.54003</v>
      </c>
      <c r="X68" s="48">
        <v>2.53753</v>
      </c>
      <c r="Y68" s="48">
        <v>2.5551</v>
      </c>
    </row>
    <row r="69" spans="1:25" ht="15.75">
      <c r="A69" s="47">
        <v>25</v>
      </c>
      <c r="B69" s="48">
        <v>2.54867</v>
      </c>
      <c r="C69" s="48">
        <v>2.55757</v>
      </c>
      <c r="D69" s="48">
        <v>2.55081</v>
      </c>
      <c r="E69" s="48">
        <v>2.55752</v>
      </c>
      <c r="F69" s="48">
        <v>2.56426</v>
      </c>
      <c r="G69" s="48">
        <v>2.56484</v>
      </c>
      <c r="H69" s="48">
        <v>2.60888</v>
      </c>
      <c r="I69" s="48">
        <v>2.67155</v>
      </c>
      <c r="J69" s="48">
        <v>2.6966</v>
      </c>
      <c r="K69" s="48">
        <v>2.70561</v>
      </c>
      <c r="L69" s="48">
        <v>2.70373</v>
      </c>
      <c r="M69" s="48">
        <v>2.69226</v>
      </c>
      <c r="N69" s="48">
        <v>2.69224</v>
      </c>
      <c r="O69" s="48">
        <v>2.70115</v>
      </c>
      <c r="P69" s="48">
        <v>2.69337</v>
      </c>
      <c r="Q69" s="48">
        <v>2.70125</v>
      </c>
      <c r="R69" s="48">
        <v>2.70466</v>
      </c>
      <c r="S69" s="48">
        <v>2.70539</v>
      </c>
      <c r="T69" s="48">
        <v>2.68639</v>
      </c>
      <c r="U69" s="48">
        <v>2.65827</v>
      </c>
      <c r="V69" s="48">
        <v>2.64385</v>
      </c>
      <c r="W69" s="48">
        <v>2.6338</v>
      </c>
      <c r="X69" s="48">
        <v>2.54474</v>
      </c>
      <c r="Y69" s="48">
        <v>2.55722</v>
      </c>
    </row>
    <row r="70" spans="1:25" ht="15.75">
      <c r="A70" s="47">
        <v>26</v>
      </c>
      <c r="B70" s="48">
        <v>2.54739</v>
      </c>
      <c r="C70" s="48">
        <v>2.55209</v>
      </c>
      <c r="D70" s="48">
        <v>2.54981</v>
      </c>
      <c r="E70" s="48">
        <v>2.54923</v>
      </c>
      <c r="F70" s="48">
        <v>2.55335</v>
      </c>
      <c r="G70" s="48">
        <v>2.54885</v>
      </c>
      <c r="H70" s="48">
        <v>2.57816</v>
      </c>
      <c r="I70" s="48">
        <v>2.64362</v>
      </c>
      <c r="J70" s="48">
        <v>2.66897</v>
      </c>
      <c r="K70" s="48">
        <v>2.65393</v>
      </c>
      <c r="L70" s="48">
        <v>2.66019</v>
      </c>
      <c r="M70" s="48">
        <v>2.64984</v>
      </c>
      <c r="N70" s="48">
        <v>2.63689</v>
      </c>
      <c r="O70" s="48">
        <v>2.62703</v>
      </c>
      <c r="P70" s="48">
        <v>2.63912</v>
      </c>
      <c r="Q70" s="48">
        <v>2.65233</v>
      </c>
      <c r="R70" s="48">
        <v>2.67334</v>
      </c>
      <c r="S70" s="48">
        <v>2.66512</v>
      </c>
      <c r="T70" s="48">
        <v>2.65351</v>
      </c>
      <c r="U70" s="48">
        <v>2.62812</v>
      </c>
      <c r="V70" s="48">
        <v>2.63257</v>
      </c>
      <c r="W70" s="48">
        <v>2.59145</v>
      </c>
      <c r="X70" s="48">
        <v>2.54878</v>
      </c>
      <c r="Y70" s="48">
        <v>2.54474</v>
      </c>
    </row>
    <row r="71" spans="1:25" ht="15.75">
      <c r="A71" s="47">
        <v>27</v>
      </c>
      <c r="B71" s="48">
        <v>2.54615</v>
      </c>
      <c r="C71" s="48">
        <v>2.54746</v>
      </c>
      <c r="D71" s="48">
        <v>2.55031</v>
      </c>
      <c r="E71" s="48">
        <v>2.5512</v>
      </c>
      <c r="F71" s="48">
        <v>2.55711</v>
      </c>
      <c r="G71" s="48">
        <v>2.55056</v>
      </c>
      <c r="H71" s="48">
        <v>2.60757</v>
      </c>
      <c r="I71" s="48">
        <v>2.67978</v>
      </c>
      <c r="J71" s="48">
        <v>2.69225</v>
      </c>
      <c r="K71" s="48">
        <v>2.67409</v>
      </c>
      <c r="L71" s="48">
        <v>2.66708</v>
      </c>
      <c r="M71" s="48">
        <v>2.66323</v>
      </c>
      <c r="N71" s="48">
        <v>2.67523</v>
      </c>
      <c r="O71" s="48">
        <v>2.68113</v>
      </c>
      <c r="P71" s="48">
        <v>2.685</v>
      </c>
      <c r="Q71" s="48">
        <v>2.6837</v>
      </c>
      <c r="R71" s="48">
        <v>2.67786</v>
      </c>
      <c r="S71" s="48">
        <v>2.6844</v>
      </c>
      <c r="T71" s="48">
        <v>2.67684</v>
      </c>
      <c r="U71" s="48">
        <v>2.64057</v>
      </c>
      <c r="V71" s="48">
        <v>2.63662</v>
      </c>
      <c r="W71" s="48">
        <v>2.58696</v>
      </c>
      <c r="X71" s="48">
        <v>2.54958</v>
      </c>
      <c r="Y71" s="48">
        <v>2.54652</v>
      </c>
    </row>
    <row r="72" spans="1:25" ht="15.75">
      <c r="A72" s="47">
        <v>28</v>
      </c>
      <c r="B72" s="48">
        <v>2.5521</v>
      </c>
      <c r="C72" s="48">
        <v>2.55084</v>
      </c>
      <c r="D72" s="48">
        <v>2.55156</v>
      </c>
      <c r="E72" s="48">
        <v>2.5512</v>
      </c>
      <c r="F72" s="48">
        <v>2.55372</v>
      </c>
      <c r="G72" s="48">
        <v>2.54954</v>
      </c>
      <c r="H72" s="48">
        <v>2.57965</v>
      </c>
      <c r="I72" s="48">
        <v>2.63732</v>
      </c>
      <c r="J72" s="48">
        <v>2.70522</v>
      </c>
      <c r="K72" s="48">
        <v>2.70129</v>
      </c>
      <c r="L72" s="48">
        <v>2.68214</v>
      </c>
      <c r="M72" s="48">
        <v>2.68402</v>
      </c>
      <c r="N72" s="48">
        <v>2.68465</v>
      </c>
      <c r="O72" s="48">
        <v>2.69722</v>
      </c>
      <c r="P72" s="48">
        <v>2.71677</v>
      </c>
      <c r="Q72" s="48">
        <v>2.71784</v>
      </c>
      <c r="R72" s="48">
        <v>2.71654</v>
      </c>
      <c r="S72" s="48">
        <v>2.71852</v>
      </c>
      <c r="T72" s="48">
        <v>2.70666</v>
      </c>
      <c r="U72" s="48">
        <v>2.68421</v>
      </c>
      <c r="V72" s="48">
        <v>2.65682</v>
      </c>
      <c r="W72" s="48">
        <v>2.64016</v>
      </c>
      <c r="X72" s="48">
        <v>2.56584</v>
      </c>
      <c r="Y72" s="48">
        <v>2.56048</v>
      </c>
    </row>
    <row r="73" spans="1:25" ht="15.75">
      <c r="A73" s="47">
        <v>29</v>
      </c>
      <c r="B73" s="48">
        <v>2.55809</v>
      </c>
      <c r="C73" s="48">
        <v>2.55807</v>
      </c>
      <c r="D73" s="48">
        <v>2.55909</v>
      </c>
      <c r="E73" s="48">
        <v>2.55961</v>
      </c>
      <c r="F73" s="48">
        <v>2.56019</v>
      </c>
      <c r="G73" s="48">
        <v>2.59514</v>
      </c>
      <c r="H73" s="48">
        <v>2.62295</v>
      </c>
      <c r="I73" s="48">
        <v>2.71619</v>
      </c>
      <c r="J73" s="48">
        <v>2.74137</v>
      </c>
      <c r="K73" s="48">
        <v>2.73777</v>
      </c>
      <c r="L73" s="48">
        <v>2.71661</v>
      </c>
      <c r="M73" s="48">
        <v>2.71416</v>
      </c>
      <c r="N73" s="48">
        <v>2.72167</v>
      </c>
      <c r="O73" s="48">
        <v>2.74025</v>
      </c>
      <c r="P73" s="48">
        <v>2.76432</v>
      </c>
      <c r="Q73" s="48">
        <v>2.80044</v>
      </c>
      <c r="R73" s="48">
        <v>2.80444</v>
      </c>
      <c r="S73" s="48">
        <v>2.80283</v>
      </c>
      <c r="T73" s="48">
        <v>2.89778</v>
      </c>
      <c r="U73" s="48">
        <v>2.88517</v>
      </c>
      <c r="V73" s="48">
        <v>2.86298</v>
      </c>
      <c r="W73" s="48">
        <v>2.80303</v>
      </c>
      <c r="X73" s="48">
        <v>2.71118</v>
      </c>
      <c r="Y73" s="48">
        <v>2.64537</v>
      </c>
    </row>
    <row r="74" spans="1:25" ht="15.75">
      <c r="A74" s="47">
        <v>30</v>
      </c>
      <c r="B74" s="48">
        <v>2.61829</v>
      </c>
      <c r="C74" s="48">
        <v>2.61567</v>
      </c>
      <c r="D74" s="48">
        <v>2.61578</v>
      </c>
      <c r="E74" s="48">
        <v>2.61548</v>
      </c>
      <c r="F74" s="48">
        <v>2.62061</v>
      </c>
      <c r="G74" s="48">
        <v>2.63732</v>
      </c>
      <c r="H74" s="48">
        <v>2.68487</v>
      </c>
      <c r="I74" s="48">
        <v>2.69286</v>
      </c>
      <c r="J74" s="48">
        <v>2.75794</v>
      </c>
      <c r="K74" s="48">
        <v>2.80846</v>
      </c>
      <c r="L74" s="48">
        <v>2.79678</v>
      </c>
      <c r="M74" s="48">
        <v>2.79011</v>
      </c>
      <c r="N74" s="48">
        <v>2.77074</v>
      </c>
      <c r="O74" s="48">
        <v>2.77591</v>
      </c>
      <c r="P74" s="48">
        <v>2.80019</v>
      </c>
      <c r="Q74" s="48">
        <v>2.81061</v>
      </c>
      <c r="R74" s="48">
        <v>2.82209</v>
      </c>
      <c r="S74" s="48">
        <v>2.84406</v>
      </c>
      <c r="T74" s="48">
        <v>2.84565</v>
      </c>
      <c r="U74" s="48">
        <v>2.80013</v>
      </c>
      <c r="V74" s="48">
        <v>2.77906</v>
      </c>
      <c r="W74" s="48">
        <v>2.7284</v>
      </c>
      <c r="X74" s="48">
        <v>2.70196</v>
      </c>
      <c r="Y74" s="48">
        <v>2.61734</v>
      </c>
    </row>
    <row r="75" spans="1:25" ht="15.75">
      <c r="A75" s="47">
        <v>31</v>
      </c>
      <c r="B75" s="48">
        <v>2.67095</v>
      </c>
      <c r="C75" s="48">
        <v>2.62476</v>
      </c>
      <c r="D75" s="48">
        <v>2.62094</v>
      </c>
      <c r="E75" s="48">
        <v>2.62369</v>
      </c>
      <c r="F75" s="48">
        <v>2.62252</v>
      </c>
      <c r="G75" s="48">
        <v>2.63119</v>
      </c>
      <c r="H75" s="48">
        <v>2.67414</v>
      </c>
      <c r="I75" s="48">
        <v>2.68385</v>
      </c>
      <c r="J75" s="48">
        <v>2.70532</v>
      </c>
      <c r="K75" s="48">
        <v>2.77117</v>
      </c>
      <c r="L75" s="48">
        <v>2.78361</v>
      </c>
      <c r="M75" s="48">
        <v>2.78336</v>
      </c>
      <c r="N75" s="48">
        <v>2.76433</v>
      </c>
      <c r="O75" s="48">
        <v>2.77226</v>
      </c>
      <c r="P75" s="48">
        <v>2.79062</v>
      </c>
      <c r="Q75" s="48">
        <v>2.8163</v>
      </c>
      <c r="R75" s="48">
        <v>2.84113</v>
      </c>
      <c r="S75" s="48">
        <v>2.86517</v>
      </c>
      <c r="T75" s="48">
        <v>2.85563</v>
      </c>
      <c r="U75" s="48">
        <v>2.83894</v>
      </c>
      <c r="V75" s="48">
        <v>2.7876</v>
      </c>
      <c r="W75" s="48">
        <v>2.72983</v>
      </c>
      <c r="X75" s="48">
        <v>2.70308</v>
      </c>
      <c r="Y75" s="48">
        <v>2.67311</v>
      </c>
    </row>
    <row r="78" spans="1:25" ht="15.75">
      <c r="A78" s="93" t="s">
        <v>33</v>
      </c>
      <c r="B78" s="93" t="s">
        <v>60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6" t="s">
        <v>35</v>
      </c>
      <c r="C79" s="46" t="s">
        <v>36</v>
      </c>
      <c r="D79" s="46" t="s">
        <v>37</v>
      </c>
      <c r="E79" s="46" t="s">
        <v>38</v>
      </c>
      <c r="F79" s="46" t="s">
        <v>39</v>
      </c>
      <c r="G79" s="46" t="s">
        <v>40</v>
      </c>
      <c r="H79" s="46" t="s">
        <v>41</v>
      </c>
      <c r="I79" s="46" t="s">
        <v>42</v>
      </c>
      <c r="J79" s="46" t="s">
        <v>43</v>
      </c>
      <c r="K79" s="46" t="s">
        <v>44</v>
      </c>
      <c r="L79" s="46" t="s">
        <v>45</v>
      </c>
      <c r="M79" s="46" t="s">
        <v>46</v>
      </c>
      <c r="N79" s="46" t="s">
        <v>47</v>
      </c>
      <c r="O79" s="46" t="s">
        <v>48</v>
      </c>
      <c r="P79" s="46" t="s">
        <v>49</v>
      </c>
      <c r="Q79" s="46" t="s">
        <v>50</v>
      </c>
      <c r="R79" s="46" t="s">
        <v>51</v>
      </c>
      <c r="S79" s="46" t="s">
        <v>52</v>
      </c>
      <c r="T79" s="46" t="s">
        <v>53</v>
      </c>
      <c r="U79" s="46" t="s">
        <v>54</v>
      </c>
      <c r="V79" s="46" t="s">
        <v>55</v>
      </c>
      <c r="W79" s="46" t="s">
        <v>56</v>
      </c>
      <c r="X79" s="46" t="s">
        <v>57</v>
      </c>
      <c r="Y79" s="46" t="s">
        <v>58</v>
      </c>
    </row>
    <row r="80" spans="1:25" ht="15.75">
      <c r="A80" s="47">
        <v>1</v>
      </c>
      <c r="B80" s="48">
        <v>2.75754</v>
      </c>
      <c r="C80" s="48">
        <v>2.7583</v>
      </c>
      <c r="D80" s="48">
        <v>2.75319</v>
      </c>
      <c r="E80" s="48">
        <v>2.75057</v>
      </c>
      <c r="F80" s="48">
        <v>2.74467</v>
      </c>
      <c r="G80" s="48">
        <v>2.76546</v>
      </c>
      <c r="H80" s="48">
        <v>2.79405</v>
      </c>
      <c r="I80" s="48">
        <v>2.80323</v>
      </c>
      <c r="J80" s="48">
        <v>2.80932</v>
      </c>
      <c r="K80" s="48">
        <v>2.81281</v>
      </c>
      <c r="L80" s="48">
        <v>2.81517</v>
      </c>
      <c r="M80" s="48">
        <v>2.82291</v>
      </c>
      <c r="N80" s="48">
        <v>2.82257</v>
      </c>
      <c r="O80" s="48">
        <v>2.82085</v>
      </c>
      <c r="P80" s="48">
        <v>2.82079</v>
      </c>
      <c r="Q80" s="48">
        <v>2.82134</v>
      </c>
      <c r="R80" s="48">
        <v>2.83337</v>
      </c>
      <c r="S80" s="48">
        <v>2.83008</v>
      </c>
      <c r="T80" s="48">
        <v>2.83392</v>
      </c>
      <c r="U80" s="48">
        <v>2.83151</v>
      </c>
      <c r="V80" s="48">
        <v>2.82209</v>
      </c>
      <c r="W80" s="48">
        <v>2.83375</v>
      </c>
      <c r="X80" s="48">
        <v>2.81775</v>
      </c>
      <c r="Y80" s="48">
        <v>2.79727</v>
      </c>
    </row>
    <row r="81" spans="1:25" ht="15.75">
      <c r="A81" s="47">
        <v>2</v>
      </c>
      <c r="B81" s="48">
        <v>2.77019</v>
      </c>
      <c r="C81" s="48">
        <v>2.74606</v>
      </c>
      <c r="D81" s="48">
        <v>2.74371</v>
      </c>
      <c r="E81" s="48">
        <v>2.73993</v>
      </c>
      <c r="F81" s="48">
        <v>2.73928</v>
      </c>
      <c r="G81" s="48">
        <v>2.77391</v>
      </c>
      <c r="H81" s="48">
        <v>2.80771</v>
      </c>
      <c r="I81" s="48">
        <v>2.80915</v>
      </c>
      <c r="J81" s="48">
        <v>2.83665</v>
      </c>
      <c r="K81" s="48">
        <v>2.84743</v>
      </c>
      <c r="L81" s="48">
        <v>2.86533</v>
      </c>
      <c r="M81" s="48">
        <v>2.8628</v>
      </c>
      <c r="N81" s="48">
        <v>2.85372</v>
      </c>
      <c r="O81" s="48">
        <v>2.85582</v>
      </c>
      <c r="P81" s="48">
        <v>2.87302</v>
      </c>
      <c r="Q81" s="48">
        <v>2.89847</v>
      </c>
      <c r="R81" s="48">
        <v>2.91988</v>
      </c>
      <c r="S81" s="48">
        <v>2.9404</v>
      </c>
      <c r="T81" s="48">
        <v>2.91303</v>
      </c>
      <c r="U81" s="48">
        <v>2.8831</v>
      </c>
      <c r="V81" s="48">
        <v>2.85354</v>
      </c>
      <c r="W81" s="48">
        <v>2.84048</v>
      </c>
      <c r="X81" s="48">
        <v>2.8327</v>
      </c>
      <c r="Y81" s="48">
        <v>2.8107</v>
      </c>
    </row>
    <row r="82" spans="1:25" ht="15.75">
      <c r="A82" s="47">
        <v>3</v>
      </c>
      <c r="B82" s="48">
        <v>2.775</v>
      </c>
      <c r="C82" s="48">
        <v>2.72988</v>
      </c>
      <c r="D82" s="48">
        <v>2.73199</v>
      </c>
      <c r="E82" s="48">
        <v>2.72998</v>
      </c>
      <c r="F82" s="48">
        <v>2.72962</v>
      </c>
      <c r="G82" s="48">
        <v>2.73717</v>
      </c>
      <c r="H82" s="48">
        <v>2.77143</v>
      </c>
      <c r="I82" s="48">
        <v>2.76738</v>
      </c>
      <c r="J82" s="48">
        <v>2.77998</v>
      </c>
      <c r="K82" s="48">
        <v>2.76157</v>
      </c>
      <c r="L82" s="48">
        <v>2.77644</v>
      </c>
      <c r="M82" s="48">
        <v>2.76008</v>
      </c>
      <c r="N82" s="48">
        <v>2.74664</v>
      </c>
      <c r="O82" s="48">
        <v>2.75864</v>
      </c>
      <c r="P82" s="48">
        <v>2.76856</v>
      </c>
      <c r="Q82" s="48">
        <v>2.81825</v>
      </c>
      <c r="R82" s="48">
        <v>2.84594</v>
      </c>
      <c r="S82" s="48">
        <v>2.85998</v>
      </c>
      <c r="T82" s="48">
        <v>2.84646</v>
      </c>
      <c r="U82" s="48">
        <v>2.81474</v>
      </c>
      <c r="V82" s="48">
        <v>2.80636</v>
      </c>
      <c r="W82" s="48">
        <v>2.76689</v>
      </c>
      <c r="X82" s="48">
        <v>2.74992</v>
      </c>
      <c r="Y82" s="48">
        <v>2.74069</v>
      </c>
    </row>
    <row r="83" spans="1:25" ht="15.75">
      <c r="A83" s="47">
        <v>4</v>
      </c>
      <c r="B83" s="48">
        <v>2.73783</v>
      </c>
      <c r="C83" s="48">
        <v>2.73264</v>
      </c>
      <c r="D83" s="48">
        <v>2.73201</v>
      </c>
      <c r="E83" s="48">
        <v>2.73283</v>
      </c>
      <c r="F83" s="48">
        <v>2.73318</v>
      </c>
      <c r="G83" s="48">
        <v>2.69408</v>
      </c>
      <c r="H83" s="48">
        <v>2.76307</v>
      </c>
      <c r="I83" s="48">
        <v>2.77669</v>
      </c>
      <c r="J83" s="48">
        <v>2.7947</v>
      </c>
      <c r="K83" s="48">
        <v>2.83109</v>
      </c>
      <c r="L83" s="48">
        <v>2.83929</v>
      </c>
      <c r="M83" s="48">
        <v>2.84539</v>
      </c>
      <c r="N83" s="48">
        <v>2.8365</v>
      </c>
      <c r="O83" s="48">
        <v>2.84377</v>
      </c>
      <c r="P83" s="48">
        <v>2.87028</v>
      </c>
      <c r="Q83" s="48">
        <v>2.9161</v>
      </c>
      <c r="R83" s="48">
        <v>2.93765</v>
      </c>
      <c r="S83" s="48">
        <v>2.96663</v>
      </c>
      <c r="T83" s="48">
        <v>2.95158</v>
      </c>
      <c r="U83" s="48">
        <v>2.89409</v>
      </c>
      <c r="V83" s="48">
        <v>2.8531</v>
      </c>
      <c r="W83" s="48">
        <v>2.84816</v>
      </c>
      <c r="X83" s="48">
        <v>2.82248</v>
      </c>
      <c r="Y83" s="48">
        <v>2.74623</v>
      </c>
    </row>
    <row r="84" spans="1:25" ht="15.75">
      <c r="A84" s="47">
        <v>5</v>
      </c>
      <c r="B84" s="48">
        <v>2.73988</v>
      </c>
      <c r="C84" s="48">
        <v>2.73665</v>
      </c>
      <c r="D84" s="48">
        <v>2.73398</v>
      </c>
      <c r="E84" s="48">
        <v>2.73303</v>
      </c>
      <c r="F84" s="48">
        <v>2.73671</v>
      </c>
      <c r="G84" s="48">
        <v>2.73558</v>
      </c>
      <c r="H84" s="48">
        <v>2.76376</v>
      </c>
      <c r="I84" s="48">
        <v>2.77147</v>
      </c>
      <c r="J84" s="48">
        <v>2.78585</v>
      </c>
      <c r="K84" s="48">
        <v>2.81818</v>
      </c>
      <c r="L84" s="48">
        <v>2.83562</v>
      </c>
      <c r="M84" s="48">
        <v>2.83317</v>
      </c>
      <c r="N84" s="48">
        <v>2.83039</v>
      </c>
      <c r="O84" s="48">
        <v>2.84289</v>
      </c>
      <c r="P84" s="48">
        <v>2.85945</v>
      </c>
      <c r="Q84" s="48">
        <v>2.88238</v>
      </c>
      <c r="R84" s="48">
        <v>2.89128</v>
      </c>
      <c r="S84" s="48">
        <v>2.89562</v>
      </c>
      <c r="T84" s="48">
        <v>2.88591</v>
      </c>
      <c r="U84" s="48">
        <v>2.84785</v>
      </c>
      <c r="V84" s="48">
        <v>2.84694</v>
      </c>
      <c r="W84" s="48">
        <v>2.80659</v>
      </c>
      <c r="X84" s="48">
        <v>2.73994</v>
      </c>
      <c r="Y84" s="48">
        <v>2.74522</v>
      </c>
    </row>
    <row r="85" spans="1:25" ht="15.75">
      <c r="A85" s="47">
        <v>6</v>
      </c>
      <c r="B85" s="48">
        <v>2.74476</v>
      </c>
      <c r="C85" s="48">
        <v>2.73689</v>
      </c>
      <c r="D85" s="48">
        <v>2.72819</v>
      </c>
      <c r="E85" s="48">
        <v>2.72949</v>
      </c>
      <c r="F85" s="48">
        <v>2.732</v>
      </c>
      <c r="G85" s="48">
        <v>2.73557</v>
      </c>
      <c r="H85" s="48">
        <v>2.77718</v>
      </c>
      <c r="I85" s="48">
        <v>2.79369</v>
      </c>
      <c r="J85" s="48">
        <v>2.82488</v>
      </c>
      <c r="K85" s="48">
        <v>2.85703</v>
      </c>
      <c r="L85" s="48">
        <v>2.86588</v>
      </c>
      <c r="M85" s="48">
        <v>2.87283</v>
      </c>
      <c r="N85" s="48">
        <v>2.85963</v>
      </c>
      <c r="O85" s="48">
        <v>2.8799</v>
      </c>
      <c r="P85" s="48">
        <v>2.89692</v>
      </c>
      <c r="Q85" s="48">
        <v>2.93298</v>
      </c>
      <c r="R85" s="48">
        <v>2.96079</v>
      </c>
      <c r="S85" s="48">
        <v>2.95645</v>
      </c>
      <c r="T85" s="48">
        <v>2.94472</v>
      </c>
      <c r="U85" s="48">
        <v>2.90988</v>
      </c>
      <c r="V85" s="48">
        <v>2.87927</v>
      </c>
      <c r="W85" s="48">
        <v>2.85109</v>
      </c>
      <c r="X85" s="48">
        <v>2.82414</v>
      </c>
      <c r="Y85" s="48">
        <v>2.75941</v>
      </c>
    </row>
    <row r="86" spans="1:25" ht="15.75">
      <c r="A86" s="47">
        <v>7</v>
      </c>
      <c r="B86" s="48">
        <v>2.73935</v>
      </c>
      <c r="C86" s="48">
        <v>2.73863</v>
      </c>
      <c r="D86" s="48">
        <v>2.73676</v>
      </c>
      <c r="E86" s="48">
        <v>2.73518</v>
      </c>
      <c r="F86" s="48">
        <v>2.73276</v>
      </c>
      <c r="G86" s="48">
        <v>2.73815</v>
      </c>
      <c r="H86" s="48">
        <v>2.77601</v>
      </c>
      <c r="I86" s="48">
        <v>2.78695</v>
      </c>
      <c r="J86" s="48">
        <v>2.79976</v>
      </c>
      <c r="K86" s="48">
        <v>2.79197</v>
      </c>
      <c r="L86" s="48">
        <v>2.82328</v>
      </c>
      <c r="M86" s="48">
        <v>2.83049</v>
      </c>
      <c r="N86" s="48">
        <v>2.81501</v>
      </c>
      <c r="O86" s="48">
        <v>2.83076</v>
      </c>
      <c r="P86" s="48">
        <v>2.84903</v>
      </c>
      <c r="Q86" s="48">
        <v>2.87093</v>
      </c>
      <c r="R86" s="48">
        <v>2.90308</v>
      </c>
      <c r="S86" s="48">
        <v>2.90709</v>
      </c>
      <c r="T86" s="48">
        <v>2.90565</v>
      </c>
      <c r="U86" s="48">
        <v>2.87734</v>
      </c>
      <c r="V86" s="48">
        <v>2.85214</v>
      </c>
      <c r="W86" s="48">
        <v>2.84113</v>
      </c>
      <c r="X86" s="48">
        <v>2.79903</v>
      </c>
      <c r="Y86" s="48">
        <v>2.75408</v>
      </c>
    </row>
    <row r="87" spans="1:25" ht="15.75">
      <c r="A87" s="47">
        <v>8</v>
      </c>
      <c r="B87" s="48">
        <v>2.77509</v>
      </c>
      <c r="C87" s="48">
        <v>2.74223</v>
      </c>
      <c r="D87" s="48">
        <v>2.74286</v>
      </c>
      <c r="E87" s="48">
        <v>2.7398</v>
      </c>
      <c r="F87" s="48">
        <v>2.74203</v>
      </c>
      <c r="G87" s="48">
        <v>2.75632</v>
      </c>
      <c r="H87" s="48">
        <v>2.79187</v>
      </c>
      <c r="I87" s="48">
        <v>2.81257</v>
      </c>
      <c r="J87" s="48">
        <v>2.83386</v>
      </c>
      <c r="K87" s="48">
        <v>2.85918</v>
      </c>
      <c r="L87" s="48">
        <v>2.86901</v>
      </c>
      <c r="M87" s="48">
        <v>2.87421</v>
      </c>
      <c r="N87" s="48">
        <v>2.86832</v>
      </c>
      <c r="O87" s="48">
        <v>2.8797</v>
      </c>
      <c r="P87" s="48">
        <v>2.90211</v>
      </c>
      <c r="Q87" s="48">
        <v>2.96818</v>
      </c>
      <c r="R87" s="48">
        <v>2.98305</v>
      </c>
      <c r="S87" s="48">
        <v>3.01215</v>
      </c>
      <c r="T87" s="48">
        <v>2.96655</v>
      </c>
      <c r="U87" s="48">
        <v>2.94004</v>
      </c>
      <c r="V87" s="48">
        <v>2.89946</v>
      </c>
      <c r="W87" s="48">
        <v>2.85185</v>
      </c>
      <c r="X87" s="48">
        <v>2.8314</v>
      </c>
      <c r="Y87" s="48">
        <v>2.78331</v>
      </c>
    </row>
    <row r="88" spans="1:25" ht="15.75">
      <c r="A88" s="47">
        <v>9</v>
      </c>
      <c r="B88" s="48">
        <v>2.82229</v>
      </c>
      <c r="C88" s="48">
        <v>2.81619</v>
      </c>
      <c r="D88" s="48">
        <v>2.81018</v>
      </c>
      <c r="E88" s="48">
        <v>2.79631</v>
      </c>
      <c r="F88" s="48">
        <v>2.81604</v>
      </c>
      <c r="G88" s="48">
        <v>2.8228</v>
      </c>
      <c r="H88" s="48">
        <v>2.86683</v>
      </c>
      <c r="I88" s="48">
        <v>2.91594</v>
      </c>
      <c r="J88" s="48">
        <v>2.97713</v>
      </c>
      <c r="K88" s="48">
        <v>3.05336</v>
      </c>
      <c r="L88" s="48">
        <v>3.08369</v>
      </c>
      <c r="M88" s="48">
        <v>3.08092</v>
      </c>
      <c r="N88" s="48">
        <v>3.06857</v>
      </c>
      <c r="O88" s="48">
        <v>3.08012</v>
      </c>
      <c r="P88" s="48">
        <v>3.09988</v>
      </c>
      <c r="Q88" s="48">
        <v>3.13369</v>
      </c>
      <c r="R88" s="48">
        <v>3.16291</v>
      </c>
      <c r="S88" s="48">
        <v>3.19227</v>
      </c>
      <c r="T88" s="48">
        <v>3.15071</v>
      </c>
      <c r="U88" s="48">
        <v>3.10915</v>
      </c>
      <c r="V88" s="48">
        <v>3.05753</v>
      </c>
      <c r="W88" s="48">
        <v>3.02048</v>
      </c>
      <c r="X88" s="48">
        <v>2.97441</v>
      </c>
      <c r="Y88" s="48">
        <v>2.83257</v>
      </c>
    </row>
    <row r="89" spans="1:25" ht="15.75">
      <c r="A89" s="47">
        <v>10</v>
      </c>
      <c r="B89" s="48">
        <v>2.81546</v>
      </c>
      <c r="C89" s="48">
        <v>2.79478</v>
      </c>
      <c r="D89" s="48">
        <v>2.75603</v>
      </c>
      <c r="E89" s="48">
        <v>2.73854</v>
      </c>
      <c r="F89" s="48">
        <v>2.76138</v>
      </c>
      <c r="G89" s="48">
        <v>2.81151</v>
      </c>
      <c r="H89" s="48">
        <v>2.82373</v>
      </c>
      <c r="I89" s="48">
        <v>2.85641</v>
      </c>
      <c r="J89" s="48">
        <v>2.87986</v>
      </c>
      <c r="K89" s="48">
        <v>2.91973</v>
      </c>
      <c r="L89" s="48">
        <v>2.9234</v>
      </c>
      <c r="M89" s="48">
        <v>2.97733</v>
      </c>
      <c r="N89" s="48">
        <v>2.95973</v>
      </c>
      <c r="O89" s="48">
        <v>2.95554</v>
      </c>
      <c r="P89" s="48">
        <v>2.98952</v>
      </c>
      <c r="Q89" s="48">
        <v>3.03867</v>
      </c>
      <c r="R89" s="48">
        <v>3.07381</v>
      </c>
      <c r="S89" s="48">
        <v>3.08383</v>
      </c>
      <c r="T89" s="48">
        <v>3.05358</v>
      </c>
      <c r="U89" s="48">
        <v>3.01754</v>
      </c>
      <c r="V89" s="48">
        <v>2.99592</v>
      </c>
      <c r="W89" s="48">
        <v>2.90898</v>
      </c>
      <c r="X89" s="48">
        <v>2.83468</v>
      </c>
      <c r="Y89" s="48">
        <v>2.81843</v>
      </c>
    </row>
    <row r="90" spans="1:25" ht="15.75">
      <c r="A90" s="47">
        <v>11</v>
      </c>
      <c r="B90" s="48">
        <v>2.80631</v>
      </c>
      <c r="C90" s="48">
        <v>2.77436</v>
      </c>
      <c r="D90" s="48">
        <v>2.74392</v>
      </c>
      <c r="E90" s="48">
        <v>2.74996</v>
      </c>
      <c r="F90" s="48">
        <v>2.80052</v>
      </c>
      <c r="G90" s="48">
        <v>2.82165</v>
      </c>
      <c r="H90" s="48">
        <v>2.8492</v>
      </c>
      <c r="I90" s="48">
        <v>3.04644</v>
      </c>
      <c r="J90" s="48">
        <v>3.06785</v>
      </c>
      <c r="K90" s="48">
        <v>3.05805</v>
      </c>
      <c r="L90" s="48">
        <v>3.05592</v>
      </c>
      <c r="M90" s="48">
        <v>3.05363</v>
      </c>
      <c r="N90" s="48">
        <v>3.04781</v>
      </c>
      <c r="O90" s="48">
        <v>3.06139</v>
      </c>
      <c r="P90" s="48">
        <v>3.079</v>
      </c>
      <c r="Q90" s="48">
        <v>3.08698</v>
      </c>
      <c r="R90" s="48">
        <v>3.06904</v>
      </c>
      <c r="S90" s="48">
        <v>3.05859</v>
      </c>
      <c r="T90" s="48">
        <v>3.05756</v>
      </c>
      <c r="U90" s="48">
        <v>3.04468</v>
      </c>
      <c r="V90" s="48">
        <v>2.99056</v>
      </c>
      <c r="W90" s="48">
        <v>2.96846</v>
      </c>
      <c r="X90" s="48">
        <v>2.86393</v>
      </c>
      <c r="Y90" s="48">
        <v>2.80847</v>
      </c>
    </row>
    <row r="91" spans="1:25" ht="15.75">
      <c r="A91" s="47">
        <v>12</v>
      </c>
      <c r="B91" s="48">
        <v>2.74728</v>
      </c>
      <c r="C91" s="48">
        <v>2.73573</v>
      </c>
      <c r="D91" s="48">
        <v>2.73594</v>
      </c>
      <c r="E91" s="48">
        <v>2.73806</v>
      </c>
      <c r="F91" s="48">
        <v>2.78188</v>
      </c>
      <c r="G91" s="48">
        <v>2.81086</v>
      </c>
      <c r="H91" s="48">
        <v>2.85046</v>
      </c>
      <c r="I91" s="48">
        <v>2.92069</v>
      </c>
      <c r="J91" s="48">
        <v>3.03009</v>
      </c>
      <c r="K91" s="48">
        <v>3.02675</v>
      </c>
      <c r="L91" s="48">
        <v>3.0297</v>
      </c>
      <c r="M91" s="48">
        <v>3.01958</v>
      </c>
      <c r="N91" s="48">
        <v>3.01111</v>
      </c>
      <c r="O91" s="48">
        <v>3.02755</v>
      </c>
      <c r="P91" s="48">
        <v>3.02198</v>
      </c>
      <c r="Q91" s="48">
        <v>3.03981</v>
      </c>
      <c r="R91" s="48">
        <v>3.04442</v>
      </c>
      <c r="S91" s="48">
        <v>3.03214</v>
      </c>
      <c r="T91" s="48">
        <v>3.00972</v>
      </c>
      <c r="U91" s="48">
        <v>2.99108</v>
      </c>
      <c r="V91" s="48">
        <v>2.96482</v>
      </c>
      <c r="W91" s="48">
        <v>2.93668</v>
      </c>
      <c r="X91" s="48">
        <v>2.83556</v>
      </c>
      <c r="Y91" s="48">
        <v>2.81607</v>
      </c>
    </row>
    <row r="92" spans="1:25" ht="15.75">
      <c r="A92" s="47">
        <v>13</v>
      </c>
      <c r="B92" s="48">
        <v>2.75831</v>
      </c>
      <c r="C92" s="48">
        <v>2.73935</v>
      </c>
      <c r="D92" s="48">
        <v>2.74612</v>
      </c>
      <c r="E92" s="48">
        <v>2.76563</v>
      </c>
      <c r="F92" s="48">
        <v>2.79052</v>
      </c>
      <c r="G92" s="48">
        <v>2.81614</v>
      </c>
      <c r="H92" s="48">
        <v>2.8297</v>
      </c>
      <c r="I92" s="48">
        <v>2.93205</v>
      </c>
      <c r="J92" s="48">
        <v>2.97825</v>
      </c>
      <c r="K92" s="48">
        <v>2.95263</v>
      </c>
      <c r="L92" s="48">
        <v>2.94322</v>
      </c>
      <c r="M92" s="48">
        <v>2.91935</v>
      </c>
      <c r="N92" s="48">
        <v>2.91564</v>
      </c>
      <c r="O92" s="48">
        <v>2.91933</v>
      </c>
      <c r="P92" s="48">
        <v>2.92739</v>
      </c>
      <c r="Q92" s="48">
        <v>2.94667</v>
      </c>
      <c r="R92" s="48">
        <v>2.95845</v>
      </c>
      <c r="S92" s="48">
        <v>2.94414</v>
      </c>
      <c r="T92" s="48">
        <v>2.9379</v>
      </c>
      <c r="U92" s="48">
        <v>2.91672</v>
      </c>
      <c r="V92" s="48">
        <v>2.8836</v>
      </c>
      <c r="W92" s="48">
        <v>2.84643</v>
      </c>
      <c r="X92" s="48">
        <v>2.7689</v>
      </c>
      <c r="Y92" s="48">
        <v>2.74751</v>
      </c>
    </row>
    <row r="93" spans="1:25" ht="15.75">
      <c r="A93" s="47">
        <v>14</v>
      </c>
      <c r="B93" s="48">
        <v>2.74586</v>
      </c>
      <c r="C93" s="48">
        <v>2.74545</v>
      </c>
      <c r="D93" s="48">
        <v>2.74929</v>
      </c>
      <c r="E93" s="48">
        <v>2.75185</v>
      </c>
      <c r="F93" s="48">
        <v>2.7612</v>
      </c>
      <c r="G93" s="48">
        <v>2.79186</v>
      </c>
      <c r="H93" s="48">
        <v>2.81841</v>
      </c>
      <c r="I93" s="48">
        <v>2.93791</v>
      </c>
      <c r="J93" s="48">
        <v>2.97708</v>
      </c>
      <c r="K93" s="48">
        <v>2.97828</v>
      </c>
      <c r="L93" s="48">
        <v>2.98403</v>
      </c>
      <c r="M93" s="48">
        <v>2.98117</v>
      </c>
      <c r="N93" s="48">
        <v>2.97486</v>
      </c>
      <c r="O93" s="48">
        <v>2.98477</v>
      </c>
      <c r="P93" s="48">
        <v>2.98946</v>
      </c>
      <c r="Q93" s="48">
        <v>2.99749</v>
      </c>
      <c r="R93" s="48">
        <v>2.99663</v>
      </c>
      <c r="S93" s="48">
        <v>2.98373</v>
      </c>
      <c r="T93" s="48">
        <v>2.99942</v>
      </c>
      <c r="U93" s="48">
        <v>2.94733</v>
      </c>
      <c r="V93" s="48">
        <v>2.9108</v>
      </c>
      <c r="W93" s="48">
        <v>2.87457</v>
      </c>
      <c r="X93" s="48">
        <v>2.78211</v>
      </c>
      <c r="Y93" s="48">
        <v>2.7527</v>
      </c>
    </row>
    <row r="94" spans="1:25" ht="15.75">
      <c r="A94" s="47">
        <v>15</v>
      </c>
      <c r="B94" s="48">
        <v>2.74603</v>
      </c>
      <c r="C94" s="48">
        <v>2.74453</v>
      </c>
      <c r="D94" s="48">
        <v>2.74563</v>
      </c>
      <c r="E94" s="48">
        <v>2.74886</v>
      </c>
      <c r="F94" s="48">
        <v>2.76387</v>
      </c>
      <c r="G94" s="48">
        <v>2.80562</v>
      </c>
      <c r="H94" s="48">
        <v>2.83616</v>
      </c>
      <c r="I94" s="48">
        <v>2.95279</v>
      </c>
      <c r="J94" s="48">
        <v>3.00474</v>
      </c>
      <c r="K94" s="48">
        <v>2.99892</v>
      </c>
      <c r="L94" s="48">
        <v>3.00495</v>
      </c>
      <c r="M94" s="48">
        <v>2.99662</v>
      </c>
      <c r="N94" s="48">
        <v>2.98827</v>
      </c>
      <c r="O94" s="48">
        <v>2.98944</v>
      </c>
      <c r="P94" s="48">
        <v>2.98262</v>
      </c>
      <c r="Q94" s="48">
        <v>3.00832</v>
      </c>
      <c r="R94" s="48">
        <v>3.00475</v>
      </c>
      <c r="S94" s="48">
        <v>2.98706</v>
      </c>
      <c r="T94" s="48">
        <v>2.98239</v>
      </c>
      <c r="U94" s="48">
        <v>2.9594</v>
      </c>
      <c r="V94" s="48">
        <v>2.92716</v>
      </c>
      <c r="W94" s="48">
        <v>2.8877</v>
      </c>
      <c r="X94" s="48">
        <v>2.84117</v>
      </c>
      <c r="Y94" s="48">
        <v>2.76417</v>
      </c>
    </row>
    <row r="95" spans="1:25" ht="15.75">
      <c r="A95" s="47">
        <v>16</v>
      </c>
      <c r="B95" s="48">
        <v>2.8441</v>
      </c>
      <c r="C95" s="48">
        <v>2.83082</v>
      </c>
      <c r="D95" s="48">
        <v>2.83548</v>
      </c>
      <c r="E95" s="48">
        <v>2.83198</v>
      </c>
      <c r="F95" s="48">
        <v>2.86711</v>
      </c>
      <c r="G95" s="48">
        <v>2.8272</v>
      </c>
      <c r="H95" s="48">
        <v>2.86089</v>
      </c>
      <c r="I95" s="48">
        <v>2.94657</v>
      </c>
      <c r="J95" s="48">
        <v>3.07067</v>
      </c>
      <c r="K95" s="48">
        <v>3.09724</v>
      </c>
      <c r="L95" s="48">
        <v>3.10463</v>
      </c>
      <c r="M95" s="48">
        <v>3.10641</v>
      </c>
      <c r="N95" s="48">
        <v>3.09159</v>
      </c>
      <c r="O95" s="48">
        <v>3.09738</v>
      </c>
      <c r="P95" s="48">
        <v>3.11676</v>
      </c>
      <c r="Q95" s="48">
        <v>3.13452</v>
      </c>
      <c r="R95" s="48">
        <v>3.09345</v>
      </c>
      <c r="S95" s="48">
        <v>3.05531</v>
      </c>
      <c r="T95" s="48">
        <v>3.05272</v>
      </c>
      <c r="U95" s="48">
        <v>3.04323</v>
      </c>
      <c r="V95" s="48">
        <v>3.02079</v>
      </c>
      <c r="W95" s="48">
        <v>2.94417</v>
      </c>
      <c r="X95" s="48">
        <v>2.86656</v>
      </c>
      <c r="Y95" s="48">
        <v>2.77001</v>
      </c>
    </row>
    <row r="96" spans="1:25" ht="15.75">
      <c r="A96" s="47">
        <v>17</v>
      </c>
      <c r="B96" s="48">
        <v>2.77779</v>
      </c>
      <c r="C96" s="48">
        <v>2.77091</v>
      </c>
      <c r="D96" s="48">
        <v>2.74261</v>
      </c>
      <c r="E96" s="48">
        <v>2.74374</v>
      </c>
      <c r="F96" s="48">
        <v>2.78457</v>
      </c>
      <c r="G96" s="48">
        <v>2.78603</v>
      </c>
      <c r="H96" s="48">
        <v>2.82404</v>
      </c>
      <c r="I96" s="48">
        <v>2.85202</v>
      </c>
      <c r="J96" s="48">
        <v>2.88254</v>
      </c>
      <c r="K96" s="48">
        <v>2.97019</v>
      </c>
      <c r="L96" s="48">
        <v>3.0152</v>
      </c>
      <c r="M96" s="48">
        <v>3.04209</v>
      </c>
      <c r="N96" s="48">
        <v>3.03084</v>
      </c>
      <c r="O96" s="48">
        <v>3.03767</v>
      </c>
      <c r="P96" s="48">
        <v>3.06595</v>
      </c>
      <c r="Q96" s="48">
        <v>3.1109</v>
      </c>
      <c r="R96" s="48">
        <v>3.07387</v>
      </c>
      <c r="S96" s="48">
        <v>3.02042</v>
      </c>
      <c r="T96" s="48">
        <v>3.01761</v>
      </c>
      <c r="U96" s="48">
        <v>3.00916</v>
      </c>
      <c r="V96" s="48">
        <v>2.99143</v>
      </c>
      <c r="W96" s="48">
        <v>2.901</v>
      </c>
      <c r="X96" s="48">
        <v>2.79413</v>
      </c>
      <c r="Y96" s="48">
        <v>2.77654</v>
      </c>
    </row>
    <row r="97" spans="1:25" ht="15.75">
      <c r="A97" s="47">
        <v>18</v>
      </c>
      <c r="B97" s="48">
        <v>2.77657</v>
      </c>
      <c r="C97" s="48">
        <v>2.75718</v>
      </c>
      <c r="D97" s="48">
        <v>2.75095</v>
      </c>
      <c r="E97" s="48">
        <v>2.78849</v>
      </c>
      <c r="F97" s="48">
        <v>2.78506</v>
      </c>
      <c r="G97" s="48">
        <v>2.82969</v>
      </c>
      <c r="H97" s="48">
        <v>2.85777</v>
      </c>
      <c r="I97" s="48">
        <v>3.04857</v>
      </c>
      <c r="J97" s="48">
        <v>3.08668</v>
      </c>
      <c r="K97" s="48">
        <v>3.10226</v>
      </c>
      <c r="L97" s="48">
        <v>3.09077</v>
      </c>
      <c r="M97" s="48">
        <v>3.08781</v>
      </c>
      <c r="N97" s="48">
        <v>3.0796</v>
      </c>
      <c r="O97" s="48">
        <v>3.09022</v>
      </c>
      <c r="P97" s="48">
        <v>3.09181</v>
      </c>
      <c r="Q97" s="48">
        <v>3.09256</v>
      </c>
      <c r="R97" s="48">
        <v>3.09956</v>
      </c>
      <c r="S97" s="48">
        <v>3.09651</v>
      </c>
      <c r="T97" s="48">
        <v>3.07661</v>
      </c>
      <c r="U97" s="48">
        <v>3.04643</v>
      </c>
      <c r="V97" s="48">
        <v>2.99771</v>
      </c>
      <c r="W97" s="48">
        <v>2.94711</v>
      </c>
      <c r="X97" s="48">
        <v>2.87859</v>
      </c>
      <c r="Y97" s="48">
        <v>2.77676</v>
      </c>
    </row>
    <row r="98" spans="1:25" ht="15.75">
      <c r="A98" s="47">
        <v>19</v>
      </c>
      <c r="B98" s="48">
        <v>2.7622</v>
      </c>
      <c r="C98" s="48">
        <v>2.73239</v>
      </c>
      <c r="D98" s="48">
        <v>2.72977</v>
      </c>
      <c r="E98" s="48">
        <v>2.74217</v>
      </c>
      <c r="F98" s="48">
        <v>2.7647</v>
      </c>
      <c r="G98" s="48">
        <v>2.78969</v>
      </c>
      <c r="H98" s="48">
        <v>2.79474</v>
      </c>
      <c r="I98" s="48">
        <v>2.93381</v>
      </c>
      <c r="J98" s="48">
        <v>2.95874</v>
      </c>
      <c r="K98" s="48">
        <v>2.94463</v>
      </c>
      <c r="L98" s="48">
        <v>2.91727</v>
      </c>
      <c r="M98" s="48">
        <v>2.90069</v>
      </c>
      <c r="N98" s="48">
        <v>2.89086</v>
      </c>
      <c r="O98" s="48">
        <v>2.90214</v>
      </c>
      <c r="P98" s="48">
        <v>2.90267</v>
      </c>
      <c r="Q98" s="48">
        <v>2.90915</v>
      </c>
      <c r="R98" s="48">
        <v>2.90653</v>
      </c>
      <c r="S98" s="48">
        <v>2.89503</v>
      </c>
      <c r="T98" s="48">
        <v>2.88778</v>
      </c>
      <c r="U98" s="48">
        <v>2.87192</v>
      </c>
      <c r="V98" s="48">
        <v>2.83964</v>
      </c>
      <c r="W98" s="48">
        <v>2.80218</v>
      </c>
      <c r="X98" s="48">
        <v>2.77502</v>
      </c>
      <c r="Y98" s="48">
        <v>2.707</v>
      </c>
    </row>
    <row r="99" spans="1:25" ht="15.75">
      <c r="A99" s="47">
        <v>20</v>
      </c>
      <c r="B99" s="48">
        <v>2.70943</v>
      </c>
      <c r="C99" s="48">
        <v>2.7091</v>
      </c>
      <c r="D99" s="48">
        <v>2.70971</v>
      </c>
      <c r="E99" s="48">
        <v>2.7094</v>
      </c>
      <c r="F99" s="48">
        <v>2.70991</v>
      </c>
      <c r="G99" s="48">
        <v>2.73938</v>
      </c>
      <c r="H99" s="48">
        <v>2.77046</v>
      </c>
      <c r="I99" s="48">
        <v>2.87956</v>
      </c>
      <c r="J99" s="48">
        <v>2.89977</v>
      </c>
      <c r="K99" s="48">
        <v>2.89257</v>
      </c>
      <c r="L99" s="48">
        <v>2.88317</v>
      </c>
      <c r="M99" s="48">
        <v>2.87705</v>
      </c>
      <c r="N99" s="48">
        <v>2.89134</v>
      </c>
      <c r="O99" s="48">
        <v>2.89161</v>
      </c>
      <c r="P99" s="48">
        <v>2.89816</v>
      </c>
      <c r="Q99" s="48">
        <v>2.95119</v>
      </c>
      <c r="R99" s="48">
        <v>2.95868</v>
      </c>
      <c r="S99" s="48">
        <v>2.9858</v>
      </c>
      <c r="T99" s="48">
        <v>2.99711</v>
      </c>
      <c r="U99" s="48">
        <v>3.00744</v>
      </c>
      <c r="V99" s="48">
        <v>2.92652</v>
      </c>
      <c r="W99" s="48">
        <v>2.88814</v>
      </c>
      <c r="X99" s="48">
        <v>2.79474</v>
      </c>
      <c r="Y99" s="48">
        <v>2.74101</v>
      </c>
    </row>
    <row r="100" spans="1:25" ht="15.75">
      <c r="A100" s="47">
        <v>21</v>
      </c>
      <c r="B100" s="48">
        <v>2.03245</v>
      </c>
      <c r="C100" s="48">
        <v>2.03218</v>
      </c>
      <c r="D100" s="48">
        <v>2.0345</v>
      </c>
      <c r="E100" s="48">
        <v>2.03443</v>
      </c>
      <c r="F100" s="48">
        <v>2.03267</v>
      </c>
      <c r="G100" s="48">
        <v>2.03673</v>
      </c>
      <c r="H100" s="48">
        <v>2.03642</v>
      </c>
      <c r="I100" s="48">
        <v>2.9595</v>
      </c>
      <c r="J100" s="48">
        <v>2.98952</v>
      </c>
      <c r="K100" s="48">
        <v>2.96973</v>
      </c>
      <c r="L100" s="48">
        <v>2.96407</v>
      </c>
      <c r="M100" s="48">
        <v>2.03572</v>
      </c>
      <c r="N100" s="48">
        <v>2.95676</v>
      </c>
      <c r="O100" s="48">
        <v>2.94702</v>
      </c>
      <c r="P100" s="48">
        <v>2.94714</v>
      </c>
      <c r="Q100" s="48">
        <v>2.96836</v>
      </c>
      <c r="R100" s="48">
        <v>2.97428</v>
      </c>
      <c r="S100" s="48">
        <v>2.96101</v>
      </c>
      <c r="T100" s="48">
        <v>2.95174</v>
      </c>
      <c r="U100" s="48">
        <v>2.91052</v>
      </c>
      <c r="V100" s="48">
        <v>2.86557</v>
      </c>
      <c r="W100" s="48">
        <v>2.83051</v>
      </c>
      <c r="X100" s="48">
        <v>2.03231</v>
      </c>
      <c r="Y100" s="48">
        <v>2.03401</v>
      </c>
    </row>
    <row r="101" spans="1:25" ht="15.75">
      <c r="A101" s="47">
        <v>22</v>
      </c>
      <c r="B101" s="48">
        <v>2.7261</v>
      </c>
      <c r="C101" s="48">
        <v>2.72559</v>
      </c>
      <c r="D101" s="48">
        <v>2.72503</v>
      </c>
      <c r="E101" s="48">
        <v>2.72479</v>
      </c>
      <c r="F101" s="48">
        <v>2.72901</v>
      </c>
      <c r="G101" s="48">
        <v>2.76709</v>
      </c>
      <c r="H101" s="48">
        <v>2.78218</v>
      </c>
      <c r="I101" s="48">
        <v>2.871</v>
      </c>
      <c r="J101" s="48">
        <v>2.90678</v>
      </c>
      <c r="K101" s="48">
        <v>2.90146</v>
      </c>
      <c r="L101" s="48">
        <v>2.90191</v>
      </c>
      <c r="M101" s="48">
        <v>2.88849</v>
      </c>
      <c r="N101" s="48">
        <v>2.88124</v>
      </c>
      <c r="O101" s="48">
        <v>2.90398</v>
      </c>
      <c r="P101" s="48">
        <v>2.91564</v>
      </c>
      <c r="Q101" s="48">
        <v>2.9328</v>
      </c>
      <c r="R101" s="48">
        <v>2.94268</v>
      </c>
      <c r="S101" s="48">
        <v>2.91299</v>
      </c>
      <c r="T101" s="48">
        <v>2.89428</v>
      </c>
      <c r="U101" s="48">
        <v>2.87527</v>
      </c>
      <c r="V101" s="48">
        <v>2.85196</v>
      </c>
      <c r="W101" s="48">
        <v>2.82433</v>
      </c>
      <c r="X101" s="48">
        <v>2.70583</v>
      </c>
      <c r="Y101" s="48">
        <v>2.73109</v>
      </c>
    </row>
    <row r="102" spans="1:25" ht="15.75">
      <c r="A102" s="47">
        <v>23</v>
      </c>
      <c r="B102" s="48">
        <v>2.74547</v>
      </c>
      <c r="C102" s="48">
        <v>2.73596</v>
      </c>
      <c r="D102" s="48">
        <v>2.73662</v>
      </c>
      <c r="E102" s="48">
        <v>2.73796</v>
      </c>
      <c r="F102" s="48">
        <v>2.73831</v>
      </c>
      <c r="G102" s="48">
        <v>2.72447</v>
      </c>
      <c r="H102" s="48">
        <v>2.73035</v>
      </c>
      <c r="I102" s="48">
        <v>2.74942</v>
      </c>
      <c r="J102" s="48">
        <v>2.79291</v>
      </c>
      <c r="K102" s="48">
        <v>2.79367</v>
      </c>
      <c r="L102" s="48">
        <v>2.7875</v>
      </c>
      <c r="M102" s="48">
        <v>2.78401</v>
      </c>
      <c r="N102" s="48">
        <v>2.77157</v>
      </c>
      <c r="O102" s="48">
        <v>2.77539</v>
      </c>
      <c r="P102" s="48">
        <v>2.84078</v>
      </c>
      <c r="Q102" s="48">
        <v>2.81408</v>
      </c>
      <c r="R102" s="48">
        <v>2.82343</v>
      </c>
      <c r="S102" s="48">
        <v>2.82299</v>
      </c>
      <c r="T102" s="48">
        <v>2.81662</v>
      </c>
      <c r="U102" s="48">
        <v>2.80032</v>
      </c>
      <c r="V102" s="48">
        <v>2.79892</v>
      </c>
      <c r="W102" s="48">
        <v>2.7718</v>
      </c>
      <c r="X102" s="48">
        <v>2.69463</v>
      </c>
      <c r="Y102" s="48">
        <v>2.71003</v>
      </c>
    </row>
    <row r="103" spans="1:25" ht="15.75">
      <c r="A103" s="47">
        <v>24</v>
      </c>
      <c r="B103" s="48">
        <v>2.70955</v>
      </c>
      <c r="C103" s="48">
        <v>2.70357</v>
      </c>
      <c r="D103" s="48">
        <v>2.70122</v>
      </c>
      <c r="E103" s="48">
        <v>2.70155</v>
      </c>
      <c r="F103" s="48">
        <v>2.70382</v>
      </c>
      <c r="G103" s="48">
        <v>2.69677</v>
      </c>
      <c r="H103" s="48">
        <v>2.66329</v>
      </c>
      <c r="I103" s="48">
        <v>2.68785</v>
      </c>
      <c r="J103" s="48">
        <v>2.70452</v>
      </c>
      <c r="K103" s="48">
        <v>2.68946</v>
      </c>
      <c r="L103" s="48">
        <v>2.69455</v>
      </c>
      <c r="M103" s="48">
        <v>2.69279</v>
      </c>
      <c r="N103" s="48">
        <v>2.68793</v>
      </c>
      <c r="O103" s="48">
        <v>2.69273</v>
      </c>
      <c r="P103" s="48">
        <v>2.71615</v>
      </c>
      <c r="Q103" s="48">
        <v>2.73418</v>
      </c>
      <c r="R103" s="48">
        <v>2.76423</v>
      </c>
      <c r="S103" s="48">
        <v>2.84042</v>
      </c>
      <c r="T103" s="48">
        <v>2.83626</v>
      </c>
      <c r="U103" s="48">
        <v>2.78917</v>
      </c>
      <c r="V103" s="48">
        <v>2.78946</v>
      </c>
      <c r="W103" s="48">
        <v>2.6926</v>
      </c>
      <c r="X103" s="48">
        <v>2.6901</v>
      </c>
      <c r="Y103" s="48">
        <v>2.70767</v>
      </c>
    </row>
    <row r="104" spans="1:25" ht="15.75">
      <c r="A104" s="47">
        <v>25</v>
      </c>
      <c r="B104" s="48">
        <v>2.70124</v>
      </c>
      <c r="C104" s="48">
        <v>2.71014</v>
      </c>
      <c r="D104" s="48">
        <v>2.70338</v>
      </c>
      <c r="E104" s="48">
        <v>2.71009</v>
      </c>
      <c r="F104" s="48">
        <v>2.71683</v>
      </c>
      <c r="G104" s="48">
        <v>2.71741</v>
      </c>
      <c r="H104" s="48">
        <v>2.76145</v>
      </c>
      <c r="I104" s="48">
        <v>2.82412</v>
      </c>
      <c r="J104" s="48">
        <v>2.84917</v>
      </c>
      <c r="K104" s="48">
        <v>2.85818</v>
      </c>
      <c r="L104" s="48">
        <v>2.8563</v>
      </c>
      <c r="M104" s="48">
        <v>2.84483</v>
      </c>
      <c r="N104" s="48">
        <v>2.84481</v>
      </c>
      <c r="O104" s="48">
        <v>2.85372</v>
      </c>
      <c r="P104" s="48">
        <v>2.84594</v>
      </c>
      <c r="Q104" s="48">
        <v>2.85382</v>
      </c>
      <c r="R104" s="48">
        <v>2.85723</v>
      </c>
      <c r="S104" s="48">
        <v>2.85796</v>
      </c>
      <c r="T104" s="48">
        <v>2.83896</v>
      </c>
      <c r="U104" s="48">
        <v>2.81084</v>
      </c>
      <c r="V104" s="48">
        <v>2.79642</v>
      </c>
      <c r="W104" s="48">
        <v>2.78637</v>
      </c>
      <c r="X104" s="48">
        <v>2.69731</v>
      </c>
      <c r="Y104" s="48">
        <v>2.70979</v>
      </c>
    </row>
    <row r="105" spans="1:25" ht="15.75">
      <c r="A105" s="47">
        <v>26</v>
      </c>
      <c r="B105" s="48">
        <v>2.69996</v>
      </c>
      <c r="C105" s="48">
        <v>2.70466</v>
      </c>
      <c r="D105" s="48">
        <v>2.70238</v>
      </c>
      <c r="E105" s="48">
        <v>2.7018</v>
      </c>
      <c r="F105" s="48">
        <v>2.70592</v>
      </c>
      <c r="G105" s="48">
        <v>2.70142</v>
      </c>
      <c r="H105" s="48">
        <v>2.73073</v>
      </c>
      <c r="I105" s="48">
        <v>2.79619</v>
      </c>
      <c r="J105" s="48">
        <v>2.82154</v>
      </c>
      <c r="K105" s="48">
        <v>2.8065</v>
      </c>
      <c r="L105" s="48">
        <v>2.81276</v>
      </c>
      <c r="M105" s="48">
        <v>2.80241</v>
      </c>
      <c r="N105" s="48">
        <v>2.78946</v>
      </c>
      <c r="O105" s="48">
        <v>2.7796</v>
      </c>
      <c r="P105" s="48">
        <v>2.79169</v>
      </c>
      <c r="Q105" s="48">
        <v>2.8049</v>
      </c>
      <c r="R105" s="48">
        <v>2.82591</v>
      </c>
      <c r="S105" s="48">
        <v>2.81769</v>
      </c>
      <c r="T105" s="48">
        <v>2.80608</v>
      </c>
      <c r="U105" s="48">
        <v>2.78069</v>
      </c>
      <c r="V105" s="48">
        <v>2.78514</v>
      </c>
      <c r="W105" s="48">
        <v>2.74402</v>
      </c>
      <c r="X105" s="48">
        <v>2.70135</v>
      </c>
      <c r="Y105" s="48">
        <v>2.69731</v>
      </c>
    </row>
    <row r="106" spans="1:25" ht="15.75">
      <c r="A106" s="47">
        <v>27</v>
      </c>
      <c r="B106" s="48">
        <v>2.69872</v>
      </c>
      <c r="C106" s="48">
        <v>2.70003</v>
      </c>
      <c r="D106" s="48">
        <v>2.70288</v>
      </c>
      <c r="E106" s="48">
        <v>2.70377</v>
      </c>
      <c r="F106" s="48">
        <v>2.70968</v>
      </c>
      <c r="G106" s="48">
        <v>2.70313</v>
      </c>
      <c r="H106" s="48">
        <v>2.76014</v>
      </c>
      <c r="I106" s="48">
        <v>2.83235</v>
      </c>
      <c r="J106" s="48">
        <v>2.84482</v>
      </c>
      <c r="K106" s="48">
        <v>2.82666</v>
      </c>
      <c r="L106" s="48">
        <v>2.81965</v>
      </c>
      <c r="M106" s="48">
        <v>2.8158</v>
      </c>
      <c r="N106" s="48">
        <v>2.8278</v>
      </c>
      <c r="O106" s="48">
        <v>2.8337</v>
      </c>
      <c r="P106" s="48">
        <v>2.83757</v>
      </c>
      <c r="Q106" s="48">
        <v>2.83627</v>
      </c>
      <c r="R106" s="48">
        <v>2.83043</v>
      </c>
      <c r="S106" s="48">
        <v>2.83697</v>
      </c>
      <c r="T106" s="48">
        <v>2.82941</v>
      </c>
      <c r="U106" s="48">
        <v>2.79314</v>
      </c>
      <c r="V106" s="48">
        <v>2.78919</v>
      </c>
      <c r="W106" s="48">
        <v>2.73953</v>
      </c>
      <c r="X106" s="48">
        <v>2.70215</v>
      </c>
      <c r="Y106" s="48">
        <v>2.69909</v>
      </c>
    </row>
    <row r="107" spans="1:25" ht="15.75">
      <c r="A107" s="47">
        <v>28</v>
      </c>
      <c r="B107" s="48">
        <v>2.70467</v>
      </c>
      <c r="C107" s="48">
        <v>2.70341</v>
      </c>
      <c r="D107" s="48">
        <v>2.70413</v>
      </c>
      <c r="E107" s="48">
        <v>2.70377</v>
      </c>
      <c r="F107" s="48">
        <v>2.70629</v>
      </c>
      <c r="G107" s="48">
        <v>2.70211</v>
      </c>
      <c r="H107" s="48">
        <v>2.73222</v>
      </c>
      <c r="I107" s="48">
        <v>2.78989</v>
      </c>
      <c r="J107" s="48">
        <v>2.85779</v>
      </c>
      <c r="K107" s="48">
        <v>2.85386</v>
      </c>
      <c r="L107" s="48">
        <v>2.83471</v>
      </c>
      <c r="M107" s="48">
        <v>2.83659</v>
      </c>
      <c r="N107" s="48">
        <v>2.83722</v>
      </c>
      <c r="O107" s="48">
        <v>2.84979</v>
      </c>
      <c r="P107" s="48">
        <v>2.86934</v>
      </c>
      <c r="Q107" s="48">
        <v>2.87041</v>
      </c>
      <c r="R107" s="48">
        <v>2.86911</v>
      </c>
      <c r="S107" s="48">
        <v>2.87109</v>
      </c>
      <c r="T107" s="48">
        <v>2.85923</v>
      </c>
      <c r="U107" s="48">
        <v>2.83678</v>
      </c>
      <c r="V107" s="48">
        <v>2.80939</v>
      </c>
      <c r="W107" s="48">
        <v>2.79273</v>
      </c>
      <c r="X107" s="48">
        <v>2.71841</v>
      </c>
      <c r="Y107" s="48">
        <v>2.71305</v>
      </c>
    </row>
    <row r="108" spans="1:25" ht="15.75">
      <c r="A108" s="47">
        <v>29</v>
      </c>
      <c r="B108" s="48">
        <v>2.71066</v>
      </c>
      <c r="C108" s="48">
        <v>2.71064</v>
      </c>
      <c r="D108" s="48">
        <v>2.71166</v>
      </c>
      <c r="E108" s="48">
        <v>2.71218</v>
      </c>
      <c r="F108" s="48">
        <v>2.71276</v>
      </c>
      <c r="G108" s="48">
        <v>2.74771</v>
      </c>
      <c r="H108" s="48">
        <v>2.77552</v>
      </c>
      <c r="I108" s="48">
        <v>2.86876</v>
      </c>
      <c r="J108" s="48">
        <v>2.89394</v>
      </c>
      <c r="K108" s="48">
        <v>2.89034</v>
      </c>
      <c r="L108" s="48">
        <v>2.86918</v>
      </c>
      <c r="M108" s="48">
        <v>2.86673</v>
      </c>
      <c r="N108" s="48">
        <v>2.87424</v>
      </c>
      <c r="O108" s="48">
        <v>2.89282</v>
      </c>
      <c r="P108" s="48">
        <v>2.91689</v>
      </c>
      <c r="Q108" s="48">
        <v>2.95301</v>
      </c>
      <c r="R108" s="48">
        <v>2.95701</v>
      </c>
      <c r="S108" s="48">
        <v>2.9554</v>
      </c>
      <c r="T108" s="48">
        <v>3.05035</v>
      </c>
      <c r="U108" s="48">
        <v>3.03774</v>
      </c>
      <c r="V108" s="48">
        <v>3.01555</v>
      </c>
      <c r="W108" s="48">
        <v>2.9556</v>
      </c>
      <c r="X108" s="48">
        <v>2.86375</v>
      </c>
      <c r="Y108" s="48">
        <v>2.79794</v>
      </c>
    </row>
    <row r="109" spans="1:25" ht="15.75">
      <c r="A109" s="47">
        <v>30</v>
      </c>
      <c r="B109" s="48">
        <v>2.77086</v>
      </c>
      <c r="C109" s="48">
        <v>2.76824</v>
      </c>
      <c r="D109" s="48">
        <v>2.76835</v>
      </c>
      <c r="E109" s="48">
        <v>2.76805</v>
      </c>
      <c r="F109" s="48">
        <v>2.77318</v>
      </c>
      <c r="G109" s="48">
        <v>2.78989</v>
      </c>
      <c r="H109" s="48">
        <v>2.83744</v>
      </c>
      <c r="I109" s="48">
        <v>2.84543</v>
      </c>
      <c r="J109" s="48">
        <v>2.91051</v>
      </c>
      <c r="K109" s="48">
        <v>2.96103</v>
      </c>
      <c r="L109" s="48">
        <v>2.94935</v>
      </c>
      <c r="M109" s="48">
        <v>2.94268</v>
      </c>
      <c r="N109" s="48">
        <v>2.92331</v>
      </c>
      <c r="O109" s="48">
        <v>2.92848</v>
      </c>
      <c r="P109" s="48">
        <v>2.95276</v>
      </c>
      <c r="Q109" s="48">
        <v>2.96318</v>
      </c>
      <c r="R109" s="48">
        <v>2.97466</v>
      </c>
      <c r="S109" s="48">
        <v>2.99663</v>
      </c>
      <c r="T109" s="48">
        <v>2.99822</v>
      </c>
      <c r="U109" s="48">
        <v>2.9527</v>
      </c>
      <c r="V109" s="48">
        <v>2.93163</v>
      </c>
      <c r="W109" s="48">
        <v>2.88097</v>
      </c>
      <c r="X109" s="48">
        <v>2.85453</v>
      </c>
      <c r="Y109" s="48">
        <v>2.76991</v>
      </c>
    </row>
    <row r="110" spans="1:25" ht="15.75">
      <c r="A110" s="47">
        <v>31</v>
      </c>
      <c r="B110" s="48">
        <v>2.82352</v>
      </c>
      <c r="C110" s="48">
        <v>2.77733</v>
      </c>
      <c r="D110" s="48">
        <v>2.77351</v>
      </c>
      <c r="E110" s="48">
        <v>2.77626</v>
      </c>
      <c r="F110" s="48">
        <v>2.77509</v>
      </c>
      <c r="G110" s="48">
        <v>2.78376</v>
      </c>
      <c r="H110" s="48">
        <v>2.82671</v>
      </c>
      <c r="I110" s="48">
        <v>2.83642</v>
      </c>
      <c r="J110" s="48">
        <v>2.85789</v>
      </c>
      <c r="K110" s="48">
        <v>2.92374</v>
      </c>
      <c r="L110" s="48">
        <v>2.93618</v>
      </c>
      <c r="M110" s="48">
        <v>2.93593</v>
      </c>
      <c r="N110" s="48">
        <v>2.9169</v>
      </c>
      <c r="O110" s="48">
        <v>2.92483</v>
      </c>
      <c r="P110" s="48">
        <v>2.94319</v>
      </c>
      <c r="Q110" s="48">
        <v>2.96887</v>
      </c>
      <c r="R110" s="48">
        <v>2.9937</v>
      </c>
      <c r="S110" s="48">
        <v>3.01774</v>
      </c>
      <c r="T110" s="48">
        <v>3.0082</v>
      </c>
      <c r="U110" s="48">
        <v>2.99151</v>
      </c>
      <c r="V110" s="48">
        <v>2.94017</v>
      </c>
      <c r="W110" s="48">
        <v>2.8824</v>
      </c>
      <c r="X110" s="48">
        <v>2.85565</v>
      </c>
      <c r="Y110" s="48">
        <v>2.82568</v>
      </c>
    </row>
    <row r="113" spans="1:25" ht="15.75">
      <c r="A113" s="93" t="s">
        <v>33</v>
      </c>
      <c r="B113" s="93" t="s">
        <v>61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6" t="s">
        <v>35</v>
      </c>
      <c r="C114" s="46" t="s">
        <v>36</v>
      </c>
      <c r="D114" s="46" t="s">
        <v>37</v>
      </c>
      <c r="E114" s="46" t="s">
        <v>38</v>
      </c>
      <c r="F114" s="46" t="s">
        <v>39</v>
      </c>
      <c r="G114" s="46" t="s">
        <v>40</v>
      </c>
      <c r="H114" s="46" t="s">
        <v>41</v>
      </c>
      <c r="I114" s="46" t="s">
        <v>42</v>
      </c>
      <c r="J114" s="46" t="s">
        <v>43</v>
      </c>
      <c r="K114" s="46" t="s">
        <v>44</v>
      </c>
      <c r="L114" s="46" t="s">
        <v>45</v>
      </c>
      <c r="M114" s="46" t="s">
        <v>46</v>
      </c>
      <c r="N114" s="46" t="s">
        <v>47</v>
      </c>
      <c r="O114" s="46" t="s">
        <v>48</v>
      </c>
      <c r="P114" s="46" t="s">
        <v>49</v>
      </c>
      <c r="Q114" s="46" t="s">
        <v>50</v>
      </c>
      <c r="R114" s="46" t="s">
        <v>51</v>
      </c>
      <c r="S114" s="46" t="s">
        <v>52</v>
      </c>
      <c r="T114" s="46" t="s">
        <v>53</v>
      </c>
      <c r="U114" s="46" t="s">
        <v>54</v>
      </c>
      <c r="V114" s="46" t="s">
        <v>55</v>
      </c>
      <c r="W114" s="46" t="s">
        <v>56</v>
      </c>
      <c r="X114" s="46" t="s">
        <v>57</v>
      </c>
      <c r="Y114" s="46" t="s">
        <v>58</v>
      </c>
    </row>
    <row r="115" spans="1:25" ht="15.75">
      <c r="A115" s="47">
        <v>1</v>
      </c>
      <c r="B115" s="48">
        <v>2.81237</v>
      </c>
      <c r="C115" s="48">
        <v>2.81313</v>
      </c>
      <c r="D115" s="48">
        <v>2.80802</v>
      </c>
      <c r="E115" s="48">
        <v>2.8054</v>
      </c>
      <c r="F115" s="48">
        <v>2.7995</v>
      </c>
      <c r="G115" s="48">
        <v>2.82029</v>
      </c>
      <c r="H115" s="48">
        <v>2.84888</v>
      </c>
      <c r="I115" s="48">
        <v>2.85806</v>
      </c>
      <c r="J115" s="48">
        <v>2.86415</v>
      </c>
      <c r="K115" s="48">
        <v>2.86764</v>
      </c>
      <c r="L115" s="48">
        <v>2.87</v>
      </c>
      <c r="M115" s="48">
        <v>2.87774</v>
      </c>
      <c r="N115" s="48">
        <v>2.8774</v>
      </c>
      <c r="O115" s="48">
        <v>2.87568</v>
      </c>
      <c r="P115" s="48">
        <v>2.87562</v>
      </c>
      <c r="Q115" s="48">
        <v>2.87617</v>
      </c>
      <c r="R115" s="48">
        <v>2.8882</v>
      </c>
      <c r="S115" s="48">
        <v>2.88491</v>
      </c>
      <c r="T115" s="48">
        <v>2.88875</v>
      </c>
      <c r="U115" s="48">
        <v>2.88634</v>
      </c>
      <c r="V115" s="48">
        <v>2.87692</v>
      </c>
      <c r="W115" s="48">
        <v>2.88858</v>
      </c>
      <c r="X115" s="48">
        <v>2.87258</v>
      </c>
      <c r="Y115" s="48">
        <v>2.8521</v>
      </c>
    </row>
    <row r="116" spans="1:25" ht="15.75">
      <c r="A116" s="47">
        <v>2</v>
      </c>
      <c r="B116" s="48">
        <v>2.82502</v>
      </c>
      <c r="C116" s="48">
        <v>2.80089</v>
      </c>
      <c r="D116" s="48">
        <v>2.79854</v>
      </c>
      <c r="E116" s="48">
        <v>2.79476</v>
      </c>
      <c r="F116" s="48">
        <v>2.79411</v>
      </c>
      <c r="G116" s="48">
        <v>2.82874</v>
      </c>
      <c r="H116" s="48">
        <v>2.86254</v>
      </c>
      <c r="I116" s="48">
        <v>2.86398</v>
      </c>
      <c r="J116" s="48">
        <v>2.89148</v>
      </c>
      <c r="K116" s="48">
        <v>2.90226</v>
      </c>
      <c r="L116" s="48">
        <v>2.92016</v>
      </c>
      <c r="M116" s="48">
        <v>2.91763</v>
      </c>
      <c r="N116" s="48">
        <v>2.90855</v>
      </c>
      <c r="O116" s="48">
        <v>2.91065</v>
      </c>
      <c r="P116" s="48">
        <v>2.92785</v>
      </c>
      <c r="Q116" s="48">
        <v>2.9533</v>
      </c>
      <c r="R116" s="48">
        <v>2.97471</v>
      </c>
      <c r="S116" s="48">
        <v>2.99523</v>
      </c>
      <c r="T116" s="48">
        <v>2.96786</v>
      </c>
      <c r="U116" s="48">
        <v>2.93793</v>
      </c>
      <c r="V116" s="48">
        <v>2.90837</v>
      </c>
      <c r="W116" s="48">
        <v>2.89531</v>
      </c>
      <c r="X116" s="48">
        <v>2.88753</v>
      </c>
      <c r="Y116" s="48">
        <v>2.86553</v>
      </c>
    </row>
    <row r="117" spans="1:25" ht="15.75">
      <c r="A117" s="47">
        <v>3</v>
      </c>
      <c r="B117" s="48">
        <v>2.82983</v>
      </c>
      <c r="C117" s="48">
        <v>2.78471</v>
      </c>
      <c r="D117" s="48">
        <v>2.78682</v>
      </c>
      <c r="E117" s="48">
        <v>2.78481</v>
      </c>
      <c r="F117" s="48">
        <v>2.78445</v>
      </c>
      <c r="G117" s="48">
        <v>2.792</v>
      </c>
      <c r="H117" s="48">
        <v>2.82626</v>
      </c>
      <c r="I117" s="48">
        <v>2.82221</v>
      </c>
      <c r="J117" s="48">
        <v>2.83481</v>
      </c>
      <c r="K117" s="48">
        <v>2.8164</v>
      </c>
      <c r="L117" s="48">
        <v>2.83127</v>
      </c>
      <c r="M117" s="48">
        <v>2.81491</v>
      </c>
      <c r="N117" s="48">
        <v>2.80147</v>
      </c>
      <c r="O117" s="48">
        <v>2.81347</v>
      </c>
      <c r="P117" s="48">
        <v>2.82339</v>
      </c>
      <c r="Q117" s="48">
        <v>2.87308</v>
      </c>
      <c r="R117" s="48">
        <v>2.90077</v>
      </c>
      <c r="S117" s="48">
        <v>2.91481</v>
      </c>
      <c r="T117" s="48">
        <v>2.90129</v>
      </c>
      <c r="U117" s="48">
        <v>2.86957</v>
      </c>
      <c r="V117" s="48">
        <v>2.86119</v>
      </c>
      <c r="W117" s="48">
        <v>2.82172</v>
      </c>
      <c r="X117" s="48">
        <v>2.80475</v>
      </c>
      <c r="Y117" s="48">
        <v>2.79552</v>
      </c>
    </row>
    <row r="118" spans="1:25" ht="15.75">
      <c r="A118" s="47">
        <v>4</v>
      </c>
      <c r="B118" s="48">
        <v>2.79266</v>
      </c>
      <c r="C118" s="48">
        <v>2.78747</v>
      </c>
      <c r="D118" s="48">
        <v>2.78684</v>
      </c>
      <c r="E118" s="48">
        <v>2.78766</v>
      </c>
      <c r="F118" s="48">
        <v>2.78801</v>
      </c>
      <c r="G118" s="48">
        <v>2.74891</v>
      </c>
      <c r="H118" s="48">
        <v>2.8179</v>
      </c>
      <c r="I118" s="48">
        <v>2.83152</v>
      </c>
      <c r="J118" s="48">
        <v>2.84953</v>
      </c>
      <c r="K118" s="48">
        <v>2.88592</v>
      </c>
      <c r="L118" s="48">
        <v>2.89412</v>
      </c>
      <c r="M118" s="48">
        <v>2.90022</v>
      </c>
      <c r="N118" s="48">
        <v>2.89133</v>
      </c>
      <c r="O118" s="48">
        <v>2.8986</v>
      </c>
      <c r="P118" s="48">
        <v>2.92511</v>
      </c>
      <c r="Q118" s="48">
        <v>2.97093</v>
      </c>
      <c r="R118" s="48">
        <v>2.99248</v>
      </c>
      <c r="S118" s="48">
        <v>3.02146</v>
      </c>
      <c r="T118" s="48">
        <v>3.00641</v>
      </c>
      <c r="U118" s="48">
        <v>2.94892</v>
      </c>
      <c r="V118" s="48">
        <v>2.90793</v>
      </c>
      <c r="W118" s="48">
        <v>2.90299</v>
      </c>
      <c r="X118" s="48">
        <v>2.87731</v>
      </c>
      <c r="Y118" s="48">
        <v>2.80106</v>
      </c>
    </row>
    <row r="119" spans="1:25" ht="15.75">
      <c r="A119" s="47">
        <v>5</v>
      </c>
      <c r="B119" s="48">
        <v>2.79471</v>
      </c>
      <c r="C119" s="48">
        <v>2.79148</v>
      </c>
      <c r="D119" s="48">
        <v>2.78881</v>
      </c>
      <c r="E119" s="48">
        <v>2.78786</v>
      </c>
      <c r="F119" s="48">
        <v>2.79154</v>
      </c>
      <c r="G119" s="48">
        <v>2.79041</v>
      </c>
      <c r="H119" s="48">
        <v>2.81859</v>
      </c>
      <c r="I119" s="48">
        <v>2.8263</v>
      </c>
      <c r="J119" s="48">
        <v>2.84068</v>
      </c>
      <c r="K119" s="48">
        <v>2.87301</v>
      </c>
      <c r="L119" s="48">
        <v>2.89045</v>
      </c>
      <c r="M119" s="48">
        <v>2.888</v>
      </c>
      <c r="N119" s="48">
        <v>2.88522</v>
      </c>
      <c r="O119" s="48">
        <v>2.89772</v>
      </c>
      <c r="P119" s="48">
        <v>2.91428</v>
      </c>
      <c r="Q119" s="48">
        <v>2.93721</v>
      </c>
      <c r="R119" s="48">
        <v>2.94611</v>
      </c>
      <c r="S119" s="48">
        <v>2.95045</v>
      </c>
      <c r="T119" s="48">
        <v>2.94074</v>
      </c>
      <c r="U119" s="48">
        <v>2.90268</v>
      </c>
      <c r="V119" s="48">
        <v>2.90177</v>
      </c>
      <c r="W119" s="48">
        <v>2.86142</v>
      </c>
      <c r="X119" s="48">
        <v>2.79477</v>
      </c>
      <c r="Y119" s="48">
        <v>2.80005</v>
      </c>
    </row>
    <row r="120" spans="1:25" ht="15.75">
      <c r="A120" s="47">
        <v>6</v>
      </c>
      <c r="B120" s="48">
        <v>2.79959</v>
      </c>
      <c r="C120" s="48">
        <v>2.79172</v>
      </c>
      <c r="D120" s="48">
        <v>2.78302</v>
      </c>
      <c r="E120" s="48">
        <v>2.78432</v>
      </c>
      <c r="F120" s="48">
        <v>2.78683</v>
      </c>
      <c r="G120" s="48">
        <v>2.7904</v>
      </c>
      <c r="H120" s="48">
        <v>2.83201</v>
      </c>
      <c r="I120" s="48">
        <v>2.84852</v>
      </c>
      <c r="J120" s="48">
        <v>2.87971</v>
      </c>
      <c r="K120" s="48">
        <v>2.91186</v>
      </c>
      <c r="L120" s="48">
        <v>2.92071</v>
      </c>
      <c r="M120" s="48">
        <v>2.92766</v>
      </c>
      <c r="N120" s="48">
        <v>2.91446</v>
      </c>
      <c r="O120" s="48">
        <v>2.93473</v>
      </c>
      <c r="P120" s="48">
        <v>2.95175</v>
      </c>
      <c r="Q120" s="48">
        <v>2.98781</v>
      </c>
      <c r="R120" s="48">
        <v>3.01562</v>
      </c>
      <c r="S120" s="48">
        <v>3.01128</v>
      </c>
      <c r="T120" s="48">
        <v>2.99955</v>
      </c>
      <c r="U120" s="48">
        <v>2.96471</v>
      </c>
      <c r="V120" s="48">
        <v>2.9341</v>
      </c>
      <c r="W120" s="48">
        <v>2.90592</v>
      </c>
      <c r="X120" s="48">
        <v>2.87897</v>
      </c>
      <c r="Y120" s="48">
        <v>2.81424</v>
      </c>
    </row>
    <row r="121" spans="1:25" ht="15.75">
      <c r="A121" s="47">
        <v>7</v>
      </c>
      <c r="B121" s="48">
        <v>2.79418</v>
      </c>
      <c r="C121" s="48">
        <v>2.79346</v>
      </c>
      <c r="D121" s="48">
        <v>2.79159</v>
      </c>
      <c r="E121" s="48">
        <v>2.79001</v>
      </c>
      <c r="F121" s="48">
        <v>2.78759</v>
      </c>
      <c r="G121" s="48">
        <v>2.79298</v>
      </c>
      <c r="H121" s="48">
        <v>2.83084</v>
      </c>
      <c r="I121" s="48">
        <v>2.84178</v>
      </c>
      <c r="J121" s="48">
        <v>2.85459</v>
      </c>
      <c r="K121" s="48">
        <v>2.8468</v>
      </c>
      <c r="L121" s="48">
        <v>2.87811</v>
      </c>
      <c r="M121" s="48">
        <v>2.88532</v>
      </c>
      <c r="N121" s="48">
        <v>2.86984</v>
      </c>
      <c r="O121" s="48">
        <v>2.88559</v>
      </c>
      <c r="P121" s="48">
        <v>2.90386</v>
      </c>
      <c r="Q121" s="48">
        <v>2.92576</v>
      </c>
      <c r="R121" s="48">
        <v>2.95791</v>
      </c>
      <c r="S121" s="48">
        <v>2.96192</v>
      </c>
      <c r="T121" s="48">
        <v>2.96048</v>
      </c>
      <c r="U121" s="48">
        <v>2.93217</v>
      </c>
      <c r="V121" s="48">
        <v>2.90697</v>
      </c>
      <c r="W121" s="48">
        <v>2.89596</v>
      </c>
      <c r="X121" s="48">
        <v>2.85386</v>
      </c>
      <c r="Y121" s="48">
        <v>2.80891</v>
      </c>
    </row>
    <row r="122" spans="1:25" ht="15.75">
      <c r="A122" s="47">
        <v>8</v>
      </c>
      <c r="B122" s="48">
        <v>2.82992</v>
      </c>
      <c r="C122" s="48">
        <v>2.79706</v>
      </c>
      <c r="D122" s="48">
        <v>2.79769</v>
      </c>
      <c r="E122" s="48">
        <v>2.79463</v>
      </c>
      <c r="F122" s="48">
        <v>2.79686</v>
      </c>
      <c r="G122" s="48">
        <v>2.81115</v>
      </c>
      <c r="H122" s="48">
        <v>2.8467</v>
      </c>
      <c r="I122" s="48">
        <v>2.8674</v>
      </c>
      <c r="J122" s="48">
        <v>2.88869</v>
      </c>
      <c r="K122" s="48">
        <v>2.91401</v>
      </c>
      <c r="L122" s="48">
        <v>2.92384</v>
      </c>
      <c r="M122" s="48">
        <v>2.92904</v>
      </c>
      <c r="N122" s="48">
        <v>2.92315</v>
      </c>
      <c r="O122" s="48">
        <v>2.93453</v>
      </c>
      <c r="P122" s="48">
        <v>2.95694</v>
      </c>
      <c r="Q122" s="48">
        <v>3.02301</v>
      </c>
      <c r="R122" s="48">
        <v>3.03788</v>
      </c>
      <c r="S122" s="48">
        <v>3.06698</v>
      </c>
      <c r="T122" s="48">
        <v>3.02138</v>
      </c>
      <c r="U122" s="48">
        <v>2.99487</v>
      </c>
      <c r="V122" s="48">
        <v>2.95429</v>
      </c>
      <c r="W122" s="48">
        <v>2.90668</v>
      </c>
      <c r="X122" s="48">
        <v>2.88623</v>
      </c>
      <c r="Y122" s="48">
        <v>2.83814</v>
      </c>
    </row>
    <row r="123" spans="1:25" ht="15.75">
      <c r="A123" s="47">
        <v>9</v>
      </c>
      <c r="B123" s="48">
        <v>2.87712</v>
      </c>
      <c r="C123" s="48">
        <v>2.87102</v>
      </c>
      <c r="D123" s="48">
        <v>2.86501</v>
      </c>
      <c r="E123" s="48">
        <v>2.85114</v>
      </c>
      <c r="F123" s="48">
        <v>2.87087</v>
      </c>
      <c r="G123" s="48">
        <v>2.87763</v>
      </c>
      <c r="H123" s="48">
        <v>2.92166</v>
      </c>
      <c r="I123" s="48">
        <v>2.97077</v>
      </c>
      <c r="J123" s="48">
        <v>3.03196</v>
      </c>
      <c r="K123" s="48">
        <v>3.10819</v>
      </c>
      <c r="L123" s="48">
        <v>3.13852</v>
      </c>
      <c r="M123" s="48">
        <v>3.13575</v>
      </c>
      <c r="N123" s="48">
        <v>3.1234</v>
      </c>
      <c r="O123" s="48">
        <v>3.13495</v>
      </c>
      <c r="P123" s="48">
        <v>3.15471</v>
      </c>
      <c r="Q123" s="48">
        <v>3.18852</v>
      </c>
      <c r="R123" s="48">
        <v>3.21774</v>
      </c>
      <c r="S123" s="48">
        <v>3.2471</v>
      </c>
      <c r="T123" s="48">
        <v>3.20554</v>
      </c>
      <c r="U123" s="48">
        <v>3.16398</v>
      </c>
      <c r="V123" s="48">
        <v>3.11236</v>
      </c>
      <c r="W123" s="48">
        <v>3.07531</v>
      </c>
      <c r="X123" s="48">
        <v>3.02924</v>
      </c>
      <c r="Y123" s="48">
        <v>2.8874</v>
      </c>
    </row>
    <row r="124" spans="1:25" ht="15.75">
      <c r="A124" s="47">
        <v>10</v>
      </c>
      <c r="B124" s="48">
        <v>2.87029</v>
      </c>
      <c r="C124" s="48">
        <v>2.84961</v>
      </c>
      <c r="D124" s="48">
        <v>2.81086</v>
      </c>
      <c r="E124" s="48">
        <v>2.79337</v>
      </c>
      <c r="F124" s="48">
        <v>2.81621</v>
      </c>
      <c r="G124" s="48">
        <v>2.86634</v>
      </c>
      <c r="H124" s="48">
        <v>2.87856</v>
      </c>
      <c r="I124" s="48">
        <v>2.91124</v>
      </c>
      <c r="J124" s="48">
        <v>2.93469</v>
      </c>
      <c r="K124" s="48">
        <v>2.97456</v>
      </c>
      <c r="L124" s="48">
        <v>2.97823</v>
      </c>
      <c r="M124" s="48">
        <v>3.03216</v>
      </c>
      <c r="N124" s="48">
        <v>3.01456</v>
      </c>
      <c r="O124" s="48">
        <v>3.01037</v>
      </c>
      <c r="P124" s="48">
        <v>3.04435</v>
      </c>
      <c r="Q124" s="48">
        <v>3.0935</v>
      </c>
      <c r="R124" s="48">
        <v>3.12864</v>
      </c>
      <c r="S124" s="48">
        <v>3.13866</v>
      </c>
      <c r="T124" s="48">
        <v>3.10841</v>
      </c>
      <c r="U124" s="48">
        <v>3.07237</v>
      </c>
      <c r="V124" s="48">
        <v>3.05075</v>
      </c>
      <c r="W124" s="48">
        <v>2.96381</v>
      </c>
      <c r="X124" s="48">
        <v>2.88951</v>
      </c>
      <c r="Y124" s="48">
        <v>2.87326</v>
      </c>
    </row>
    <row r="125" spans="1:25" ht="15.75">
      <c r="A125" s="47">
        <v>11</v>
      </c>
      <c r="B125" s="48">
        <v>2.86114</v>
      </c>
      <c r="C125" s="48">
        <v>2.82919</v>
      </c>
      <c r="D125" s="48">
        <v>2.79875</v>
      </c>
      <c r="E125" s="48">
        <v>2.80479</v>
      </c>
      <c r="F125" s="48">
        <v>2.85535</v>
      </c>
      <c r="G125" s="48">
        <v>2.87648</v>
      </c>
      <c r="H125" s="48">
        <v>2.90403</v>
      </c>
      <c r="I125" s="48">
        <v>3.10127</v>
      </c>
      <c r="J125" s="48">
        <v>3.12268</v>
      </c>
      <c r="K125" s="48">
        <v>3.11288</v>
      </c>
      <c r="L125" s="48">
        <v>3.11075</v>
      </c>
      <c r="M125" s="48">
        <v>3.10846</v>
      </c>
      <c r="N125" s="48">
        <v>3.10264</v>
      </c>
      <c r="O125" s="48">
        <v>3.11622</v>
      </c>
      <c r="P125" s="48">
        <v>3.13383</v>
      </c>
      <c r="Q125" s="48">
        <v>3.14181</v>
      </c>
      <c r="R125" s="48">
        <v>3.12387</v>
      </c>
      <c r="S125" s="48">
        <v>3.11342</v>
      </c>
      <c r="T125" s="48">
        <v>3.11239</v>
      </c>
      <c r="U125" s="48">
        <v>3.09951</v>
      </c>
      <c r="V125" s="48">
        <v>3.04539</v>
      </c>
      <c r="W125" s="48">
        <v>3.02329</v>
      </c>
      <c r="X125" s="48">
        <v>2.91876</v>
      </c>
      <c r="Y125" s="48">
        <v>2.8633</v>
      </c>
    </row>
    <row r="126" spans="1:25" ht="15.75">
      <c r="A126" s="47">
        <v>12</v>
      </c>
      <c r="B126" s="48">
        <v>2.80211</v>
      </c>
      <c r="C126" s="48">
        <v>2.79056</v>
      </c>
      <c r="D126" s="48">
        <v>2.79077</v>
      </c>
      <c r="E126" s="48">
        <v>2.79289</v>
      </c>
      <c r="F126" s="48">
        <v>2.83671</v>
      </c>
      <c r="G126" s="48">
        <v>2.86569</v>
      </c>
      <c r="H126" s="48">
        <v>2.90529</v>
      </c>
      <c r="I126" s="48">
        <v>2.97552</v>
      </c>
      <c r="J126" s="48">
        <v>3.08492</v>
      </c>
      <c r="K126" s="48">
        <v>3.08158</v>
      </c>
      <c r="L126" s="48">
        <v>3.08453</v>
      </c>
      <c r="M126" s="48">
        <v>3.07441</v>
      </c>
      <c r="N126" s="48">
        <v>3.06594</v>
      </c>
      <c r="O126" s="48">
        <v>3.08238</v>
      </c>
      <c r="P126" s="48">
        <v>3.07681</v>
      </c>
      <c r="Q126" s="48">
        <v>3.09464</v>
      </c>
      <c r="R126" s="48">
        <v>3.09925</v>
      </c>
      <c r="S126" s="48">
        <v>3.08697</v>
      </c>
      <c r="T126" s="48">
        <v>3.06455</v>
      </c>
      <c r="U126" s="48">
        <v>3.04591</v>
      </c>
      <c r="V126" s="48">
        <v>3.01965</v>
      </c>
      <c r="W126" s="48">
        <v>2.99151</v>
      </c>
      <c r="X126" s="48">
        <v>2.89039</v>
      </c>
      <c r="Y126" s="48">
        <v>2.8709</v>
      </c>
    </row>
    <row r="127" spans="1:25" ht="15.75">
      <c r="A127" s="47">
        <v>13</v>
      </c>
      <c r="B127" s="48">
        <v>2.81314</v>
      </c>
      <c r="C127" s="48">
        <v>2.79418</v>
      </c>
      <c r="D127" s="48">
        <v>2.80095</v>
      </c>
      <c r="E127" s="48">
        <v>2.82046</v>
      </c>
      <c r="F127" s="48">
        <v>2.84535</v>
      </c>
      <c r="G127" s="48">
        <v>2.87097</v>
      </c>
      <c r="H127" s="48">
        <v>2.88453</v>
      </c>
      <c r="I127" s="48">
        <v>2.98688</v>
      </c>
      <c r="J127" s="48">
        <v>3.03308</v>
      </c>
      <c r="K127" s="48">
        <v>3.00746</v>
      </c>
      <c r="L127" s="48">
        <v>2.99805</v>
      </c>
      <c r="M127" s="48">
        <v>2.97418</v>
      </c>
      <c r="N127" s="48">
        <v>2.97047</v>
      </c>
      <c r="O127" s="48">
        <v>2.97416</v>
      </c>
      <c r="P127" s="48">
        <v>2.98222</v>
      </c>
      <c r="Q127" s="48">
        <v>3.0015</v>
      </c>
      <c r="R127" s="48">
        <v>3.01328</v>
      </c>
      <c r="S127" s="48">
        <v>2.99897</v>
      </c>
      <c r="T127" s="48">
        <v>2.99273</v>
      </c>
      <c r="U127" s="48">
        <v>2.97155</v>
      </c>
      <c r="V127" s="48">
        <v>2.93843</v>
      </c>
      <c r="W127" s="48">
        <v>2.90126</v>
      </c>
      <c r="X127" s="48">
        <v>2.82373</v>
      </c>
      <c r="Y127" s="48">
        <v>2.80234</v>
      </c>
    </row>
    <row r="128" spans="1:25" ht="15.75">
      <c r="A128" s="47">
        <v>14</v>
      </c>
      <c r="B128" s="48">
        <v>2.80069</v>
      </c>
      <c r="C128" s="48">
        <v>2.80028</v>
      </c>
      <c r="D128" s="48">
        <v>2.80412</v>
      </c>
      <c r="E128" s="48">
        <v>2.80668</v>
      </c>
      <c r="F128" s="48">
        <v>2.81603</v>
      </c>
      <c r="G128" s="48">
        <v>2.84669</v>
      </c>
      <c r="H128" s="48">
        <v>2.87324</v>
      </c>
      <c r="I128" s="48">
        <v>2.99274</v>
      </c>
      <c r="J128" s="48">
        <v>3.03191</v>
      </c>
      <c r="K128" s="48">
        <v>3.03311</v>
      </c>
      <c r="L128" s="48">
        <v>3.03886</v>
      </c>
      <c r="M128" s="48">
        <v>3.036</v>
      </c>
      <c r="N128" s="48">
        <v>3.02969</v>
      </c>
      <c r="O128" s="48">
        <v>3.0396</v>
      </c>
      <c r="P128" s="48">
        <v>3.04429</v>
      </c>
      <c r="Q128" s="48">
        <v>3.05232</v>
      </c>
      <c r="R128" s="48">
        <v>3.05146</v>
      </c>
      <c r="S128" s="48">
        <v>3.03856</v>
      </c>
      <c r="T128" s="48">
        <v>3.05425</v>
      </c>
      <c r="U128" s="48">
        <v>3.00216</v>
      </c>
      <c r="V128" s="48">
        <v>2.96563</v>
      </c>
      <c r="W128" s="48">
        <v>2.9294</v>
      </c>
      <c r="X128" s="48">
        <v>2.83694</v>
      </c>
      <c r="Y128" s="48">
        <v>2.80753</v>
      </c>
    </row>
    <row r="129" spans="1:25" ht="15.75">
      <c r="A129" s="47">
        <v>15</v>
      </c>
      <c r="B129" s="48">
        <v>2.80086</v>
      </c>
      <c r="C129" s="48">
        <v>2.79936</v>
      </c>
      <c r="D129" s="48">
        <v>2.80046</v>
      </c>
      <c r="E129" s="48">
        <v>2.80369</v>
      </c>
      <c r="F129" s="48">
        <v>2.8187</v>
      </c>
      <c r="G129" s="48">
        <v>2.86045</v>
      </c>
      <c r="H129" s="48">
        <v>2.89099</v>
      </c>
      <c r="I129" s="48">
        <v>3.00762</v>
      </c>
      <c r="J129" s="48">
        <v>3.05957</v>
      </c>
      <c r="K129" s="48">
        <v>3.05375</v>
      </c>
      <c r="L129" s="48">
        <v>3.05978</v>
      </c>
      <c r="M129" s="48">
        <v>3.05145</v>
      </c>
      <c r="N129" s="48">
        <v>3.0431</v>
      </c>
      <c r="O129" s="48">
        <v>3.04427</v>
      </c>
      <c r="P129" s="48">
        <v>3.03745</v>
      </c>
      <c r="Q129" s="48">
        <v>3.06315</v>
      </c>
      <c r="R129" s="48">
        <v>3.05958</v>
      </c>
      <c r="S129" s="48">
        <v>3.04189</v>
      </c>
      <c r="T129" s="48">
        <v>3.03722</v>
      </c>
      <c r="U129" s="48">
        <v>3.01423</v>
      </c>
      <c r="V129" s="48">
        <v>2.98199</v>
      </c>
      <c r="W129" s="48">
        <v>2.94253</v>
      </c>
      <c r="X129" s="48">
        <v>2.896</v>
      </c>
      <c r="Y129" s="48">
        <v>2.819</v>
      </c>
    </row>
    <row r="130" spans="1:25" ht="15.75">
      <c r="A130" s="47">
        <v>16</v>
      </c>
      <c r="B130" s="48">
        <v>2.89893</v>
      </c>
      <c r="C130" s="48">
        <v>2.88565</v>
      </c>
      <c r="D130" s="48">
        <v>2.89031</v>
      </c>
      <c r="E130" s="48">
        <v>2.88681</v>
      </c>
      <c r="F130" s="48">
        <v>2.92194</v>
      </c>
      <c r="G130" s="48">
        <v>2.88203</v>
      </c>
      <c r="H130" s="48">
        <v>2.91572</v>
      </c>
      <c r="I130" s="48">
        <v>3.0014</v>
      </c>
      <c r="J130" s="48">
        <v>3.1255</v>
      </c>
      <c r="K130" s="48">
        <v>3.15207</v>
      </c>
      <c r="L130" s="48">
        <v>3.15946</v>
      </c>
      <c r="M130" s="48">
        <v>3.16124</v>
      </c>
      <c r="N130" s="48">
        <v>3.14642</v>
      </c>
      <c r="O130" s="48">
        <v>3.15221</v>
      </c>
      <c r="P130" s="48">
        <v>3.17159</v>
      </c>
      <c r="Q130" s="48">
        <v>3.18935</v>
      </c>
      <c r="R130" s="48">
        <v>3.14828</v>
      </c>
      <c r="S130" s="48">
        <v>3.11014</v>
      </c>
      <c r="T130" s="48">
        <v>3.10755</v>
      </c>
      <c r="U130" s="48">
        <v>3.09806</v>
      </c>
      <c r="V130" s="48">
        <v>3.07562</v>
      </c>
      <c r="W130" s="48">
        <v>2.999</v>
      </c>
      <c r="X130" s="48">
        <v>2.92139</v>
      </c>
      <c r="Y130" s="48">
        <v>2.82484</v>
      </c>
    </row>
    <row r="131" spans="1:25" ht="15.75">
      <c r="A131" s="47">
        <v>17</v>
      </c>
      <c r="B131" s="48">
        <v>2.83262</v>
      </c>
      <c r="C131" s="48">
        <v>2.82574</v>
      </c>
      <c r="D131" s="48">
        <v>2.79744</v>
      </c>
      <c r="E131" s="48">
        <v>2.79857</v>
      </c>
      <c r="F131" s="48">
        <v>2.8394</v>
      </c>
      <c r="G131" s="48">
        <v>2.84086</v>
      </c>
      <c r="H131" s="48">
        <v>2.87887</v>
      </c>
      <c r="I131" s="48">
        <v>2.90685</v>
      </c>
      <c r="J131" s="48">
        <v>2.93737</v>
      </c>
      <c r="K131" s="48">
        <v>3.02502</v>
      </c>
      <c r="L131" s="48">
        <v>3.07003</v>
      </c>
      <c r="M131" s="48">
        <v>3.09692</v>
      </c>
      <c r="N131" s="48">
        <v>3.08567</v>
      </c>
      <c r="O131" s="48">
        <v>3.0925</v>
      </c>
      <c r="P131" s="48">
        <v>3.12078</v>
      </c>
      <c r="Q131" s="48">
        <v>3.16573</v>
      </c>
      <c r="R131" s="48">
        <v>3.1287</v>
      </c>
      <c r="S131" s="48">
        <v>3.07525</v>
      </c>
      <c r="T131" s="48">
        <v>3.07244</v>
      </c>
      <c r="U131" s="48">
        <v>3.06399</v>
      </c>
      <c r="V131" s="48">
        <v>3.04626</v>
      </c>
      <c r="W131" s="48">
        <v>2.95583</v>
      </c>
      <c r="X131" s="48">
        <v>2.84896</v>
      </c>
      <c r="Y131" s="48">
        <v>2.83137</v>
      </c>
    </row>
    <row r="132" spans="1:25" ht="15.75">
      <c r="A132" s="47">
        <v>18</v>
      </c>
      <c r="B132" s="48">
        <v>2.8314</v>
      </c>
      <c r="C132" s="48">
        <v>2.81201</v>
      </c>
      <c r="D132" s="48">
        <v>2.80578</v>
      </c>
      <c r="E132" s="48">
        <v>2.84332</v>
      </c>
      <c r="F132" s="48">
        <v>2.83989</v>
      </c>
      <c r="G132" s="48">
        <v>2.88452</v>
      </c>
      <c r="H132" s="48">
        <v>2.9126</v>
      </c>
      <c r="I132" s="48">
        <v>3.1034</v>
      </c>
      <c r="J132" s="48">
        <v>3.14151</v>
      </c>
      <c r="K132" s="48">
        <v>3.15709</v>
      </c>
      <c r="L132" s="48">
        <v>3.1456</v>
      </c>
      <c r="M132" s="48">
        <v>3.14264</v>
      </c>
      <c r="N132" s="48">
        <v>3.13443</v>
      </c>
      <c r="O132" s="48">
        <v>3.14505</v>
      </c>
      <c r="P132" s="48">
        <v>3.14664</v>
      </c>
      <c r="Q132" s="48">
        <v>3.14739</v>
      </c>
      <c r="R132" s="48">
        <v>3.15439</v>
      </c>
      <c r="S132" s="48">
        <v>3.15134</v>
      </c>
      <c r="T132" s="48">
        <v>3.13144</v>
      </c>
      <c r="U132" s="48">
        <v>3.10126</v>
      </c>
      <c r="V132" s="48">
        <v>3.05254</v>
      </c>
      <c r="W132" s="48">
        <v>3.00194</v>
      </c>
      <c r="X132" s="48">
        <v>2.93342</v>
      </c>
      <c r="Y132" s="48">
        <v>2.83159</v>
      </c>
    </row>
    <row r="133" spans="1:25" ht="15.75">
      <c r="A133" s="47">
        <v>19</v>
      </c>
      <c r="B133" s="48">
        <v>2.81703</v>
      </c>
      <c r="C133" s="48">
        <v>2.78722</v>
      </c>
      <c r="D133" s="48">
        <v>2.7846</v>
      </c>
      <c r="E133" s="48">
        <v>2.797</v>
      </c>
      <c r="F133" s="48">
        <v>2.81953</v>
      </c>
      <c r="G133" s="48">
        <v>2.84452</v>
      </c>
      <c r="H133" s="48">
        <v>2.84957</v>
      </c>
      <c r="I133" s="48">
        <v>2.98864</v>
      </c>
      <c r="J133" s="48">
        <v>3.01357</v>
      </c>
      <c r="K133" s="48">
        <v>2.99946</v>
      </c>
      <c r="L133" s="48">
        <v>2.9721</v>
      </c>
      <c r="M133" s="48">
        <v>2.95552</v>
      </c>
      <c r="N133" s="48">
        <v>2.94569</v>
      </c>
      <c r="O133" s="48">
        <v>2.95697</v>
      </c>
      <c r="P133" s="48">
        <v>2.9575</v>
      </c>
      <c r="Q133" s="48">
        <v>2.96398</v>
      </c>
      <c r="R133" s="48">
        <v>2.96136</v>
      </c>
      <c r="S133" s="48">
        <v>2.94986</v>
      </c>
      <c r="T133" s="48">
        <v>2.94261</v>
      </c>
      <c r="U133" s="48">
        <v>2.92675</v>
      </c>
      <c r="V133" s="48">
        <v>2.89447</v>
      </c>
      <c r="W133" s="48">
        <v>2.85701</v>
      </c>
      <c r="X133" s="48">
        <v>2.82985</v>
      </c>
      <c r="Y133" s="48">
        <v>2.76183</v>
      </c>
    </row>
    <row r="134" spans="1:25" ht="15.75">
      <c r="A134" s="47">
        <v>20</v>
      </c>
      <c r="B134" s="48">
        <v>2.76426</v>
      </c>
      <c r="C134" s="48">
        <v>2.76393</v>
      </c>
      <c r="D134" s="48">
        <v>2.76454</v>
      </c>
      <c r="E134" s="48">
        <v>2.76423</v>
      </c>
      <c r="F134" s="48">
        <v>2.76474</v>
      </c>
      <c r="G134" s="48">
        <v>2.79421</v>
      </c>
      <c r="H134" s="48">
        <v>2.82529</v>
      </c>
      <c r="I134" s="48">
        <v>2.93439</v>
      </c>
      <c r="J134" s="48">
        <v>2.9546</v>
      </c>
      <c r="K134" s="48">
        <v>2.9474</v>
      </c>
      <c r="L134" s="48">
        <v>2.938</v>
      </c>
      <c r="M134" s="48">
        <v>2.93188</v>
      </c>
      <c r="N134" s="48">
        <v>2.94617</v>
      </c>
      <c r="O134" s="48">
        <v>2.94644</v>
      </c>
      <c r="P134" s="48">
        <v>2.95299</v>
      </c>
      <c r="Q134" s="48">
        <v>3.00602</v>
      </c>
      <c r="R134" s="48">
        <v>3.01351</v>
      </c>
      <c r="S134" s="48">
        <v>3.04063</v>
      </c>
      <c r="T134" s="48">
        <v>3.05194</v>
      </c>
      <c r="U134" s="48">
        <v>3.06227</v>
      </c>
      <c r="V134" s="48">
        <v>2.98135</v>
      </c>
      <c r="W134" s="48">
        <v>2.94297</v>
      </c>
      <c r="X134" s="48">
        <v>2.84957</v>
      </c>
      <c r="Y134" s="48">
        <v>2.79584</v>
      </c>
    </row>
    <row r="135" spans="1:25" ht="15.75">
      <c r="A135" s="47">
        <v>21</v>
      </c>
      <c r="B135" s="48">
        <v>2.08728</v>
      </c>
      <c r="C135" s="48">
        <v>2.08701</v>
      </c>
      <c r="D135" s="48">
        <v>2.08933</v>
      </c>
      <c r="E135" s="48">
        <v>2.08926</v>
      </c>
      <c r="F135" s="48">
        <v>2.0875</v>
      </c>
      <c r="G135" s="48">
        <v>2.09156</v>
      </c>
      <c r="H135" s="48">
        <v>2.09125</v>
      </c>
      <c r="I135" s="48">
        <v>3.01433</v>
      </c>
      <c r="J135" s="48">
        <v>3.04435</v>
      </c>
      <c r="K135" s="48">
        <v>3.02456</v>
      </c>
      <c r="L135" s="48">
        <v>3.0189</v>
      </c>
      <c r="M135" s="48">
        <v>2.09055</v>
      </c>
      <c r="N135" s="48">
        <v>3.01159</v>
      </c>
      <c r="O135" s="48">
        <v>3.00185</v>
      </c>
      <c r="P135" s="48">
        <v>3.00197</v>
      </c>
      <c r="Q135" s="48">
        <v>3.02319</v>
      </c>
      <c r="R135" s="48">
        <v>3.02911</v>
      </c>
      <c r="S135" s="48">
        <v>3.01584</v>
      </c>
      <c r="T135" s="48">
        <v>3.00657</v>
      </c>
      <c r="U135" s="48">
        <v>2.96535</v>
      </c>
      <c r="V135" s="48">
        <v>2.9204</v>
      </c>
      <c r="W135" s="48">
        <v>2.88534</v>
      </c>
      <c r="X135" s="48">
        <v>2.08714</v>
      </c>
      <c r="Y135" s="48">
        <v>2.08884</v>
      </c>
    </row>
    <row r="136" spans="1:25" ht="15.75">
      <c r="A136" s="47">
        <v>22</v>
      </c>
      <c r="B136" s="48">
        <v>2.78093</v>
      </c>
      <c r="C136" s="48">
        <v>2.78042</v>
      </c>
      <c r="D136" s="48">
        <v>2.77986</v>
      </c>
      <c r="E136" s="48">
        <v>2.77962</v>
      </c>
      <c r="F136" s="48">
        <v>2.78384</v>
      </c>
      <c r="G136" s="48">
        <v>2.82192</v>
      </c>
      <c r="H136" s="48">
        <v>2.83701</v>
      </c>
      <c r="I136" s="48">
        <v>2.92583</v>
      </c>
      <c r="J136" s="48">
        <v>2.96161</v>
      </c>
      <c r="K136" s="48">
        <v>2.95629</v>
      </c>
      <c r="L136" s="48">
        <v>2.95674</v>
      </c>
      <c r="M136" s="48">
        <v>2.94332</v>
      </c>
      <c r="N136" s="48">
        <v>2.93607</v>
      </c>
      <c r="O136" s="48">
        <v>2.95881</v>
      </c>
      <c r="P136" s="48">
        <v>2.97047</v>
      </c>
      <c r="Q136" s="48">
        <v>2.98763</v>
      </c>
      <c r="R136" s="48">
        <v>2.99751</v>
      </c>
      <c r="S136" s="48">
        <v>2.96782</v>
      </c>
      <c r="T136" s="48">
        <v>2.94911</v>
      </c>
      <c r="U136" s="48">
        <v>2.9301</v>
      </c>
      <c r="V136" s="48">
        <v>2.90679</v>
      </c>
      <c r="W136" s="48">
        <v>2.87916</v>
      </c>
      <c r="X136" s="48">
        <v>2.76066</v>
      </c>
      <c r="Y136" s="48">
        <v>2.78592</v>
      </c>
    </row>
    <row r="137" spans="1:25" ht="15.75">
      <c r="A137" s="47">
        <v>23</v>
      </c>
      <c r="B137" s="48">
        <v>2.8003</v>
      </c>
      <c r="C137" s="48">
        <v>2.79079</v>
      </c>
      <c r="D137" s="48">
        <v>2.79145</v>
      </c>
      <c r="E137" s="48">
        <v>2.79279</v>
      </c>
      <c r="F137" s="48">
        <v>2.79314</v>
      </c>
      <c r="G137" s="48">
        <v>2.7793</v>
      </c>
      <c r="H137" s="48">
        <v>2.78518</v>
      </c>
      <c r="I137" s="48">
        <v>2.80425</v>
      </c>
      <c r="J137" s="48">
        <v>2.84774</v>
      </c>
      <c r="K137" s="48">
        <v>2.8485</v>
      </c>
      <c r="L137" s="48">
        <v>2.84233</v>
      </c>
      <c r="M137" s="48">
        <v>2.83884</v>
      </c>
      <c r="N137" s="48">
        <v>2.8264</v>
      </c>
      <c r="O137" s="48">
        <v>2.83022</v>
      </c>
      <c r="P137" s="48">
        <v>2.89561</v>
      </c>
      <c r="Q137" s="48">
        <v>2.86891</v>
      </c>
      <c r="R137" s="48">
        <v>2.87826</v>
      </c>
      <c r="S137" s="48">
        <v>2.87782</v>
      </c>
      <c r="T137" s="48">
        <v>2.87145</v>
      </c>
      <c r="U137" s="48">
        <v>2.85515</v>
      </c>
      <c r="V137" s="48">
        <v>2.85375</v>
      </c>
      <c r="W137" s="48">
        <v>2.82663</v>
      </c>
      <c r="X137" s="48">
        <v>2.74946</v>
      </c>
      <c r="Y137" s="48">
        <v>2.76486</v>
      </c>
    </row>
    <row r="138" spans="1:25" ht="15.75">
      <c r="A138" s="47">
        <v>24</v>
      </c>
      <c r="B138" s="48">
        <v>2.76438</v>
      </c>
      <c r="C138" s="48">
        <v>2.7584</v>
      </c>
      <c r="D138" s="48">
        <v>2.75605</v>
      </c>
      <c r="E138" s="48">
        <v>2.75638</v>
      </c>
      <c r="F138" s="48">
        <v>2.75865</v>
      </c>
      <c r="G138" s="48">
        <v>2.7516</v>
      </c>
      <c r="H138" s="48">
        <v>2.71812</v>
      </c>
      <c r="I138" s="48">
        <v>2.74268</v>
      </c>
      <c r="J138" s="48">
        <v>2.75935</v>
      </c>
      <c r="K138" s="48">
        <v>2.74429</v>
      </c>
      <c r="L138" s="48">
        <v>2.74938</v>
      </c>
      <c r="M138" s="48">
        <v>2.74762</v>
      </c>
      <c r="N138" s="48">
        <v>2.74276</v>
      </c>
      <c r="O138" s="48">
        <v>2.74756</v>
      </c>
      <c r="P138" s="48">
        <v>2.77098</v>
      </c>
      <c r="Q138" s="48">
        <v>2.78901</v>
      </c>
      <c r="R138" s="48">
        <v>2.81906</v>
      </c>
      <c r="S138" s="48">
        <v>2.89525</v>
      </c>
      <c r="T138" s="48">
        <v>2.89109</v>
      </c>
      <c r="U138" s="48">
        <v>2.844</v>
      </c>
      <c r="V138" s="48">
        <v>2.84429</v>
      </c>
      <c r="W138" s="48">
        <v>2.74743</v>
      </c>
      <c r="X138" s="48">
        <v>2.74493</v>
      </c>
      <c r="Y138" s="48">
        <v>2.7625</v>
      </c>
    </row>
    <row r="139" spans="1:25" ht="15.75">
      <c r="A139" s="47">
        <v>25</v>
      </c>
      <c r="B139" s="48">
        <v>2.75607</v>
      </c>
      <c r="C139" s="48">
        <v>2.76497</v>
      </c>
      <c r="D139" s="48">
        <v>2.75821</v>
      </c>
      <c r="E139" s="48">
        <v>2.76492</v>
      </c>
      <c r="F139" s="48">
        <v>2.77166</v>
      </c>
      <c r="G139" s="48">
        <v>2.77224</v>
      </c>
      <c r="H139" s="48">
        <v>2.81628</v>
      </c>
      <c r="I139" s="48">
        <v>2.87895</v>
      </c>
      <c r="J139" s="48">
        <v>2.904</v>
      </c>
      <c r="K139" s="48">
        <v>2.91301</v>
      </c>
      <c r="L139" s="48">
        <v>2.91113</v>
      </c>
      <c r="M139" s="48">
        <v>2.89966</v>
      </c>
      <c r="N139" s="48">
        <v>2.89964</v>
      </c>
      <c r="O139" s="48">
        <v>2.90855</v>
      </c>
      <c r="P139" s="48">
        <v>2.90077</v>
      </c>
      <c r="Q139" s="48">
        <v>2.90865</v>
      </c>
      <c r="R139" s="48">
        <v>2.91206</v>
      </c>
      <c r="S139" s="48">
        <v>2.91279</v>
      </c>
      <c r="T139" s="48">
        <v>2.89379</v>
      </c>
      <c r="U139" s="48">
        <v>2.86567</v>
      </c>
      <c r="V139" s="48">
        <v>2.85125</v>
      </c>
      <c r="W139" s="48">
        <v>2.8412</v>
      </c>
      <c r="X139" s="48">
        <v>2.75214</v>
      </c>
      <c r="Y139" s="48">
        <v>2.76462</v>
      </c>
    </row>
    <row r="140" spans="1:25" ht="15.75">
      <c r="A140" s="47">
        <v>26</v>
      </c>
      <c r="B140" s="48">
        <v>2.75479</v>
      </c>
      <c r="C140" s="48">
        <v>2.75949</v>
      </c>
      <c r="D140" s="48">
        <v>2.75721</v>
      </c>
      <c r="E140" s="48">
        <v>2.75663</v>
      </c>
      <c r="F140" s="48">
        <v>2.76075</v>
      </c>
      <c r="G140" s="48">
        <v>2.75625</v>
      </c>
      <c r="H140" s="48">
        <v>2.78556</v>
      </c>
      <c r="I140" s="48">
        <v>2.85102</v>
      </c>
      <c r="J140" s="48">
        <v>2.87637</v>
      </c>
      <c r="K140" s="48">
        <v>2.86133</v>
      </c>
      <c r="L140" s="48">
        <v>2.86759</v>
      </c>
      <c r="M140" s="48">
        <v>2.85724</v>
      </c>
      <c r="N140" s="48">
        <v>2.84429</v>
      </c>
      <c r="O140" s="48">
        <v>2.83443</v>
      </c>
      <c r="P140" s="48">
        <v>2.84652</v>
      </c>
      <c r="Q140" s="48">
        <v>2.85973</v>
      </c>
      <c r="R140" s="48">
        <v>2.88074</v>
      </c>
      <c r="S140" s="48">
        <v>2.87252</v>
      </c>
      <c r="T140" s="48">
        <v>2.86091</v>
      </c>
      <c r="U140" s="48">
        <v>2.83552</v>
      </c>
      <c r="V140" s="48">
        <v>2.83997</v>
      </c>
      <c r="W140" s="48">
        <v>2.79885</v>
      </c>
      <c r="X140" s="48">
        <v>2.75618</v>
      </c>
      <c r="Y140" s="48">
        <v>2.75214</v>
      </c>
    </row>
    <row r="141" spans="1:25" ht="15.75">
      <c r="A141" s="47">
        <v>27</v>
      </c>
      <c r="B141" s="48">
        <v>2.75355</v>
      </c>
      <c r="C141" s="48">
        <v>2.75486</v>
      </c>
      <c r="D141" s="48">
        <v>2.75771</v>
      </c>
      <c r="E141" s="48">
        <v>2.7586</v>
      </c>
      <c r="F141" s="48">
        <v>2.76451</v>
      </c>
      <c r="G141" s="48">
        <v>2.75796</v>
      </c>
      <c r="H141" s="48">
        <v>2.81497</v>
      </c>
      <c r="I141" s="48">
        <v>2.88718</v>
      </c>
      <c r="J141" s="48">
        <v>2.89965</v>
      </c>
      <c r="K141" s="48">
        <v>2.88149</v>
      </c>
      <c r="L141" s="48">
        <v>2.87448</v>
      </c>
      <c r="M141" s="48">
        <v>2.87063</v>
      </c>
      <c r="N141" s="48">
        <v>2.88263</v>
      </c>
      <c r="O141" s="48">
        <v>2.88853</v>
      </c>
      <c r="P141" s="48">
        <v>2.8924</v>
      </c>
      <c r="Q141" s="48">
        <v>2.8911</v>
      </c>
      <c r="R141" s="48">
        <v>2.88526</v>
      </c>
      <c r="S141" s="48">
        <v>2.8918</v>
      </c>
      <c r="T141" s="48">
        <v>2.88424</v>
      </c>
      <c r="U141" s="48">
        <v>2.84797</v>
      </c>
      <c r="V141" s="48">
        <v>2.84402</v>
      </c>
      <c r="W141" s="48">
        <v>2.79436</v>
      </c>
      <c r="X141" s="48">
        <v>2.75698</v>
      </c>
      <c r="Y141" s="48">
        <v>2.75392</v>
      </c>
    </row>
    <row r="142" spans="1:25" ht="15.75">
      <c r="A142" s="47">
        <v>28</v>
      </c>
      <c r="B142" s="48">
        <v>2.7595</v>
      </c>
      <c r="C142" s="48">
        <v>2.75824</v>
      </c>
      <c r="D142" s="48">
        <v>2.75896</v>
      </c>
      <c r="E142" s="48">
        <v>2.7586</v>
      </c>
      <c r="F142" s="48">
        <v>2.76112</v>
      </c>
      <c r="G142" s="48">
        <v>2.75694</v>
      </c>
      <c r="H142" s="48">
        <v>2.78705</v>
      </c>
      <c r="I142" s="48">
        <v>2.84472</v>
      </c>
      <c r="J142" s="48">
        <v>2.91262</v>
      </c>
      <c r="K142" s="48">
        <v>2.90869</v>
      </c>
      <c r="L142" s="48">
        <v>2.88954</v>
      </c>
      <c r="M142" s="48">
        <v>2.89142</v>
      </c>
      <c r="N142" s="48">
        <v>2.89205</v>
      </c>
      <c r="O142" s="48">
        <v>2.90462</v>
      </c>
      <c r="P142" s="48">
        <v>2.92417</v>
      </c>
      <c r="Q142" s="48">
        <v>2.92524</v>
      </c>
      <c r="R142" s="48">
        <v>2.92394</v>
      </c>
      <c r="S142" s="48">
        <v>2.92592</v>
      </c>
      <c r="T142" s="48">
        <v>2.91406</v>
      </c>
      <c r="U142" s="48">
        <v>2.89161</v>
      </c>
      <c r="V142" s="48">
        <v>2.86422</v>
      </c>
      <c r="W142" s="48">
        <v>2.84756</v>
      </c>
      <c r="X142" s="48">
        <v>2.77324</v>
      </c>
      <c r="Y142" s="48">
        <v>2.76788</v>
      </c>
    </row>
    <row r="143" spans="1:25" ht="15.75">
      <c r="A143" s="47">
        <v>29</v>
      </c>
      <c r="B143" s="48">
        <v>2.76549</v>
      </c>
      <c r="C143" s="48">
        <v>2.76547</v>
      </c>
      <c r="D143" s="48">
        <v>2.76649</v>
      </c>
      <c r="E143" s="48">
        <v>2.76701</v>
      </c>
      <c r="F143" s="48">
        <v>2.76759</v>
      </c>
      <c r="G143" s="48">
        <v>2.80254</v>
      </c>
      <c r="H143" s="48">
        <v>2.83035</v>
      </c>
      <c r="I143" s="48">
        <v>2.92359</v>
      </c>
      <c r="J143" s="48">
        <v>2.94877</v>
      </c>
      <c r="K143" s="48">
        <v>2.94517</v>
      </c>
      <c r="L143" s="48">
        <v>2.92401</v>
      </c>
      <c r="M143" s="48">
        <v>2.92156</v>
      </c>
      <c r="N143" s="48">
        <v>2.92907</v>
      </c>
      <c r="O143" s="48">
        <v>2.94765</v>
      </c>
      <c r="P143" s="48">
        <v>2.97172</v>
      </c>
      <c r="Q143" s="48">
        <v>3.00784</v>
      </c>
      <c r="R143" s="48">
        <v>3.01184</v>
      </c>
      <c r="S143" s="48">
        <v>3.01023</v>
      </c>
      <c r="T143" s="48">
        <v>3.10518</v>
      </c>
      <c r="U143" s="48">
        <v>3.09257</v>
      </c>
      <c r="V143" s="48">
        <v>3.07038</v>
      </c>
      <c r="W143" s="48">
        <v>3.01043</v>
      </c>
      <c r="X143" s="48">
        <v>2.91858</v>
      </c>
      <c r="Y143" s="48">
        <v>2.85277</v>
      </c>
    </row>
    <row r="144" spans="1:25" ht="15.75">
      <c r="A144" s="47">
        <v>30</v>
      </c>
      <c r="B144" s="48">
        <v>2.82569</v>
      </c>
      <c r="C144" s="48">
        <v>2.82307</v>
      </c>
      <c r="D144" s="48">
        <v>2.82318</v>
      </c>
      <c r="E144" s="48">
        <v>2.82288</v>
      </c>
      <c r="F144" s="48">
        <v>2.82801</v>
      </c>
      <c r="G144" s="48">
        <v>2.84472</v>
      </c>
      <c r="H144" s="48">
        <v>2.89227</v>
      </c>
      <c r="I144" s="48">
        <v>2.90026</v>
      </c>
      <c r="J144" s="48">
        <v>2.96534</v>
      </c>
      <c r="K144" s="48">
        <v>3.01586</v>
      </c>
      <c r="L144" s="48">
        <v>3.00418</v>
      </c>
      <c r="M144" s="48">
        <v>2.99751</v>
      </c>
      <c r="N144" s="48">
        <v>2.97814</v>
      </c>
      <c r="O144" s="48">
        <v>2.98331</v>
      </c>
      <c r="P144" s="48">
        <v>3.00759</v>
      </c>
      <c r="Q144" s="48">
        <v>3.01801</v>
      </c>
      <c r="R144" s="48">
        <v>3.02949</v>
      </c>
      <c r="S144" s="48">
        <v>3.05146</v>
      </c>
      <c r="T144" s="48">
        <v>3.05305</v>
      </c>
      <c r="U144" s="48">
        <v>3.00753</v>
      </c>
      <c r="V144" s="48">
        <v>2.98646</v>
      </c>
      <c r="W144" s="48">
        <v>2.9358</v>
      </c>
      <c r="X144" s="48">
        <v>2.90936</v>
      </c>
      <c r="Y144" s="48">
        <v>2.82474</v>
      </c>
    </row>
    <row r="145" spans="1:25" ht="15.75">
      <c r="A145" s="47">
        <v>31</v>
      </c>
      <c r="B145" s="48">
        <v>2.87835</v>
      </c>
      <c r="C145" s="48">
        <v>2.83216</v>
      </c>
      <c r="D145" s="48">
        <v>2.82834</v>
      </c>
      <c r="E145" s="48">
        <v>2.83109</v>
      </c>
      <c r="F145" s="48">
        <v>2.82992</v>
      </c>
      <c r="G145" s="48">
        <v>2.83859</v>
      </c>
      <c r="H145" s="48">
        <v>2.88154</v>
      </c>
      <c r="I145" s="48">
        <v>2.89125</v>
      </c>
      <c r="J145" s="48">
        <v>2.91272</v>
      </c>
      <c r="K145" s="48">
        <v>2.97857</v>
      </c>
      <c r="L145" s="48">
        <v>2.99101</v>
      </c>
      <c r="M145" s="48">
        <v>2.99076</v>
      </c>
      <c r="N145" s="48">
        <v>2.97173</v>
      </c>
      <c r="O145" s="48">
        <v>2.97966</v>
      </c>
      <c r="P145" s="48">
        <v>2.99802</v>
      </c>
      <c r="Q145" s="48">
        <v>3.0237</v>
      </c>
      <c r="R145" s="48">
        <v>3.04853</v>
      </c>
      <c r="S145" s="48">
        <v>3.07257</v>
      </c>
      <c r="T145" s="48">
        <v>3.06303</v>
      </c>
      <c r="U145" s="48">
        <v>3.04634</v>
      </c>
      <c r="V145" s="48">
        <v>2.995</v>
      </c>
      <c r="W145" s="48">
        <v>2.93723</v>
      </c>
      <c r="X145" s="48">
        <v>2.91048</v>
      </c>
      <c r="Y145" s="48">
        <v>2.88051</v>
      </c>
    </row>
    <row r="148" spans="1:14" ht="15.75" customHeight="1">
      <c r="A148" s="92" t="s">
        <v>62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4">
        <v>406.53657</v>
      </c>
      <c r="M148" s="94"/>
      <c r="N148" s="55"/>
    </row>
    <row r="151" spans="1:8" ht="15.75" customHeight="1">
      <c r="A151" s="45"/>
      <c r="B151" s="45"/>
      <c r="C151" s="45"/>
      <c r="D151" s="45"/>
      <c r="E151" s="45"/>
      <c r="F151" s="45"/>
      <c r="G151" s="45"/>
      <c r="H151" s="45"/>
    </row>
    <row r="152" spans="1:8" ht="15.75">
      <c r="A152" s="45"/>
      <c r="B152" s="45"/>
      <c r="C152" s="45"/>
      <c r="D152" s="45"/>
      <c r="E152" s="45"/>
      <c r="F152" s="45"/>
      <c r="G152" s="45"/>
      <c r="H152" s="45"/>
    </row>
    <row r="153" spans="1:8" ht="15.75">
      <c r="A153" s="45"/>
      <c r="B153" s="45"/>
      <c r="C153" s="45"/>
      <c r="D153" s="45"/>
      <c r="E153" s="45"/>
      <c r="F153" s="45"/>
      <c r="G153" s="45"/>
      <c r="H153" s="45"/>
    </row>
    <row r="154" spans="1:8" ht="15.75">
      <c r="A154" s="45"/>
      <c r="B154" s="45"/>
      <c r="C154" s="45"/>
      <c r="D154" s="45"/>
      <c r="E154" s="45"/>
      <c r="F154" s="45"/>
      <c r="G154" s="45"/>
      <c r="H154" s="45"/>
    </row>
    <row r="155" spans="1:8" ht="15.75">
      <c r="A155" s="45"/>
      <c r="B155" s="45"/>
      <c r="C155" s="45"/>
      <c r="D155" s="45"/>
      <c r="E155" s="45"/>
      <c r="F155" s="45"/>
      <c r="G155" s="45"/>
      <c r="H155" s="45"/>
    </row>
    <row r="156" spans="1:8" ht="15.75">
      <c r="A156" s="45"/>
      <c r="B156" s="45"/>
      <c r="C156" s="45"/>
      <c r="D156" s="45"/>
      <c r="E156" s="45"/>
      <c r="F156" s="45"/>
      <c r="G156" s="45"/>
      <c r="H156" s="45"/>
    </row>
    <row r="157" spans="1:8" ht="15.75">
      <c r="A157" s="45"/>
      <c r="B157" s="45"/>
      <c r="C157" s="45"/>
      <c r="D157" s="45"/>
      <c r="E157" s="45"/>
      <c r="F157" s="45"/>
      <c r="G157" s="45"/>
      <c r="H157" s="45"/>
    </row>
    <row r="158" spans="1:8" ht="15.75">
      <c r="A158" s="45"/>
      <c r="B158" s="45"/>
      <c r="C158" s="45"/>
      <c r="D158" s="45"/>
      <c r="E158" s="45"/>
      <c r="F158" s="45"/>
      <c r="G158" s="45"/>
      <c r="H158" s="45"/>
    </row>
    <row r="159" spans="1:8" ht="15.75">
      <c r="A159" s="45"/>
      <c r="B159" s="45"/>
      <c r="C159" s="45"/>
      <c r="D159" s="45"/>
      <c r="E159" s="45"/>
      <c r="F159" s="45"/>
      <c r="G159" s="45"/>
      <c r="H159" s="45"/>
    </row>
    <row r="160" spans="1:8" ht="15.75">
      <c r="A160" s="45"/>
      <c r="B160" s="45"/>
      <c r="C160" s="45"/>
      <c r="D160" s="45"/>
      <c r="E160" s="45"/>
      <c r="F160" s="45"/>
      <c r="G160" s="45"/>
      <c r="H160" s="45"/>
    </row>
    <row r="161" spans="1:8" ht="15.75">
      <c r="A161" s="45"/>
      <c r="B161" s="45"/>
      <c r="C161" s="45"/>
      <c r="D161" s="45"/>
      <c r="E161" s="45"/>
      <c r="F161" s="45"/>
      <c r="G161" s="45"/>
      <c r="H161" s="45"/>
    </row>
    <row r="162" spans="1:8" ht="15.75">
      <c r="A162" s="45"/>
      <c r="B162" s="45"/>
      <c r="C162" s="45"/>
      <c r="D162" s="45"/>
      <c r="E162" s="45"/>
      <c r="F162" s="45"/>
      <c r="G162" s="45"/>
      <c r="H162" s="45"/>
    </row>
    <row r="163" spans="1:8" ht="15.75">
      <c r="A163" s="45"/>
      <c r="B163" s="45"/>
      <c r="C163" s="45"/>
      <c r="D163" s="45"/>
      <c r="E163" s="45"/>
      <c r="F163" s="45"/>
      <c r="G163" s="45"/>
      <c r="H163" s="45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2011-05-12T08:01:04Z</cp:lastPrinted>
  <dcterms:created xsi:type="dcterms:W3CDTF">2006-09-26T07:56:48Z</dcterms:created>
  <dcterms:modified xsi:type="dcterms:W3CDTF">2016-02-05T12:50:14Z</dcterms:modified>
  <cp:category/>
  <cp:version/>
  <cp:contentType/>
  <cp:contentStatus/>
</cp:coreProperties>
</file>