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6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<sst xmlns="http://schemas.openxmlformats.org/spreadsheetml/2006/main" count="143" uniqueCount="62">
  <si>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</si>
  <si>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</si>
  <si>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</si>
  <si>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</si>
  <si>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</si>
  <si>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</si>
  <si>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</si>
  <si>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</si>
  <si>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</si>
  <si>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</si>
  <si>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</si>
  <si>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</si>
  <si>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</si>
  <si>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</si>
  <si>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</si>
  <si>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</si>
  <si>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</si>
  <si>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</si>
  <si>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</si>
  <si>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</si>
  <si>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</si>
  <si>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</si>
  <si>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</si>
  <si>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</si>
  <si>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</si>
  <si>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</si>
  <si>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</si>
  <si>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</si>
  <si>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</si>
  <si>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</si>
  <si>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</si>
  <si>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</si>
  <si>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</si>
  <si>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</si>
  <si>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</si>
  <si>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</si>
  <si>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</si>
  <si>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</si>
  <si>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</si>
  <si>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</si>
  <si>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</si>
  <si>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</si>
  <si>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</si>
  <si>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</si>
  <si>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</si>
  <si>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</si>
  <si>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</si>
  <si>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</si>
  <si>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</si>
  <si>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</si>
  <si>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</si>
  <si>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</si>
  <si>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</si>
  <si>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«Варьеганэнергонефть»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</si>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</sst>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9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27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27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5" zoomScaleNormal="75" zoomScalePageLayoutView="0" workbookViewId="0" topLeftCell="A1">
      <selection activeCell="N16" sqref="N16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2" width="8.87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47" t="s">
        <v>53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42736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>
        <v>3.10142</v>
      </c>
      <c r="F10" s="24">
        <v>3.84695</v>
      </c>
      <c r="G10" s="24">
        <v>4.01053</v>
      </c>
      <c r="H10" s="24">
        <v>4.07024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>
        <v>3.07142</v>
      </c>
      <c r="F11" s="24">
        <v>3.81695</v>
      </c>
      <c r="G11" s="24">
        <v>3.98053</v>
      </c>
      <c r="H11" s="24">
        <v>4.04024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>
        <v>2.94142</v>
      </c>
      <c r="F12" s="24">
        <v>3.68695</v>
      </c>
      <c r="G12" s="24">
        <v>3.85053</v>
      </c>
      <c r="H12" s="24">
        <v>3.91024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>
        <v>2.84142</v>
      </c>
      <c r="F13" s="24">
        <v>3.58695</v>
      </c>
      <c r="G13" s="24">
        <v>3.75053</v>
      </c>
      <c r="H13" s="24">
        <v>3.81024</v>
      </c>
      <c r="I13" s="27"/>
      <c r="J13" s="27"/>
      <c r="K13" s="27"/>
      <c r="L13"/>
      <c r="M13"/>
      <c r="N13" s="27"/>
      <c r="O13" s="27"/>
      <c r="P13" s="27"/>
    </row>
    <row r="14" spans="1:14" ht="15.75">
      <c r="A14" s="63" t="s">
        <v>55</v>
      </c>
      <c r="B14" s="64" t="s">
        <v>10</v>
      </c>
      <c r="C14" s="65"/>
      <c r="D14" s="65"/>
      <c r="E14" s="66"/>
      <c r="F14" s="66"/>
      <c r="G14" s="67"/>
      <c r="H14" s="68"/>
      <c r="L14"/>
      <c r="M14"/>
      <c r="N14" s="27"/>
    </row>
    <row r="15" spans="1:13" ht="15.75">
      <c r="A15" s="69"/>
      <c r="B15" s="70" t="s">
        <v>56</v>
      </c>
      <c r="C15" s="71"/>
      <c r="D15" s="72"/>
      <c r="E15" s="73"/>
      <c r="F15" s="74"/>
      <c r="G15" s="74"/>
      <c r="H15" s="74"/>
      <c r="L15"/>
      <c r="M15"/>
    </row>
    <row r="16" spans="1:14" ht="15.75">
      <c r="A16" s="75" t="s">
        <v>57</v>
      </c>
      <c r="B16" s="76" t="s">
        <v>58</v>
      </c>
      <c r="C16" s="71"/>
      <c r="D16" s="72" t="s">
        <v>59</v>
      </c>
      <c r="E16" s="73">
        <v>458.81485</v>
      </c>
      <c r="F16" s="74">
        <v>458.81485</v>
      </c>
      <c r="G16" s="74">
        <v>458.81485</v>
      </c>
      <c r="H16" s="74"/>
      <c r="I16" s="27"/>
      <c r="J16" s="27"/>
      <c r="L16"/>
      <c r="M16" s="77"/>
      <c r="N16" s="27"/>
    </row>
    <row r="17" spans="1:13" ht="15.75">
      <c r="A17" s="75" t="s">
        <v>60</v>
      </c>
      <c r="B17" s="76" t="s">
        <v>61</v>
      </c>
      <c r="C17" s="71"/>
      <c r="D17" s="72" t="s">
        <v>8</v>
      </c>
      <c r="E17" s="73">
        <v>2.21524</v>
      </c>
      <c r="F17" s="74">
        <v>2.96077</v>
      </c>
      <c r="G17" s="74">
        <v>3.0555</v>
      </c>
      <c r="H17" s="74"/>
      <c r="I17" s="27"/>
      <c r="J17" s="2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/>
      <c r="M18"/>
      <c r="N18" s="27"/>
      <c r="O18" s="27"/>
      <c r="P18" s="27"/>
    </row>
    <row r="19" spans="1:13" ht="33" customHeight="1">
      <c r="A19" s="41" t="s">
        <v>20</v>
      </c>
      <c r="B19" s="41"/>
      <c r="C19" s="41"/>
      <c r="D19" s="41"/>
      <c r="E19" s="41"/>
      <c r="F19" s="42" t="s">
        <v>13</v>
      </c>
      <c r="G19" s="43"/>
      <c r="H19" s="28">
        <v>1.560777</v>
      </c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O155" sqref="O155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60">
        <f>НЕРЕГ!C4</f>
        <v>42736</v>
      </c>
      <c r="C4" s="60"/>
      <c r="D4" s="29"/>
      <c r="E4" s="29"/>
      <c r="F4" s="29"/>
      <c r="G4" s="29"/>
      <c r="H4" s="29"/>
      <c r="M4" s="61" t="s">
        <v>21</v>
      </c>
      <c r="N4" s="61"/>
      <c r="O4" s="61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24" customHeight="1">
      <c r="A7" s="58" t="s">
        <v>23</v>
      </c>
      <c r="B7" s="58" t="s">
        <v>24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28.5" customHeight="1">
      <c r="A8" s="58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2.14838</v>
      </c>
      <c r="C9" s="32">
        <v>2.14391</v>
      </c>
      <c r="D9" s="32">
        <v>2.1385</v>
      </c>
      <c r="E9" s="32">
        <v>2.14023</v>
      </c>
      <c r="F9" s="32">
        <v>2.15877</v>
      </c>
      <c r="G9" s="32">
        <v>2.21603</v>
      </c>
      <c r="H9" s="32">
        <v>2.29832</v>
      </c>
      <c r="I9" s="32">
        <v>2.32475</v>
      </c>
      <c r="J9" s="32">
        <v>2.37295</v>
      </c>
      <c r="K9" s="32">
        <v>2.36323</v>
      </c>
      <c r="L9" s="32">
        <v>2.34353</v>
      </c>
      <c r="M9" s="32">
        <v>2.34473</v>
      </c>
      <c r="N9" s="32">
        <v>2.3455</v>
      </c>
      <c r="O9" s="32">
        <v>2.35797</v>
      </c>
      <c r="P9" s="32">
        <v>2.37957</v>
      </c>
      <c r="Q9" s="32">
        <v>2.38051</v>
      </c>
      <c r="R9" s="32">
        <v>2.36124</v>
      </c>
      <c r="S9" s="32">
        <v>2.3549</v>
      </c>
      <c r="T9" s="32">
        <v>2.33211</v>
      </c>
      <c r="U9" s="32">
        <v>2.31529</v>
      </c>
      <c r="V9" s="32">
        <v>2.26609</v>
      </c>
      <c r="W9" s="32">
        <v>2.24276</v>
      </c>
      <c r="X9" s="32">
        <v>2.1608</v>
      </c>
      <c r="Y9" s="32">
        <v>2.15028</v>
      </c>
    </row>
    <row r="10" spans="1:25" ht="15.75">
      <c r="A10" s="31">
        <v>2</v>
      </c>
      <c r="B10" s="32">
        <v>2.14113</v>
      </c>
      <c r="C10" s="32">
        <v>2.13822</v>
      </c>
      <c r="D10" s="32">
        <v>2.13381</v>
      </c>
      <c r="E10" s="32">
        <v>2.13695</v>
      </c>
      <c r="F10" s="32">
        <v>2.14971</v>
      </c>
      <c r="G10" s="32">
        <v>2.21739</v>
      </c>
      <c r="H10" s="32">
        <v>2.28251</v>
      </c>
      <c r="I10" s="32">
        <v>2.3583</v>
      </c>
      <c r="J10" s="32">
        <v>2.44225</v>
      </c>
      <c r="K10" s="32">
        <v>2.44354</v>
      </c>
      <c r="L10" s="32">
        <v>2.42424</v>
      </c>
      <c r="M10" s="32">
        <v>2.4239</v>
      </c>
      <c r="N10" s="32">
        <v>2.42661</v>
      </c>
      <c r="O10" s="32">
        <v>2.43649</v>
      </c>
      <c r="P10" s="32">
        <v>2.46398</v>
      </c>
      <c r="Q10" s="32">
        <v>2.45609</v>
      </c>
      <c r="R10" s="32">
        <v>2.41396</v>
      </c>
      <c r="S10" s="32">
        <v>2.39538</v>
      </c>
      <c r="T10" s="32">
        <v>2.3702</v>
      </c>
      <c r="U10" s="32">
        <v>2.34887</v>
      </c>
      <c r="V10" s="32">
        <v>2.30379</v>
      </c>
      <c r="W10" s="32">
        <v>2.24975</v>
      </c>
      <c r="X10" s="32">
        <v>2.16388</v>
      </c>
      <c r="Y10" s="32">
        <v>2.15316</v>
      </c>
    </row>
    <row r="11" spans="1:25" ht="15.75">
      <c r="A11" s="31">
        <v>3</v>
      </c>
      <c r="B11" s="32">
        <v>2.16035</v>
      </c>
      <c r="C11" s="32">
        <v>2.1597</v>
      </c>
      <c r="D11" s="32">
        <v>2.16721</v>
      </c>
      <c r="E11" s="32">
        <v>2.16562</v>
      </c>
      <c r="F11" s="32">
        <v>2.1738</v>
      </c>
      <c r="G11" s="32">
        <v>2.23266</v>
      </c>
      <c r="H11" s="32">
        <v>2.25463</v>
      </c>
      <c r="I11" s="32">
        <v>2.28156</v>
      </c>
      <c r="J11" s="32">
        <v>2.30923</v>
      </c>
      <c r="K11" s="32">
        <v>2.3151</v>
      </c>
      <c r="L11" s="32">
        <v>2.30687</v>
      </c>
      <c r="M11" s="32">
        <v>2.30373</v>
      </c>
      <c r="N11" s="32">
        <v>2.25698</v>
      </c>
      <c r="O11" s="32">
        <v>2.28944</v>
      </c>
      <c r="P11" s="32">
        <v>2.35882</v>
      </c>
      <c r="Q11" s="32">
        <v>2.42383</v>
      </c>
      <c r="R11" s="32">
        <v>2.44659</v>
      </c>
      <c r="S11" s="32">
        <v>2.4427</v>
      </c>
      <c r="T11" s="32">
        <v>2.42162</v>
      </c>
      <c r="U11" s="32">
        <v>2.41296</v>
      </c>
      <c r="V11" s="32">
        <v>2.37542</v>
      </c>
      <c r="W11" s="32">
        <v>2.33127</v>
      </c>
      <c r="X11" s="32">
        <v>2.23869</v>
      </c>
      <c r="Y11" s="32">
        <v>2.22465</v>
      </c>
    </row>
    <row r="12" spans="1:25" ht="15.75">
      <c r="A12" s="31">
        <v>4</v>
      </c>
      <c r="B12" s="32">
        <v>2.16071</v>
      </c>
      <c r="C12" s="32">
        <v>2.16206</v>
      </c>
      <c r="D12" s="32">
        <v>2.15527</v>
      </c>
      <c r="E12" s="32">
        <v>2.15493</v>
      </c>
      <c r="F12" s="32">
        <v>2.16011</v>
      </c>
      <c r="G12" s="32">
        <v>2.17792</v>
      </c>
      <c r="H12" s="32">
        <v>2.22731</v>
      </c>
      <c r="I12" s="32">
        <v>2.23379</v>
      </c>
      <c r="J12" s="32">
        <v>2.27633</v>
      </c>
      <c r="K12" s="32">
        <v>2.3007</v>
      </c>
      <c r="L12" s="32">
        <v>2.29098</v>
      </c>
      <c r="M12" s="32">
        <v>2.28928</v>
      </c>
      <c r="N12" s="32">
        <v>2.29143</v>
      </c>
      <c r="O12" s="32">
        <v>2.29595</v>
      </c>
      <c r="P12" s="32">
        <v>2.29731</v>
      </c>
      <c r="Q12" s="32">
        <v>2.35666</v>
      </c>
      <c r="R12" s="32">
        <v>2.42113</v>
      </c>
      <c r="S12" s="32">
        <v>2.41452</v>
      </c>
      <c r="T12" s="32">
        <v>2.40876</v>
      </c>
      <c r="U12" s="32">
        <v>2.40255</v>
      </c>
      <c r="V12" s="32">
        <v>2.37022</v>
      </c>
      <c r="W12" s="32">
        <v>2.32866</v>
      </c>
      <c r="X12" s="32">
        <v>2.23874</v>
      </c>
      <c r="Y12" s="32">
        <v>2.21288</v>
      </c>
    </row>
    <row r="13" spans="1:25" ht="15.75">
      <c r="A13" s="31">
        <v>5</v>
      </c>
      <c r="B13" s="32">
        <v>2.15555</v>
      </c>
      <c r="C13" s="32">
        <v>2.1481</v>
      </c>
      <c r="D13" s="32">
        <v>2.13512</v>
      </c>
      <c r="E13" s="32">
        <v>2.13728</v>
      </c>
      <c r="F13" s="32">
        <v>2.15162</v>
      </c>
      <c r="G13" s="32">
        <v>2.225</v>
      </c>
      <c r="H13" s="32">
        <v>2.25883</v>
      </c>
      <c r="I13" s="32">
        <v>2.35571</v>
      </c>
      <c r="J13" s="32">
        <v>2.35929</v>
      </c>
      <c r="K13" s="32">
        <v>2.35253</v>
      </c>
      <c r="L13" s="32">
        <v>2.33812</v>
      </c>
      <c r="M13" s="32">
        <v>2.34035</v>
      </c>
      <c r="N13" s="32">
        <v>2.33583</v>
      </c>
      <c r="O13" s="32">
        <v>2.34148</v>
      </c>
      <c r="P13" s="32">
        <v>2.36047</v>
      </c>
      <c r="Q13" s="32">
        <v>2.36171</v>
      </c>
      <c r="R13" s="32">
        <v>2.36555</v>
      </c>
      <c r="S13" s="32">
        <v>2.34979</v>
      </c>
      <c r="T13" s="32">
        <v>2.34531</v>
      </c>
      <c r="U13" s="32">
        <v>2.33275</v>
      </c>
      <c r="V13" s="32">
        <v>2.28967</v>
      </c>
      <c r="W13" s="32">
        <v>2.23566</v>
      </c>
      <c r="X13" s="32">
        <v>2.18316</v>
      </c>
      <c r="Y13" s="32">
        <v>2.1647</v>
      </c>
    </row>
    <row r="14" spans="1:25" ht="15.75">
      <c r="A14" s="31">
        <v>6</v>
      </c>
      <c r="B14" s="32">
        <v>2.16555</v>
      </c>
      <c r="C14" s="32">
        <v>2.15653</v>
      </c>
      <c r="D14" s="32">
        <v>2.15751</v>
      </c>
      <c r="E14" s="32">
        <v>2.16229</v>
      </c>
      <c r="F14" s="32">
        <v>2.22019</v>
      </c>
      <c r="G14" s="32">
        <v>2.28609</v>
      </c>
      <c r="H14" s="32">
        <v>2.31855</v>
      </c>
      <c r="I14" s="32">
        <v>2.43232</v>
      </c>
      <c r="J14" s="32">
        <v>2.43722</v>
      </c>
      <c r="K14" s="32">
        <v>2.43416</v>
      </c>
      <c r="L14" s="32">
        <v>2.41401</v>
      </c>
      <c r="M14" s="32">
        <v>2.41384</v>
      </c>
      <c r="N14" s="32">
        <v>2.39219</v>
      </c>
      <c r="O14" s="32">
        <v>2.3961</v>
      </c>
      <c r="P14" s="32">
        <v>2.41252</v>
      </c>
      <c r="Q14" s="32">
        <v>2.42405</v>
      </c>
      <c r="R14" s="32">
        <v>2.43175</v>
      </c>
      <c r="S14" s="32">
        <v>2.4144</v>
      </c>
      <c r="T14" s="32">
        <v>2.38689</v>
      </c>
      <c r="U14" s="32">
        <v>2.37591</v>
      </c>
      <c r="V14" s="32">
        <v>2.32509</v>
      </c>
      <c r="W14" s="32">
        <v>2.27203</v>
      </c>
      <c r="X14" s="32">
        <v>2.21124</v>
      </c>
      <c r="Y14" s="32">
        <v>2.17525</v>
      </c>
    </row>
    <row r="15" spans="1:25" ht="15.75">
      <c r="A15" s="31">
        <v>7</v>
      </c>
      <c r="B15" s="32">
        <v>2.15466</v>
      </c>
      <c r="C15" s="32">
        <v>2.1487</v>
      </c>
      <c r="D15" s="32">
        <v>2.15006</v>
      </c>
      <c r="E15" s="32">
        <v>2.15516</v>
      </c>
      <c r="F15" s="32">
        <v>2.1627</v>
      </c>
      <c r="G15" s="32">
        <v>2.24621</v>
      </c>
      <c r="H15" s="32">
        <v>2.28936</v>
      </c>
      <c r="I15" s="32">
        <v>2.35758</v>
      </c>
      <c r="J15" s="32">
        <v>2.40725</v>
      </c>
      <c r="K15" s="32">
        <v>2.39172</v>
      </c>
      <c r="L15" s="32">
        <v>2.37668</v>
      </c>
      <c r="M15" s="32">
        <v>2.38306</v>
      </c>
      <c r="N15" s="32">
        <v>2.38358</v>
      </c>
      <c r="O15" s="32">
        <v>2.39365</v>
      </c>
      <c r="P15" s="32">
        <v>2.40919</v>
      </c>
      <c r="Q15" s="32">
        <v>2.42251</v>
      </c>
      <c r="R15" s="32">
        <v>2.42118</v>
      </c>
      <c r="S15" s="32">
        <v>2.411</v>
      </c>
      <c r="T15" s="32">
        <v>2.38281</v>
      </c>
      <c r="U15" s="32">
        <v>2.37318</v>
      </c>
      <c r="V15" s="32">
        <v>2.32348</v>
      </c>
      <c r="W15" s="32">
        <v>2.23817</v>
      </c>
      <c r="X15" s="32">
        <v>2.18635</v>
      </c>
      <c r="Y15" s="32">
        <v>2.16323</v>
      </c>
    </row>
    <row r="16" spans="1:25" s="33" customFormat="1" ht="15.75">
      <c r="A16" s="31">
        <v>8</v>
      </c>
      <c r="B16" s="32">
        <v>2.15107</v>
      </c>
      <c r="C16" s="32">
        <v>2.15012</v>
      </c>
      <c r="D16" s="32">
        <v>2.14811</v>
      </c>
      <c r="E16" s="32">
        <v>2.15304</v>
      </c>
      <c r="F16" s="32">
        <v>2.20094</v>
      </c>
      <c r="G16" s="32">
        <v>2.29279</v>
      </c>
      <c r="H16" s="32">
        <v>2.31403</v>
      </c>
      <c r="I16" s="32">
        <v>2.41999</v>
      </c>
      <c r="J16" s="32">
        <v>2.43689</v>
      </c>
      <c r="K16" s="32">
        <v>2.40004</v>
      </c>
      <c r="L16" s="32">
        <v>2.39047</v>
      </c>
      <c r="M16" s="32">
        <v>2.39424</v>
      </c>
      <c r="N16" s="32">
        <v>2.40167</v>
      </c>
      <c r="O16" s="32">
        <v>2.40635</v>
      </c>
      <c r="P16" s="32">
        <v>2.42599</v>
      </c>
      <c r="Q16" s="32">
        <v>2.4306</v>
      </c>
      <c r="R16" s="32">
        <v>2.43793</v>
      </c>
      <c r="S16" s="32">
        <v>2.4321</v>
      </c>
      <c r="T16" s="32">
        <v>2.40691</v>
      </c>
      <c r="U16" s="32">
        <v>2.39264</v>
      </c>
      <c r="V16" s="32">
        <v>2.35444</v>
      </c>
      <c r="W16" s="32">
        <v>2.306</v>
      </c>
      <c r="X16" s="32">
        <v>2.21251</v>
      </c>
      <c r="Y16" s="32">
        <v>2.1745</v>
      </c>
    </row>
    <row r="17" spans="1:25" s="33" customFormat="1" ht="15.75">
      <c r="A17" s="31">
        <v>9</v>
      </c>
      <c r="B17" s="32">
        <v>2.16976</v>
      </c>
      <c r="C17" s="32">
        <v>2.15427</v>
      </c>
      <c r="D17" s="32">
        <v>2.15748</v>
      </c>
      <c r="E17" s="32">
        <v>2.17063</v>
      </c>
      <c r="F17" s="32">
        <v>2.23002</v>
      </c>
      <c r="G17" s="32">
        <v>2.31052</v>
      </c>
      <c r="H17" s="32">
        <v>2.42409</v>
      </c>
      <c r="I17" s="32">
        <v>2.53145</v>
      </c>
      <c r="J17" s="32">
        <v>2.52326</v>
      </c>
      <c r="K17" s="32">
        <v>2.51858</v>
      </c>
      <c r="L17" s="32">
        <v>2.50389</v>
      </c>
      <c r="M17" s="32">
        <v>2.51213</v>
      </c>
      <c r="N17" s="32">
        <v>2.51146</v>
      </c>
      <c r="O17" s="32">
        <v>2.52423</v>
      </c>
      <c r="P17" s="32">
        <v>2.54553</v>
      </c>
      <c r="Q17" s="32">
        <v>2.54968</v>
      </c>
      <c r="R17" s="32">
        <v>2.54813</v>
      </c>
      <c r="S17" s="32">
        <v>2.53782</v>
      </c>
      <c r="T17" s="32">
        <v>2.49637</v>
      </c>
      <c r="U17" s="32">
        <v>2.4792</v>
      </c>
      <c r="V17" s="32">
        <v>2.42003</v>
      </c>
      <c r="W17" s="32">
        <v>2.38368</v>
      </c>
      <c r="X17" s="32">
        <v>2.23778</v>
      </c>
      <c r="Y17" s="32">
        <v>2.21134</v>
      </c>
    </row>
    <row r="18" spans="1:25" s="33" customFormat="1" ht="15.75">
      <c r="A18" s="31">
        <v>10</v>
      </c>
      <c r="B18" s="32">
        <v>2.2361</v>
      </c>
      <c r="C18" s="32">
        <v>2.20429</v>
      </c>
      <c r="D18" s="32">
        <v>2.2014</v>
      </c>
      <c r="E18" s="32">
        <v>2.20124</v>
      </c>
      <c r="F18" s="32">
        <v>2.21163</v>
      </c>
      <c r="G18" s="32">
        <v>2.28743</v>
      </c>
      <c r="H18" s="32">
        <v>2.31521</v>
      </c>
      <c r="I18" s="32">
        <v>2.43955</v>
      </c>
      <c r="J18" s="32">
        <v>2.44238</v>
      </c>
      <c r="K18" s="32">
        <v>2.45448</v>
      </c>
      <c r="L18" s="32">
        <v>2.46194</v>
      </c>
      <c r="M18" s="32">
        <v>2.45594</v>
      </c>
      <c r="N18" s="32">
        <v>2.46063</v>
      </c>
      <c r="O18" s="32">
        <v>2.42793</v>
      </c>
      <c r="P18" s="32">
        <v>2.46928</v>
      </c>
      <c r="Q18" s="32">
        <v>2.47779</v>
      </c>
      <c r="R18" s="32">
        <v>2.44966</v>
      </c>
      <c r="S18" s="32">
        <v>2.47773</v>
      </c>
      <c r="T18" s="32">
        <v>2.43944</v>
      </c>
      <c r="U18" s="32">
        <v>2.42246</v>
      </c>
      <c r="V18" s="32">
        <v>2.36492</v>
      </c>
      <c r="W18" s="32">
        <v>2.29254</v>
      </c>
      <c r="X18" s="32">
        <v>2.25556</v>
      </c>
      <c r="Y18" s="32">
        <v>2.20932</v>
      </c>
    </row>
    <row r="19" spans="1:25" s="33" customFormat="1" ht="15.75">
      <c r="A19" s="31">
        <v>11</v>
      </c>
      <c r="B19" s="32">
        <v>2.17868</v>
      </c>
      <c r="C19" s="32">
        <v>2.17591</v>
      </c>
      <c r="D19" s="32">
        <v>2.1702</v>
      </c>
      <c r="E19" s="32">
        <v>2.1695</v>
      </c>
      <c r="F19" s="32">
        <v>2.17624</v>
      </c>
      <c r="G19" s="32">
        <v>2.21479</v>
      </c>
      <c r="H19" s="32">
        <v>2.24118</v>
      </c>
      <c r="I19" s="32">
        <v>2.26653</v>
      </c>
      <c r="J19" s="32">
        <v>2.27282</v>
      </c>
      <c r="K19" s="32">
        <v>2.38204</v>
      </c>
      <c r="L19" s="32">
        <v>2.37246</v>
      </c>
      <c r="M19" s="32">
        <v>2.37451</v>
      </c>
      <c r="N19" s="32">
        <v>2.38742</v>
      </c>
      <c r="O19" s="32">
        <v>2.39623</v>
      </c>
      <c r="P19" s="32">
        <v>2.40909</v>
      </c>
      <c r="Q19" s="32">
        <v>2.42607</v>
      </c>
      <c r="R19" s="32">
        <v>2.42751</v>
      </c>
      <c r="S19" s="32">
        <v>2.41874</v>
      </c>
      <c r="T19" s="32">
        <v>2.39732</v>
      </c>
      <c r="U19" s="32">
        <v>2.38997</v>
      </c>
      <c r="V19" s="32">
        <v>2.34447</v>
      </c>
      <c r="W19" s="32">
        <v>2.28269</v>
      </c>
      <c r="X19" s="32">
        <v>2.24136</v>
      </c>
      <c r="Y19" s="32">
        <v>2.17448</v>
      </c>
    </row>
    <row r="20" spans="1:25" s="33" customFormat="1" ht="15.75">
      <c r="A20" s="31">
        <v>12</v>
      </c>
      <c r="B20" s="32">
        <v>2.15489</v>
      </c>
      <c r="C20" s="32">
        <v>2.14089</v>
      </c>
      <c r="D20" s="32">
        <v>2.13641</v>
      </c>
      <c r="E20" s="32">
        <v>2.1487</v>
      </c>
      <c r="F20" s="32">
        <v>2.17172</v>
      </c>
      <c r="G20" s="32">
        <v>2.26062</v>
      </c>
      <c r="H20" s="32">
        <v>2.30102</v>
      </c>
      <c r="I20" s="32">
        <v>2.3906</v>
      </c>
      <c r="J20" s="32">
        <v>2.40973</v>
      </c>
      <c r="K20" s="32">
        <v>2.40726</v>
      </c>
      <c r="L20" s="32">
        <v>2.39505</v>
      </c>
      <c r="M20" s="32">
        <v>2.40568</v>
      </c>
      <c r="N20" s="32">
        <v>2.40608</v>
      </c>
      <c r="O20" s="32">
        <v>2.41744</v>
      </c>
      <c r="P20" s="32">
        <v>2.42044</v>
      </c>
      <c r="Q20" s="32">
        <v>2.42647</v>
      </c>
      <c r="R20" s="32">
        <v>2.43363</v>
      </c>
      <c r="S20" s="32">
        <v>2.41353</v>
      </c>
      <c r="T20" s="32">
        <v>2.40962</v>
      </c>
      <c r="U20" s="32">
        <v>2.38498</v>
      </c>
      <c r="V20" s="32">
        <v>2.34171</v>
      </c>
      <c r="W20" s="32">
        <v>2.29486</v>
      </c>
      <c r="X20" s="32">
        <v>2.21898</v>
      </c>
      <c r="Y20" s="32">
        <v>2.16868</v>
      </c>
    </row>
    <row r="21" spans="1:25" ht="15.75">
      <c r="A21" s="31">
        <v>13</v>
      </c>
      <c r="B21" s="32">
        <v>2.13867</v>
      </c>
      <c r="C21" s="32">
        <v>2.12879</v>
      </c>
      <c r="D21" s="32">
        <v>2.1303</v>
      </c>
      <c r="E21" s="32">
        <v>2.13314</v>
      </c>
      <c r="F21" s="32">
        <v>2.15976</v>
      </c>
      <c r="G21" s="32">
        <v>2.21254</v>
      </c>
      <c r="H21" s="32">
        <v>2.31819</v>
      </c>
      <c r="I21" s="32">
        <v>2.42049</v>
      </c>
      <c r="J21" s="32">
        <v>2.43021</v>
      </c>
      <c r="K21" s="32">
        <v>2.41174</v>
      </c>
      <c r="L21" s="32">
        <v>2.3894</v>
      </c>
      <c r="M21" s="32">
        <v>2.39171</v>
      </c>
      <c r="N21" s="32">
        <v>2.36812</v>
      </c>
      <c r="O21" s="32">
        <v>2.37934</v>
      </c>
      <c r="P21" s="32">
        <v>2.39914</v>
      </c>
      <c r="Q21" s="32">
        <v>2.41146</v>
      </c>
      <c r="R21" s="32">
        <v>2.41062</v>
      </c>
      <c r="S21" s="32">
        <v>2.39713</v>
      </c>
      <c r="T21" s="32">
        <v>2.38797</v>
      </c>
      <c r="U21" s="32">
        <v>2.35749</v>
      </c>
      <c r="V21" s="32">
        <v>2.32137</v>
      </c>
      <c r="W21" s="32">
        <v>2.26452</v>
      </c>
      <c r="X21" s="32">
        <v>2.17948</v>
      </c>
      <c r="Y21" s="32">
        <v>2.15461</v>
      </c>
    </row>
    <row r="22" spans="1:25" ht="15.75">
      <c r="A22" s="31">
        <v>14</v>
      </c>
      <c r="B22" s="32">
        <v>2.12114</v>
      </c>
      <c r="C22" s="32">
        <v>2.09817</v>
      </c>
      <c r="D22" s="32">
        <v>2.09604</v>
      </c>
      <c r="E22" s="32">
        <v>2.10444</v>
      </c>
      <c r="F22" s="32">
        <v>2.14873</v>
      </c>
      <c r="G22" s="32">
        <v>2.17528</v>
      </c>
      <c r="H22" s="32">
        <v>2.23296</v>
      </c>
      <c r="I22" s="32">
        <v>2.2892</v>
      </c>
      <c r="J22" s="32">
        <v>2.34931</v>
      </c>
      <c r="K22" s="32">
        <v>2.32929</v>
      </c>
      <c r="L22" s="32">
        <v>2.31986</v>
      </c>
      <c r="M22" s="32">
        <v>2.32405</v>
      </c>
      <c r="N22" s="32">
        <v>2.32526</v>
      </c>
      <c r="O22" s="32">
        <v>2.33168</v>
      </c>
      <c r="P22" s="32">
        <v>2.36115</v>
      </c>
      <c r="Q22" s="32">
        <v>2.35912</v>
      </c>
      <c r="R22" s="32">
        <v>2.38994</v>
      </c>
      <c r="S22" s="32">
        <v>2.3688</v>
      </c>
      <c r="T22" s="32">
        <v>2.35788</v>
      </c>
      <c r="U22" s="32">
        <v>2.32743</v>
      </c>
      <c r="V22" s="32">
        <v>2.25355</v>
      </c>
      <c r="W22" s="32">
        <v>2.21349</v>
      </c>
      <c r="X22" s="32">
        <v>2.15828</v>
      </c>
      <c r="Y22" s="32">
        <v>2.15078</v>
      </c>
    </row>
    <row r="23" spans="1:25" ht="15.75">
      <c r="A23" s="31">
        <v>15</v>
      </c>
      <c r="B23" s="32">
        <v>2.12975</v>
      </c>
      <c r="C23" s="32">
        <v>2.09704</v>
      </c>
      <c r="D23" s="32">
        <v>2.09362</v>
      </c>
      <c r="E23" s="32">
        <v>2.09609</v>
      </c>
      <c r="F23" s="32">
        <v>2.13704</v>
      </c>
      <c r="G23" s="32">
        <v>2.2078</v>
      </c>
      <c r="H23" s="32">
        <v>2.2931</v>
      </c>
      <c r="I23" s="32">
        <v>2.42039</v>
      </c>
      <c r="J23" s="32">
        <v>2.46452</v>
      </c>
      <c r="K23" s="32">
        <v>2.40712</v>
      </c>
      <c r="L23" s="32">
        <v>2.40258</v>
      </c>
      <c r="M23" s="32">
        <v>2.40547</v>
      </c>
      <c r="N23" s="32">
        <v>2.40535</v>
      </c>
      <c r="O23" s="32">
        <v>2.41535</v>
      </c>
      <c r="P23" s="32">
        <v>2.44198</v>
      </c>
      <c r="Q23" s="32">
        <v>2.45421</v>
      </c>
      <c r="R23" s="32">
        <v>2.44679</v>
      </c>
      <c r="S23" s="32">
        <v>2.42498</v>
      </c>
      <c r="T23" s="32">
        <v>2.40999</v>
      </c>
      <c r="U23" s="32">
        <v>2.37576</v>
      </c>
      <c r="V23" s="32">
        <v>2.30869</v>
      </c>
      <c r="W23" s="32">
        <v>2.22815</v>
      </c>
      <c r="X23" s="32">
        <v>2.19287</v>
      </c>
      <c r="Y23" s="32">
        <v>2.15359</v>
      </c>
    </row>
    <row r="24" spans="1:25" ht="15.75">
      <c r="A24" s="31">
        <v>16</v>
      </c>
      <c r="B24" s="32">
        <v>2.07801</v>
      </c>
      <c r="C24" s="32">
        <v>2.06317</v>
      </c>
      <c r="D24" s="32">
        <v>2.06588</v>
      </c>
      <c r="E24" s="32">
        <v>2.07644</v>
      </c>
      <c r="F24" s="32">
        <v>2.14994</v>
      </c>
      <c r="G24" s="32">
        <v>2.20011</v>
      </c>
      <c r="H24" s="32">
        <v>2.25923</v>
      </c>
      <c r="I24" s="32">
        <v>2.3726</v>
      </c>
      <c r="J24" s="32">
        <v>2.40589</v>
      </c>
      <c r="K24" s="32">
        <v>2.39736</v>
      </c>
      <c r="L24" s="32">
        <v>2.38215</v>
      </c>
      <c r="M24" s="32">
        <v>2.37982</v>
      </c>
      <c r="N24" s="32">
        <v>2.38904</v>
      </c>
      <c r="O24" s="32">
        <v>2.39528</v>
      </c>
      <c r="P24" s="32">
        <v>2.40893</v>
      </c>
      <c r="Q24" s="32">
        <v>2.40222</v>
      </c>
      <c r="R24" s="32">
        <v>2.40256</v>
      </c>
      <c r="S24" s="32">
        <v>2.39734</v>
      </c>
      <c r="T24" s="32">
        <v>2.3897</v>
      </c>
      <c r="U24" s="32">
        <v>2.36714</v>
      </c>
      <c r="V24" s="32">
        <v>2.32186</v>
      </c>
      <c r="W24" s="32">
        <v>2.25893</v>
      </c>
      <c r="X24" s="32">
        <v>2.20438</v>
      </c>
      <c r="Y24" s="32">
        <v>2.16398</v>
      </c>
    </row>
    <row r="25" spans="1:25" ht="15.75">
      <c r="A25" s="31">
        <v>17</v>
      </c>
      <c r="B25" s="32">
        <v>2.21397</v>
      </c>
      <c r="C25" s="32">
        <v>2.19693</v>
      </c>
      <c r="D25" s="32">
        <v>2.19073</v>
      </c>
      <c r="E25" s="32">
        <v>2.18949</v>
      </c>
      <c r="F25" s="32">
        <v>2.21071</v>
      </c>
      <c r="G25" s="32">
        <v>2.2192</v>
      </c>
      <c r="H25" s="32">
        <v>2.24646</v>
      </c>
      <c r="I25" s="32">
        <v>2.28174</v>
      </c>
      <c r="J25" s="32">
        <v>2.30898</v>
      </c>
      <c r="K25" s="32">
        <v>2.30683</v>
      </c>
      <c r="L25" s="32">
        <v>2.31202</v>
      </c>
      <c r="M25" s="32">
        <v>2.31013</v>
      </c>
      <c r="N25" s="32">
        <v>2.30938</v>
      </c>
      <c r="O25" s="32">
        <v>2.315</v>
      </c>
      <c r="P25" s="32">
        <v>2.33152</v>
      </c>
      <c r="Q25" s="32">
        <v>2.38228</v>
      </c>
      <c r="R25" s="32">
        <v>2.41323</v>
      </c>
      <c r="S25" s="32">
        <v>2.38909</v>
      </c>
      <c r="T25" s="32">
        <v>2.3733</v>
      </c>
      <c r="U25" s="32">
        <v>2.36594</v>
      </c>
      <c r="V25" s="32">
        <v>2.33142</v>
      </c>
      <c r="W25" s="32">
        <v>2.26655</v>
      </c>
      <c r="X25" s="32">
        <v>2.22403</v>
      </c>
      <c r="Y25" s="32">
        <v>2.20034</v>
      </c>
    </row>
    <row r="26" spans="1:25" ht="15.75">
      <c r="A26" s="31">
        <v>18</v>
      </c>
      <c r="B26" s="32">
        <v>2.20544</v>
      </c>
      <c r="C26" s="32">
        <v>2.173</v>
      </c>
      <c r="D26" s="32">
        <v>2.17074</v>
      </c>
      <c r="E26" s="32">
        <v>2.17032</v>
      </c>
      <c r="F26" s="32">
        <v>2.17729</v>
      </c>
      <c r="G26" s="32">
        <v>2.20298</v>
      </c>
      <c r="H26" s="32">
        <v>2.22412</v>
      </c>
      <c r="I26" s="32">
        <v>2.2598</v>
      </c>
      <c r="J26" s="32">
        <v>2.27213</v>
      </c>
      <c r="K26" s="32">
        <v>2.28098</v>
      </c>
      <c r="L26" s="32">
        <v>2.3083</v>
      </c>
      <c r="M26" s="32">
        <v>2.30681</v>
      </c>
      <c r="N26" s="32">
        <v>2.30132</v>
      </c>
      <c r="O26" s="32">
        <v>2.3058</v>
      </c>
      <c r="P26" s="32">
        <v>2.33978</v>
      </c>
      <c r="Q26" s="32">
        <v>2.35347</v>
      </c>
      <c r="R26" s="32">
        <v>2.41392</v>
      </c>
      <c r="S26" s="32">
        <v>2.40464</v>
      </c>
      <c r="T26" s="32">
        <v>2.42257</v>
      </c>
      <c r="U26" s="32">
        <v>2.4022</v>
      </c>
      <c r="V26" s="32">
        <v>2.3503</v>
      </c>
      <c r="W26" s="32">
        <v>2.29</v>
      </c>
      <c r="X26" s="32">
        <v>2.24042</v>
      </c>
      <c r="Y26" s="32">
        <v>2.20486</v>
      </c>
    </row>
    <row r="27" spans="1:25" ht="15.75">
      <c r="A27" s="31">
        <v>19</v>
      </c>
      <c r="B27" s="32">
        <v>2.19961</v>
      </c>
      <c r="C27" s="32">
        <v>2.19133</v>
      </c>
      <c r="D27" s="32">
        <v>2.16986</v>
      </c>
      <c r="E27" s="32">
        <v>2.17754</v>
      </c>
      <c r="F27" s="32">
        <v>2.23181</v>
      </c>
      <c r="G27" s="32">
        <v>2.31189</v>
      </c>
      <c r="H27" s="32">
        <v>2.37673</v>
      </c>
      <c r="I27" s="32">
        <v>2.51504</v>
      </c>
      <c r="J27" s="32">
        <v>2.51273</v>
      </c>
      <c r="K27" s="32">
        <v>2.49859</v>
      </c>
      <c r="L27" s="32">
        <v>2.48204</v>
      </c>
      <c r="M27" s="32">
        <v>2.49495</v>
      </c>
      <c r="N27" s="32">
        <v>2.49019</v>
      </c>
      <c r="O27" s="32">
        <v>2.50184</v>
      </c>
      <c r="P27" s="32">
        <v>2.52359</v>
      </c>
      <c r="Q27" s="32">
        <v>2.52659</v>
      </c>
      <c r="R27" s="32">
        <v>2.52911</v>
      </c>
      <c r="S27" s="32">
        <v>2.50496</v>
      </c>
      <c r="T27" s="32">
        <v>2.47421</v>
      </c>
      <c r="U27" s="32">
        <v>2.45926</v>
      </c>
      <c r="V27" s="32">
        <v>2.4141</v>
      </c>
      <c r="W27" s="32">
        <v>2.3103</v>
      </c>
      <c r="X27" s="32">
        <v>2.26731</v>
      </c>
      <c r="Y27" s="32">
        <v>2.21401</v>
      </c>
    </row>
    <row r="28" spans="1:25" ht="15.75">
      <c r="A28" s="31">
        <v>20</v>
      </c>
      <c r="B28" s="32">
        <v>2.17318</v>
      </c>
      <c r="C28" s="32">
        <v>2.16486</v>
      </c>
      <c r="D28" s="32">
        <v>2.16391</v>
      </c>
      <c r="E28" s="32">
        <v>2.16601</v>
      </c>
      <c r="F28" s="32">
        <v>2.21292</v>
      </c>
      <c r="G28" s="32">
        <v>2.29449</v>
      </c>
      <c r="H28" s="32">
        <v>2.33415</v>
      </c>
      <c r="I28" s="32">
        <v>2.46112</v>
      </c>
      <c r="J28" s="32">
        <v>2.46935</v>
      </c>
      <c r="K28" s="32">
        <v>2.46674</v>
      </c>
      <c r="L28" s="32">
        <v>2.45592</v>
      </c>
      <c r="M28" s="32">
        <v>2.4708</v>
      </c>
      <c r="N28" s="32">
        <v>2.4651</v>
      </c>
      <c r="O28" s="32">
        <v>2.4775</v>
      </c>
      <c r="P28" s="32">
        <v>2.49076</v>
      </c>
      <c r="Q28" s="32">
        <v>2.49335</v>
      </c>
      <c r="R28" s="32">
        <v>2.49201</v>
      </c>
      <c r="S28" s="32">
        <v>2.47844</v>
      </c>
      <c r="T28" s="32">
        <v>2.45286</v>
      </c>
      <c r="U28" s="32">
        <v>2.44124</v>
      </c>
      <c r="V28" s="32">
        <v>2.3888</v>
      </c>
      <c r="W28" s="32">
        <v>2.29821</v>
      </c>
      <c r="X28" s="32">
        <v>2.26581</v>
      </c>
      <c r="Y28" s="32">
        <v>2.21682</v>
      </c>
    </row>
    <row r="29" spans="1:25" ht="15.75">
      <c r="A29" s="31">
        <v>21</v>
      </c>
      <c r="B29" s="32">
        <v>2.1953</v>
      </c>
      <c r="C29" s="32">
        <v>2.16657</v>
      </c>
      <c r="D29" s="32">
        <v>2.16137</v>
      </c>
      <c r="E29" s="32">
        <v>2.16539</v>
      </c>
      <c r="F29" s="32">
        <v>2.22228</v>
      </c>
      <c r="G29" s="32">
        <v>2.27051</v>
      </c>
      <c r="H29" s="32">
        <v>2.29455</v>
      </c>
      <c r="I29" s="32">
        <v>2.35822</v>
      </c>
      <c r="J29" s="32">
        <v>2.29998</v>
      </c>
      <c r="K29" s="32">
        <v>2.24012</v>
      </c>
      <c r="L29" s="32">
        <v>2.23336</v>
      </c>
      <c r="M29" s="32">
        <v>2.19763</v>
      </c>
      <c r="N29" s="32">
        <v>2.19617</v>
      </c>
      <c r="O29" s="32">
        <v>2.20819</v>
      </c>
      <c r="P29" s="32">
        <v>2.22563</v>
      </c>
      <c r="Q29" s="32">
        <v>2.21028</v>
      </c>
      <c r="R29" s="32">
        <v>2.21171</v>
      </c>
      <c r="S29" s="32">
        <v>2.20095</v>
      </c>
      <c r="T29" s="32">
        <v>2.18953</v>
      </c>
      <c r="U29" s="32">
        <v>2.30669</v>
      </c>
      <c r="V29" s="32">
        <v>2.17111</v>
      </c>
      <c r="W29" s="32">
        <v>2.10048</v>
      </c>
      <c r="X29" s="32">
        <v>2.26185</v>
      </c>
      <c r="Y29" s="32">
        <v>2.23793</v>
      </c>
    </row>
    <row r="30" spans="1:25" ht="15.75">
      <c r="A30" s="31">
        <v>22</v>
      </c>
      <c r="B30" s="32">
        <v>2.20885</v>
      </c>
      <c r="C30" s="32">
        <v>2.17081</v>
      </c>
      <c r="D30" s="32">
        <v>2.18863</v>
      </c>
      <c r="E30" s="32">
        <v>2.19321</v>
      </c>
      <c r="F30" s="32">
        <v>2.23787</v>
      </c>
      <c r="G30" s="32">
        <v>2.29769</v>
      </c>
      <c r="H30" s="32">
        <v>2.33075</v>
      </c>
      <c r="I30" s="32">
        <v>2.45852</v>
      </c>
      <c r="J30" s="32">
        <v>2.45208</v>
      </c>
      <c r="K30" s="32">
        <v>2.44569</v>
      </c>
      <c r="L30" s="32">
        <v>2.43371</v>
      </c>
      <c r="M30" s="32">
        <v>2.44129</v>
      </c>
      <c r="N30" s="32">
        <v>2.42896</v>
      </c>
      <c r="O30" s="32">
        <v>2.44795</v>
      </c>
      <c r="P30" s="32">
        <v>2.46867</v>
      </c>
      <c r="Q30" s="32">
        <v>2.47688</v>
      </c>
      <c r="R30" s="32">
        <v>2.47179</v>
      </c>
      <c r="S30" s="32">
        <v>2.45952</v>
      </c>
      <c r="T30" s="32">
        <v>2.43514</v>
      </c>
      <c r="U30" s="32">
        <v>2.42793</v>
      </c>
      <c r="V30" s="32">
        <v>2.31937</v>
      </c>
      <c r="W30" s="32">
        <v>2.2822</v>
      </c>
      <c r="X30" s="32">
        <v>2.26702</v>
      </c>
      <c r="Y30" s="32">
        <v>2.24127</v>
      </c>
    </row>
    <row r="31" spans="1:25" ht="15.75">
      <c r="A31" s="31">
        <v>23</v>
      </c>
      <c r="B31" s="32">
        <v>2.21319</v>
      </c>
      <c r="C31" s="32">
        <v>2.18376</v>
      </c>
      <c r="D31" s="32">
        <v>2.18334</v>
      </c>
      <c r="E31" s="32">
        <v>2.19873</v>
      </c>
      <c r="F31" s="32">
        <v>2.24306</v>
      </c>
      <c r="G31" s="32">
        <v>2.26094</v>
      </c>
      <c r="H31" s="32">
        <v>2.29364</v>
      </c>
      <c r="I31" s="32">
        <v>2.45226</v>
      </c>
      <c r="J31" s="32">
        <v>2.45125</v>
      </c>
      <c r="K31" s="32">
        <v>2.44281</v>
      </c>
      <c r="L31" s="32">
        <v>2.42494</v>
      </c>
      <c r="M31" s="32">
        <v>2.42294</v>
      </c>
      <c r="N31" s="32">
        <v>2.42097</v>
      </c>
      <c r="O31" s="32">
        <v>2.4381</v>
      </c>
      <c r="P31" s="32">
        <v>2.45806</v>
      </c>
      <c r="Q31" s="32">
        <v>2.46419</v>
      </c>
      <c r="R31" s="32">
        <v>2.46337</v>
      </c>
      <c r="S31" s="32">
        <v>2.44914</v>
      </c>
      <c r="T31" s="32">
        <v>2.42214</v>
      </c>
      <c r="U31" s="32">
        <v>2.40974</v>
      </c>
      <c r="V31" s="32">
        <v>2.34065</v>
      </c>
      <c r="W31" s="32">
        <v>2.26289</v>
      </c>
      <c r="X31" s="32">
        <v>2.24953</v>
      </c>
      <c r="Y31" s="32">
        <v>2.23042</v>
      </c>
    </row>
    <row r="32" spans="1:25" ht="15.75">
      <c r="A32" s="31">
        <v>24</v>
      </c>
      <c r="B32" s="32">
        <v>2.24312</v>
      </c>
      <c r="C32" s="32">
        <v>2.2319</v>
      </c>
      <c r="D32" s="32">
        <v>2.22289</v>
      </c>
      <c r="E32" s="32">
        <v>2.21368</v>
      </c>
      <c r="F32" s="32">
        <v>2.22754</v>
      </c>
      <c r="G32" s="32">
        <v>2.24593</v>
      </c>
      <c r="H32" s="32">
        <v>2.25509</v>
      </c>
      <c r="I32" s="32">
        <v>2.3655</v>
      </c>
      <c r="J32" s="32">
        <v>2.39586</v>
      </c>
      <c r="K32" s="32">
        <v>2.39705</v>
      </c>
      <c r="L32" s="32">
        <v>2.38779</v>
      </c>
      <c r="M32" s="32">
        <v>2.37145</v>
      </c>
      <c r="N32" s="32">
        <v>2.35689</v>
      </c>
      <c r="O32" s="32">
        <v>2.37827</v>
      </c>
      <c r="P32" s="32">
        <v>2.41967</v>
      </c>
      <c r="Q32" s="32">
        <v>2.43533</v>
      </c>
      <c r="R32" s="32">
        <v>2.46994</v>
      </c>
      <c r="S32" s="32">
        <v>2.44723</v>
      </c>
      <c r="T32" s="32">
        <v>2.4292</v>
      </c>
      <c r="U32" s="32">
        <v>2.39715</v>
      </c>
      <c r="V32" s="32">
        <v>2.35312</v>
      </c>
      <c r="W32" s="32">
        <v>2.28553</v>
      </c>
      <c r="X32" s="32">
        <v>2.24987</v>
      </c>
      <c r="Y32" s="32">
        <v>2.23982</v>
      </c>
    </row>
    <row r="33" spans="1:25" ht="15.75">
      <c r="A33" s="31">
        <v>25</v>
      </c>
      <c r="B33" s="32">
        <v>2.21907</v>
      </c>
      <c r="C33" s="32">
        <v>2.19845</v>
      </c>
      <c r="D33" s="32">
        <v>2.16569</v>
      </c>
      <c r="E33" s="32">
        <v>2.16314</v>
      </c>
      <c r="F33" s="32">
        <v>2.16962</v>
      </c>
      <c r="G33" s="32">
        <v>2.19106</v>
      </c>
      <c r="H33" s="32">
        <v>2.248</v>
      </c>
      <c r="I33" s="32">
        <v>2.25615</v>
      </c>
      <c r="J33" s="32">
        <v>2.25914</v>
      </c>
      <c r="K33" s="32">
        <v>2.36489</v>
      </c>
      <c r="L33" s="32">
        <v>2.37292</v>
      </c>
      <c r="M33" s="32">
        <v>2.36891</v>
      </c>
      <c r="N33" s="32">
        <v>2.37085</v>
      </c>
      <c r="O33" s="32">
        <v>2.38427</v>
      </c>
      <c r="P33" s="32">
        <v>2.40698</v>
      </c>
      <c r="Q33" s="32">
        <v>2.4171</v>
      </c>
      <c r="R33" s="32">
        <v>2.42384</v>
      </c>
      <c r="S33" s="32">
        <v>2.42392</v>
      </c>
      <c r="T33" s="32">
        <v>2.41999</v>
      </c>
      <c r="U33" s="32">
        <v>2.39159</v>
      </c>
      <c r="V33" s="32">
        <v>2.35495</v>
      </c>
      <c r="W33" s="32">
        <v>2.32217</v>
      </c>
      <c r="X33" s="32">
        <v>2.25166</v>
      </c>
      <c r="Y33" s="32">
        <v>2.22316</v>
      </c>
    </row>
    <row r="34" spans="1:25" ht="15.75">
      <c r="A34" s="31">
        <v>26</v>
      </c>
      <c r="B34" s="32">
        <v>2.2012</v>
      </c>
      <c r="C34" s="32">
        <v>2.16332</v>
      </c>
      <c r="D34" s="32">
        <v>2.15943</v>
      </c>
      <c r="E34" s="32">
        <v>2.16213</v>
      </c>
      <c r="F34" s="32">
        <v>2.20191</v>
      </c>
      <c r="G34" s="32">
        <v>2.26139</v>
      </c>
      <c r="H34" s="32">
        <v>2.29811</v>
      </c>
      <c r="I34" s="32">
        <v>2.57136</v>
      </c>
      <c r="J34" s="32">
        <v>2.58583</v>
      </c>
      <c r="K34" s="32">
        <v>2.57281</v>
      </c>
      <c r="L34" s="32">
        <v>2.54262</v>
      </c>
      <c r="M34" s="32">
        <v>2.54007</v>
      </c>
      <c r="N34" s="32">
        <v>2.53762</v>
      </c>
      <c r="O34" s="32">
        <v>2.54825</v>
      </c>
      <c r="P34" s="32">
        <v>2.56067</v>
      </c>
      <c r="Q34" s="32">
        <v>2.56069</v>
      </c>
      <c r="R34" s="32">
        <v>2.55837</v>
      </c>
      <c r="S34" s="32">
        <v>2.53853</v>
      </c>
      <c r="T34" s="32">
        <v>2.52035</v>
      </c>
      <c r="U34" s="32">
        <v>2.50686</v>
      </c>
      <c r="V34" s="32">
        <v>2.45237</v>
      </c>
      <c r="W34" s="32">
        <v>2.3327</v>
      </c>
      <c r="X34" s="32">
        <v>2.26226</v>
      </c>
      <c r="Y34" s="32">
        <v>2.24131</v>
      </c>
    </row>
    <row r="35" spans="1:25" ht="15.75">
      <c r="A35" s="31">
        <v>27</v>
      </c>
      <c r="B35" s="32">
        <v>2.21171</v>
      </c>
      <c r="C35" s="32">
        <v>2.19012</v>
      </c>
      <c r="D35" s="32">
        <v>2.16277</v>
      </c>
      <c r="E35" s="32">
        <v>2.16323</v>
      </c>
      <c r="F35" s="32">
        <v>2.21509</v>
      </c>
      <c r="G35" s="32">
        <v>2.2766</v>
      </c>
      <c r="H35" s="32">
        <v>2.32535</v>
      </c>
      <c r="I35" s="32">
        <v>2.46792</v>
      </c>
      <c r="J35" s="32">
        <v>2.5495</v>
      </c>
      <c r="K35" s="32">
        <v>2.54885</v>
      </c>
      <c r="L35" s="32">
        <v>2.53797</v>
      </c>
      <c r="M35" s="32">
        <v>2.5299</v>
      </c>
      <c r="N35" s="32">
        <v>2.52833</v>
      </c>
      <c r="O35" s="32">
        <v>2.54718</v>
      </c>
      <c r="P35" s="32">
        <v>2.56474</v>
      </c>
      <c r="Q35" s="32">
        <v>2.56124</v>
      </c>
      <c r="R35" s="32">
        <v>2.56129</v>
      </c>
      <c r="S35" s="32">
        <v>2.55272</v>
      </c>
      <c r="T35" s="32">
        <v>2.53222</v>
      </c>
      <c r="U35" s="32">
        <v>2.51042</v>
      </c>
      <c r="V35" s="32">
        <v>2.45576</v>
      </c>
      <c r="W35" s="32">
        <v>2.33046</v>
      </c>
      <c r="X35" s="32">
        <v>2.27926</v>
      </c>
      <c r="Y35" s="32">
        <v>2.24737</v>
      </c>
    </row>
    <row r="36" spans="1:25" ht="15.75">
      <c r="A36" s="31">
        <v>28</v>
      </c>
      <c r="B36" s="32">
        <v>2.22049</v>
      </c>
      <c r="C36" s="32">
        <v>2.20017</v>
      </c>
      <c r="D36" s="32">
        <v>2.19259</v>
      </c>
      <c r="E36" s="32">
        <v>2.19682</v>
      </c>
      <c r="F36" s="32">
        <v>2.22632</v>
      </c>
      <c r="G36" s="32">
        <v>2.30021</v>
      </c>
      <c r="H36" s="32">
        <v>2.34651</v>
      </c>
      <c r="I36" s="32">
        <v>2.48568</v>
      </c>
      <c r="J36" s="32">
        <v>2.50946</v>
      </c>
      <c r="K36" s="32">
        <v>2.50293</v>
      </c>
      <c r="L36" s="32">
        <v>2.48723</v>
      </c>
      <c r="M36" s="32">
        <v>2.51372</v>
      </c>
      <c r="N36" s="32">
        <v>2.51514</v>
      </c>
      <c r="O36" s="32">
        <v>2.52738</v>
      </c>
      <c r="P36" s="32">
        <v>2.54369</v>
      </c>
      <c r="Q36" s="32">
        <v>2.53283</v>
      </c>
      <c r="R36" s="32">
        <v>2.53417</v>
      </c>
      <c r="S36" s="32">
        <v>2.52078</v>
      </c>
      <c r="T36" s="32">
        <v>2.50717</v>
      </c>
      <c r="U36" s="32">
        <v>2.48384</v>
      </c>
      <c r="V36" s="32">
        <v>2.42234</v>
      </c>
      <c r="W36" s="32">
        <v>2.33764</v>
      </c>
      <c r="X36" s="32">
        <v>2.27339</v>
      </c>
      <c r="Y36" s="32">
        <v>2.23502</v>
      </c>
    </row>
    <row r="37" spans="1:25" ht="15.75">
      <c r="A37" s="31">
        <v>29</v>
      </c>
      <c r="B37" s="32">
        <v>2.18781</v>
      </c>
      <c r="C37" s="32">
        <v>2.17136</v>
      </c>
      <c r="D37" s="32">
        <v>2.16538</v>
      </c>
      <c r="E37" s="32">
        <v>2.18941</v>
      </c>
      <c r="F37" s="32">
        <v>2.22838</v>
      </c>
      <c r="G37" s="32">
        <v>2.28972</v>
      </c>
      <c r="H37" s="32">
        <v>2.34069</v>
      </c>
      <c r="I37" s="32">
        <v>2.49735</v>
      </c>
      <c r="J37" s="32">
        <v>2.53497</v>
      </c>
      <c r="K37" s="32">
        <v>2.58448</v>
      </c>
      <c r="L37" s="32">
        <v>2.57328</v>
      </c>
      <c r="M37" s="32">
        <v>2.57013</v>
      </c>
      <c r="N37" s="32">
        <v>2.57003</v>
      </c>
      <c r="O37" s="32">
        <v>2.57928</v>
      </c>
      <c r="P37" s="32">
        <v>2.59677</v>
      </c>
      <c r="Q37" s="32">
        <v>2.58628</v>
      </c>
      <c r="R37" s="32">
        <v>2.59225</v>
      </c>
      <c r="S37" s="32">
        <v>2.57593</v>
      </c>
      <c r="T37" s="32">
        <v>2.55648</v>
      </c>
      <c r="U37" s="32">
        <v>2.53456</v>
      </c>
      <c r="V37" s="32">
        <v>2.48721</v>
      </c>
      <c r="W37" s="32">
        <v>2.42658</v>
      </c>
      <c r="X37" s="32">
        <v>2.3084</v>
      </c>
      <c r="Y37" s="32">
        <v>2.281</v>
      </c>
    </row>
    <row r="38" spans="1:25" ht="15.75">
      <c r="A38" s="31">
        <v>30</v>
      </c>
      <c r="B38" s="32">
        <v>2.28477</v>
      </c>
      <c r="C38" s="32">
        <v>2.25123</v>
      </c>
      <c r="D38" s="32">
        <v>2.22382</v>
      </c>
      <c r="E38" s="32">
        <v>2.22598</v>
      </c>
      <c r="F38" s="32">
        <v>2.28128</v>
      </c>
      <c r="G38" s="32">
        <v>2.34053</v>
      </c>
      <c r="H38" s="32">
        <v>2.47395</v>
      </c>
      <c r="I38" s="32">
        <v>2.60908</v>
      </c>
      <c r="J38" s="32">
        <v>2.62548</v>
      </c>
      <c r="K38" s="32">
        <v>2.61439</v>
      </c>
      <c r="L38" s="32">
        <v>2.60174</v>
      </c>
      <c r="M38" s="32">
        <v>2.60231</v>
      </c>
      <c r="N38" s="32">
        <v>2.60151</v>
      </c>
      <c r="O38" s="32">
        <v>2.61131</v>
      </c>
      <c r="P38" s="32">
        <v>2.63342</v>
      </c>
      <c r="Q38" s="32">
        <v>2.62249</v>
      </c>
      <c r="R38" s="32">
        <v>2.63404</v>
      </c>
      <c r="S38" s="32">
        <v>2.62231</v>
      </c>
      <c r="T38" s="32">
        <v>2.59888</v>
      </c>
      <c r="U38" s="32">
        <v>2.58199</v>
      </c>
      <c r="V38" s="32">
        <v>2.56371</v>
      </c>
      <c r="W38" s="32">
        <v>2.54197</v>
      </c>
      <c r="X38" s="32">
        <v>2.4585</v>
      </c>
      <c r="Y38" s="32">
        <v>2.37798</v>
      </c>
    </row>
    <row r="39" spans="1:25" ht="15.75">
      <c r="A39" s="31">
        <v>31</v>
      </c>
      <c r="B39" s="32">
        <v>2.30063</v>
      </c>
      <c r="C39" s="32">
        <v>2.25115</v>
      </c>
      <c r="D39" s="32">
        <v>2.21816</v>
      </c>
      <c r="E39" s="32">
        <v>2.21698</v>
      </c>
      <c r="F39" s="32">
        <v>2.24514</v>
      </c>
      <c r="G39" s="32">
        <v>2.31173</v>
      </c>
      <c r="H39" s="32">
        <v>2.33064</v>
      </c>
      <c r="I39" s="32">
        <v>2.38984</v>
      </c>
      <c r="J39" s="32">
        <v>2.47522</v>
      </c>
      <c r="K39" s="32">
        <v>2.50995</v>
      </c>
      <c r="L39" s="32">
        <v>2.51122</v>
      </c>
      <c r="M39" s="32">
        <v>2.51829</v>
      </c>
      <c r="N39" s="32">
        <v>2.51884</v>
      </c>
      <c r="O39" s="32">
        <v>2.53118</v>
      </c>
      <c r="P39" s="32">
        <v>2.56032</v>
      </c>
      <c r="Q39" s="32">
        <v>2.5583</v>
      </c>
      <c r="R39" s="32">
        <v>2.55821</v>
      </c>
      <c r="S39" s="32">
        <v>2.5454</v>
      </c>
      <c r="T39" s="32">
        <v>2.51899</v>
      </c>
      <c r="U39" s="32">
        <v>2.49106</v>
      </c>
      <c r="V39" s="32">
        <v>2.46736</v>
      </c>
      <c r="W39" s="32">
        <v>2.44116</v>
      </c>
      <c r="X39" s="32">
        <v>2.39816</v>
      </c>
      <c r="Y39" s="32">
        <v>2.27906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58" t="s">
        <v>23</v>
      </c>
      <c r="B43" s="58" t="s">
        <v>49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15.75">
      <c r="A44" s="58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2.89391</v>
      </c>
      <c r="C45" s="32">
        <v>2.88944</v>
      </c>
      <c r="D45" s="32">
        <v>2.88403</v>
      </c>
      <c r="E45" s="32">
        <v>2.88576</v>
      </c>
      <c r="F45" s="32">
        <v>2.9043</v>
      </c>
      <c r="G45" s="32">
        <v>2.96156</v>
      </c>
      <c r="H45" s="32">
        <v>3.04385</v>
      </c>
      <c r="I45" s="32">
        <v>3.07028</v>
      </c>
      <c r="J45" s="32">
        <v>3.11848</v>
      </c>
      <c r="K45" s="32">
        <v>3.10876</v>
      </c>
      <c r="L45" s="32">
        <v>3.08906</v>
      </c>
      <c r="M45" s="32">
        <v>3.09026</v>
      </c>
      <c r="N45" s="32">
        <v>3.09103</v>
      </c>
      <c r="O45" s="32">
        <v>3.1035</v>
      </c>
      <c r="P45" s="32">
        <v>3.1251</v>
      </c>
      <c r="Q45" s="32">
        <v>3.12604</v>
      </c>
      <c r="R45" s="32">
        <v>3.10677</v>
      </c>
      <c r="S45" s="32">
        <v>3.10043</v>
      </c>
      <c r="T45" s="32">
        <v>3.07764</v>
      </c>
      <c r="U45" s="32">
        <v>3.06082</v>
      </c>
      <c r="V45" s="32">
        <v>3.01162</v>
      </c>
      <c r="W45" s="32">
        <v>2.98829</v>
      </c>
      <c r="X45" s="32">
        <v>2.90633</v>
      </c>
      <c r="Y45" s="32">
        <v>2.89581</v>
      </c>
    </row>
    <row r="46" spans="1:25" ht="15.75">
      <c r="A46" s="31">
        <v>2</v>
      </c>
      <c r="B46" s="32">
        <v>2.88666</v>
      </c>
      <c r="C46" s="32">
        <v>2.88375</v>
      </c>
      <c r="D46" s="32">
        <v>2.87934</v>
      </c>
      <c r="E46" s="32">
        <v>2.88248</v>
      </c>
      <c r="F46" s="32">
        <v>2.89524</v>
      </c>
      <c r="G46" s="32">
        <v>2.96292</v>
      </c>
      <c r="H46" s="32">
        <v>3.02804</v>
      </c>
      <c r="I46" s="32">
        <v>3.10383</v>
      </c>
      <c r="J46" s="32">
        <v>3.18778</v>
      </c>
      <c r="K46" s="32">
        <v>3.18907</v>
      </c>
      <c r="L46" s="32">
        <v>3.16977</v>
      </c>
      <c r="M46" s="32">
        <v>3.16943</v>
      </c>
      <c r="N46" s="32">
        <v>3.17214</v>
      </c>
      <c r="O46" s="32">
        <v>3.18202</v>
      </c>
      <c r="P46" s="32">
        <v>3.20951</v>
      </c>
      <c r="Q46" s="32">
        <v>3.20162</v>
      </c>
      <c r="R46" s="32">
        <v>3.15949</v>
      </c>
      <c r="S46" s="32">
        <v>3.14091</v>
      </c>
      <c r="T46" s="32">
        <v>3.11573</v>
      </c>
      <c r="U46" s="32">
        <v>3.0944</v>
      </c>
      <c r="V46" s="32">
        <v>3.04932</v>
      </c>
      <c r="W46" s="32">
        <v>2.99528</v>
      </c>
      <c r="X46" s="32">
        <v>2.90941</v>
      </c>
      <c r="Y46" s="32">
        <v>2.89869</v>
      </c>
    </row>
    <row r="47" spans="1:25" ht="15.75">
      <c r="A47" s="31">
        <v>3</v>
      </c>
      <c r="B47" s="32">
        <v>2.90588</v>
      </c>
      <c r="C47" s="32">
        <v>2.90523</v>
      </c>
      <c r="D47" s="32">
        <v>2.91274</v>
      </c>
      <c r="E47" s="32">
        <v>2.91115</v>
      </c>
      <c r="F47" s="32">
        <v>2.91933</v>
      </c>
      <c r="G47" s="32">
        <v>2.97819</v>
      </c>
      <c r="H47" s="32">
        <v>3.00016</v>
      </c>
      <c r="I47" s="32">
        <v>3.02709</v>
      </c>
      <c r="J47" s="32">
        <v>3.05476</v>
      </c>
      <c r="K47" s="32">
        <v>3.06063</v>
      </c>
      <c r="L47" s="32">
        <v>3.0524</v>
      </c>
      <c r="M47" s="32">
        <v>3.04926</v>
      </c>
      <c r="N47" s="32">
        <v>3.00251</v>
      </c>
      <c r="O47" s="32">
        <v>3.03497</v>
      </c>
      <c r="P47" s="32">
        <v>3.10435</v>
      </c>
      <c r="Q47" s="32">
        <v>3.16936</v>
      </c>
      <c r="R47" s="32">
        <v>3.19212</v>
      </c>
      <c r="S47" s="32">
        <v>3.18823</v>
      </c>
      <c r="T47" s="32">
        <v>3.16715</v>
      </c>
      <c r="U47" s="32">
        <v>3.15849</v>
      </c>
      <c r="V47" s="32">
        <v>3.12095</v>
      </c>
      <c r="W47" s="32">
        <v>3.0768</v>
      </c>
      <c r="X47" s="32">
        <v>2.98422</v>
      </c>
      <c r="Y47" s="32">
        <v>2.97018</v>
      </c>
    </row>
    <row r="48" spans="1:25" ht="15.75">
      <c r="A48" s="31">
        <v>4</v>
      </c>
      <c r="B48" s="32">
        <v>2.90624</v>
      </c>
      <c r="C48" s="32">
        <v>2.90759</v>
      </c>
      <c r="D48" s="32">
        <v>2.9008</v>
      </c>
      <c r="E48" s="32">
        <v>2.90046</v>
      </c>
      <c r="F48" s="32">
        <v>2.90564</v>
      </c>
      <c r="G48" s="32">
        <v>2.92345</v>
      </c>
      <c r="H48" s="32">
        <v>2.97284</v>
      </c>
      <c r="I48" s="32">
        <v>2.97932</v>
      </c>
      <c r="J48" s="32">
        <v>3.02186</v>
      </c>
      <c r="K48" s="32">
        <v>3.04623</v>
      </c>
      <c r="L48" s="32">
        <v>3.03651</v>
      </c>
      <c r="M48" s="32">
        <v>3.03481</v>
      </c>
      <c r="N48" s="32">
        <v>3.03696</v>
      </c>
      <c r="O48" s="32">
        <v>3.04148</v>
      </c>
      <c r="P48" s="32">
        <v>3.04284</v>
      </c>
      <c r="Q48" s="32">
        <v>3.10219</v>
      </c>
      <c r="R48" s="32">
        <v>3.16666</v>
      </c>
      <c r="S48" s="32">
        <v>3.16005</v>
      </c>
      <c r="T48" s="32">
        <v>3.15429</v>
      </c>
      <c r="U48" s="32">
        <v>3.14808</v>
      </c>
      <c r="V48" s="32">
        <v>3.11575</v>
      </c>
      <c r="W48" s="32">
        <v>3.07419</v>
      </c>
      <c r="X48" s="32">
        <v>2.98427</v>
      </c>
      <c r="Y48" s="32">
        <v>2.95841</v>
      </c>
    </row>
    <row r="49" spans="1:25" ht="15.75">
      <c r="A49" s="31">
        <v>5</v>
      </c>
      <c r="B49" s="32">
        <v>2.90108</v>
      </c>
      <c r="C49" s="32">
        <v>2.89363</v>
      </c>
      <c r="D49" s="32">
        <v>2.88065</v>
      </c>
      <c r="E49" s="32">
        <v>2.88281</v>
      </c>
      <c r="F49" s="32">
        <v>2.89715</v>
      </c>
      <c r="G49" s="32">
        <v>2.97053</v>
      </c>
      <c r="H49" s="32">
        <v>3.00436</v>
      </c>
      <c r="I49" s="32">
        <v>3.10124</v>
      </c>
      <c r="J49" s="32">
        <v>3.10482</v>
      </c>
      <c r="K49" s="32">
        <v>3.09806</v>
      </c>
      <c r="L49" s="32">
        <v>3.08365</v>
      </c>
      <c r="M49" s="32">
        <v>3.08588</v>
      </c>
      <c r="N49" s="32">
        <v>3.08136</v>
      </c>
      <c r="O49" s="32">
        <v>3.08701</v>
      </c>
      <c r="P49" s="32">
        <v>3.106</v>
      </c>
      <c r="Q49" s="32">
        <v>3.10724</v>
      </c>
      <c r="R49" s="32">
        <v>3.11108</v>
      </c>
      <c r="S49" s="32">
        <v>3.09532</v>
      </c>
      <c r="T49" s="32">
        <v>3.09084</v>
      </c>
      <c r="U49" s="32">
        <v>3.07828</v>
      </c>
      <c r="V49" s="32">
        <v>3.0352</v>
      </c>
      <c r="W49" s="32">
        <v>2.98119</v>
      </c>
      <c r="X49" s="32">
        <v>2.92869</v>
      </c>
      <c r="Y49" s="32">
        <v>2.91023</v>
      </c>
    </row>
    <row r="50" spans="1:25" ht="15.75">
      <c r="A50" s="31">
        <v>6</v>
      </c>
      <c r="B50" s="32">
        <v>2.91108</v>
      </c>
      <c r="C50" s="32">
        <v>2.90206</v>
      </c>
      <c r="D50" s="32">
        <v>2.90304</v>
      </c>
      <c r="E50" s="32">
        <v>2.90782</v>
      </c>
      <c r="F50" s="32">
        <v>2.96572</v>
      </c>
      <c r="G50" s="32">
        <v>3.03162</v>
      </c>
      <c r="H50" s="32">
        <v>3.06408</v>
      </c>
      <c r="I50" s="32">
        <v>3.17785</v>
      </c>
      <c r="J50" s="32">
        <v>3.18275</v>
      </c>
      <c r="K50" s="32">
        <v>3.17969</v>
      </c>
      <c r="L50" s="32">
        <v>3.15954</v>
      </c>
      <c r="M50" s="32">
        <v>3.15937</v>
      </c>
      <c r="N50" s="32">
        <v>3.13772</v>
      </c>
      <c r="O50" s="32">
        <v>3.14163</v>
      </c>
      <c r="P50" s="32">
        <v>3.15805</v>
      </c>
      <c r="Q50" s="32">
        <v>3.16958</v>
      </c>
      <c r="R50" s="32">
        <v>3.17728</v>
      </c>
      <c r="S50" s="32">
        <v>3.15993</v>
      </c>
      <c r="T50" s="32">
        <v>3.13242</v>
      </c>
      <c r="U50" s="32">
        <v>3.12144</v>
      </c>
      <c r="V50" s="32">
        <v>3.07062</v>
      </c>
      <c r="W50" s="32">
        <v>3.01756</v>
      </c>
      <c r="X50" s="32">
        <v>2.95677</v>
      </c>
      <c r="Y50" s="32">
        <v>2.92078</v>
      </c>
    </row>
    <row r="51" spans="1:25" ht="15.75">
      <c r="A51" s="31">
        <v>7</v>
      </c>
      <c r="B51" s="32">
        <v>2.90019</v>
      </c>
      <c r="C51" s="32">
        <v>2.89423</v>
      </c>
      <c r="D51" s="32">
        <v>2.89559</v>
      </c>
      <c r="E51" s="32">
        <v>2.90069</v>
      </c>
      <c r="F51" s="32">
        <v>2.90823</v>
      </c>
      <c r="G51" s="32">
        <v>2.99174</v>
      </c>
      <c r="H51" s="32">
        <v>3.03489</v>
      </c>
      <c r="I51" s="32">
        <v>3.10311</v>
      </c>
      <c r="J51" s="32">
        <v>3.15278</v>
      </c>
      <c r="K51" s="32">
        <v>3.13725</v>
      </c>
      <c r="L51" s="32">
        <v>3.12221</v>
      </c>
      <c r="M51" s="32">
        <v>3.12859</v>
      </c>
      <c r="N51" s="32">
        <v>3.12911</v>
      </c>
      <c r="O51" s="32">
        <v>3.13918</v>
      </c>
      <c r="P51" s="32">
        <v>3.15472</v>
      </c>
      <c r="Q51" s="32">
        <v>3.16804</v>
      </c>
      <c r="R51" s="32">
        <v>3.16671</v>
      </c>
      <c r="S51" s="32">
        <v>3.15653</v>
      </c>
      <c r="T51" s="32">
        <v>3.12834</v>
      </c>
      <c r="U51" s="32">
        <v>3.11871</v>
      </c>
      <c r="V51" s="32">
        <v>3.06901</v>
      </c>
      <c r="W51" s="32">
        <v>2.9837</v>
      </c>
      <c r="X51" s="32">
        <v>2.93188</v>
      </c>
      <c r="Y51" s="32">
        <v>2.90876</v>
      </c>
    </row>
    <row r="52" spans="1:25" ht="15.75">
      <c r="A52" s="31">
        <v>8</v>
      </c>
      <c r="B52" s="32">
        <v>2.8966</v>
      </c>
      <c r="C52" s="32">
        <v>2.89565</v>
      </c>
      <c r="D52" s="32">
        <v>2.89364</v>
      </c>
      <c r="E52" s="32">
        <v>2.89857</v>
      </c>
      <c r="F52" s="32">
        <v>2.94647</v>
      </c>
      <c r="G52" s="32">
        <v>3.03832</v>
      </c>
      <c r="H52" s="32">
        <v>3.05956</v>
      </c>
      <c r="I52" s="32">
        <v>3.16552</v>
      </c>
      <c r="J52" s="32">
        <v>3.18242</v>
      </c>
      <c r="K52" s="32">
        <v>3.14557</v>
      </c>
      <c r="L52" s="32">
        <v>3.136</v>
      </c>
      <c r="M52" s="32">
        <v>3.13977</v>
      </c>
      <c r="N52" s="32">
        <v>3.1472</v>
      </c>
      <c r="O52" s="32">
        <v>3.15188</v>
      </c>
      <c r="P52" s="32">
        <v>3.17152</v>
      </c>
      <c r="Q52" s="32">
        <v>3.17613</v>
      </c>
      <c r="R52" s="32">
        <v>3.18346</v>
      </c>
      <c r="S52" s="32">
        <v>3.17763</v>
      </c>
      <c r="T52" s="32">
        <v>3.15244</v>
      </c>
      <c r="U52" s="32">
        <v>3.13817</v>
      </c>
      <c r="V52" s="32">
        <v>3.09997</v>
      </c>
      <c r="W52" s="32">
        <v>3.05153</v>
      </c>
      <c r="X52" s="32">
        <v>2.95804</v>
      </c>
      <c r="Y52" s="32">
        <v>2.92003</v>
      </c>
    </row>
    <row r="53" spans="1:25" ht="15.75">
      <c r="A53" s="31">
        <v>9</v>
      </c>
      <c r="B53" s="32">
        <v>2.91529</v>
      </c>
      <c r="C53" s="32">
        <v>2.8998</v>
      </c>
      <c r="D53" s="32">
        <v>2.90301</v>
      </c>
      <c r="E53" s="32">
        <v>2.91616</v>
      </c>
      <c r="F53" s="32">
        <v>2.97555</v>
      </c>
      <c r="G53" s="32">
        <v>3.05605</v>
      </c>
      <c r="H53" s="32">
        <v>3.16962</v>
      </c>
      <c r="I53" s="32">
        <v>3.27698</v>
      </c>
      <c r="J53" s="32">
        <v>3.26879</v>
      </c>
      <c r="K53" s="32">
        <v>3.26411</v>
      </c>
      <c r="L53" s="32">
        <v>3.24942</v>
      </c>
      <c r="M53" s="32">
        <v>3.25766</v>
      </c>
      <c r="N53" s="32">
        <v>3.25699</v>
      </c>
      <c r="O53" s="32">
        <v>3.26976</v>
      </c>
      <c r="P53" s="32">
        <v>3.29106</v>
      </c>
      <c r="Q53" s="32">
        <v>3.29521</v>
      </c>
      <c r="R53" s="32">
        <v>3.29366</v>
      </c>
      <c r="S53" s="32">
        <v>3.28335</v>
      </c>
      <c r="T53" s="32">
        <v>3.2419</v>
      </c>
      <c r="U53" s="32">
        <v>3.22473</v>
      </c>
      <c r="V53" s="32">
        <v>3.16556</v>
      </c>
      <c r="W53" s="32">
        <v>3.12921</v>
      </c>
      <c r="X53" s="32">
        <v>2.98331</v>
      </c>
      <c r="Y53" s="32">
        <v>2.95687</v>
      </c>
    </row>
    <row r="54" spans="1:25" ht="15.75">
      <c r="A54" s="31">
        <v>10</v>
      </c>
      <c r="B54" s="32">
        <v>2.98163</v>
      </c>
      <c r="C54" s="32">
        <v>2.94982</v>
      </c>
      <c r="D54" s="32">
        <v>2.94693</v>
      </c>
      <c r="E54" s="32">
        <v>2.94677</v>
      </c>
      <c r="F54" s="32">
        <v>2.95716</v>
      </c>
      <c r="G54" s="32">
        <v>3.03296</v>
      </c>
      <c r="H54" s="32">
        <v>3.06074</v>
      </c>
      <c r="I54" s="32">
        <v>3.18508</v>
      </c>
      <c r="J54" s="32">
        <v>3.18791</v>
      </c>
      <c r="K54" s="32">
        <v>3.20001</v>
      </c>
      <c r="L54" s="32">
        <v>3.20747</v>
      </c>
      <c r="M54" s="32">
        <v>3.20147</v>
      </c>
      <c r="N54" s="32">
        <v>3.20616</v>
      </c>
      <c r="O54" s="32">
        <v>3.17346</v>
      </c>
      <c r="P54" s="32">
        <v>3.21481</v>
      </c>
      <c r="Q54" s="32">
        <v>3.22332</v>
      </c>
      <c r="R54" s="32">
        <v>3.19519</v>
      </c>
      <c r="S54" s="32">
        <v>3.22326</v>
      </c>
      <c r="T54" s="32">
        <v>3.18497</v>
      </c>
      <c r="U54" s="32">
        <v>3.16799</v>
      </c>
      <c r="V54" s="32">
        <v>3.11045</v>
      </c>
      <c r="W54" s="32">
        <v>3.03807</v>
      </c>
      <c r="X54" s="32">
        <v>3.00109</v>
      </c>
      <c r="Y54" s="32">
        <v>2.95485</v>
      </c>
    </row>
    <row r="55" spans="1:25" ht="15.75">
      <c r="A55" s="31">
        <v>11</v>
      </c>
      <c r="B55" s="32">
        <v>2.92421</v>
      </c>
      <c r="C55" s="32">
        <v>2.92144</v>
      </c>
      <c r="D55" s="32">
        <v>2.91573</v>
      </c>
      <c r="E55" s="32">
        <v>2.91503</v>
      </c>
      <c r="F55" s="32">
        <v>2.92177</v>
      </c>
      <c r="G55" s="32">
        <v>2.96032</v>
      </c>
      <c r="H55" s="32">
        <v>2.98671</v>
      </c>
      <c r="I55" s="32">
        <v>3.01206</v>
      </c>
      <c r="J55" s="32">
        <v>3.01835</v>
      </c>
      <c r="K55" s="32">
        <v>3.12757</v>
      </c>
      <c r="L55" s="32">
        <v>3.11799</v>
      </c>
      <c r="M55" s="32">
        <v>3.12004</v>
      </c>
      <c r="N55" s="32">
        <v>3.13295</v>
      </c>
      <c r="O55" s="32">
        <v>3.14176</v>
      </c>
      <c r="P55" s="32">
        <v>3.15462</v>
      </c>
      <c r="Q55" s="32">
        <v>3.1716</v>
      </c>
      <c r="R55" s="32">
        <v>3.17304</v>
      </c>
      <c r="S55" s="32">
        <v>3.16427</v>
      </c>
      <c r="T55" s="32">
        <v>3.14285</v>
      </c>
      <c r="U55" s="32">
        <v>3.1355</v>
      </c>
      <c r="V55" s="32">
        <v>3.09</v>
      </c>
      <c r="W55" s="32">
        <v>3.02822</v>
      </c>
      <c r="X55" s="32">
        <v>2.98689</v>
      </c>
      <c r="Y55" s="32">
        <v>2.92001</v>
      </c>
    </row>
    <row r="56" spans="1:25" ht="15.75">
      <c r="A56" s="31">
        <v>12</v>
      </c>
      <c r="B56" s="32">
        <v>2.90042</v>
      </c>
      <c r="C56" s="32">
        <v>2.88642</v>
      </c>
      <c r="D56" s="32">
        <v>2.88194</v>
      </c>
      <c r="E56" s="32">
        <v>2.89423</v>
      </c>
      <c r="F56" s="32">
        <v>2.91725</v>
      </c>
      <c r="G56" s="32">
        <v>3.00615</v>
      </c>
      <c r="H56" s="32">
        <v>3.04655</v>
      </c>
      <c r="I56" s="32">
        <v>3.13613</v>
      </c>
      <c r="J56" s="32">
        <v>3.15526</v>
      </c>
      <c r="K56" s="32">
        <v>3.15279</v>
      </c>
      <c r="L56" s="32">
        <v>3.14058</v>
      </c>
      <c r="M56" s="32">
        <v>3.15121</v>
      </c>
      <c r="N56" s="32">
        <v>3.15161</v>
      </c>
      <c r="O56" s="32">
        <v>3.16297</v>
      </c>
      <c r="P56" s="32">
        <v>3.16597</v>
      </c>
      <c r="Q56" s="32">
        <v>3.172</v>
      </c>
      <c r="R56" s="32">
        <v>3.17916</v>
      </c>
      <c r="S56" s="32">
        <v>3.15906</v>
      </c>
      <c r="T56" s="32">
        <v>3.15515</v>
      </c>
      <c r="U56" s="32">
        <v>3.13051</v>
      </c>
      <c r="V56" s="32">
        <v>3.08724</v>
      </c>
      <c r="W56" s="32">
        <v>3.04039</v>
      </c>
      <c r="X56" s="32">
        <v>2.96451</v>
      </c>
      <c r="Y56" s="32">
        <v>2.91421</v>
      </c>
    </row>
    <row r="57" spans="1:25" ht="15.75">
      <c r="A57" s="31">
        <v>13</v>
      </c>
      <c r="B57" s="32">
        <v>2.8842</v>
      </c>
      <c r="C57" s="32">
        <v>2.87432</v>
      </c>
      <c r="D57" s="32">
        <v>2.87583</v>
      </c>
      <c r="E57" s="32">
        <v>2.87867</v>
      </c>
      <c r="F57" s="32">
        <v>2.90529</v>
      </c>
      <c r="G57" s="32">
        <v>2.95807</v>
      </c>
      <c r="H57" s="32">
        <v>3.06372</v>
      </c>
      <c r="I57" s="32">
        <v>3.16602</v>
      </c>
      <c r="J57" s="32">
        <v>3.17574</v>
      </c>
      <c r="K57" s="32">
        <v>3.15727</v>
      </c>
      <c r="L57" s="32">
        <v>3.13493</v>
      </c>
      <c r="M57" s="32">
        <v>3.13724</v>
      </c>
      <c r="N57" s="32">
        <v>3.11365</v>
      </c>
      <c r="O57" s="32">
        <v>3.12487</v>
      </c>
      <c r="P57" s="32">
        <v>3.14467</v>
      </c>
      <c r="Q57" s="32">
        <v>3.15699</v>
      </c>
      <c r="R57" s="32">
        <v>3.15615</v>
      </c>
      <c r="S57" s="32">
        <v>3.14266</v>
      </c>
      <c r="T57" s="32">
        <v>3.1335</v>
      </c>
      <c r="U57" s="32">
        <v>3.10302</v>
      </c>
      <c r="V57" s="32">
        <v>3.0669</v>
      </c>
      <c r="W57" s="32">
        <v>3.01005</v>
      </c>
      <c r="X57" s="32">
        <v>2.92501</v>
      </c>
      <c r="Y57" s="32">
        <v>2.90014</v>
      </c>
    </row>
    <row r="58" spans="1:25" ht="15.75">
      <c r="A58" s="31">
        <v>14</v>
      </c>
      <c r="B58" s="32">
        <v>2.86667</v>
      </c>
      <c r="C58" s="32">
        <v>2.8437</v>
      </c>
      <c r="D58" s="32">
        <v>2.84157</v>
      </c>
      <c r="E58" s="32">
        <v>2.84997</v>
      </c>
      <c r="F58" s="32">
        <v>2.89426</v>
      </c>
      <c r="G58" s="32">
        <v>2.92081</v>
      </c>
      <c r="H58" s="32">
        <v>2.97849</v>
      </c>
      <c r="I58" s="32">
        <v>3.03473</v>
      </c>
      <c r="J58" s="32">
        <v>3.09484</v>
      </c>
      <c r="K58" s="32">
        <v>3.07482</v>
      </c>
      <c r="L58" s="32">
        <v>3.06539</v>
      </c>
      <c r="M58" s="32">
        <v>3.06958</v>
      </c>
      <c r="N58" s="32">
        <v>3.07079</v>
      </c>
      <c r="O58" s="32">
        <v>3.07721</v>
      </c>
      <c r="P58" s="32">
        <v>3.10668</v>
      </c>
      <c r="Q58" s="32">
        <v>3.10465</v>
      </c>
      <c r="R58" s="32">
        <v>3.13547</v>
      </c>
      <c r="S58" s="32">
        <v>3.11433</v>
      </c>
      <c r="T58" s="32">
        <v>3.10341</v>
      </c>
      <c r="U58" s="32">
        <v>3.07296</v>
      </c>
      <c r="V58" s="32">
        <v>2.99908</v>
      </c>
      <c r="W58" s="32">
        <v>2.95902</v>
      </c>
      <c r="X58" s="32">
        <v>2.90381</v>
      </c>
      <c r="Y58" s="32">
        <v>2.89631</v>
      </c>
    </row>
    <row r="59" spans="1:25" ht="15.75">
      <c r="A59" s="31">
        <v>15</v>
      </c>
      <c r="B59" s="32">
        <v>2.87528</v>
      </c>
      <c r="C59" s="32">
        <v>2.84257</v>
      </c>
      <c r="D59" s="32">
        <v>2.83915</v>
      </c>
      <c r="E59" s="32">
        <v>2.84162</v>
      </c>
      <c r="F59" s="32">
        <v>2.88257</v>
      </c>
      <c r="G59" s="32">
        <v>2.95333</v>
      </c>
      <c r="H59" s="32">
        <v>3.03863</v>
      </c>
      <c r="I59" s="32">
        <v>3.16592</v>
      </c>
      <c r="J59" s="32">
        <v>3.21005</v>
      </c>
      <c r="K59" s="32">
        <v>3.15265</v>
      </c>
      <c r="L59" s="32">
        <v>3.14811</v>
      </c>
      <c r="M59" s="32">
        <v>3.151</v>
      </c>
      <c r="N59" s="32">
        <v>3.15088</v>
      </c>
      <c r="O59" s="32">
        <v>3.16088</v>
      </c>
      <c r="P59" s="32">
        <v>3.18751</v>
      </c>
      <c r="Q59" s="32">
        <v>3.19974</v>
      </c>
      <c r="R59" s="32">
        <v>3.19232</v>
      </c>
      <c r="S59" s="32">
        <v>3.17051</v>
      </c>
      <c r="T59" s="32">
        <v>3.15552</v>
      </c>
      <c r="U59" s="32">
        <v>3.12129</v>
      </c>
      <c r="V59" s="32">
        <v>3.05422</v>
      </c>
      <c r="W59" s="32">
        <v>2.97368</v>
      </c>
      <c r="X59" s="32">
        <v>2.9384</v>
      </c>
      <c r="Y59" s="32">
        <v>2.89912</v>
      </c>
    </row>
    <row r="60" spans="1:25" ht="15.75">
      <c r="A60" s="31">
        <v>16</v>
      </c>
      <c r="B60" s="32">
        <v>2.82354</v>
      </c>
      <c r="C60" s="32">
        <v>2.8087</v>
      </c>
      <c r="D60" s="32">
        <v>2.81141</v>
      </c>
      <c r="E60" s="32">
        <v>2.82197</v>
      </c>
      <c r="F60" s="32">
        <v>2.89547</v>
      </c>
      <c r="G60" s="32">
        <v>2.94564</v>
      </c>
      <c r="H60" s="32">
        <v>3.00476</v>
      </c>
      <c r="I60" s="32">
        <v>3.11813</v>
      </c>
      <c r="J60" s="32">
        <v>3.15142</v>
      </c>
      <c r="K60" s="32">
        <v>3.14289</v>
      </c>
      <c r="L60" s="32">
        <v>3.12768</v>
      </c>
      <c r="M60" s="32">
        <v>3.12535</v>
      </c>
      <c r="N60" s="32">
        <v>3.13457</v>
      </c>
      <c r="O60" s="32">
        <v>3.14081</v>
      </c>
      <c r="P60" s="32">
        <v>3.15446</v>
      </c>
      <c r="Q60" s="32">
        <v>3.14775</v>
      </c>
      <c r="R60" s="32">
        <v>3.14809</v>
      </c>
      <c r="S60" s="32">
        <v>3.14287</v>
      </c>
      <c r="T60" s="32">
        <v>3.13523</v>
      </c>
      <c r="U60" s="32">
        <v>3.11267</v>
      </c>
      <c r="V60" s="32">
        <v>3.06739</v>
      </c>
      <c r="W60" s="32">
        <v>3.00446</v>
      </c>
      <c r="X60" s="32">
        <v>2.94991</v>
      </c>
      <c r="Y60" s="32">
        <v>2.90951</v>
      </c>
    </row>
    <row r="61" spans="1:25" ht="15.75">
      <c r="A61" s="31">
        <v>17</v>
      </c>
      <c r="B61" s="32">
        <v>2.9595</v>
      </c>
      <c r="C61" s="32">
        <v>2.94246</v>
      </c>
      <c r="D61" s="32">
        <v>2.93626</v>
      </c>
      <c r="E61" s="32">
        <v>2.93502</v>
      </c>
      <c r="F61" s="32">
        <v>2.95624</v>
      </c>
      <c r="G61" s="32">
        <v>2.96473</v>
      </c>
      <c r="H61" s="32">
        <v>2.99199</v>
      </c>
      <c r="I61" s="32">
        <v>3.02727</v>
      </c>
      <c r="J61" s="32">
        <v>3.05451</v>
      </c>
      <c r="K61" s="32">
        <v>3.05236</v>
      </c>
      <c r="L61" s="32">
        <v>3.05755</v>
      </c>
      <c r="M61" s="32">
        <v>3.05566</v>
      </c>
      <c r="N61" s="32">
        <v>3.05491</v>
      </c>
      <c r="O61" s="32">
        <v>3.06053</v>
      </c>
      <c r="P61" s="32">
        <v>3.07705</v>
      </c>
      <c r="Q61" s="32">
        <v>3.12781</v>
      </c>
      <c r="R61" s="32">
        <v>3.15876</v>
      </c>
      <c r="S61" s="32">
        <v>3.13462</v>
      </c>
      <c r="T61" s="32">
        <v>3.11883</v>
      </c>
      <c r="U61" s="32">
        <v>3.11147</v>
      </c>
      <c r="V61" s="32">
        <v>3.07695</v>
      </c>
      <c r="W61" s="32">
        <v>3.01208</v>
      </c>
      <c r="X61" s="32">
        <v>2.96956</v>
      </c>
      <c r="Y61" s="32">
        <v>2.94587</v>
      </c>
    </row>
    <row r="62" spans="1:25" ht="15.75">
      <c r="A62" s="31">
        <v>18</v>
      </c>
      <c r="B62" s="32">
        <v>2.95097</v>
      </c>
      <c r="C62" s="32">
        <v>2.91853</v>
      </c>
      <c r="D62" s="32">
        <v>2.91627</v>
      </c>
      <c r="E62" s="32">
        <v>2.91585</v>
      </c>
      <c r="F62" s="32">
        <v>2.92282</v>
      </c>
      <c r="G62" s="32">
        <v>2.94851</v>
      </c>
      <c r="H62" s="32">
        <v>2.96965</v>
      </c>
      <c r="I62" s="32">
        <v>3.00533</v>
      </c>
      <c r="J62" s="32">
        <v>3.01766</v>
      </c>
      <c r="K62" s="32">
        <v>3.02651</v>
      </c>
      <c r="L62" s="32">
        <v>3.05383</v>
      </c>
      <c r="M62" s="32">
        <v>3.05234</v>
      </c>
      <c r="N62" s="32">
        <v>3.04685</v>
      </c>
      <c r="O62" s="32">
        <v>3.05133</v>
      </c>
      <c r="P62" s="32">
        <v>3.08531</v>
      </c>
      <c r="Q62" s="32">
        <v>3.099</v>
      </c>
      <c r="R62" s="32">
        <v>3.15945</v>
      </c>
      <c r="S62" s="32">
        <v>3.15017</v>
      </c>
      <c r="T62" s="32">
        <v>3.1681</v>
      </c>
      <c r="U62" s="32">
        <v>3.14773</v>
      </c>
      <c r="V62" s="32">
        <v>3.09583</v>
      </c>
      <c r="W62" s="32">
        <v>3.03553</v>
      </c>
      <c r="X62" s="32">
        <v>2.98595</v>
      </c>
      <c r="Y62" s="32">
        <v>2.95039</v>
      </c>
    </row>
    <row r="63" spans="1:25" ht="15.75">
      <c r="A63" s="31">
        <v>19</v>
      </c>
      <c r="B63" s="32">
        <v>2.94514</v>
      </c>
      <c r="C63" s="32">
        <v>2.93686</v>
      </c>
      <c r="D63" s="32">
        <v>2.91539</v>
      </c>
      <c r="E63" s="32">
        <v>2.92307</v>
      </c>
      <c r="F63" s="32">
        <v>2.97734</v>
      </c>
      <c r="G63" s="32">
        <v>3.05742</v>
      </c>
      <c r="H63" s="32">
        <v>3.12226</v>
      </c>
      <c r="I63" s="32">
        <v>3.26057</v>
      </c>
      <c r="J63" s="32">
        <v>3.25826</v>
      </c>
      <c r="K63" s="32">
        <v>3.24412</v>
      </c>
      <c r="L63" s="32">
        <v>3.22757</v>
      </c>
      <c r="M63" s="32">
        <v>3.24048</v>
      </c>
      <c r="N63" s="32">
        <v>3.23572</v>
      </c>
      <c r="O63" s="32">
        <v>3.24737</v>
      </c>
      <c r="P63" s="32">
        <v>3.26912</v>
      </c>
      <c r="Q63" s="32">
        <v>3.27212</v>
      </c>
      <c r="R63" s="32">
        <v>3.27464</v>
      </c>
      <c r="S63" s="32">
        <v>3.25049</v>
      </c>
      <c r="T63" s="32">
        <v>3.21974</v>
      </c>
      <c r="U63" s="32">
        <v>3.20479</v>
      </c>
      <c r="V63" s="32">
        <v>3.15963</v>
      </c>
      <c r="W63" s="32">
        <v>3.05583</v>
      </c>
      <c r="X63" s="32">
        <v>3.01284</v>
      </c>
      <c r="Y63" s="32">
        <v>2.95954</v>
      </c>
    </row>
    <row r="64" spans="1:25" ht="15.75">
      <c r="A64" s="31">
        <v>20</v>
      </c>
      <c r="B64" s="32">
        <v>2.91871</v>
      </c>
      <c r="C64" s="32">
        <v>2.91039</v>
      </c>
      <c r="D64" s="32">
        <v>2.90944</v>
      </c>
      <c r="E64" s="32">
        <v>2.91154</v>
      </c>
      <c r="F64" s="32">
        <v>2.95845</v>
      </c>
      <c r="G64" s="32">
        <v>3.04002</v>
      </c>
      <c r="H64" s="32">
        <v>3.07968</v>
      </c>
      <c r="I64" s="32">
        <v>3.20665</v>
      </c>
      <c r="J64" s="32">
        <v>3.21488</v>
      </c>
      <c r="K64" s="32">
        <v>3.21227</v>
      </c>
      <c r="L64" s="32">
        <v>3.20145</v>
      </c>
      <c r="M64" s="32">
        <v>3.21633</v>
      </c>
      <c r="N64" s="32">
        <v>3.21063</v>
      </c>
      <c r="O64" s="32">
        <v>3.22303</v>
      </c>
      <c r="P64" s="32">
        <v>3.23629</v>
      </c>
      <c r="Q64" s="32">
        <v>3.23888</v>
      </c>
      <c r="R64" s="32">
        <v>3.23754</v>
      </c>
      <c r="S64" s="32">
        <v>3.22397</v>
      </c>
      <c r="T64" s="32">
        <v>3.19839</v>
      </c>
      <c r="U64" s="32">
        <v>3.18677</v>
      </c>
      <c r="V64" s="32">
        <v>3.13433</v>
      </c>
      <c r="W64" s="32">
        <v>3.04374</v>
      </c>
      <c r="X64" s="32">
        <v>3.01134</v>
      </c>
      <c r="Y64" s="32">
        <v>2.96235</v>
      </c>
    </row>
    <row r="65" spans="1:25" ht="15.75">
      <c r="A65" s="31">
        <v>21</v>
      </c>
      <c r="B65" s="32">
        <v>2.94083</v>
      </c>
      <c r="C65" s="32">
        <v>2.9121</v>
      </c>
      <c r="D65" s="32">
        <v>2.9069</v>
      </c>
      <c r="E65" s="32">
        <v>2.91092</v>
      </c>
      <c r="F65" s="32">
        <v>2.96781</v>
      </c>
      <c r="G65" s="32">
        <v>3.01604</v>
      </c>
      <c r="H65" s="32">
        <v>3.04008</v>
      </c>
      <c r="I65" s="32">
        <v>3.10375</v>
      </c>
      <c r="J65" s="32">
        <v>3.04551</v>
      </c>
      <c r="K65" s="32">
        <v>2.98565</v>
      </c>
      <c r="L65" s="32">
        <v>2.97889</v>
      </c>
      <c r="M65" s="32">
        <v>2.94316</v>
      </c>
      <c r="N65" s="32">
        <v>2.9417</v>
      </c>
      <c r="O65" s="32">
        <v>2.95372</v>
      </c>
      <c r="P65" s="32">
        <v>2.97116</v>
      </c>
      <c r="Q65" s="32">
        <v>2.95581</v>
      </c>
      <c r="R65" s="32">
        <v>2.95724</v>
      </c>
      <c r="S65" s="32">
        <v>2.94648</v>
      </c>
      <c r="T65" s="32">
        <v>2.93506</v>
      </c>
      <c r="U65" s="32">
        <v>3.05222</v>
      </c>
      <c r="V65" s="32">
        <v>2.91664</v>
      </c>
      <c r="W65" s="32">
        <v>2.84601</v>
      </c>
      <c r="X65" s="32">
        <v>3.00738</v>
      </c>
      <c r="Y65" s="32">
        <v>2.98346</v>
      </c>
    </row>
    <row r="66" spans="1:25" ht="15.75">
      <c r="A66" s="31">
        <v>22</v>
      </c>
      <c r="B66" s="32">
        <v>2.95438</v>
      </c>
      <c r="C66" s="32">
        <v>2.91634</v>
      </c>
      <c r="D66" s="32">
        <v>2.93416</v>
      </c>
      <c r="E66" s="32">
        <v>2.93874</v>
      </c>
      <c r="F66" s="32">
        <v>2.9834</v>
      </c>
      <c r="G66" s="32">
        <v>3.04322</v>
      </c>
      <c r="H66" s="32">
        <v>3.07628</v>
      </c>
      <c r="I66" s="32">
        <v>3.20405</v>
      </c>
      <c r="J66" s="32">
        <v>3.19761</v>
      </c>
      <c r="K66" s="32">
        <v>3.19122</v>
      </c>
      <c r="L66" s="32">
        <v>3.17924</v>
      </c>
      <c r="M66" s="32">
        <v>3.18682</v>
      </c>
      <c r="N66" s="32">
        <v>3.17449</v>
      </c>
      <c r="O66" s="32">
        <v>3.19348</v>
      </c>
      <c r="P66" s="32">
        <v>3.2142</v>
      </c>
      <c r="Q66" s="32">
        <v>3.22241</v>
      </c>
      <c r="R66" s="32">
        <v>3.21732</v>
      </c>
      <c r="S66" s="32">
        <v>3.20505</v>
      </c>
      <c r="T66" s="32">
        <v>3.18067</v>
      </c>
      <c r="U66" s="32">
        <v>3.17346</v>
      </c>
      <c r="V66" s="32">
        <v>3.0649</v>
      </c>
      <c r="W66" s="32">
        <v>3.02773</v>
      </c>
      <c r="X66" s="32">
        <v>3.01255</v>
      </c>
      <c r="Y66" s="32">
        <v>2.9868</v>
      </c>
    </row>
    <row r="67" spans="1:25" ht="15.75">
      <c r="A67" s="31">
        <v>23</v>
      </c>
      <c r="B67" s="32">
        <v>2.95872</v>
      </c>
      <c r="C67" s="32">
        <v>2.92929</v>
      </c>
      <c r="D67" s="32">
        <v>2.92887</v>
      </c>
      <c r="E67" s="32">
        <v>2.94426</v>
      </c>
      <c r="F67" s="32">
        <v>2.98859</v>
      </c>
      <c r="G67" s="32">
        <v>3.00647</v>
      </c>
      <c r="H67" s="32">
        <v>3.03917</v>
      </c>
      <c r="I67" s="32">
        <v>3.19779</v>
      </c>
      <c r="J67" s="32">
        <v>3.19678</v>
      </c>
      <c r="K67" s="32">
        <v>3.18834</v>
      </c>
      <c r="L67" s="32">
        <v>3.17047</v>
      </c>
      <c r="M67" s="32">
        <v>3.16847</v>
      </c>
      <c r="N67" s="32">
        <v>3.1665</v>
      </c>
      <c r="O67" s="32">
        <v>3.18363</v>
      </c>
      <c r="P67" s="32">
        <v>3.20359</v>
      </c>
      <c r="Q67" s="32">
        <v>3.20972</v>
      </c>
      <c r="R67" s="32">
        <v>3.2089</v>
      </c>
      <c r="S67" s="32">
        <v>3.19467</v>
      </c>
      <c r="T67" s="32">
        <v>3.16767</v>
      </c>
      <c r="U67" s="32">
        <v>3.15527</v>
      </c>
      <c r="V67" s="32">
        <v>3.08618</v>
      </c>
      <c r="W67" s="32">
        <v>3.00842</v>
      </c>
      <c r="X67" s="32">
        <v>2.99506</v>
      </c>
      <c r="Y67" s="32">
        <v>2.97595</v>
      </c>
    </row>
    <row r="68" spans="1:25" ht="15.75">
      <c r="A68" s="31">
        <v>24</v>
      </c>
      <c r="B68" s="32">
        <v>2.98865</v>
      </c>
      <c r="C68" s="32">
        <v>2.97743</v>
      </c>
      <c r="D68" s="32">
        <v>2.96842</v>
      </c>
      <c r="E68" s="32">
        <v>2.95921</v>
      </c>
      <c r="F68" s="32">
        <v>2.97307</v>
      </c>
      <c r="G68" s="32">
        <v>2.99146</v>
      </c>
      <c r="H68" s="32">
        <v>3.00062</v>
      </c>
      <c r="I68" s="32">
        <v>3.11103</v>
      </c>
      <c r="J68" s="32">
        <v>3.14139</v>
      </c>
      <c r="K68" s="32">
        <v>3.14258</v>
      </c>
      <c r="L68" s="32">
        <v>3.13332</v>
      </c>
      <c r="M68" s="32">
        <v>3.11698</v>
      </c>
      <c r="N68" s="32">
        <v>3.10242</v>
      </c>
      <c r="O68" s="32">
        <v>3.1238</v>
      </c>
      <c r="P68" s="32">
        <v>3.1652</v>
      </c>
      <c r="Q68" s="32">
        <v>3.18086</v>
      </c>
      <c r="R68" s="32">
        <v>3.21547</v>
      </c>
      <c r="S68" s="32">
        <v>3.19276</v>
      </c>
      <c r="T68" s="32">
        <v>3.17473</v>
      </c>
      <c r="U68" s="32">
        <v>3.14268</v>
      </c>
      <c r="V68" s="32">
        <v>3.09865</v>
      </c>
      <c r="W68" s="32">
        <v>3.03106</v>
      </c>
      <c r="X68" s="32">
        <v>2.9954</v>
      </c>
      <c r="Y68" s="32">
        <v>2.98535</v>
      </c>
    </row>
    <row r="69" spans="1:25" ht="15.75">
      <c r="A69" s="31">
        <v>25</v>
      </c>
      <c r="B69" s="32">
        <v>2.9646</v>
      </c>
      <c r="C69" s="32">
        <v>2.94398</v>
      </c>
      <c r="D69" s="32">
        <v>2.91122</v>
      </c>
      <c r="E69" s="32">
        <v>2.90867</v>
      </c>
      <c r="F69" s="32">
        <v>2.91515</v>
      </c>
      <c r="G69" s="32">
        <v>2.93659</v>
      </c>
      <c r="H69" s="32">
        <v>2.99353</v>
      </c>
      <c r="I69" s="32">
        <v>3.00168</v>
      </c>
      <c r="J69" s="32">
        <v>3.00467</v>
      </c>
      <c r="K69" s="32">
        <v>3.11042</v>
      </c>
      <c r="L69" s="32">
        <v>3.11845</v>
      </c>
      <c r="M69" s="32">
        <v>3.11444</v>
      </c>
      <c r="N69" s="32">
        <v>3.11638</v>
      </c>
      <c r="O69" s="32">
        <v>3.1298</v>
      </c>
      <c r="P69" s="32">
        <v>3.15251</v>
      </c>
      <c r="Q69" s="32">
        <v>3.16263</v>
      </c>
      <c r="R69" s="32">
        <v>3.16937</v>
      </c>
      <c r="S69" s="32">
        <v>3.16945</v>
      </c>
      <c r="T69" s="32">
        <v>3.16552</v>
      </c>
      <c r="U69" s="32">
        <v>3.13712</v>
      </c>
      <c r="V69" s="32">
        <v>3.10048</v>
      </c>
      <c r="W69" s="32">
        <v>3.0677</v>
      </c>
      <c r="X69" s="32">
        <v>2.99719</v>
      </c>
      <c r="Y69" s="32">
        <v>2.96869</v>
      </c>
    </row>
    <row r="70" spans="1:25" ht="15.75">
      <c r="A70" s="31">
        <v>26</v>
      </c>
      <c r="B70" s="32">
        <v>2.94673</v>
      </c>
      <c r="C70" s="32">
        <v>2.90885</v>
      </c>
      <c r="D70" s="32">
        <v>2.90496</v>
      </c>
      <c r="E70" s="32">
        <v>2.90766</v>
      </c>
      <c r="F70" s="32">
        <v>2.94744</v>
      </c>
      <c r="G70" s="32">
        <v>3.00692</v>
      </c>
      <c r="H70" s="32">
        <v>3.04364</v>
      </c>
      <c r="I70" s="32">
        <v>3.31689</v>
      </c>
      <c r="J70" s="32">
        <v>3.33136</v>
      </c>
      <c r="K70" s="32">
        <v>3.31834</v>
      </c>
      <c r="L70" s="32">
        <v>3.28815</v>
      </c>
      <c r="M70" s="32">
        <v>3.2856</v>
      </c>
      <c r="N70" s="32">
        <v>3.28315</v>
      </c>
      <c r="O70" s="32">
        <v>3.29378</v>
      </c>
      <c r="P70" s="32">
        <v>3.3062</v>
      </c>
      <c r="Q70" s="32">
        <v>3.30622</v>
      </c>
      <c r="R70" s="32">
        <v>3.3039</v>
      </c>
      <c r="S70" s="32">
        <v>3.28406</v>
      </c>
      <c r="T70" s="32">
        <v>3.26588</v>
      </c>
      <c r="U70" s="32">
        <v>3.25239</v>
      </c>
      <c r="V70" s="32">
        <v>3.1979</v>
      </c>
      <c r="W70" s="32">
        <v>3.07823</v>
      </c>
      <c r="X70" s="32">
        <v>3.00779</v>
      </c>
      <c r="Y70" s="32">
        <v>2.98684</v>
      </c>
    </row>
    <row r="71" spans="1:25" ht="15.75">
      <c r="A71" s="31">
        <v>27</v>
      </c>
      <c r="B71" s="32">
        <v>2.95724</v>
      </c>
      <c r="C71" s="32">
        <v>2.93565</v>
      </c>
      <c r="D71" s="32">
        <v>2.9083</v>
      </c>
      <c r="E71" s="32">
        <v>2.90876</v>
      </c>
      <c r="F71" s="32">
        <v>2.96062</v>
      </c>
      <c r="G71" s="32">
        <v>3.02213</v>
      </c>
      <c r="H71" s="32">
        <v>3.07088</v>
      </c>
      <c r="I71" s="32">
        <v>3.21345</v>
      </c>
      <c r="J71" s="32">
        <v>3.29503</v>
      </c>
      <c r="K71" s="32">
        <v>3.29438</v>
      </c>
      <c r="L71" s="32">
        <v>3.2835</v>
      </c>
      <c r="M71" s="32">
        <v>3.27543</v>
      </c>
      <c r="N71" s="32">
        <v>3.27386</v>
      </c>
      <c r="O71" s="32">
        <v>3.29271</v>
      </c>
      <c r="P71" s="32">
        <v>3.31027</v>
      </c>
      <c r="Q71" s="32">
        <v>3.30677</v>
      </c>
      <c r="R71" s="32">
        <v>3.30682</v>
      </c>
      <c r="S71" s="32">
        <v>3.29825</v>
      </c>
      <c r="T71" s="32">
        <v>3.27775</v>
      </c>
      <c r="U71" s="32">
        <v>3.25595</v>
      </c>
      <c r="V71" s="32">
        <v>3.20129</v>
      </c>
      <c r="W71" s="32">
        <v>3.07599</v>
      </c>
      <c r="X71" s="32">
        <v>3.02479</v>
      </c>
      <c r="Y71" s="32">
        <v>2.9929</v>
      </c>
    </row>
    <row r="72" spans="1:25" ht="15.75">
      <c r="A72" s="31">
        <v>28</v>
      </c>
      <c r="B72" s="32">
        <v>2.96602</v>
      </c>
      <c r="C72" s="32">
        <v>2.9457</v>
      </c>
      <c r="D72" s="32">
        <v>2.93812</v>
      </c>
      <c r="E72" s="32">
        <v>2.94235</v>
      </c>
      <c r="F72" s="32">
        <v>2.97185</v>
      </c>
      <c r="G72" s="32">
        <v>3.04574</v>
      </c>
      <c r="H72" s="32">
        <v>3.09204</v>
      </c>
      <c r="I72" s="32">
        <v>3.23121</v>
      </c>
      <c r="J72" s="32">
        <v>3.25499</v>
      </c>
      <c r="K72" s="32">
        <v>3.24846</v>
      </c>
      <c r="L72" s="32">
        <v>3.23276</v>
      </c>
      <c r="M72" s="32">
        <v>3.25925</v>
      </c>
      <c r="N72" s="32">
        <v>3.26067</v>
      </c>
      <c r="O72" s="32">
        <v>3.27291</v>
      </c>
      <c r="P72" s="32">
        <v>3.28922</v>
      </c>
      <c r="Q72" s="32">
        <v>3.27836</v>
      </c>
      <c r="R72" s="32">
        <v>3.2797</v>
      </c>
      <c r="S72" s="32">
        <v>3.26631</v>
      </c>
      <c r="T72" s="32">
        <v>3.2527</v>
      </c>
      <c r="U72" s="32">
        <v>3.22937</v>
      </c>
      <c r="V72" s="32">
        <v>3.16787</v>
      </c>
      <c r="W72" s="32">
        <v>3.08317</v>
      </c>
      <c r="X72" s="32">
        <v>3.01892</v>
      </c>
      <c r="Y72" s="32">
        <v>2.98055</v>
      </c>
    </row>
    <row r="73" spans="1:25" ht="15.75">
      <c r="A73" s="31">
        <v>29</v>
      </c>
      <c r="B73" s="32">
        <v>2.93334</v>
      </c>
      <c r="C73" s="32">
        <v>2.91689</v>
      </c>
      <c r="D73" s="32">
        <v>2.91091</v>
      </c>
      <c r="E73" s="32">
        <v>2.93494</v>
      </c>
      <c r="F73" s="32">
        <v>2.97391</v>
      </c>
      <c r="G73" s="32">
        <v>3.03525</v>
      </c>
      <c r="H73" s="32">
        <v>3.08622</v>
      </c>
      <c r="I73" s="32">
        <v>3.24288</v>
      </c>
      <c r="J73" s="32">
        <v>3.2805</v>
      </c>
      <c r="K73" s="32">
        <v>3.33001</v>
      </c>
      <c r="L73" s="32">
        <v>3.31881</v>
      </c>
      <c r="M73" s="32">
        <v>3.31566</v>
      </c>
      <c r="N73" s="32">
        <v>3.31556</v>
      </c>
      <c r="O73" s="32">
        <v>3.32481</v>
      </c>
      <c r="P73" s="32">
        <v>3.3423</v>
      </c>
      <c r="Q73" s="32">
        <v>3.33181</v>
      </c>
      <c r="R73" s="32">
        <v>3.33778</v>
      </c>
      <c r="S73" s="32">
        <v>3.32146</v>
      </c>
      <c r="T73" s="32">
        <v>3.30201</v>
      </c>
      <c r="U73" s="32">
        <v>3.28009</v>
      </c>
      <c r="V73" s="32">
        <v>3.23274</v>
      </c>
      <c r="W73" s="32">
        <v>3.17211</v>
      </c>
      <c r="X73" s="32">
        <v>3.05393</v>
      </c>
      <c r="Y73" s="32">
        <v>3.02653</v>
      </c>
    </row>
    <row r="74" spans="1:25" ht="15.75">
      <c r="A74" s="31">
        <v>30</v>
      </c>
      <c r="B74" s="32">
        <v>3.0303</v>
      </c>
      <c r="C74" s="32">
        <v>2.99676</v>
      </c>
      <c r="D74" s="32">
        <v>2.96935</v>
      </c>
      <c r="E74" s="32">
        <v>2.97151</v>
      </c>
      <c r="F74" s="32">
        <v>3.02681</v>
      </c>
      <c r="G74" s="32">
        <v>3.08606</v>
      </c>
      <c r="H74" s="32">
        <v>3.21948</v>
      </c>
      <c r="I74" s="32">
        <v>3.35461</v>
      </c>
      <c r="J74" s="32">
        <v>3.37101</v>
      </c>
      <c r="K74" s="32">
        <v>3.35992</v>
      </c>
      <c r="L74" s="32">
        <v>3.34727</v>
      </c>
      <c r="M74" s="32">
        <v>3.34784</v>
      </c>
      <c r="N74" s="32">
        <v>3.34704</v>
      </c>
      <c r="O74" s="32">
        <v>3.35684</v>
      </c>
      <c r="P74" s="32">
        <v>3.37895</v>
      </c>
      <c r="Q74" s="32">
        <v>3.36802</v>
      </c>
      <c r="R74" s="32">
        <v>3.37957</v>
      </c>
      <c r="S74" s="32">
        <v>3.36784</v>
      </c>
      <c r="T74" s="32">
        <v>3.34441</v>
      </c>
      <c r="U74" s="32">
        <v>3.32752</v>
      </c>
      <c r="V74" s="32">
        <v>3.30924</v>
      </c>
      <c r="W74" s="32">
        <v>3.2875</v>
      </c>
      <c r="X74" s="32">
        <v>3.20403</v>
      </c>
      <c r="Y74" s="32">
        <v>3.12351</v>
      </c>
    </row>
    <row r="75" spans="1:25" ht="15.75">
      <c r="A75" s="31">
        <v>31</v>
      </c>
      <c r="B75" s="32">
        <v>3.04616</v>
      </c>
      <c r="C75" s="32">
        <v>2.99668</v>
      </c>
      <c r="D75" s="32">
        <v>2.96369</v>
      </c>
      <c r="E75" s="32">
        <v>2.96251</v>
      </c>
      <c r="F75" s="32">
        <v>2.99067</v>
      </c>
      <c r="G75" s="32">
        <v>3.05726</v>
      </c>
      <c r="H75" s="32">
        <v>3.07617</v>
      </c>
      <c r="I75" s="32">
        <v>3.13537</v>
      </c>
      <c r="J75" s="32">
        <v>3.22075</v>
      </c>
      <c r="K75" s="32">
        <v>3.25548</v>
      </c>
      <c r="L75" s="32">
        <v>3.25675</v>
      </c>
      <c r="M75" s="32">
        <v>3.26382</v>
      </c>
      <c r="N75" s="32">
        <v>3.26437</v>
      </c>
      <c r="O75" s="32">
        <v>3.27671</v>
      </c>
      <c r="P75" s="32">
        <v>3.30585</v>
      </c>
      <c r="Q75" s="32">
        <v>3.30383</v>
      </c>
      <c r="R75" s="32">
        <v>3.30374</v>
      </c>
      <c r="S75" s="32">
        <v>3.29093</v>
      </c>
      <c r="T75" s="32">
        <v>3.26452</v>
      </c>
      <c r="U75" s="32">
        <v>3.23659</v>
      </c>
      <c r="V75" s="32">
        <v>3.21289</v>
      </c>
      <c r="W75" s="32">
        <v>3.18669</v>
      </c>
      <c r="X75" s="32">
        <v>3.14369</v>
      </c>
      <c r="Y75" s="32">
        <v>3.02459</v>
      </c>
    </row>
    <row r="78" spans="1:25" ht="15.75">
      <c r="A78" s="58" t="s">
        <v>23</v>
      </c>
      <c r="B78" s="58" t="s">
        <v>50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15.75">
      <c r="A79" s="58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3.05749</v>
      </c>
      <c r="C80" s="32">
        <v>3.05302</v>
      </c>
      <c r="D80" s="32">
        <v>3.04761</v>
      </c>
      <c r="E80" s="32">
        <v>3.04934</v>
      </c>
      <c r="F80" s="32">
        <v>3.06788</v>
      </c>
      <c r="G80" s="32">
        <v>3.12514</v>
      </c>
      <c r="H80" s="32">
        <v>3.20743</v>
      </c>
      <c r="I80" s="32">
        <v>3.23386</v>
      </c>
      <c r="J80" s="32">
        <v>3.28206</v>
      </c>
      <c r="K80" s="32">
        <v>3.27234</v>
      </c>
      <c r="L80" s="32">
        <v>3.25264</v>
      </c>
      <c r="M80" s="32">
        <v>3.25384</v>
      </c>
      <c r="N80" s="32">
        <v>3.25461</v>
      </c>
      <c r="O80" s="32">
        <v>3.26708</v>
      </c>
      <c r="P80" s="32">
        <v>3.28868</v>
      </c>
      <c r="Q80" s="32">
        <v>3.28962</v>
      </c>
      <c r="R80" s="32">
        <v>3.27035</v>
      </c>
      <c r="S80" s="32">
        <v>3.26401</v>
      </c>
      <c r="T80" s="32">
        <v>3.24122</v>
      </c>
      <c r="U80" s="32">
        <v>3.2244</v>
      </c>
      <c r="V80" s="32">
        <v>3.1752</v>
      </c>
      <c r="W80" s="32">
        <v>3.15187</v>
      </c>
      <c r="X80" s="32">
        <v>3.06991</v>
      </c>
      <c r="Y80" s="32">
        <v>3.05939</v>
      </c>
    </row>
    <row r="81" spans="1:25" ht="15.75">
      <c r="A81" s="31">
        <v>2</v>
      </c>
      <c r="B81" s="32">
        <v>3.05024</v>
      </c>
      <c r="C81" s="32">
        <v>3.04733</v>
      </c>
      <c r="D81" s="32">
        <v>3.04292</v>
      </c>
      <c r="E81" s="32">
        <v>3.04606</v>
      </c>
      <c r="F81" s="32">
        <v>3.05882</v>
      </c>
      <c r="G81" s="32">
        <v>3.1265</v>
      </c>
      <c r="H81" s="32">
        <v>3.19162</v>
      </c>
      <c r="I81" s="32">
        <v>3.26741</v>
      </c>
      <c r="J81" s="32">
        <v>3.35136</v>
      </c>
      <c r="K81" s="32">
        <v>3.35265</v>
      </c>
      <c r="L81" s="32">
        <v>3.33335</v>
      </c>
      <c r="M81" s="32">
        <v>3.33301</v>
      </c>
      <c r="N81" s="32">
        <v>3.33572</v>
      </c>
      <c r="O81" s="32">
        <v>3.3456</v>
      </c>
      <c r="P81" s="32">
        <v>3.37309</v>
      </c>
      <c r="Q81" s="32">
        <v>3.3652</v>
      </c>
      <c r="R81" s="32">
        <v>3.32307</v>
      </c>
      <c r="S81" s="32">
        <v>3.30449</v>
      </c>
      <c r="T81" s="32">
        <v>3.27931</v>
      </c>
      <c r="U81" s="32">
        <v>3.25798</v>
      </c>
      <c r="V81" s="32">
        <v>3.2129</v>
      </c>
      <c r="W81" s="32">
        <v>3.15886</v>
      </c>
      <c r="X81" s="32">
        <v>3.07299</v>
      </c>
      <c r="Y81" s="32">
        <v>3.06227</v>
      </c>
    </row>
    <row r="82" spans="1:25" ht="15.75">
      <c r="A82" s="31">
        <v>3</v>
      </c>
      <c r="B82" s="32">
        <v>3.06946</v>
      </c>
      <c r="C82" s="32">
        <v>3.06881</v>
      </c>
      <c r="D82" s="32">
        <v>3.07632</v>
      </c>
      <c r="E82" s="32">
        <v>3.07473</v>
      </c>
      <c r="F82" s="32">
        <v>3.08291</v>
      </c>
      <c r="G82" s="32">
        <v>3.14177</v>
      </c>
      <c r="H82" s="32">
        <v>3.16374</v>
      </c>
      <c r="I82" s="32">
        <v>3.19067</v>
      </c>
      <c r="J82" s="32">
        <v>3.21834</v>
      </c>
      <c r="K82" s="32">
        <v>3.22421</v>
      </c>
      <c r="L82" s="32">
        <v>3.21598</v>
      </c>
      <c r="M82" s="32">
        <v>3.21284</v>
      </c>
      <c r="N82" s="32">
        <v>3.16609</v>
      </c>
      <c r="O82" s="32">
        <v>3.19855</v>
      </c>
      <c r="P82" s="32">
        <v>3.26793</v>
      </c>
      <c r="Q82" s="32">
        <v>3.33294</v>
      </c>
      <c r="R82" s="32">
        <v>3.3557</v>
      </c>
      <c r="S82" s="32">
        <v>3.35181</v>
      </c>
      <c r="T82" s="32">
        <v>3.33073</v>
      </c>
      <c r="U82" s="32">
        <v>3.32207</v>
      </c>
      <c r="V82" s="32">
        <v>3.28453</v>
      </c>
      <c r="W82" s="32">
        <v>3.24038</v>
      </c>
      <c r="X82" s="32">
        <v>3.1478</v>
      </c>
      <c r="Y82" s="32">
        <v>3.13376</v>
      </c>
    </row>
    <row r="83" spans="1:25" ht="15.75">
      <c r="A83" s="31">
        <v>4</v>
      </c>
      <c r="B83" s="32">
        <v>3.06982</v>
      </c>
      <c r="C83" s="32">
        <v>3.07117</v>
      </c>
      <c r="D83" s="32">
        <v>3.06438</v>
      </c>
      <c r="E83" s="32">
        <v>3.06404</v>
      </c>
      <c r="F83" s="32">
        <v>3.06922</v>
      </c>
      <c r="G83" s="32">
        <v>3.08703</v>
      </c>
      <c r="H83" s="32">
        <v>3.13642</v>
      </c>
      <c r="I83" s="32">
        <v>3.1429</v>
      </c>
      <c r="J83" s="32">
        <v>3.18544</v>
      </c>
      <c r="K83" s="32">
        <v>3.20981</v>
      </c>
      <c r="L83" s="32">
        <v>3.20009</v>
      </c>
      <c r="M83" s="32">
        <v>3.19839</v>
      </c>
      <c r="N83" s="32">
        <v>3.20054</v>
      </c>
      <c r="O83" s="32">
        <v>3.20506</v>
      </c>
      <c r="P83" s="32">
        <v>3.20642</v>
      </c>
      <c r="Q83" s="32">
        <v>3.26577</v>
      </c>
      <c r="R83" s="32">
        <v>3.33024</v>
      </c>
      <c r="S83" s="32">
        <v>3.32363</v>
      </c>
      <c r="T83" s="32">
        <v>3.31787</v>
      </c>
      <c r="U83" s="32">
        <v>3.31166</v>
      </c>
      <c r="V83" s="32">
        <v>3.27933</v>
      </c>
      <c r="W83" s="32">
        <v>3.23777</v>
      </c>
      <c r="X83" s="32">
        <v>3.14785</v>
      </c>
      <c r="Y83" s="32">
        <v>3.12199</v>
      </c>
    </row>
    <row r="84" spans="1:25" ht="15.75">
      <c r="A84" s="31">
        <v>5</v>
      </c>
      <c r="B84" s="32">
        <v>3.06466</v>
      </c>
      <c r="C84" s="32">
        <v>3.05721</v>
      </c>
      <c r="D84" s="32">
        <v>3.04423</v>
      </c>
      <c r="E84" s="32">
        <v>3.04639</v>
      </c>
      <c r="F84" s="32">
        <v>3.06073</v>
      </c>
      <c r="G84" s="32">
        <v>3.13411</v>
      </c>
      <c r="H84" s="32">
        <v>3.16794</v>
      </c>
      <c r="I84" s="32">
        <v>3.26482</v>
      </c>
      <c r="J84" s="32">
        <v>3.2684</v>
      </c>
      <c r="K84" s="32">
        <v>3.26164</v>
      </c>
      <c r="L84" s="32">
        <v>3.24723</v>
      </c>
      <c r="M84" s="32">
        <v>3.24946</v>
      </c>
      <c r="N84" s="32">
        <v>3.24494</v>
      </c>
      <c r="O84" s="32">
        <v>3.25059</v>
      </c>
      <c r="P84" s="32">
        <v>3.26958</v>
      </c>
      <c r="Q84" s="32">
        <v>3.27082</v>
      </c>
      <c r="R84" s="32">
        <v>3.27466</v>
      </c>
      <c r="S84" s="32">
        <v>3.2589</v>
      </c>
      <c r="T84" s="32">
        <v>3.25442</v>
      </c>
      <c r="U84" s="32">
        <v>3.24186</v>
      </c>
      <c r="V84" s="32">
        <v>3.19878</v>
      </c>
      <c r="W84" s="32">
        <v>3.14477</v>
      </c>
      <c r="X84" s="32">
        <v>3.09227</v>
      </c>
      <c r="Y84" s="32">
        <v>3.07381</v>
      </c>
    </row>
    <row r="85" spans="1:25" ht="15.75">
      <c r="A85" s="31">
        <v>6</v>
      </c>
      <c r="B85" s="32">
        <v>3.07466</v>
      </c>
      <c r="C85" s="32">
        <v>3.06564</v>
      </c>
      <c r="D85" s="32">
        <v>3.06662</v>
      </c>
      <c r="E85" s="32">
        <v>3.0714</v>
      </c>
      <c r="F85" s="32">
        <v>3.1293</v>
      </c>
      <c r="G85" s="32">
        <v>3.1952</v>
      </c>
      <c r="H85" s="32">
        <v>3.22766</v>
      </c>
      <c r="I85" s="32">
        <v>3.34143</v>
      </c>
      <c r="J85" s="32">
        <v>3.34633</v>
      </c>
      <c r="K85" s="32">
        <v>3.34327</v>
      </c>
      <c r="L85" s="32">
        <v>3.32312</v>
      </c>
      <c r="M85" s="32">
        <v>3.32295</v>
      </c>
      <c r="N85" s="32">
        <v>3.3013</v>
      </c>
      <c r="O85" s="32">
        <v>3.30521</v>
      </c>
      <c r="P85" s="32">
        <v>3.32163</v>
      </c>
      <c r="Q85" s="32">
        <v>3.33316</v>
      </c>
      <c r="R85" s="32">
        <v>3.34086</v>
      </c>
      <c r="S85" s="32">
        <v>3.32351</v>
      </c>
      <c r="T85" s="32">
        <v>3.296</v>
      </c>
      <c r="U85" s="32">
        <v>3.28502</v>
      </c>
      <c r="V85" s="32">
        <v>3.2342</v>
      </c>
      <c r="W85" s="32">
        <v>3.18114</v>
      </c>
      <c r="X85" s="32">
        <v>3.12035</v>
      </c>
      <c r="Y85" s="32">
        <v>3.08436</v>
      </c>
    </row>
    <row r="86" spans="1:25" ht="15.75">
      <c r="A86" s="31">
        <v>7</v>
      </c>
      <c r="B86" s="32">
        <v>3.06377</v>
      </c>
      <c r="C86" s="32">
        <v>3.05781</v>
      </c>
      <c r="D86" s="32">
        <v>3.05917</v>
      </c>
      <c r="E86" s="32">
        <v>3.06427</v>
      </c>
      <c r="F86" s="32">
        <v>3.07181</v>
      </c>
      <c r="G86" s="32">
        <v>3.15532</v>
      </c>
      <c r="H86" s="32">
        <v>3.19847</v>
      </c>
      <c r="I86" s="32">
        <v>3.26669</v>
      </c>
      <c r="J86" s="32">
        <v>3.31636</v>
      </c>
      <c r="K86" s="32">
        <v>3.30083</v>
      </c>
      <c r="L86" s="32">
        <v>3.28579</v>
      </c>
      <c r="M86" s="32">
        <v>3.29217</v>
      </c>
      <c r="N86" s="32">
        <v>3.29269</v>
      </c>
      <c r="O86" s="32">
        <v>3.30276</v>
      </c>
      <c r="P86" s="32">
        <v>3.3183</v>
      </c>
      <c r="Q86" s="32">
        <v>3.33162</v>
      </c>
      <c r="R86" s="32">
        <v>3.33029</v>
      </c>
      <c r="S86" s="32">
        <v>3.32011</v>
      </c>
      <c r="T86" s="32">
        <v>3.29192</v>
      </c>
      <c r="U86" s="32">
        <v>3.28229</v>
      </c>
      <c r="V86" s="32">
        <v>3.23259</v>
      </c>
      <c r="W86" s="32">
        <v>3.14728</v>
      </c>
      <c r="X86" s="32">
        <v>3.09546</v>
      </c>
      <c r="Y86" s="32">
        <v>3.07234</v>
      </c>
    </row>
    <row r="87" spans="1:25" ht="15.75">
      <c r="A87" s="31">
        <v>8</v>
      </c>
      <c r="B87" s="32">
        <v>3.06018</v>
      </c>
      <c r="C87" s="32">
        <v>3.05923</v>
      </c>
      <c r="D87" s="32">
        <v>3.05722</v>
      </c>
      <c r="E87" s="32">
        <v>3.06215</v>
      </c>
      <c r="F87" s="32">
        <v>3.11005</v>
      </c>
      <c r="G87" s="32">
        <v>3.2019</v>
      </c>
      <c r="H87" s="32">
        <v>3.22314</v>
      </c>
      <c r="I87" s="32">
        <v>3.3291</v>
      </c>
      <c r="J87" s="32">
        <v>3.346</v>
      </c>
      <c r="K87" s="32">
        <v>3.30915</v>
      </c>
      <c r="L87" s="32">
        <v>3.29958</v>
      </c>
      <c r="M87" s="32">
        <v>3.30335</v>
      </c>
      <c r="N87" s="32">
        <v>3.31078</v>
      </c>
      <c r="O87" s="32">
        <v>3.31546</v>
      </c>
      <c r="P87" s="32">
        <v>3.3351</v>
      </c>
      <c r="Q87" s="32">
        <v>3.33971</v>
      </c>
      <c r="R87" s="32">
        <v>3.34704</v>
      </c>
      <c r="S87" s="32">
        <v>3.34121</v>
      </c>
      <c r="T87" s="32">
        <v>3.31602</v>
      </c>
      <c r="U87" s="32">
        <v>3.30175</v>
      </c>
      <c r="V87" s="32">
        <v>3.26355</v>
      </c>
      <c r="W87" s="32">
        <v>3.21511</v>
      </c>
      <c r="X87" s="32">
        <v>3.12162</v>
      </c>
      <c r="Y87" s="32">
        <v>3.08361</v>
      </c>
    </row>
    <row r="88" spans="1:25" ht="15.75">
      <c r="A88" s="31">
        <v>9</v>
      </c>
      <c r="B88" s="32">
        <v>3.07887</v>
      </c>
      <c r="C88" s="32">
        <v>3.06338</v>
      </c>
      <c r="D88" s="32">
        <v>3.06659</v>
      </c>
      <c r="E88" s="32">
        <v>3.07974</v>
      </c>
      <c r="F88" s="32">
        <v>3.13913</v>
      </c>
      <c r="G88" s="32">
        <v>3.21963</v>
      </c>
      <c r="H88" s="32">
        <v>3.3332</v>
      </c>
      <c r="I88" s="32">
        <v>3.44056</v>
      </c>
      <c r="J88" s="32">
        <v>3.43237</v>
      </c>
      <c r="K88" s="32">
        <v>3.42769</v>
      </c>
      <c r="L88" s="32">
        <v>3.413</v>
      </c>
      <c r="M88" s="32">
        <v>3.42124</v>
      </c>
      <c r="N88" s="32">
        <v>3.42057</v>
      </c>
      <c r="O88" s="32">
        <v>3.43334</v>
      </c>
      <c r="P88" s="32">
        <v>3.45464</v>
      </c>
      <c r="Q88" s="32">
        <v>3.45879</v>
      </c>
      <c r="R88" s="32">
        <v>3.45724</v>
      </c>
      <c r="S88" s="32">
        <v>3.44693</v>
      </c>
      <c r="T88" s="32">
        <v>3.40548</v>
      </c>
      <c r="U88" s="32">
        <v>3.38831</v>
      </c>
      <c r="V88" s="32">
        <v>3.32914</v>
      </c>
      <c r="W88" s="32">
        <v>3.29279</v>
      </c>
      <c r="X88" s="32">
        <v>3.14689</v>
      </c>
      <c r="Y88" s="32">
        <v>3.12045</v>
      </c>
    </row>
    <row r="89" spans="1:25" ht="15.75">
      <c r="A89" s="31">
        <v>10</v>
      </c>
      <c r="B89" s="32">
        <v>3.14521</v>
      </c>
      <c r="C89" s="32">
        <v>3.1134</v>
      </c>
      <c r="D89" s="32">
        <v>3.11051</v>
      </c>
      <c r="E89" s="32">
        <v>3.11035</v>
      </c>
      <c r="F89" s="32">
        <v>3.12074</v>
      </c>
      <c r="G89" s="32">
        <v>3.19654</v>
      </c>
      <c r="H89" s="32">
        <v>3.22432</v>
      </c>
      <c r="I89" s="32">
        <v>3.34866</v>
      </c>
      <c r="J89" s="32">
        <v>3.35149</v>
      </c>
      <c r="K89" s="32">
        <v>3.36359</v>
      </c>
      <c r="L89" s="32">
        <v>3.37105</v>
      </c>
      <c r="M89" s="32">
        <v>3.36505</v>
      </c>
      <c r="N89" s="32">
        <v>3.36974</v>
      </c>
      <c r="O89" s="32">
        <v>3.33704</v>
      </c>
      <c r="P89" s="32">
        <v>3.37839</v>
      </c>
      <c r="Q89" s="32">
        <v>3.3869</v>
      </c>
      <c r="R89" s="32">
        <v>3.35877</v>
      </c>
      <c r="S89" s="32">
        <v>3.38684</v>
      </c>
      <c r="T89" s="32">
        <v>3.34855</v>
      </c>
      <c r="U89" s="32">
        <v>3.33157</v>
      </c>
      <c r="V89" s="32">
        <v>3.27403</v>
      </c>
      <c r="W89" s="32">
        <v>3.20165</v>
      </c>
      <c r="X89" s="32">
        <v>3.16467</v>
      </c>
      <c r="Y89" s="32">
        <v>3.11843</v>
      </c>
    </row>
    <row r="90" spans="1:25" ht="15.75">
      <c r="A90" s="31">
        <v>11</v>
      </c>
      <c r="B90" s="32">
        <v>3.08779</v>
      </c>
      <c r="C90" s="32">
        <v>3.08502</v>
      </c>
      <c r="D90" s="32">
        <v>3.07931</v>
      </c>
      <c r="E90" s="32">
        <v>3.07861</v>
      </c>
      <c r="F90" s="32">
        <v>3.08535</v>
      </c>
      <c r="G90" s="32">
        <v>3.1239</v>
      </c>
      <c r="H90" s="32">
        <v>3.15029</v>
      </c>
      <c r="I90" s="32">
        <v>3.17564</v>
      </c>
      <c r="J90" s="32">
        <v>3.18193</v>
      </c>
      <c r="K90" s="32">
        <v>3.29115</v>
      </c>
      <c r="L90" s="32">
        <v>3.28157</v>
      </c>
      <c r="M90" s="32">
        <v>3.28362</v>
      </c>
      <c r="N90" s="32">
        <v>3.29653</v>
      </c>
      <c r="O90" s="32">
        <v>3.30534</v>
      </c>
      <c r="P90" s="32">
        <v>3.3182</v>
      </c>
      <c r="Q90" s="32">
        <v>3.33518</v>
      </c>
      <c r="R90" s="32">
        <v>3.33662</v>
      </c>
      <c r="S90" s="32">
        <v>3.32785</v>
      </c>
      <c r="T90" s="32">
        <v>3.30643</v>
      </c>
      <c r="U90" s="32">
        <v>3.29908</v>
      </c>
      <c r="V90" s="32">
        <v>3.25358</v>
      </c>
      <c r="W90" s="32">
        <v>3.1918</v>
      </c>
      <c r="X90" s="32">
        <v>3.15047</v>
      </c>
      <c r="Y90" s="32">
        <v>3.08359</v>
      </c>
    </row>
    <row r="91" spans="1:25" ht="15.75">
      <c r="A91" s="31">
        <v>12</v>
      </c>
      <c r="B91" s="32">
        <v>3.064</v>
      </c>
      <c r="C91" s="32">
        <v>3.05</v>
      </c>
      <c r="D91" s="32">
        <v>3.04552</v>
      </c>
      <c r="E91" s="32">
        <v>3.05781</v>
      </c>
      <c r="F91" s="32">
        <v>3.08083</v>
      </c>
      <c r="G91" s="32">
        <v>3.16973</v>
      </c>
      <c r="H91" s="32">
        <v>3.21013</v>
      </c>
      <c r="I91" s="32">
        <v>3.29971</v>
      </c>
      <c r="J91" s="32">
        <v>3.31884</v>
      </c>
      <c r="K91" s="32">
        <v>3.31637</v>
      </c>
      <c r="L91" s="32">
        <v>3.30416</v>
      </c>
      <c r="M91" s="32">
        <v>3.31479</v>
      </c>
      <c r="N91" s="32">
        <v>3.31519</v>
      </c>
      <c r="O91" s="32">
        <v>3.32655</v>
      </c>
      <c r="P91" s="32">
        <v>3.32955</v>
      </c>
      <c r="Q91" s="32">
        <v>3.33558</v>
      </c>
      <c r="R91" s="32">
        <v>3.34274</v>
      </c>
      <c r="S91" s="32">
        <v>3.32264</v>
      </c>
      <c r="T91" s="32">
        <v>3.31873</v>
      </c>
      <c r="U91" s="32">
        <v>3.29409</v>
      </c>
      <c r="V91" s="32">
        <v>3.25082</v>
      </c>
      <c r="W91" s="32">
        <v>3.20397</v>
      </c>
      <c r="X91" s="32">
        <v>3.12809</v>
      </c>
      <c r="Y91" s="32">
        <v>3.07779</v>
      </c>
    </row>
    <row r="92" spans="1:25" ht="15.75">
      <c r="A92" s="31">
        <v>13</v>
      </c>
      <c r="B92" s="32">
        <v>3.04778</v>
      </c>
      <c r="C92" s="32">
        <v>3.0379</v>
      </c>
      <c r="D92" s="32">
        <v>3.03941</v>
      </c>
      <c r="E92" s="32">
        <v>3.04225</v>
      </c>
      <c r="F92" s="32">
        <v>3.06887</v>
      </c>
      <c r="G92" s="32">
        <v>3.12165</v>
      </c>
      <c r="H92" s="32">
        <v>3.2273</v>
      </c>
      <c r="I92" s="32">
        <v>3.3296</v>
      </c>
      <c r="J92" s="32">
        <v>3.33932</v>
      </c>
      <c r="K92" s="32">
        <v>3.32085</v>
      </c>
      <c r="L92" s="32">
        <v>3.29851</v>
      </c>
      <c r="M92" s="32">
        <v>3.30082</v>
      </c>
      <c r="N92" s="32">
        <v>3.27723</v>
      </c>
      <c r="O92" s="32">
        <v>3.28845</v>
      </c>
      <c r="P92" s="32">
        <v>3.30825</v>
      </c>
      <c r="Q92" s="32">
        <v>3.32057</v>
      </c>
      <c r="R92" s="32">
        <v>3.31973</v>
      </c>
      <c r="S92" s="32">
        <v>3.30624</v>
      </c>
      <c r="T92" s="32">
        <v>3.29708</v>
      </c>
      <c r="U92" s="32">
        <v>3.2666</v>
      </c>
      <c r="V92" s="32">
        <v>3.23048</v>
      </c>
      <c r="W92" s="32">
        <v>3.17363</v>
      </c>
      <c r="X92" s="32">
        <v>3.08859</v>
      </c>
      <c r="Y92" s="32">
        <v>3.06372</v>
      </c>
    </row>
    <row r="93" spans="1:25" ht="15.75">
      <c r="A93" s="31">
        <v>14</v>
      </c>
      <c r="B93" s="32">
        <v>3.03025</v>
      </c>
      <c r="C93" s="32">
        <v>3.00728</v>
      </c>
      <c r="D93" s="32">
        <v>3.00515</v>
      </c>
      <c r="E93" s="32">
        <v>3.01355</v>
      </c>
      <c r="F93" s="32">
        <v>3.05784</v>
      </c>
      <c r="G93" s="32">
        <v>3.08439</v>
      </c>
      <c r="H93" s="32">
        <v>3.14207</v>
      </c>
      <c r="I93" s="32">
        <v>3.19831</v>
      </c>
      <c r="J93" s="32">
        <v>3.25842</v>
      </c>
      <c r="K93" s="32">
        <v>3.2384</v>
      </c>
      <c r="L93" s="32">
        <v>3.22897</v>
      </c>
      <c r="M93" s="32">
        <v>3.23316</v>
      </c>
      <c r="N93" s="32">
        <v>3.23437</v>
      </c>
      <c r="O93" s="32">
        <v>3.24079</v>
      </c>
      <c r="P93" s="32">
        <v>3.27026</v>
      </c>
      <c r="Q93" s="32">
        <v>3.26823</v>
      </c>
      <c r="R93" s="32">
        <v>3.29905</v>
      </c>
      <c r="S93" s="32">
        <v>3.27791</v>
      </c>
      <c r="T93" s="32">
        <v>3.26699</v>
      </c>
      <c r="U93" s="32">
        <v>3.23654</v>
      </c>
      <c r="V93" s="32">
        <v>3.16266</v>
      </c>
      <c r="W93" s="32">
        <v>3.1226</v>
      </c>
      <c r="X93" s="32">
        <v>3.06739</v>
      </c>
      <c r="Y93" s="32">
        <v>3.05989</v>
      </c>
    </row>
    <row r="94" spans="1:25" ht="15.75">
      <c r="A94" s="31">
        <v>15</v>
      </c>
      <c r="B94" s="32">
        <v>3.03886</v>
      </c>
      <c r="C94" s="32">
        <v>3.00615</v>
      </c>
      <c r="D94" s="32">
        <v>3.00273</v>
      </c>
      <c r="E94" s="32">
        <v>3.0052</v>
      </c>
      <c r="F94" s="32">
        <v>3.04615</v>
      </c>
      <c r="G94" s="32">
        <v>3.11691</v>
      </c>
      <c r="H94" s="32">
        <v>3.20221</v>
      </c>
      <c r="I94" s="32">
        <v>3.3295</v>
      </c>
      <c r="J94" s="32">
        <v>3.37363</v>
      </c>
      <c r="K94" s="32">
        <v>3.31623</v>
      </c>
      <c r="L94" s="32">
        <v>3.31169</v>
      </c>
      <c r="M94" s="32">
        <v>3.31458</v>
      </c>
      <c r="N94" s="32">
        <v>3.31446</v>
      </c>
      <c r="O94" s="32">
        <v>3.32446</v>
      </c>
      <c r="P94" s="32">
        <v>3.35109</v>
      </c>
      <c r="Q94" s="32">
        <v>3.36332</v>
      </c>
      <c r="R94" s="32">
        <v>3.3559</v>
      </c>
      <c r="S94" s="32">
        <v>3.33409</v>
      </c>
      <c r="T94" s="32">
        <v>3.3191</v>
      </c>
      <c r="U94" s="32">
        <v>3.28487</v>
      </c>
      <c r="V94" s="32">
        <v>3.2178</v>
      </c>
      <c r="W94" s="32">
        <v>3.13726</v>
      </c>
      <c r="X94" s="32">
        <v>3.10198</v>
      </c>
      <c r="Y94" s="32">
        <v>3.0627</v>
      </c>
    </row>
    <row r="95" spans="1:25" ht="15.75">
      <c r="A95" s="31">
        <v>16</v>
      </c>
      <c r="B95" s="32">
        <v>2.98712</v>
      </c>
      <c r="C95" s="32">
        <v>2.97228</v>
      </c>
      <c r="D95" s="32">
        <v>2.97499</v>
      </c>
      <c r="E95" s="32">
        <v>2.98555</v>
      </c>
      <c r="F95" s="32">
        <v>3.05905</v>
      </c>
      <c r="G95" s="32">
        <v>3.10922</v>
      </c>
      <c r="H95" s="32">
        <v>3.16834</v>
      </c>
      <c r="I95" s="32">
        <v>3.28171</v>
      </c>
      <c r="J95" s="32">
        <v>3.315</v>
      </c>
      <c r="K95" s="32">
        <v>3.30647</v>
      </c>
      <c r="L95" s="32">
        <v>3.29126</v>
      </c>
      <c r="M95" s="32">
        <v>3.28893</v>
      </c>
      <c r="N95" s="32">
        <v>3.29815</v>
      </c>
      <c r="O95" s="32">
        <v>3.30439</v>
      </c>
      <c r="P95" s="32">
        <v>3.31804</v>
      </c>
      <c r="Q95" s="32">
        <v>3.31133</v>
      </c>
      <c r="R95" s="32">
        <v>3.31167</v>
      </c>
      <c r="S95" s="32">
        <v>3.30645</v>
      </c>
      <c r="T95" s="32">
        <v>3.29881</v>
      </c>
      <c r="U95" s="32">
        <v>3.27625</v>
      </c>
      <c r="V95" s="32">
        <v>3.23097</v>
      </c>
      <c r="W95" s="32">
        <v>3.16804</v>
      </c>
      <c r="X95" s="32">
        <v>3.11349</v>
      </c>
      <c r="Y95" s="32">
        <v>3.07309</v>
      </c>
    </row>
    <row r="96" spans="1:25" ht="15.75">
      <c r="A96" s="31">
        <v>17</v>
      </c>
      <c r="B96" s="32">
        <v>3.12308</v>
      </c>
      <c r="C96" s="32">
        <v>3.10604</v>
      </c>
      <c r="D96" s="32">
        <v>3.09984</v>
      </c>
      <c r="E96" s="32">
        <v>3.0986</v>
      </c>
      <c r="F96" s="32">
        <v>3.11982</v>
      </c>
      <c r="G96" s="32">
        <v>3.12831</v>
      </c>
      <c r="H96" s="32">
        <v>3.15557</v>
      </c>
      <c r="I96" s="32">
        <v>3.19085</v>
      </c>
      <c r="J96" s="32">
        <v>3.21809</v>
      </c>
      <c r="K96" s="32">
        <v>3.21594</v>
      </c>
      <c r="L96" s="32">
        <v>3.22113</v>
      </c>
      <c r="M96" s="32">
        <v>3.21924</v>
      </c>
      <c r="N96" s="32">
        <v>3.21849</v>
      </c>
      <c r="O96" s="32">
        <v>3.22411</v>
      </c>
      <c r="P96" s="32">
        <v>3.24063</v>
      </c>
      <c r="Q96" s="32">
        <v>3.29139</v>
      </c>
      <c r="R96" s="32">
        <v>3.32234</v>
      </c>
      <c r="S96" s="32">
        <v>3.2982</v>
      </c>
      <c r="T96" s="32">
        <v>3.28241</v>
      </c>
      <c r="U96" s="32">
        <v>3.27505</v>
      </c>
      <c r="V96" s="32">
        <v>3.24053</v>
      </c>
      <c r="W96" s="32">
        <v>3.17566</v>
      </c>
      <c r="X96" s="32">
        <v>3.13314</v>
      </c>
      <c r="Y96" s="32">
        <v>3.10945</v>
      </c>
    </row>
    <row r="97" spans="1:25" ht="15.75">
      <c r="A97" s="31">
        <v>18</v>
      </c>
      <c r="B97" s="32">
        <v>3.11455</v>
      </c>
      <c r="C97" s="32">
        <v>3.08211</v>
      </c>
      <c r="D97" s="32">
        <v>3.07985</v>
      </c>
      <c r="E97" s="32">
        <v>3.07943</v>
      </c>
      <c r="F97" s="32">
        <v>3.0864</v>
      </c>
      <c r="G97" s="32">
        <v>3.11209</v>
      </c>
      <c r="H97" s="32">
        <v>3.13323</v>
      </c>
      <c r="I97" s="32">
        <v>3.16891</v>
      </c>
      <c r="J97" s="32">
        <v>3.18124</v>
      </c>
      <c r="K97" s="32">
        <v>3.19009</v>
      </c>
      <c r="L97" s="32">
        <v>3.21741</v>
      </c>
      <c r="M97" s="32">
        <v>3.21592</v>
      </c>
      <c r="N97" s="32">
        <v>3.21043</v>
      </c>
      <c r="O97" s="32">
        <v>3.21491</v>
      </c>
      <c r="P97" s="32">
        <v>3.24889</v>
      </c>
      <c r="Q97" s="32">
        <v>3.26258</v>
      </c>
      <c r="R97" s="32">
        <v>3.32303</v>
      </c>
      <c r="S97" s="32">
        <v>3.31375</v>
      </c>
      <c r="T97" s="32">
        <v>3.33168</v>
      </c>
      <c r="U97" s="32">
        <v>3.31131</v>
      </c>
      <c r="V97" s="32">
        <v>3.25941</v>
      </c>
      <c r="W97" s="32">
        <v>3.19911</v>
      </c>
      <c r="X97" s="32">
        <v>3.14953</v>
      </c>
      <c r="Y97" s="32">
        <v>3.11397</v>
      </c>
    </row>
    <row r="98" spans="1:25" ht="15.75">
      <c r="A98" s="31">
        <v>19</v>
      </c>
      <c r="B98" s="32">
        <v>3.10872</v>
      </c>
      <c r="C98" s="32">
        <v>3.10044</v>
      </c>
      <c r="D98" s="32">
        <v>3.07897</v>
      </c>
      <c r="E98" s="32">
        <v>3.08665</v>
      </c>
      <c r="F98" s="32">
        <v>3.14092</v>
      </c>
      <c r="G98" s="32">
        <v>3.221</v>
      </c>
      <c r="H98" s="32">
        <v>3.28584</v>
      </c>
      <c r="I98" s="32">
        <v>3.42415</v>
      </c>
      <c r="J98" s="32">
        <v>3.42184</v>
      </c>
      <c r="K98" s="32">
        <v>3.4077</v>
      </c>
      <c r="L98" s="32">
        <v>3.39115</v>
      </c>
      <c r="M98" s="32">
        <v>3.40406</v>
      </c>
      <c r="N98" s="32">
        <v>3.3993</v>
      </c>
      <c r="O98" s="32">
        <v>3.41095</v>
      </c>
      <c r="P98" s="32">
        <v>3.4327</v>
      </c>
      <c r="Q98" s="32">
        <v>3.4357</v>
      </c>
      <c r="R98" s="32">
        <v>3.43822</v>
      </c>
      <c r="S98" s="32">
        <v>3.41407</v>
      </c>
      <c r="T98" s="32">
        <v>3.38332</v>
      </c>
      <c r="U98" s="32">
        <v>3.36837</v>
      </c>
      <c r="V98" s="32">
        <v>3.32321</v>
      </c>
      <c r="W98" s="32">
        <v>3.21941</v>
      </c>
      <c r="X98" s="32">
        <v>3.17642</v>
      </c>
      <c r="Y98" s="32">
        <v>3.12312</v>
      </c>
    </row>
    <row r="99" spans="1:25" ht="15.75">
      <c r="A99" s="31">
        <v>20</v>
      </c>
      <c r="B99" s="32">
        <v>3.08229</v>
      </c>
      <c r="C99" s="32">
        <v>3.07397</v>
      </c>
      <c r="D99" s="32">
        <v>3.07302</v>
      </c>
      <c r="E99" s="32">
        <v>3.07512</v>
      </c>
      <c r="F99" s="32">
        <v>3.12203</v>
      </c>
      <c r="G99" s="32">
        <v>3.2036</v>
      </c>
      <c r="H99" s="32">
        <v>3.24326</v>
      </c>
      <c r="I99" s="32">
        <v>3.37023</v>
      </c>
      <c r="J99" s="32">
        <v>3.37846</v>
      </c>
      <c r="K99" s="32">
        <v>3.37585</v>
      </c>
      <c r="L99" s="32">
        <v>3.36503</v>
      </c>
      <c r="M99" s="32">
        <v>3.37991</v>
      </c>
      <c r="N99" s="32">
        <v>3.37421</v>
      </c>
      <c r="O99" s="32">
        <v>3.38661</v>
      </c>
      <c r="P99" s="32">
        <v>3.39987</v>
      </c>
      <c r="Q99" s="32">
        <v>3.40246</v>
      </c>
      <c r="R99" s="32">
        <v>3.40112</v>
      </c>
      <c r="S99" s="32">
        <v>3.38755</v>
      </c>
      <c r="T99" s="32">
        <v>3.36197</v>
      </c>
      <c r="U99" s="32">
        <v>3.35035</v>
      </c>
      <c r="V99" s="32">
        <v>3.29791</v>
      </c>
      <c r="W99" s="32">
        <v>3.20732</v>
      </c>
      <c r="X99" s="32">
        <v>3.17492</v>
      </c>
      <c r="Y99" s="32">
        <v>3.12593</v>
      </c>
    </row>
    <row r="100" spans="1:25" ht="15.75">
      <c r="A100" s="31">
        <v>21</v>
      </c>
      <c r="B100" s="32">
        <v>3.10441</v>
      </c>
      <c r="C100" s="32">
        <v>3.07568</v>
      </c>
      <c r="D100" s="32">
        <v>3.07048</v>
      </c>
      <c r="E100" s="32">
        <v>3.0745</v>
      </c>
      <c r="F100" s="32">
        <v>3.13139</v>
      </c>
      <c r="G100" s="32">
        <v>3.17962</v>
      </c>
      <c r="H100" s="32">
        <v>3.20366</v>
      </c>
      <c r="I100" s="32">
        <v>3.26733</v>
      </c>
      <c r="J100" s="32">
        <v>3.20909</v>
      </c>
      <c r="K100" s="32">
        <v>3.14923</v>
      </c>
      <c r="L100" s="32">
        <v>3.14247</v>
      </c>
      <c r="M100" s="32">
        <v>3.10674</v>
      </c>
      <c r="N100" s="32">
        <v>3.10528</v>
      </c>
      <c r="O100" s="32">
        <v>3.1173</v>
      </c>
      <c r="P100" s="32">
        <v>3.13474</v>
      </c>
      <c r="Q100" s="32">
        <v>3.11939</v>
      </c>
      <c r="R100" s="32">
        <v>3.12082</v>
      </c>
      <c r="S100" s="32">
        <v>3.11006</v>
      </c>
      <c r="T100" s="32">
        <v>3.09864</v>
      </c>
      <c r="U100" s="32">
        <v>3.2158</v>
      </c>
      <c r="V100" s="32">
        <v>3.08022</v>
      </c>
      <c r="W100" s="32">
        <v>3.00959</v>
      </c>
      <c r="X100" s="32">
        <v>3.17096</v>
      </c>
      <c r="Y100" s="32">
        <v>3.14704</v>
      </c>
    </row>
    <row r="101" spans="1:25" ht="15.75">
      <c r="A101" s="31">
        <v>22</v>
      </c>
      <c r="B101" s="32">
        <v>3.11796</v>
      </c>
      <c r="C101" s="32">
        <v>3.07992</v>
      </c>
      <c r="D101" s="32">
        <v>3.09774</v>
      </c>
      <c r="E101" s="32">
        <v>3.10232</v>
      </c>
      <c r="F101" s="32">
        <v>3.14698</v>
      </c>
      <c r="G101" s="32">
        <v>3.2068</v>
      </c>
      <c r="H101" s="32">
        <v>3.23986</v>
      </c>
      <c r="I101" s="32">
        <v>3.36763</v>
      </c>
      <c r="J101" s="32">
        <v>3.36119</v>
      </c>
      <c r="K101" s="32">
        <v>3.3548</v>
      </c>
      <c r="L101" s="32">
        <v>3.34282</v>
      </c>
      <c r="M101" s="32">
        <v>3.3504</v>
      </c>
      <c r="N101" s="32">
        <v>3.33807</v>
      </c>
      <c r="O101" s="32">
        <v>3.35706</v>
      </c>
      <c r="P101" s="32">
        <v>3.37778</v>
      </c>
      <c r="Q101" s="32">
        <v>3.38599</v>
      </c>
      <c r="R101" s="32">
        <v>3.3809</v>
      </c>
      <c r="S101" s="32">
        <v>3.36863</v>
      </c>
      <c r="T101" s="32">
        <v>3.34425</v>
      </c>
      <c r="U101" s="32">
        <v>3.33704</v>
      </c>
      <c r="V101" s="32">
        <v>3.22848</v>
      </c>
      <c r="W101" s="32">
        <v>3.19131</v>
      </c>
      <c r="X101" s="32">
        <v>3.17613</v>
      </c>
      <c r="Y101" s="32">
        <v>3.15038</v>
      </c>
    </row>
    <row r="102" spans="1:25" ht="15.75">
      <c r="A102" s="31">
        <v>23</v>
      </c>
      <c r="B102" s="32">
        <v>3.1223</v>
      </c>
      <c r="C102" s="32">
        <v>3.09287</v>
      </c>
      <c r="D102" s="32">
        <v>3.09245</v>
      </c>
      <c r="E102" s="32">
        <v>3.10784</v>
      </c>
      <c r="F102" s="32">
        <v>3.15217</v>
      </c>
      <c r="G102" s="32">
        <v>3.17005</v>
      </c>
      <c r="H102" s="32">
        <v>3.20275</v>
      </c>
      <c r="I102" s="32">
        <v>3.36137</v>
      </c>
      <c r="J102" s="32">
        <v>3.36036</v>
      </c>
      <c r="K102" s="32">
        <v>3.35192</v>
      </c>
      <c r="L102" s="32">
        <v>3.33405</v>
      </c>
      <c r="M102" s="32">
        <v>3.33205</v>
      </c>
      <c r="N102" s="32">
        <v>3.33008</v>
      </c>
      <c r="O102" s="32">
        <v>3.34721</v>
      </c>
      <c r="P102" s="32">
        <v>3.36717</v>
      </c>
      <c r="Q102" s="32">
        <v>3.3733</v>
      </c>
      <c r="R102" s="32">
        <v>3.37248</v>
      </c>
      <c r="S102" s="32">
        <v>3.35825</v>
      </c>
      <c r="T102" s="32">
        <v>3.33125</v>
      </c>
      <c r="U102" s="32">
        <v>3.31885</v>
      </c>
      <c r="V102" s="32">
        <v>3.24976</v>
      </c>
      <c r="W102" s="32">
        <v>3.172</v>
      </c>
      <c r="X102" s="32">
        <v>3.15864</v>
      </c>
      <c r="Y102" s="32">
        <v>3.13953</v>
      </c>
    </row>
    <row r="103" spans="1:25" ht="15.75">
      <c r="A103" s="31">
        <v>24</v>
      </c>
      <c r="B103" s="32">
        <v>3.15223</v>
      </c>
      <c r="C103" s="32">
        <v>3.14101</v>
      </c>
      <c r="D103" s="32">
        <v>3.132</v>
      </c>
      <c r="E103" s="32">
        <v>3.12279</v>
      </c>
      <c r="F103" s="32">
        <v>3.13665</v>
      </c>
      <c r="G103" s="32">
        <v>3.15504</v>
      </c>
      <c r="H103" s="32">
        <v>3.1642</v>
      </c>
      <c r="I103" s="32">
        <v>3.27461</v>
      </c>
      <c r="J103" s="32">
        <v>3.30497</v>
      </c>
      <c r="K103" s="32">
        <v>3.30616</v>
      </c>
      <c r="L103" s="32">
        <v>3.2969</v>
      </c>
      <c r="M103" s="32">
        <v>3.28056</v>
      </c>
      <c r="N103" s="32">
        <v>3.266</v>
      </c>
      <c r="O103" s="32">
        <v>3.28738</v>
      </c>
      <c r="P103" s="32">
        <v>3.32878</v>
      </c>
      <c r="Q103" s="32">
        <v>3.34444</v>
      </c>
      <c r="R103" s="32">
        <v>3.37905</v>
      </c>
      <c r="S103" s="32">
        <v>3.35634</v>
      </c>
      <c r="T103" s="32">
        <v>3.33831</v>
      </c>
      <c r="U103" s="32">
        <v>3.30626</v>
      </c>
      <c r="V103" s="32">
        <v>3.26223</v>
      </c>
      <c r="W103" s="32">
        <v>3.19464</v>
      </c>
      <c r="X103" s="32">
        <v>3.15898</v>
      </c>
      <c r="Y103" s="32">
        <v>3.14893</v>
      </c>
    </row>
    <row r="104" spans="1:25" ht="15.75">
      <c r="A104" s="31">
        <v>25</v>
      </c>
      <c r="B104" s="32">
        <v>3.12818</v>
      </c>
      <c r="C104" s="32">
        <v>3.10756</v>
      </c>
      <c r="D104" s="32">
        <v>3.0748</v>
      </c>
      <c r="E104" s="32">
        <v>3.07225</v>
      </c>
      <c r="F104" s="32">
        <v>3.07873</v>
      </c>
      <c r="G104" s="32">
        <v>3.10017</v>
      </c>
      <c r="H104" s="32">
        <v>3.15711</v>
      </c>
      <c r="I104" s="32">
        <v>3.16526</v>
      </c>
      <c r="J104" s="32">
        <v>3.16825</v>
      </c>
      <c r="K104" s="32">
        <v>3.274</v>
      </c>
      <c r="L104" s="32">
        <v>3.28203</v>
      </c>
      <c r="M104" s="32">
        <v>3.27802</v>
      </c>
      <c r="N104" s="32">
        <v>3.27996</v>
      </c>
      <c r="O104" s="32">
        <v>3.29338</v>
      </c>
      <c r="P104" s="32">
        <v>3.31609</v>
      </c>
      <c r="Q104" s="32">
        <v>3.32621</v>
      </c>
      <c r="R104" s="32">
        <v>3.33295</v>
      </c>
      <c r="S104" s="32">
        <v>3.33303</v>
      </c>
      <c r="T104" s="32">
        <v>3.3291</v>
      </c>
      <c r="U104" s="32">
        <v>3.3007</v>
      </c>
      <c r="V104" s="32">
        <v>3.26406</v>
      </c>
      <c r="W104" s="32">
        <v>3.23128</v>
      </c>
      <c r="X104" s="32">
        <v>3.16077</v>
      </c>
      <c r="Y104" s="32">
        <v>3.13227</v>
      </c>
    </row>
    <row r="105" spans="1:25" ht="15.75">
      <c r="A105" s="31">
        <v>26</v>
      </c>
      <c r="B105" s="32">
        <v>3.11031</v>
      </c>
      <c r="C105" s="32">
        <v>3.07243</v>
      </c>
      <c r="D105" s="32">
        <v>3.06854</v>
      </c>
      <c r="E105" s="32">
        <v>3.07124</v>
      </c>
      <c r="F105" s="32">
        <v>3.11102</v>
      </c>
      <c r="G105" s="32">
        <v>3.1705</v>
      </c>
      <c r="H105" s="32">
        <v>3.20722</v>
      </c>
      <c r="I105" s="32">
        <v>3.48047</v>
      </c>
      <c r="J105" s="32">
        <v>3.49494</v>
      </c>
      <c r="K105" s="32">
        <v>3.48192</v>
      </c>
      <c r="L105" s="32">
        <v>3.45173</v>
      </c>
      <c r="M105" s="32">
        <v>3.44918</v>
      </c>
      <c r="N105" s="32">
        <v>3.44673</v>
      </c>
      <c r="O105" s="32">
        <v>3.45736</v>
      </c>
      <c r="P105" s="32">
        <v>3.46978</v>
      </c>
      <c r="Q105" s="32">
        <v>3.4698</v>
      </c>
      <c r="R105" s="32">
        <v>3.46748</v>
      </c>
      <c r="S105" s="32">
        <v>3.44764</v>
      </c>
      <c r="T105" s="32">
        <v>3.42946</v>
      </c>
      <c r="U105" s="32">
        <v>3.41597</v>
      </c>
      <c r="V105" s="32">
        <v>3.36148</v>
      </c>
      <c r="W105" s="32">
        <v>3.24181</v>
      </c>
      <c r="X105" s="32">
        <v>3.17137</v>
      </c>
      <c r="Y105" s="32">
        <v>3.15042</v>
      </c>
    </row>
    <row r="106" spans="1:25" ht="15.75">
      <c r="A106" s="31">
        <v>27</v>
      </c>
      <c r="B106" s="32">
        <v>3.12082</v>
      </c>
      <c r="C106" s="32">
        <v>3.09923</v>
      </c>
      <c r="D106" s="32">
        <v>3.07188</v>
      </c>
      <c r="E106" s="32">
        <v>3.07234</v>
      </c>
      <c r="F106" s="32">
        <v>3.1242</v>
      </c>
      <c r="G106" s="32">
        <v>3.18571</v>
      </c>
      <c r="H106" s="32">
        <v>3.23446</v>
      </c>
      <c r="I106" s="32">
        <v>3.37703</v>
      </c>
      <c r="J106" s="32">
        <v>3.45861</v>
      </c>
      <c r="K106" s="32">
        <v>3.45796</v>
      </c>
      <c r="L106" s="32">
        <v>3.44708</v>
      </c>
      <c r="M106" s="32">
        <v>3.43901</v>
      </c>
      <c r="N106" s="32">
        <v>3.43744</v>
      </c>
      <c r="O106" s="32">
        <v>3.45629</v>
      </c>
      <c r="P106" s="32">
        <v>3.47385</v>
      </c>
      <c r="Q106" s="32">
        <v>3.47035</v>
      </c>
      <c r="R106" s="32">
        <v>3.4704</v>
      </c>
      <c r="S106" s="32">
        <v>3.46183</v>
      </c>
      <c r="T106" s="32">
        <v>3.44133</v>
      </c>
      <c r="U106" s="32">
        <v>3.41953</v>
      </c>
      <c r="V106" s="32">
        <v>3.36487</v>
      </c>
      <c r="W106" s="32">
        <v>3.23957</v>
      </c>
      <c r="X106" s="32">
        <v>3.18837</v>
      </c>
      <c r="Y106" s="32">
        <v>3.15648</v>
      </c>
    </row>
    <row r="107" spans="1:25" ht="15.75">
      <c r="A107" s="31">
        <v>28</v>
      </c>
      <c r="B107" s="32">
        <v>3.1296</v>
      </c>
      <c r="C107" s="32">
        <v>3.10928</v>
      </c>
      <c r="D107" s="32">
        <v>3.1017</v>
      </c>
      <c r="E107" s="32">
        <v>3.10593</v>
      </c>
      <c r="F107" s="32">
        <v>3.13543</v>
      </c>
      <c r="G107" s="32">
        <v>3.20932</v>
      </c>
      <c r="H107" s="32">
        <v>3.25562</v>
      </c>
      <c r="I107" s="32">
        <v>3.39479</v>
      </c>
      <c r="J107" s="32">
        <v>3.41857</v>
      </c>
      <c r="K107" s="32">
        <v>3.41204</v>
      </c>
      <c r="L107" s="32">
        <v>3.39634</v>
      </c>
      <c r="M107" s="32">
        <v>3.42283</v>
      </c>
      <c r="N107" s="32">
        <v>3.42425</v>
      </c>
      <c r="O107" s="32">
        <v>3.43649</v>
      </c>
      <c r="P107" s="32">
        <v>3.4528</v>
      </c>
      <c r="Q107" s="32">
        <v>3.44194</v>
      </c>
      <c r="R107" s="32">
        <v>3.44328</v>
      </c>
      <c r="S107" s="32">
        <v>3.42989</v>
      </c>
      <c r="T107" s="32">
        <v>3.41628</v>
      </c>
      <c r="U107" s="32">
        <v>3.39295</v>
      </c>
      <c r="V107" s="32">
        <v>3.33145</v>
      </c>
      <c r="W107" s="32">
        <v>3.24675</v>
      </c>
      <c r="X107" s="32">
        <v>3.1825</v>
      </c>
      <c r="Y107" s="32">
        <v>3.14413</v>
      </c>
    </row>
    <row r="108" spans="1:25" ht="15.75">
      <c r="A108" s="31">
        <v>29</v>
      </c>
      <c r="B108" s="32">
        <v>3.09692</v>
      </c>
      <c r="C108" s="32">
        <v>3.08047</v>
      </c>
      <c r="D108" s="32">
        <v>3.07449</v>
      </c>
      <c r="E108" s="32">
        <v>3.09852</v>
      </c>
      <c r="F108" s="32">
        <v>3.13749</v>
      </c>
      <c r="G108" s="32">
        <v>3.19883</v>
      </c>
      <c r="H108" s="32">
        <v>3.2498</v>
      </c>
      <c r="I108" s="32">
        <v>3.40646</v>
      </c>
      <c r="J108" s="32">
        <v>3.44408</v>
      </c>
      <c r="K108" s="32">
        <v>3.49359</v>
      </c>
      <c r="L108" s="32">
        <v>3.48239</v>
      </c>
      <c r="M108" s="32">
        <v>3.47924</v>
      </c>
      <c r="N108" s="32">
        <v>3.47914</v>
      </c>
      <c r="O108" s="32">
        <v>3.48839</v>
      </c>
      <c r="P108" s="32">
        <v>3.50588</v>
      </c>
      <c r="Q108" s="32">
        <v>3.49539</v>
      </c>
      <c r="R108" s="32">
        <v>3.50136</v>
      </c>
      <c r="S108" s="32">
        <v>3.48504</v>
      </c>
      <c r="T108" s="32">
        <v>3.46559</v>
      </c>
      <c r="U108" s="32">
        <v>3.44367</v>
      </c>
      <c r="V108" s="32">
        <v>3.39632</v>
      </c>
      <c r="W108" s="32">
        <v>3.33569</v>
      </c>
      <c r="X108" s="32">
        <v>3.21751</v>
      </c>
      <c r="Y108" s="32">
        <v>3.19011</v>
      </c>
    </row>
    <row r="109" spans="1:25" ht="15.75">
      <c r="A109" s="31">
        <v>30</v>
      </c>
      <c r="B109" s="32">
        <v>3.19388</v>
      </c>
      <c r="C109" s="32">
        <v>3.16034</v>
      </c>
      <c r="D109" s="32">
        <v>3.13293</v>
      </c>
      <c r="E109" s="32">
        <v>3.13509</v>
      </c>
      <c r="F109" s="32">
        <v>3.19039</v>
      </c>
      <c r="G109" s="32">
        <v>3.24964</v>
      </c>
      <c r="H109" s="32">
        <v>3.38306</v>
      </c>
      <c r="I109" s="32">
        <v>3.51819</v>
      </c>
      <c r="J109" s="32">
        <v>3.53459</v>
      </c>
      <c r="K109" s="32">
        <v>3.5235</v>
      </c>
      <c r="L109" s="32">
        <v>3.51085</v>
      </c>
      <c r="M109" s="32">
        <v>3.51142</v>
      </c>
      <c r="N109" s="32">
        <v>3.51062</v>
      </c>
      <c r="O109" s="32">
        <v>3.52042</v>
      </c>
      <c r="P109" s="32">
        <v>3.54253</v>
      </c>
      <c r="Q109" s="32">
        <v>3.5316</v>
      </c>
      <c r="R109" s="32">
        <v>3.54315</v>
      </c>
      <c r="S109" s="32">
        <v>3.53142</v>
      </c>
      <c r="T109" s="32">
        <v>3.50799</v>
      </c>
      <c r="U109" s="32">
        <v>3.4911</v>
      </c>
      <c r="V109" s="32">
        <v>3.47282</v>
      </c>
      <c r="W109" s="32">
        <v>3.45108</v>
      </c>
      <c r="X109" s="32">
        <v>3.36761</v>
      </c>
      <c r="Y109" s="32">
        <v>3.28709</v>
      </c>
    </row>
    <row r="110" spans="1:25" ht="15.75">
      <c r="A110" s="31">
        <v>31</v>
      </c>
      <c r="B110" s="32">
        <v>3.20974</v>
      </c>
      <c r="C110" s="32">
        <v>3.16026</v>
      </c>
      <c r="D110" s="32">
        <v>3.12727</v>
      </c>
      <c r="E110" s="32">
        <v>3.12609</v>
      </c>
      <c r="F110" s="32">
        <v>3.15425</v>
      </c>
      <c r="G110" s="32">
        <v>3.22084</v>
      </c>
      <c r="H110" s="32">
        <v>3.23975</v>
      </c>
      <c r="I110" s="32">
        <v>3.29895</v>
      </c>
      <c r="J110" s="32">
        <v>3.38433</v>
      </c>
      <c r="K110" s="32">
        <v>3.41906</v>
      </c>
      <c r="L110" s="32">
        <v>3.42033</v>
      </c>
      <c r="M110" s="32">
        <v>3.4274</v>
      </c>
      <c r="N110" s="32">
        <v>3.42795</v>
      </c>
      <c r="O110" s="32">
        <v>3.44029</v>
      </c>
      <c r="P110" s="32">
        <v>3.46943</v>
      </c>
      <c r="Q110" s="32">
        <v>3.46741</v>
      </c>
      <c r="R110" s="32">
        <v>3.46732</v>
      </c>
      <c r="S110" s="32">
        <v>3.45451</v>
      </c>
      <c r="T110" s="32">
        <v>3.4281</v>
      </c>
      <c r="U110" s="32">
        <v>3.40017</v>
      </c>
      <c r="V110" s="32">
        <v>3.37647</v>
      </c>
      <c r="W110" s="32">
        <v>3.35027</v>
      </c>
      <c r="X110" s="32">
        <v>3.30727</v>
      </c>
      <c r="Y110" s="32">
        <v>3.18817</v>
      </c>
    </row>
    <row r="113" spans="1:25" ht="15.75">
      <c r="A113" s="58" t="s">
        <v>23</v>
      </c>
      <c r="B113" s="58" t="s">
        <v>51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:25" ht="15.75">
      <c r="A114" s="58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3.1172</v>
      </c>
      <c r="C115" s="32">
        <v>3.11273</v>
      </c>
      <c r="D115" s="32">
        <v>3.10732</v>
      </c>
      <c r="E115" s="32">
        <v>3.10905</v>
      </c>
      <c r="F115" s="32">
        <v>3.12759</v>
      </c>
      <c r="G115" s="32">
        <v>3.18485</v>
      </c>
      <c r="H115" s="32">
        <v>3.26714</v>
      </c>
      <c r="I115" s="32">
        <v>3.29357</v>
      </c>
      <c r="J115" s="32">
        <v>3.34177</v>
      </c>
      <c r="K115" s="32">
        <v>3.33205</v>
      </c>
      <c r="L115" s="32">
        <v>3.31235</v>
      </c>
      <c r="M115" s="32">
        <v>3.31355</v>
      </c>
      <c r="N115" s="32">
        <v>3.31432</v>
      </c>
      <c r="O115" s="32">
        <v>3.32679</v>
      </c>
      <c r="P115" s="32">
        <v>3.34839</v>
      </c>
      <c r="Q115" s="32">
        <v>3.34933</v>
      </c>
      <c r="R115" s="32">
        <v>3.33006</v>
      </c>
      <c r="S115" s="32">
        <v>3.32372</v>
      </c>
      <c r="T115" s="32">
        <v>3.30093</v>
      </c>
      <c r="U115" s="32">
        <v>3.28411</v>
      </c>
      <c r="V115" s="32">
        <v>3.23491</v>
      </c>
      <c r="W115" s="32">
        <v>3.21158</v>
      </c>
      <c r="X115" s="32">
        <v>3.12962</v>
      </c>
      <c r="Y115" s="32">
        <v>3.1191</v>
      </c>
    </row>
    <row r="116" spans="1:25" ht="15.75">
      <c r="A116" s="31">
        <v>2</v>
      </c>
      <c r="B116" s="32">
        <v>3.10995</v>
      </c>
      <c r="C116" s="32">
        <v>3.10704</v>
      </c>
      <c r="D116" s="32">
        <v>3.10263</v>
      </c>
      <c r="E116" s="32">
        <v>3.10577</v>
      </c>
      <c r="F116" s="32">
        <v>3.11853</v>
      </c>
      <c r="G116" s="32">
        <v>3.18621</v>
      </c>
      <c r="H116" s="32">
        <v>3.25133</v>
      </c>
      <c r="I116" s="32">
        <v>3.32712</v>
      </c>
      <c r="J116" s="32">
        <v>3.41107</v>
      </c>
      <c r="K116" s="32">
        <v>3.41236</v>
      </c>
      <c r="L116" s="32">
        <v>3.39306</v>
      </c>
      <c r="M116" s="32">
        <v>3.39272</v>
      </c>
      <c r="N116" s="32">
        <v>3.39543</v>
      </c>
      <c r="O116" s="32">
        <v>3.40531</v>
      </c>
      <c r="P116" s="32">
        <v>3.4328</v>
      </c>
      <c r="Q116" s="32">
        <v>3.42491</v>
      </c>
      <c r="R116" s="32">
        <v>3.38278</v>
      </c>
      <c r="S116" s="32">
        <v>3.3642</v>
      </c>
      <c r="T116" s="32">
        <v>3.33902</v>
      </c>
      <c r="U116" s="32">
        <v>3.31769</v>
      </c>
      <c r="V116" s="32">
        <v>3.27261</v>
      </c>
      <c r="W116" s="32">
        <v>3.21857</v>
      </c>
      <c r="X116" s="32">
        <v>3.1327</v>
      </c>
      <c r="Y116" s="32">
        <v>3.12198</v>
      </c>
    </row>
    <row r="117" spans="1:25" ht="15.75">
      <c r="A117" s="31">
        <v>3</v>
      </c>
      <c r="B117" s="32">
        <v>3.12917</v>
      </c>
      <c r="C117" s="32">
        <v>3.12852</v>
      </c>
      <c r="D117" s="32">
        <v>3.13603</v>
      </c>
      <c r="E117" s="32">
        <v>3.13444</v>
      </c>
      <c r="F117" s="32">
        <v>3.14262</v>
      </c>
      <c r="G117" s="32">
        <v>3.20148</v>
      </c>
      <c r="H117" s="32">
        <v>3.22345</v>
      </c>
      <c r="I117" s="32">
        <v>3.25038</v>
      </c>
      <c r="J117" s="32">
        <v>3.27805</v>
      </c>
      <c r="K117" s="32">
        <v>3.28392</v>
      </c>
      <c r="L117" s="32">
        <v>3.27569</v>
      </c>
      <c r="M117" s="32">
        <v>3.27255</v>
      </c>
      <c r="N117" s="32">
        <v>3.2258</v>
      </c>
      <c r="O117" s="32">
        <v>3.25826</v>
      </c>
      <c r="P117" s="32">
        <v>3.32764</v>
      </c>
      <c r="Q117" s="32">
        <v>3.39265</v>
      </c>
      <c r="R117" s="32">
        <v>3.41541</v>
      </c>
      <c r="S117" s="32">
        <v>3.41152</v>
      </c>
      <c r="T117" s="32">
        <v>3.39044</v>
      </c>
      <c r="U117" s="32">
        <v>3.38178</v>
      </c>
      <c r="V117" s="32">
        <v>3.34424</v>
      </c>
      <c r="W117" s="32">
        <v>3.30009</v>
      </c>
      <c r="X117" s="32">
        <v>3.20751</v>
      </c>
      <c r="Y117" s="32">
        <v>3.19347</v>
      </c>
    </row>
    <row r="118" spans="1:25" ht="15.75">
      <c r="A118" s="31">
        <v>4</v>
      </c>
      <c r="B118" s="32">
        <v>3.12953</v>
      </c>
      <c r="C118" s="32">
        <v>3.13088</v>
      </c>
      <c r="D118" s="32">
        <v>3.12409</v>
      </c>
      <c r="E118" s="32">
        <v>3.12375</v>
      </c>
      <c r="F118" s="32">
        <v>3.12893</v>
      </c>
      <c r="G118" s="32">
        <v>3.14674</v>
      </c>
      <c r="H118" s="32">
        <v>3.19613</v>
      </c>
      <c r="I118" s="32">
        <v>3.20261</v>
      </c>
      <c r="J118" s="32">
        <v>3.24515</v>
      </c>
      <c r="K118" s="32">
        <v>3.26952</v>
      </c>
      <c r="L118" s="32">
        <v>3.2598</v>
      </c>
      <c r="M118" s="32">
        <v>3.2581</v>
      </c>
      <c r="N118" s="32">
        <v>3.26025</v>
      </c>
      <c r="O118" s="32">
        <v>3.26477</v>
      </c>
      <c r="P118" s="32">
        <v>3.26613</v>
      </c>
      <c r="Q118" s="32">
        <v>3.32548</v>
      </c>
      <c r="R118" s="32">
        <v>3.38995</v>
      </c>
      <c r="S118" s="32">
        <v>3.38334</v>
      </c>
      <c r="T118" s="32">
        <v>3.37758</v>
      </c>
      <c r="U118" s="32">
        <v>3.37137</v>
      </c>
      <c r="V118" s="32">
        <v>3.33904</v>
      </c>
      <c r="W118" s="32">
        <v>3.29748</v>
      </c>
      <c r="X118" s="32">
        <v>3.20756</v>
      </c>
      <c r="Y118" s="32">
        <v>3.1817</v>
      </c>
    </row>
    <row r="119" spans="1:25" ht="15.75">
      <c r="A119" s="31">
        <v>5</v>
      </c>
      <c r="B119" s="32">
        <v>3.12437</v>
      </c>
      <c r="C119" s="32">
        <v>3.11692</v>
      </c>
      <c r="D119" s="32">
        <v>3.10394</v>
      </c>
      <c r="E119" s="32">
        <v>3.1061</v>
      </c>
      <c r="F119" s="32">
        <v>3.12044</v>
      </c>
      <c r="G119" s="32">
        <v>3.19382</v>
      </c>
      <c r="H119" s="32">
        <v>3.22765</v>
      </c>
      <c r="I119" s="32">
        <v>3.32453</v>
      </c>
      <c r="J119" s="32">
        <v>3.32811</v>
      </c>
      <c r="K119" s="32">
        <v>3.32135</v>
      </c>
      <c r="L119" s="32">
        <v>3.30694</v>
      </c>
      <c r="M119" s="32">
        <v>3.30917</v>
      </c>
      <c r="N119" s="32">
        <v>3.30465</v>
      </c>
      <c r="O119" s="32">
        <v>3.3103</v>
      </c>
      <c r="P119" s="32">
        <v>3.32929</v>
      </c>
      <c r="Q119" s="32">
        <v>3.33053</v>
      </c>
      <c r="R119" s="32">
        <v>3.33437</v>
      </c>
      <c r="S119" s="32">
        <v>3.31861</v>
      </c>
      <c r="T119" s="32">
        <v>3.31413</v>
      </c>
      <c r="U119" s="32">
        <v>3.30157</v>
      </c>
      <c r="V119" s="32">
        <v>3.25849</v>
      </c>
      <c r="W119" s="32">
        <v>3.20448</v>
      </c>
      <c r="X119" s="32">
        <v>3.15198</v>
      </c>
      <c r="Y119" s="32">
        <v>3.13352</v>
      </c>
    </row>
    <row r="120" spans="1:25" ht="15.75">
      <c r="A120" s="31">
        <v>6</v>
      </c>
      <c r="B120" s="32">
        <v>3.13437</v>
      </c>
      <c r="C120" s="32">
        <v>3.12535</v>
      </c>
      <c r="D120" s="32">
        <v>3.12633</v>
      </c>
      <c r="E120" s="32">
        <v>3.13111</v>
      </c>
      <c r="F120" s="32">
        <v>3.18901</v>
      </c>
      <c r="G120" s="32">
        <v>3.25491</v>
      </c>
      <c r="H120" s="32">
        <v>3.28737</v>
      </c>
      <c r="I120" s="32">
        <v>3.40114</v>
      </c>
      <c r="J120" s="32">
        <v>3.40604</v>
      </c>
      <c r="K120" s="32">
        <v>3.40298</v>
      </c>
      <c r="L120" s="32">
        <v>3.38283</v>
      </c>
      <c r="M120" s="32">
        <v>3.38266</v>
      </c>
      <c r="N120" s="32">
        <v>3.36101</v>
      </c>
      <c r="O120" s="32">
        <v>3.36492</v>
      </c>
      <c r="P120" s="32">
        <v>3.38134</v>
      </c>
      <c r="Q120" s="32">
        <v>3.39287</v>
      </c>
      <c r="R120" s="32">
        <v>3.40057</v>
      </c>
      <c r="S120" s="32">
        <v>3.38322</v>
      </c>
      <c r="T120" s="32">
        <v>3.35571</v>
      </c>
      <c r="U120" s="32">
        <v>3.34473</v>
      </c>
      <c r="V120" s="32">
        <v>3.29391</v>
      </c>
      <c r="W120" s="32">
        <v>3.24085</v>
      </c>
      <c r="X120" s="32">
        <v>3.18006</v>
      </c>
      <c r="Y120" s="32">
        <v>3.14407</v>
      </c>
    </row>
    <row r="121" spans="1:25" ht="15.75">
      <c r="A121" s="31">
        <v>7</v>
      </c>
      <c r="B121" s="32">
        <v>3.12348</v>
      </c>
      <c r="C121" s="32">
        <v>3.11752</v>
      </c>
      <c r="D121" s="32">
        <v>3.11888</v>
      </c>
      <c r="E121" s="32">
        <v>3.12398</v>
      </c>
      <c r="F121" s="32">
        <v>3.13152</v>
      </c>
      <c r="G121" s="32">
        <v>3.21503</v>
      </c>
      <c r="H121" s="32">
        <v>3.25818</v>
      </c>
      <c r="I121" s="32">
        <v>3.3264</v>
      </c>
      <c r="J121" s="32">
        <v>3.37607</v>
      </c>
      <c r="K121" s="32">
        <v>3.36054</v>
      </c>
      <c r="L121" s="32">
        <v>3.3455</v>
      </c>
      <c r="M121" s="32">
        <v>3.35188</v>
      </c>
      <c r="N121" s="32">
        <v>3.3524</v>
      </c>
      <c r="O121" s="32">
        <v>3.36247</v>
      </c>
      <c r="P121" s="32">
        <v>3.37801</v>
      </c>
      <c r="Q121" s="32">
        <v>3.39133</v>
      </c>
      <c r="R121" s="32">
        <v>3.39</v>
      </c>
      <c r="S121" s="32">
        <v>3.37982</v>
      </c>
      <c r="T121" s="32">
        <v>3.35163</v>
      </c>
      <c r="U121" s="32">
        <v>3.342</v>
      </c>
      <c r="V121" s="32">
        <v>3.2923</v>
      </c>
      <c r="W121" s="32">
        <v>3.20699</v>
      </c>
      <c r="X121" s="32">
        <v>3.15517</v>
      </c>
      <c r="Y121" s="32">
        <v>3.13205</v>
      </c>
    </row>
    <row r="122" spans="1:25" ht="15.75">
      <c r="A122" s="31">
        <v>8</v>
      </c>
      <c r="B122" s="32">
        <v>3.11989</v>
      </c>
      <c r="C122" s="32">
        <v>3.11894</v>
      </c>
      <c r="D122" s="32">
        <v>3.11693</v>
      </c>
      <c r="E122" s="32">
        <v>3.12186</v>
      </c>
      <c r="F122" s="32">
        <v>3.16976</v>
      </c>
      <c r="G122" s="32">
        <v>3.26161</v>
      </c>
      <c r="H122" s="32">
        <v>3.28285</v>
      </c>
      <c r="I122" s="32">
        <v>3.38881</v>
      </c>
      <c r="J122" s="32">
        <v>3.40571</v>
      </c>
      <c r="K122" s="32">
        <v>3.36886</v>
      </c>
      <c r="L122" s="32">
        <v>3.35929</v>
      </c>
      <c r="M122" s="32">
        <v>3.36306</v>
      </c>
      <c r="N122" s="32">
        <v>3.37049</v>
      </c>
      <c r="O122" s="32">
        <v>3.37517</v>
      </c>
      <c r="P122" s="32">
        <v>3.39481</v>
      </c>
      <c r="Q122" s="32">
        <v>3.39942</v>
      </c>
      <c r="R122" s="32">
        <v>3.40675</v>
      </c>
      <c r="S122" s="32">
        <v>3.40092</v>
      </c>
      <c r="T122" s="32">
        <v>3.37573</v>
      </c>
      <c r="U122" s="32">
        <v>3.36146</v>
      </c>
      <c r="V122" s="32">
        <v>3.32326</v>
      </c>
      <c r="W122" s="32">
        <v>3.27482</v>
      </c>
      <c r="X122" s="32">
        <v>3.18133</v>
      </c>
      <c r="Y122" s="32">
        <v>3.14332</v>
      </c>
    </row>
    <row r="123" spans="1:25" ht="15.75">
      <c r="A123" s="31">
        <v>9</v>
      </c>
      <c r="B123" s="32">
        <v>3.13858</v>
      </c>
      <c r="C123" s="32">
        <v>3.12309</v>
      </c>
      <c r="D123" s="32">
        <v>3.1263</v>
      </c>
      <c r="E123" s="32">
        <v>3.13945</v>
      </c>
      <c r="F123" s="32">
        <v>3.19884</v>
      </c>
      <c r="G123" s="32">
        <v>3.27934</v>
      </c>
      <c r="H123" s="32">
        <v>3.39291</v>
      </c>
      <c r="I123" s="32">
        <v>3.50027</v>
      </c>
      <c r="J123" s="32">
        <v>3.49208</v>
      </c>
      <c r="K123" s="32">
        <v>3.4874</v>
      </c>
      <c r="L123" s="32">
        <v>3.47271</v>
      </c>
      <c r="M123" s="32">
        <v>3.48095</v>
      </c>
      <c r="N123" s="32">
        <v>3.48028</v>
      </c>
      <c r="O123" s="32">
        <v>3.49305</v>
      </c>
      <c r="P123" s="32">
        <v>3.51435</v>
      </c>
      <c r="Q123" s="32">
        <v>3.5185</v>
      </c>
      <c r="R123" s="32">
        <v>3.51695</v>
      </c>
      <c r="S123" s="32">
        <v>3.50664</v>
      </c>
      <c r="T123" s="32">
        <v>3.46519</v>
      </c>
      <c r="U123" s="32">
        <v>3.44802</v>
      </c>
      <c r="V123" s="32">
        <v>3.38885</v>
      </c>
      <c r="W123" s="32">
        <v>3.3525</v>
      </c>
      <c r="X123" s="32">
        <v>3.2066</v>
      </c>
      <c r="Y123" s="32">
        <v>3.18016</v>
      </c>
    </row>
    <row r="124" spans="1:25" ht="15.75">
      <c r="A124" s="31">
        <v>10</v>
      </c>
      <c r="B124" s="32">
        <v>3.20492</v>
      </c>
      <c r="C124" s="32">
        <v>3.17311</v>
      </c>
      <c r="D124" s="32">
        <v>3.17022</v>
      </c>
      <c r="E124" s="32">
        <v>3.17006</v>
      </c>
      <c r="F124" s="32">
        <v>3.18045</v>
      </c>
      <c r="G124" s="32">
        <v>3.25625</v>
      </c>
      <c r="H124" s="32">
        <v>3.28403</v>
      </c>
      <c r="I124" s="32">
        <v>3.40837</v>
      </c>
      <c r="J124" s="32">
        <v>3.4112</v>
      </c>
      <c r="K124" s="32">
        <v>3.4233</v>
      </c>
      <c r="L124" s="32">
        <v>3.43076</v>
      </c>
      <c r="M124" s="32">
        <v>3.42476</v>
      </c>
      <c r="N124" s="32">
        <v>3.42945</v>
      </c>
      <c r="O124" s="32">
        <v>3.39675</v>
      </c>
      <c r="P124" s="32">
        <v>3.4381</v>
      </c>
      <c r="Q124" s="32">
        <v>3.44661</v>
      </c>
      <c r="R124" s="32">
        <v>3.41848</v>
      </c>
      <c r="S124" s="32">
        <v>3.44655</v>
      </c>
      <c r="T124" s="32">
        <v>3.40826</v>
      </c>
      <c r="U124" s="32">
        <v>3.39128</v>
      </c>
      <c r="V124" s="32">
        <v>3.33374</v>
      </c>
      <c r="W124" s="32">
        <v>3.26136</v>
      </c>
      <c r="X124" s="32">
        <v>3.22438</v>
      </c>
      <c r="Y124" s="32">
        <v>3.17814</v>
      </c>
    </row>
    <row r="125" spans="1:25" ht="15.75">
      <c r="A125" s="31">
        <v>11</v>
      </c>
      <c r="B125" s="32">
        <v>3.1475</v>
      </c>
      <c r="C125" s="32">
        <v>3.14473</v>
      </c>
      <c r="D125" s="32">
        <v>3.13902</v>
      </c>
      <c r="E125" s="32">
        <v>3.13832</v>
      </c>
      <c r="F125" s="32">
        <v>3.14506</v>
      </c>
      <c r="G125" s="32">
        <v>3.18361</v>
      </c>
      <c r="H125" s="32">
        <v>3.21</v>
      </c>
      <c r="I125" s="32">
        <v>3.23535</v>
      </c>
      <c r="J125" s="32">
        <v>3.24164</v>
      </c>
      <c r="K125" s="32">
        <v>3.35086</v>
      </c>
      <c r="L125" s="32">
        <v>3.34128</v>
      </c>
      <c r="M125" s="32">
        <v>3.34333</v>
      </c>
      <c r="N125" s="32">
        <v>3.35624</v>
      </c>
      <c r="O125" s="32">
        <v>3.36505</v>
      </c>
      <c r="P125" s="32">
        <v>3.37791</v>
      </c>
      <c r="Q125" s="32">
        <v>3.39489</v>
      </c>
      <c r="R125" s="32">
        <v>3.39633</v>
      </c>
      <c r="S125" s="32">
        <v>3.38756</v>
      </c>
      <c r="T125" s="32">
        <v>3.36614</v>
      </c>
      <c r="U125" s="32">
        <v>3.35879</v>
      </c>
      <c r="V125" s="32">
        <v>3.31329</v>
      </c>
      <c r="W125" s="32">
        <v>3.25151</v>
      </c>
      <c r="X125" s="32">
        <v>3.21018</v>
      </c>
      <c r="Y125" s="32">
        <v>3.1433</v>
      </c>
    </row>
    <row r="126" spans="1:25" ht="15.75">
      <c r="A126" s="31">
        <v>12</v>
      </c>
      <c r="B126" s="32">
        <v>3.12371</v>
      </c>
      <c r="C126" s="32">
        <v>3.10971</v>
      </c>
      <c r="D126" s="32">
        <v>3.10523</v>
      </c>
      <c r="E126" s="32">
        <v>3.11752</v>
      </c>
      <c r="F126" s="32">
        <v>3.14054</v>
      </c>
      <c r="G126" s="32">
        <v>3.22944</v>
      </c>
      <c r="H126" s="32">
        <v>3.26984</v>
      </c>
      <c r="I126" s="32">
        <v>3.35942</v>
      </c>
      <c r="J126" s="32">
        <v>3.37855</v>
      </c>
      <c r="K126" s="32">
        <v>3.37608</v>
      </c>
      <c r="L126" s="32">
        <v>3.36387</v>
      </c>
      <c r="M126" s="32">
        <v>3.3745</v>
      </c>
      <c r="N126" s="32">
        <v>3.3749</v>
      </c>
      <c r="O126" s="32">
        <v>3.38626</v>
      </c>
      <c r="P126" s="32">
        <v>3.38926</v>
      </c>
      <c r="Q126" s="32">
        <v>3.39529</v>
      </c>
      <c r="R126" s="32">
        <v>3.40245</v>
      </c>
      <c r="S126" s="32">
        <v>3.38235</v>
      </c>
      <c r="T126" s="32">
        <v>3.37844</v>
      </c>
      <c r="U126" s="32">
        <v>3.3538</v>
      </c>
      <c r="V126" s="32">
        <v>3.31053</v>
      </c>
      <c r="W126" s="32">
        <v>3.26368</v>
      </c>
      <c r="X126" s="32">
        <v>3.1878</v>
      </c>
      <c r="Y126" s="32">
        <v>3.1375</v>
      </c>
    </row>
    <row r="127" spans="1:25" ht="15.75">
      <c r="A127" s="31">
        <v>13</v>
      </c>
      <c r="B127" s="32">
        <v>3.10749</v>
      </c>
      <c r="C127" s="32">
        <v>3.09761</v>
      </c>
      <c r="D127" s="32">
        <v>3.09912</v>
      </c>
      <c r="E127" s="32">
        <v>3.10196</v>
      </c>
      <c r="F127" s="32">
        <v>3.12858</v>
      </c>
      <c r="G127" s="32">
        <v>3.18136</v>
      </c>
      <c r="H127" s="32">
        <v>3.28701</v>
      </c>
      <c r="I127" s="32">
        <v>3.38931</v>
      </c>
      <c r="J127" s="32">
        <v>3.39903</v>
      </c>
      <c r="K127" s="32">
        <v>3.38056</v>
      </c>
      <c r="L127" s="32">
        <v>3.35822</v>
      </c>
      <c r="M127" s="32">
        <v>3.36053</v>
      </c>
      <c r="N127" s="32">
        <v>3.33694</v>
      </c>
      <c r="O127" s="32">
        <v>3.34816</v>
      </c>
      <c r="P127" s="32">
        <v>3.36796</v>
      </c>
      <c r="Q127" s="32">
        <v>3.38028</v>
      </c>
      <c r="R127" s="32">
        <v>3.37944</v>
      </c>
      <c r="S127" s="32">
        <v>3.36595</v>
      </c>
      <c r="T127" s="32">
        <v>3.35679</v>
      </c>
      <c r="U127" s="32">
        <v>3.32631</v>
      </c>
      <c r="V127" s="32">
        <v>3.29019</v>
      </c>
      <c r="W127" s="32">
        <v>3.23334</v>
      </c>
      <c r="X127" s="32">
        <v>3.1483</v>
      </c>
      <c r="Y127" s="32">
        <v>3.12343</v>
      </c>
    </row>
    <row r="128" spans="1:25" ht="15.75">
      <c r="A128" s="31">
        <v>14</v>
      </c>
      <c r="B128" s="32">
        <v>3.08996</v>
      </c>
      <c r="C128" s="32">
        <v>3.06699</v>
      </c>
      <c r="D128" s="32">
        <v>3.06486</v>
      </c>
      <c r="E128" s="32">
        <v>3.07326</v>
      </c>
      <c r="F128" s="32">
        <v>3.11755</v>
      </c>
      <c r="G128" s="32">
        <v>3.1441</v>
      </c>
      <c r="H128" s="32">
        <v>3.20178</v>
      </c>
      <c r="I128" s="32">
        <v>3.25802</v>
      </c>
      <c r="J128" s="32">
        <v>3.31813</v>
      </c>
      <c r="K128" s="32">
        <v>3.29811</v>
      </c>
      <c r="L128" s="32">
        <v>3.28868</v>
      </c>
      <c r="M128" s="32">
        <v>3.29287</v>
      </c>
      <c r="N128" s="32">
        <v>3.29408</v>
      </c>
      <c r="O128" s="32">
        <v>3.3005</v>
      </c>
      <c r="P128" s="32">
        <v>3.32997</v>
      </c>
      <c r="Q128" s="32">
        <v>3.32794</v>
      </c>
      <c r="R128" s="32">
        <v>3.35876</v>
      </c>
      <c r="S128" s="32">
        <v>3.33762</v>
      </c>
      <c r="T128" s="32">
        <v>3.3267</v>
      </c>
      <c r="U128" s="32">
        <v>3.29625</v>
      </c>
      <c r="V128" s="32">
        <v>3.22237</v>
      </c>
      <c r="W128" s="32">
        <v>3.18231</v>
      </c>
      <c r="X128" s="32">
        <v>3.1271</v>
      </c>
      <c r="Y128" s="32">
        <v>3.1196</v>
      </c>
    </row>
    <row r="129" spans="1:25" ht="15.75">
      <c r="A129" s="31">
        <v>15</v>
      </c>
      <c r="B129" s="32">
        <v>3.09857</v>
      </c>
      <c r="C129" s="32">
        <v>3.06586</v>
      </c>
      <c r="D129" s="32">
        <v>3.06244</v>
      </c>
      <c r="E129" s="32">
        <v>3.06491</v>
      </c>
      <c r="F129" s="32">
        <v>3.10586</v>
      </c>
      <c r="G129" s="32">
        <v>3.17662</v>
      </c>
      <c r="H129" s="32">
        <v>3.26192</v>
      </c>
      <c r="I129" s="32">
        <v>3.38921</v>
      </c>
      <c r="J129" s="32">
        <v>3.43334</v>
      </c>
      <c r="K129" s="32">
        <v>3.37594</v>
      </c>
      <c r="L129" s="32">
        <v>3.3714</v>
      </c>
      <c r="M129" s="32">
        <v>3.37429</v>
      </c>
      <c r="N129" s="32">
        <v>3.37417</v>
      </c>
      <c r="O129" s="32">
        <v>3.38417</v>
      </c>
      <c r="P129" s="32">
        <v>3.4108</v>
      </c>
      <c r="Q129" s="32">
        <v>3.42303</v>
      </c>
      <c r="R129" s="32">
        <v>3.41561</v>
      </c>
      <c r="S129" s="32">
        <v>3.3938</v>
      </c>
      <c r="T129" s="32">
        <v>3.37881</v>
      </c>
      <c r="U129" s="32">
        <v>3.34458</v>
      </c>
      <c r="V129" s="32">
        <v>3.27751</v>
      </c>
      <c r="W129" s="32">
        <v>3.19697</v>
      </c>
      <c r="X129" s="32">
        <v>3.16169</v>
      </c>
      <c r="Y129" s="32">
        <v>3.12241</v>
      </c>
    </row>
    <row r="130" spans="1:25" ht="15.75">
      <c r="A130" s="31">
        <v>16</v>
      </c>
      <c r="B130" s="32">
        <v>3.04683</v>
      </c>
      <c r="C130" s="32">
        <v>3.03199</v>
      </c>
      <c r="D130" s="32">
        <v>3.0347</v>
      </c>
      <c r="E130" s="32">
        <v>3.04526</v>
      </c>
      <c r="F130" s="32">
        <v>3.11876</v>
      </c>
      <c r="G130" s="32">
        <v>3.16893</v>
      </c>
      <c r="H130" s="32">
        <v>3.22805</v>
      </c>
      <c r="I130" s="32">
        <v>3.34142</v>
      </c>
      <c r="J130" s="32">
        <v>3.37471</v>
      </c>
      <c r="K130" s="32">
        <v>3.36618</v>
      </c>
      <c r="L130" s="32">
        <v>3.35097</v>
      </c>
      <c r="M130" s="32">
        <v>3.34864</v>
      </c>
      <c r="N130" s="32">
        <v>3.35786</v>
      </c>
      <c r="O130" s="32">
        <v>3.3641</v>
      </c>
      <c r="P130" s="32">
        <v>3.37775</v>
      </c>
      <c r="Q130" s="32">
        <v>3.37104</v>
      </c>
      <c r="R130" s="32">
        <v>3.37138</v>
      </c>
      <c r="S130" s="32">
        <v>3.36616</v>
      </c>
      <c r="T130" s="32">
        <v>3.35852</v>
      </c>
      <c r="U130" s="32">
        <v>3.33596</v>
      </c>
      <c r="V130" s="32">
        <v>3.29068</v>
      </c>
      <c r="W130" s="32">
        <v>3.22775</v>
      </c>
      <c r="X130" s="32">
        <v>3.1732</v>
      </c>
      <c r="Y130" s="32">
        <v>3.1328</v>
      </c>
    </row>
    <row r="131" spans="1:25" ht="15.75">
      <c r="A131" s="31">
        <v>17</v>
      </c>
      <c r="B131" s="32">
        <v>3.18279</v>
      </c>
      <c r="C131" s="32">
        <v>3.16575</v>
      </c>
      <c r="D131" s="32">
        <v>3.15955</v>
      </c>
      <c r="E131" s="32">
        <v>3.15831</v>
      </c>
      <c r="F131" s="32">
        <v>3.17953</v>
      </c>
      <c r="G131" s="32">
        <v>3.18802</v>
      </c>
      <c r="H131" s="32">
        <v>3.21528</v>
      </c>
      <c r="I131" s="32">
        <v>3.25056</v>
      </c>
      <c r="J131" s="32">
        <v>3.2778</v>
      </c>
      <c r="K131" s="32">
        <v>3.27565</v>
      </c>
      <c r="L131" s="32">
        <v>3.28084</v>
      </c>
      <c r="M131" s="32">
        <v>3.27895</v>
      </c>
      <c r="N131" s="32">
        <v>3.2782</v>
      </c>
      <c r="O131" s="32">
        <v>3.28382</v>
      </c>
      <c r="P131" s="32">
        <v>3.30034</v>
      </c>
      <c r="Q131" s="32">
        <v>3.3511</v>
      </c>
      <c r="R131" s="32">
        <v>3.38205</v>
      </c>
      <c r="S131" s="32">
        <v>3.35791</v>
      </c>
      <c r="T131" s="32">
        <v>3.34212</v>
      </c>
      <c r="U131" s="32">
        <v>3.33476</v>
      </c>
      <c r="V131" s="32">
        <v>3.30024</v>
      </c>
      <c r="W131" s="32">
        <v>3.23537</v>
      </c>
      <c r="X131" s="32">
        <v>3.19285</v>
      </c>
      <c r="Y131" s="32">
        <v>3.16916</v>
      </c>
    </row>
    <row r="132" spans="1:25" ht="15.75">
      <c r="A132" s="31">
        <v>18</v>
      </c>
      <c r="B132" s="32">
        <v>3.17426</v>
      </c>
      <c r="C132" s="32">
        <v>3.14182</v>
      </c>
      <c r="D132" s="32">
        <v>3.13956</v>
      </c>
      <c r="E132" s="32">
        <v>3.13914</v>
      </c>
      <c r="F132" s="32">
        <v>3.14611</v>
      </c>
      <c r="G132" s="32">
        <v>3.1718</v>
      </c>
      <c r="H132" s="32">
        <v>3.19294</v>
      </c>
      <c r="I132" s="32">
        <v>3.22862</v>
      </c>
      <c r="J132" s="32">
        <v>3.24095</v>
      </c>
      <c r="K132" s="32">
        <v>3.2498</v>
      </c>
      <c r="L132" s="32">
        <v>3.27712</v>
      </c>
      <c r="M132" s="32">
        <v>3.27563</v>
      </c>
      <c r="N132" s="32">
        <v>3.27014</v>
      </c>
      <c r="O132" s="32">
        <v>3.27462</v>
      </c>
      <c r="P132" s="32">
        <v>3.3086</v>
      </c>
      <c r="Q132" s="32">
        <v>3.32229</v>
      </c>
      <c r="R132" s="32">
        <v>3.38274</v>
      </c>
      <c r="S132" s="32">
        <v>3.37346</v>
      </c>
      <c r="T132" s="32">
        <v>3.39139</v>
      </c>
      <c r="U132" s="32">
        <v>3.37102</v>
      </c>
      <c r="V132" s="32">
        <v>3.31912</v>
      </c>
      <c r="W132" s="32">
        <v>3.25882</v>
      </c>
      <c r="X132" s="32">
        <v>3.20924</v>
      </c>
      <c r="Y132" s="32">
        <v>3.17368</v>
      </c>
    </row>
    <row r="133" spans="1:25" ht="15.75">
      <c r="A133" s="31">
        <v>19</v>
      </c>
      <c r="B133" s="32">
        <v>3.16843</v>
      </c>
      <c r="C133" s="32">
        <v>3.16015</v>
      </c>
      <c r="D133" s="32">
        <v>3.13868</v>
      </c>
      <c r="E133" s="32">
        <v>3.14636</v>
      </c>
      <c r="F133" s="32">
        <v>3.20063</v>
      </c>
      <c r="G133" s="32">
        <v>3.28071</v>
      </c>
      <c r="H133" s="32">
        <v>3.34555</v>
      </c>
      <c r="I133" s="32">
        <v>3.48386</v>
      </c>
      <c r="J133" s="32">
        <v>3.48155</v>
      </c>
      <c r="K133" s="32">
        <v>3.46741</v>
      </c>
      <c r="L133" s="32">
        <v>3.45086</v>
      </c>
      <c r="M133" s="32">
        <v>3.46377</v>
      </c>
      <c r="N133" s="32">
        <v>3.45901</v>
      </c>
      <c r="O133" s="32">
        <v>3.47066</v>
      </c>
      <c r="P133" s="32">
        <v>3.49241</v>
      </c>
      <c r="Q133" s="32">
        <v>3.49541</v>
      </c>
      <c r="R133" s="32">
        <v>3.49793</v>
      </c>
      <c r="S133" s="32">
        <v>3.47378</v>
      </c>
      <c r="T133" s="32">
        <v>3.44303</v>
      </c>
      <c r="U133" s="32">
        <v>3.42808</v>
      </c>
      <c r="V133" s="32">
        <v>3.38292</v>
      </c>
      <c r="W133" s="32">
        <v>3.27912</v>
      </c>
      <c r="X133" s="32">
        <v>3.23613</v>
      </c>
      <c r="Y133" s="32">
        <v>3.18283</v>
      </c>
    </row>
    <row r="134" spans="1:25" ht="15.75">
      <c r="A134" s="31">
        <v>20</v>
      </c>
      <c r="B134" s="32">
        <v>3.142</v>
      </c>
      <c r="C134" s="32">
        <v>3.13368</v>
      </c>
      <c r="D134" s="32">
        <v>3.13273</v>
      </c>
      <c r="E134" s="32">
        <v>3.13483</v>
      </c>
      <c r="F134" s="32">
        <v>3.18174</v>
      </c>
      <c r="G134" s="32">
        <v>3.26331</v>
      </c>
      <c r="H134" s="32">
        <v>3.30297</v>
      </c>
      <c r="I134" s="32">
        <v>3.42994</v>
      </c>
      <c r="J134" s="32">
        <v>3.43817</v>
      </c>
      <c r="K134" s="32">
        <v>3.43556</v>
      </c>
      <c r="L134" s="32">
        <v>3.42474</v>
      </c>
      <c r="M134" s="32">
        <v>3.43962</v>
      </c>
      <c r="N134" s="32">
        <v>3.43392</v>
      </c>
      <c r="O134" s="32">
        <v>3.44632</v>
      </c>
      <c r="P134" s="32">
        <v>3.45958</v>
      </c>
      <c r="Q134" s="32">
        <v>3.46217</v>
      </c>
      <c r="R134" s="32">
        <v>3.46083</v>
      </c>
      <c r="S134" s="32">
        <v>3.44726</v>
      </c>
      <c r="T134" s="32">
        <v>3.42168</v>
      </c>
      <c r="U134" s="32">
        <v>3.41006</v>
      </c>
      <c r="V134" s="32">
        <v>3.35762</v>
      </c>
      <c r="W134" s="32">
        <v>3.26703</v>
      </c>
      <c r="X134" s="32">
        <v>3.23463</v>
      </c>
      <c r="Y134" s="32">
        <v>3.18564</v>
      </c>
    </row>
    <row r="135" spans="1:25" ht="15.75">
      <c r="A135" s="31">
        <v>21</v>
      </c>
      <c r="B135" s="32">
        <v>3.16412</v>
      </c>
      <c r="C135" s="32">
        <v>3.13539</v>
      </c>
      <c r="D135" s="32">
        <v>3.13019</v>
      </c>
      <c r="E135" s="32">
        <v>3.13421</v>
      </c>
      <c r="F135" s="32">
        <v>3.1911</v>
      </c>
      <c r="G135" s="32">
        <v>3.23933</v>
      </c>
      <c r="H135" s="32">
        <v>3.26337</v>
      </c>
      <c r="I135" s="32">
        <v>3.32704</v>
      </c>
      <c r="J135" s="32">
        <v>3.2688</v>
      </c>
      <c r="K135" s="32">
        <v>3.20894</v>
      </c>
      <c r="L135" s="32">
        <v>3.20218</v>
      </c>
      <c r="M135" s="32">
        <v>3.16645</v>
      </c>
      <c r="N135" s="32">
        <v>3.16499</v>
      </c>
      <c r="O135" s="32">
        <v>3.17701</v>
      </c>
      <c r="P135" s="32">
        <v>3.19445</v>
      </c>
      <c r="Q135" s="32">
        <v>3.1791</v>
      </c>
      <c r="R135" s="32">
        <v>3.18053</v>
      </c>
      <c r="S135" s="32">
        <v>3.16977</v>
      </c>
      <c r="T135" s="32">
        <v>3.15835</v>
      </c>
      <c r="U135" s="32">
        <v>3.27551</v>
      </c>
      <c r="V135" s="32">
        <v>3.13993</v>
      </c>
      <c r="W135" s="32">
        <v>3.0693</v>
      </c>
      <c r="X135" s="32">
        <v>3.23067</v>
      </c>
      <c r="Y135" s="32">
        <v>3.20675</v>
      </c>
    </row>
    <row r="136" spans="1:25" ht="15.75">
      <c r="A136" s="31">
        <v>22</v>
      </c>
      <c r="B136" s="32">
        <v>3.17767</v>
      </c>
      <c r="C136" s="32">
        <v>3.13963</v>
      </c>
      <c r="D136" s="32">
        <v>3.15745</v>
      </c>
      <c r="E136" s="32">
        <v>3.16203</v>
      </c>
      <c r="F136" s="32">
        <v>3.20669</v>
      </c>
      <c r="G136" s="32">
        <v>3.26651</v>
      </c>
      <c r="H136" s="32">
        <v>3.29957</v>
      </c>
      <c r="I136" s="32">
        <v>3.42734</v>
      </c>
      <c r="J136" s="32">
        <v>3.4209</v>
      </c>
      <c r="K136" s="32">
        <v>3.41451</v>
      </c>
      <c r="L136" s="32">
        <v>3.40253</v>
      </c>
      <c r="M136" s="32">
        <v>3.41011</v>
      </c>
      <c r="N136" s="32">
        <v>3.39778</v>
      </c>
      <c r="O136" s="32">
        <v>3.41677</v>
      </c>
      <c r="P136" s="32">
        <v>3.43749</v>
      </c>
      <c r="Q136" s="32">
        <v>3.4457</v>
      </c>
      <c r="R136" s="32">
        <v>3.44061</v>
      </c>
      <c r="S136" s="32">
        <v>3.42834</v>
      </c>
      <c r="T136" s="32">
        <v>3.40396</v>
      </c>
      <c r="U136" s="32">
        <v>3.39675</v>
      </c>
      <c r="V136" s="32">
        <v>3.28819</v>
      </c>
      <c r="W136" s="32">
        <v>3.25102</v>
      </c>
      <c r="X136" s="32">
        <v>3.23584</v>
      </c>
      <c r="Y136" s="32">
        <v>3.21009</v>
      </c>
    </row>
    <row r="137" spans="1:25" ht="15.75">
      <c r="A137" s="31">
        <v>23</v>
      </c>
      <c r="B137" s="32">
        <v>3.18201</v>
      </c>
      <c r="C137" s="32">
        <v>3.15258</v>
      </c>
      <c r="D137" s="32">
        <v>3.15216</v>
      </c>
      <c r="E137" s="32">
        <v>3.16755</v>
      </c>
      <c r="F137" s="32">
        <v>3.21188</v>
      </c>
      <c r="G137" s="32">
        <v>3.22976</v>
      </c>
      <c r="H137" s="32">
        <v>3.26246</v>
      </c>
      <c r="I137" s="32">
        <v>3.42108</v>
      </c>
      <c r="J137" s="32">
        <v>3.42007</v>
      </c>
      <c r="K137" s="32">
        <v>3.41163</v>
      </c>
      <c r="L137" s="32">
        <v>3.39376</v>
      </c>
      <c r="M137" s="32">
        <v>3.39176</v>
      </c>
      <c r="N137" s="32">
        <v>3.38979</v>
      </c>
      <c r="O137" s="32">
        <v>3.40692</v>
      </c>
      <c r="P137" s="32">
        <v>3.42688</v>
      </c>
      <c r="Q137" s="32">
        <v>3.43301</v>
      </c>
      <c r="R137" s="32">
        <v>3.43219</v>
      </c>
      <c r="S137" s="32">
        <v>3.41796</v>
      </c>
      <c r="T137" s="32">
        <v>3.39096</v>
      </c>
      <c r="U137" s="32">
        <v>3.37856</v>
      </c>
      <c r="V137" s="32">
        <v>3.30947</v>
      </c>
      <c r="W137" s="32">
        <v>3.23171</v>
      </c>
      <c r="X137" s="32">
        <v>3.21835</v>
      </c>
      <c r="Y137" s="32">
        <v>3.19924</v>
      </c>
    </row>
    <row r="138" spans="1:25" ht="15.75">
      <c r="A138" s="31">
        <v>24</v>
      </c>
      <c r="B138" s="32">
        <v>3.21194</v>
      </c>
      <c r="C138" s="32">
        <v>3.20072</v>
      </c>
      <c r="D138" s="32">
        <v>3.19171</v>
      </c>
      <c r="E138" s="32">
        <v>3.1825</v>
      </c>
      <c r="F138" s="32">
        <v>3.19636</v>
      </c>
      <c r="G138" s="32">
        <v>3.21475</v>
      </c>
      <c r="H138" s="32">
        <v>3.22391</v>
      </c>
      <c r="I138" s="32">
        <v>3.33432</v>
      </c>
      <c r="J138" s="32">
        <v>3.36468</v>
      </c>
      <c r="K138" s="32">
        <v>3.36587</v>
      </c>
      <c r="L138" s="32">
        <v>3.35661</v>
      </c>
      <c r="M138" s="32">
        <v>3.34027</v>
      </c>
      <c r="N138" s="32">
        <v>3.32571</v>
      </c>
      <c r="O138" s="32">
        <v>3.34709</v>
      </c>
      <c r="P138" s="32">
        <v>3.38849</v>
      </c>
      <c r="Q138" s="32">
        <v>3.40415</v>
      </c>
      <c r="R138" s="32">
        <v>3.43876</v>
      </c>
      <c r="S138" s="32">
        <v>3.41605</v>
      </c>
      <c r="T138" s="32">
        <v>3.39802</v>
      </c>
      <c r="U138" s="32">
        <v>3.36597</v>
      </c>
      <c r="V138" s="32">
        <v>3.32194</v>
      </c>
      <c r="W138" s="32">
        <v>3.25435</v>
      </c>
      <c r="X138" s="32">
        <v>3.21869</v>
      </c>
      <c r="Y138" s="32">
        <v>3.20864</v>
      </c>
    </row>
    <row r="139" spans="1:25" ht="15.75">
      <c r="A139" s="31">
        <v>25</v>
      </c>
      <c r="B139" s="32">
        <v>3.18789</v>
      </c>
      <c r="C139" s="32">
        <v>3.16727</v>
      </c>
      <c r="D139" s="32">
        <v>3.13451</v>
      </c>
      <c r="E139" s="32">
        <v>3.13196</v>
      </c>
      <c r="F139" s="32">
        <v>3.13844</v>
      </c>
      <c r="G139" s="32">
        <v>3.15988</v>
      </c>
      <c r="H139" s="32">
        <v>3.21682</v>
      </c>
      <c r="I139" s="32">
        <v>3.22497</v>
      </c>
      <c r="J139" s="32">
        <v>3.22796</v>
      </c>
      <c r="K139" s="32">
        <v>3.33371</v>
      </c>
      <c r="L139" s="32">
        <v>3.34174</v>
      </c>
      <c r="M139" s="32">
        <v>3.33773</v>
      </c>
      <c r="N139" s="32">
        <v>3.33967</v>
      </c>
      <c r="O139" s="32">
        <v>3.35309</v>
      </c>
      <c r="P139" s="32">
        <v>3.3758</v>
      </c>
      <c r="Q139" s="32">
        <v>3.38592</v>
      </c>
      <c r="R139" s="32">
        <v>3.39266</v>
      </c>
      <c r="S139" s="32">
        <v>3.39274</v>
      </c>
      <c r="T139" s="32">
        <v>3.38881</v>
      </c>
      <c r="U139" s="32">
        <v>3.36041</v>
      </c>
      <c r="V139" s="32">
        <v>3.32377</v>
      </c>
      <c r="W139" s="32">
        <v>3.29099</v>
      </c>
      <c r="X139" s="32">
        <v>3.22048</v>
      </c>
      <c r="Y139" s="32">
        <v>3.19198</v>
      </c>
    </row>
    <row r="140" spans="1:25" ht="15.75">
      <c r="A140" s="31">
        <v>26</v>
      </c>
      <c r="B140" s="32">
        <v>3.17002</v>
      </c>
      <c r="C140" s="32">
        <v>3.13214</v>
      </c>
      <c r="D140" s="32">
        <v>3.12825</v>
      </c>
      <c r="E140" s="32">
        <v>3.13095</v>
      </c>
      <c r="F140" s="32">
        <v>3.17073</v>
      </c>
      <c r="G140" s="32">
        <v>3.23021</v>
      </c>
      <c r="H140" s="32">
        <v>3.26693</v>
      </c>
      <c r="I140" s="32">
        <v>3.54018</v>
      </c>
      <c r="J140" s="32">
        <v>3.55465</v>
      </c>
      <c r="K140" s="32">
        <v>3.54163</v>
      </c>
      <c r="L140" s="32">
        <v>3.51144</v>
      </c>
      <c r="M140" s="32">
        <v>3.50889</v>
      </c>
      <c r="N140" s="32">
        <v>3.50644</v>
      </c>
      <c r="O140" s="32">
        <v>3.51707</v>
      </c>
      <c r="P140" s="32">
        <v>3.52949</v>
      </c>
      <c r="Q140" s="32">
        <v>3.52951</v>
      </c>
      <c r="R140" s="32">
        <v>3.52719</v>
      </c>
      <c r="S140" s="32">
        <v>3.50735</v>
      </c>
      <c r="T140" s="32">
        <v>3.48917</v>
      </c>
      <c r="U140" s="32">
        <v>3.47568</v>
      </c>
      <c r="V140" s="32">
        <v>3.42119</v>
      </c>
      <c r="W140" s="32">
        <v>3.30152</v>
      </c>
      <c r="X140" s="32">
        <v>3.23108</v>
      </c>
      <c r="Y140" s="32">
        <v>3.21013</v>
      </c>
    </row>
    <row r="141" spans="1:25" ht="15.75">
      <c r="A141" s="31">
        <v>27</v>
      </c>
      <c r="B141" s="32">
        <v>3.18053</v>
      </c>
      <c r="C141" s="32">
        <v>3.15894</v>
      </c>
      <c r="D141" s="32">
        <v>3.13159</v>
      </c>
      <c r="E141" s="32">
        <v>3.13205</v>
      </c>
      <c r="F141" s="32">
        <v>3.18391</v>
      </c>
      <c r="G141" s="32">
        <v>3.24542</v>
      </c>
      <c r="H141" s="32">
        <v>3.29417</v>
      </c>
      <c r="I141" s="32">
        <v>3.43674</v>
      </c>
      <c r="J141" s="32">
        <v>3.51832</v>
      </c>
      <c r="K141" s="32">
        <v>3.51767</v>
      </c>
      <c r="L141" s="32">
        <v>3.50679</v>
      </c>
      <c r="M141" s="32">
        <v>3.49872</v>
      </c>
      <c r="N141" s="32">
        <v>3.49715</v>
      </c>
      <c r="O141" s="32">
        <v>3.516</v>
      </c>
      <c r="P141" s="32">
        <v>3.53356</v>
      </c>
      <c r="Q141" s="32">
        <v>3.53006</v>
      </c>
      <c r="R141" s="32">
        <v>3.53011</v>
      </c>
      <c r="S141" s="32">
        <v>3.52154</v>
      </c>
      <c r="T141" s="32">
        <v>3.50104</v>
      </c>
      <c r="U141" s="32">
        <v>3.47924</v>
      </c>
      <c r="V141" s="32">
        <v>3.42458</v>
      </c>
      <c r="W141" s="32">
        <v>3.29928</v>
      </c>
      <c r="X141" s="32">
        <v>3.24808</v>
      </c>
      <c r="Y141" s="32">
        <v>3.21619</v>
      </c>
    </row>
    <row r="142" spans="1:25" ht="15.75">
      <c r="A142" s="31">
        <v>28</v>
      </c>
      <c r="B142" s="32">
        <v>3.18931</v>
      </c>
      <c r="C142" s="32">
        <v>3.16899</v>
      </c>
      <c r="D142" s="32">
        <v>3.16141</v>
      </c>
      <c r="E142" s="32">
        <v>3.16564</v>
      </c>
      <c r="F142" s="32">
        <v>3.19514</v>
      </c>
      <c r="G142" s="32">
        <v>3.26903</v>
      </c>
      <c r="H142" s="32">
        <v>3.31533</v>
      </c>
      <c r="I142" s="32">
        <v>3.4545</v>
      </c>
      <c r="J142" s="32">
        <v>3.47828</v>
      </c>
      <c r="K142" s="32">
        <v>3.47175</v>
      </c>
      <c r="L142" s="32">
        <v>3.45605</v>
      </c>
      <c r="M142" s="32">
        <v>3.48254</v>
      </c>
      <c r="N142" s="32">
        <v>3.48396</v>
      </c>
      <c r="O142" s="32">
        <v>3.4962</v>
      </c>
      <c r="P142" s="32">
        <v>3.51251</v>
      </c>
      <c r="Q142" s="32">
        <v>3.50165</v>
      </c>
      <c r="R142" s="32">
        <v>3.50299</v>
      </c>
      <c r="S142" s="32">
        <v>3.4896</v>
      </c>
      <c r="T142" s="32">
        <v>3.47599</v>
      </c>
      <c r="U142" s="32">
        <v>3.45266</v>
      </c>
      <c r="V142" s="32">
        <v>3.39116</v>
      </c>
      <c r="W142" s="32">
        <v>3.30646</v>
      </c>
      <c r="X142" s="32">
        <v>3.24221</v>
      </c>
      <c r="Y142" s="32">
        <v>3.20384</v>
      </c>
    </row>
    <row r="143" spans="1:25" ht="15.75">
      <c r="A143" s="31">
        <v>29</v>
      </c>
      <c r="B143" s="32">
        <v>3.15663</v>
      </c>
      <c r="C143" s="32">
        <v>3.14018</v>
      </c>
      <c r="D143" s="32">
        <v>3.1342</v>
      </c>
      <c r="E143" s="32">
        <v>3.15823</v>
      </c>
      <c r="F143" s="32">
        <v>3.1972</v>
      </c>
      <c r="G143" s="32">
        <v>3.25854</v>
      </c>
      <c r="H143" s="32">
        <v>3.30951</v>
      </c>
      <c r="I143" s="32">
        <v>3.46617</v>
      </c>
      <c r="J143" s="32">
        <v>3.50379</v>
      </c>
      <c r="K143" s="32">
        <v>3.5533</v>
      </c>
      <c r="L143" s="32">
        <v>3.5421</v>
      </c>
      <c r="M143" s="32">
        <v>3.53895</v>
      </c>
      <c r="N143" s="32">
        <v>3.53885</v>
      </c>
      <c r="O143" s="32">
        <v>3.5481</v>
      </c>
      <c r="P143" s="32">
        <v>3.56559</v>
      </c>
      <c r="Q143" s="32">
        <v>3.5551</v>
      </c>
      <c r="R143" s="32">
        <v>3.56107</v>
      </c>
      <c r="S143" s="32">
        <v>3.54475</v>
      </c>
      <c r="T143" s="32">
        <v>3.5253</v>
      </c>
      <c r="U143" s="32">
        <v>3.50338</v>
      </c>
      <c r="V143" s="32">
        <v>3.45603</v>
      </c>
      <c r="W143" s="32">
        <v>3.3954</v>
      </c>
      <c r="X143" s="32">
        <v>3.27722</v>
      </c>
      <c r="Y143" s="32">
        <v>3.24982</v>
      </c>
    </row>
    <row r="144" spans="1:25" ht="15.75">
      <c r="A144" s="31">
        <v>30</v>
      </c>
      <c r="B144" s="32">
        <v>3.25359</v>
      </c>
      <c r="C144" s="32">
        <v>3.22005</v>
      </c>
      <c r="D144" s="32">
        <v>3.19264</v>
      </c>
      <c r="E144" s="32">
        <v>3.1948</v>
      </c>
      <c r="F144" s="32">
        <v>3.2501</v>
      </c>
      <c r="G144" s="32">
        <v>3.30935</v>
      </c>
      <c r="H144" s="32">
        <v>3.44277</v>
      </c>
      <c r="I144" s="32">
        <v>3.5779</v>
      </c>
      <c r="J144" s="32">
        <v>3.5943</v>
      </c>
      <c r="K144" s="32">
        <v>3.58321</v>
      </c>
      <c r="L144" s="32">
        <v>3.57056</v>
      </c>
      <c r="M144" s="32">
        <v>3.57113</v>
      </c>
      <c r="N144" s="32">
        <v>3.57033</v>
      </c>
      <c r="O144" s="32">
        <v>3.58013</v>
      </c>
      <c r="P144" s="32">
        <v>3.60224</v>
      </c>
      <c r="Q144" s="32">
        <v>3.59131</v>
      </c>
      <c r="R144" s="32">
        <v>3.60286</v>
      </c>
      <c r="S144" s="32">
        <v>3.59113</v>
      </c>
      <c r="T144" s="32">
        <v>3.5677</v>
      </c>
      <c r="U144" s="32">
        <v>3.55081</v>
      </c>
      <c r="V144" s="32">
        <v>3.53253</v>
      </c>
      <c r="W144" s="32">
        <v>3.51079</v>
      </c>
      <c r="X144" s="32">
        <v>3.42732</v>
      </c>
      <c r="Y144" s="32">
        <v>3.3468</v>
      </c>
    </row>
    <row r="145" spans="1:25" ht="15.75">
      <c r="A145" s="31">
        <v>31</v>
      </c>
      <c r="B145" s="32">
        <v>3.26945</v>
      </c>
      <c r="C145" s="32">
        <v>3.21997</v>
      </c>
      <c r="D145" s="32">
        <v>3.18698</v>
      </c>
      <c r="E145" s="32">
        <v>3.1858</v>
      </c>
      <c r="F145" s="32">
        <v>3.21396</v>
      </c>
      <c r="G145" s="32">
        <v>3.28055</v>
      </c>
      <c r="H145" s="32">
        <v>3.29946</v>
      </c>
      <c r="I145" s="32">
        <v>3.35866</v>
      </c>
      <c r="J145" s="32">
        <v>3.44404</v>
      </c>
      <c r="K145" s="32">
        <v>3.47877</v>
      </c>
      <c r="L145" s="32">
        <v>3.48004</v>
      </c>
      <c r="M145" s="32">
        <v>3.48711</v>
      </c>
      <c r="N145" s="32">
        <v>3.48766</v>
      </c>
      <c r="O145" s="32">
        <v>3.5</v>
      </c>
      <c r="P145" s="32">
        <v>3.52914</v>
      </c>
      <c r="Q145" s="32">
        <v>3.52712</v>
      </c>
      <c r="R145" s="32">
        <v>3.52703</v>
      </c>
      <c r="S145" s="32">
        <v>3.51422</v>
      </c>
      <c r="T145" s="32">
        <v>3.48781</v>
      </c>
      <c r="U145" s="32">
        <v>3.45988</v>
      </c>
      <c r="V145" s="32">
        <v>3.43618</v>
      </c>
      <c r="W145" s="32">
        <v>3.40998</v>
      </c>
      <c r="X145" s="32">
        <v>3.36698</v>
      </c>
      <c r="Y145" s="32">
        <v>3.24788</v>
      </c>
    </row>
    <row r="148" spans="1:14" ht="15.75" customHeight="1">
      <c r="A148" s="57" t="s">
        <v>52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40">
        <v>406.276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2009-12-24T09:42:48Z</cp:lastPrinted>
  <dcterms:created xsi:type="dcterms:W3CDTF">2006-09-26T07:56:48Z</dcterms:created>
  <dcterms:modified xsi:type="dcterms:W3CDTF">2017-02-10T09:57:24Z</dcterms:modified>
  <cp:category/>
  <cp:version/>
  <cp:contentType/>
  <cp:contentStatus/>
</cp:coreProperties>
</file>