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30" activeTab="0"/>
  </bookViews>
  <sheets>
    <sheet name="НЕРЕГ" sheetId="1" r:id="rId1"/>
    <sheet name="3_ЦК" sheetId="2" r:id="rId2"/>
    <sheet name="Лист1" sheetId="3" r:id="rId3"/>
  </sheets>
  <definedNames>
    <definedName name="_xlfn.SUMIFS" hidden="1">#NAME?</definedName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<sst xmlns="http://schemas.openxmlformats.org/spreadsheetml/2006/main" count="143" uniqueCount="62">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</sst>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95" fontId="11" fillId="33" borderId="14" xfId="63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85" zoomScaleNormal="85" zoomScalePageLayoutView="0" workbookViewId="0" topLeftCell="A1">
      <selection activeCell="J7" sqref="J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0" t="s">
        <v>61</v>
      </c>
      <c r="B2" s="70"/>
      <c r="C2" s="70"/>
      <c r="D2" s="70"/>
      <c r="E2" s="70"/>
      <c r="F2" s="70"/>
      <c r="G2" s="70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42736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1" t="s">
        <v>14</v>
      </c>
      <c r="B6" s="72" t="s">
        <v>56</v>
      </c>
      <c r="C6" s="74" t="s">
        <v>57</v>
      </c>
      <c r="D6" s="81" t="s">
        <v>7</v>
      </c>
      <c r="E6" s="82" t="s">
        <v>8</v>
      </c>
      <c r="F6" s="83"/>
      <c r="G6" s="83"/>
      <c r="H6" s="84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L9"/>
      <c r="M9"/>
      <c r="N9" s="53"/>
    </row>
    <row r="10" spans="1:14" ht="15">
      <c r="A10" s="85" t="s">
        <v>15</v>
      </c>
      <c r="B10" s="88" t="s">
        <v>19</v>
      </c>
      <c r="C10" s="39" t="s">
        <v>20</v>
      </c>
      <c r="D10" s="38" t="s">
        <v>11</v>
      </c>
      <c r="E10" s="56">
        <v>3.09394</v>
      </c>
      <c r="F10" s="57">
        <v>3.83947</v>
      </c>
      <c r="G10" s="57">
        <v>4.00305</v>
      </c>
      <c r="H10" s="57">
        <v>4.06276</v>
      </c>
      <c r="I10" s="53"/>
      <c r="J10" s="53"/>
      <c r="K10" s="53"/>
      <c r="L10"/>
      <c r="M10"/>
      <c r="N10" s="53"/>
    </row>
    <row r="11" spans="1:14" ht="15">
      <c r="A11" s="86"/>
      <c r="B11" s="89"/>
      <c r="C11" s="39" t="s">
        <v>21</v>
      </c>
      <c r="D11" s="38" t="s">
        <v>11</v>
      </c>
      <c r="E11" s="56">
        <v>3.06394</v>
      </c>
      <c r="F11" s="57">
        <v>3.80947</v>
      </c>
      <c r="G11" s="57">
        <v>3.97305</v>
      </c>
      <c r="H11" s="57">
        <v>4.03276</v>
      </c>
      <c r="I11" s="53"/>
      <c r="J11" s="53"/>
      <c r="K11" s="53"/>
      <c r="L11"/>
      <c r="M11"/>
      <c r="N11" s="53"/>
    </row>
    <row r="12" spans="1:14" ht="15">
      <c r="A12" s="86"/>
      <c r="B12" s="89"/>
      <c r="C12" s="39" t="s">
        <v>22</v>
      </c>
      <c r="D12" s="38" t="s">
        <v>11</v>
      </c>
      <c r="E12" s="56"/>
      <c r="F12" s="57"/>
      <c r="G12" s="57"/>
      <c r="H12" s="57"/>
      <c r="I12" s="53"/>
      <c r="J12" s="53"/>
      <c r="K12" s="53"/>
      <c r="L12"/>
      <c r="M12"/>
      <c r="N12" s="53"/>
    </row>
    <row r="13" spans="1:14" ht="15">
      <c r="A13" s="87"/>
      <c r="B13" s="90"/>
      <c r="C13" s="39" t="s">
        <v>23</v>
      </c>
      <c r="D13" s="38" t="s">
        <v>11</v>
      </c>
      <c r="E13" s="56"/>
      <c r="F13" s="57"/>
      <c r="G13" s="57"/>
      <c r="H13" s="57"/>
      <c r="I13" s="53"/>
      <c r="J13" s="53"/>
      <c r="K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467.51534</v>
      </c>
      <c r="F16" s="57"/>
      <c r="G16" s="57"/>
      <c r="H16" s="57"/>
      <c r="I16" s="53"/>
      <c r="J16" s="53"/>
      <c r="L16"/>
      <c r="M16" s="62"/>
      <c r="N16" s="53"/>
    </row>
    <row r="17" spans="1:13" ht="15.75">
      <c r="A17" s="32" t="s">
        <v>18</v>
      </c>
      <c r="B17" s="33" t="s">
        <v>58</v>
      </c>
      <c r="C17" s="36"/>
      <c r="D17" s="38" t="s">
        <v>11</v>
      </c>
      <c r="E17" s="56">
        <v>2.09749</v>
      </c>
      <c r="F17" s="57"/>
      <c r="G17" s="57"/>
      <c r="H17" s="57"/>
      <c r="I17" s="53"/>
      <c r="J17" s="53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L18"/>
      <c r="M18"/>
    </row>
    <row r="19" spans="1:13" ht="30" customHeight="1">
      <c r="A19" s="78" t="s">
        <v>59</v>
      </c>
      <c r="B19" s="79"/>
      <c r="C19" s="79"/>
      <c r="D19" s="79"/>
      <c r="E19" s="80"/>
      <c r="F19" s="76" t="s">
        <v>19</v>
      </c>
      <c r="G19" s="77"/>
      <c r="H19" s="61">
        <v>1.5433</v>
      </c>
      <c r="J19" s="53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L22" s="6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 s="6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  <row r="100" spans="12:13" ht="15">
      <c r="L100"/>
      <c r="M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55" zoomScaleNormal="55" zoomScalePageLayoutView="0" workbookViewId="0" topLeftCell="A1">
      <selection activeCell="M156" sqref="M156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3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43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4">
        <f>НЕРЕГ!C4</f>
        <v>42736</v>
      </c>
      <c r="C4" s="94"/>
      <c r="D4" s="42"/>
      <c r="E4" s="42"/>
      <c r="F4" s="42"/>
      <c r="G4" s="42"/>
      <c r="H4" s="42"/>
      <c r="M4" s="95" t="s">
        <v>24</v>
      </c>
      <c r="N4" s="95"/>
      <c r="O4" s="9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6" t="s">
        <v>25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92" t="s">
        <v>26</v>
      </c>
      <c r="B7" s="92" t="s">
        <v>27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28.5" customHeight="1">
      <c r="A8" s="92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2.29052</v>
      </c>
      <c r="C9" s="45">
        <v>2.28294</v>
      </c>
      <c r="D9" s="45">
        <v>2.28106</v>
      </c>
      <c r="E9" s="45">
        <v>2.25128</v>
      </c>
      <c r="F9" s="45">
        <v>2.25096</v>
      </c>
      <c r="G9" s="45">
        <v>2.25049</v>
      </c>
      <c r="H9" s="45">
        <v>2.25135</v>
      </c>
      <c r="I9" s="45">
        <v>2.26357</v>
      </c>
      <c r="J9" s="45">
        <v>2.28889</v>
      </c>
      <c r="K9" s="45">
        <v>2.28602</v>
      </c>
      <c r="L9" s="45">
        <v>2.30773</v>
      </c>
      <c r="M9" s="45">
        <v>2.30223</v>
      </c>
      <c r="N9" s="45">
        <v>2.29691</v>
      </c>
      <c r="O9" s="45">
        <v>2.31083</v>
      </c>
      <c r="P9" s="45">
        <v>2.33437</v>
      </c>
      <c r="Q9" s="45">
        <v>2.48659</v>
      </c>
      <c r="R9" s="45">
        <v>2.49885</v>
      </c>
      <c r="S9" s="45">
        <v>2.4985</v>
      </c>
      <c r="T9" s="45">
        <v>2.51801</v>
      </c>
      <c r="U9" s="45">
        <v>2.53765</v>
      </c>
      <c r="V9" s="45">
        <v>2.52172</v>
      </c>
      <c r="W9" s="45">
        <v>2.49388</v>
      </c>
      <c r="X9" s="45">
        <v>2.36211</v>
      </c>
      <c r="Y9" s="45">
        <v>2.30308</v>
      </c>
    </row>
    <row r="10" spans="1:25" ht="15.75">
      <c r="A10" s="44">
        <v>2</v>
      </c>
      <c r="B10" s="45">
        <v>2.39029</v>
      </c>
      <c r="C10" s="45">
        <v>2.36347</v>
      </c>
      <c r="D10" s="45">
        <v>2.33208</v>
      </c>
      <c r="E10" s="45">
        <v>2.32447</v>
      </c>
      <c r="F10" s="45">
        <v>2.36259</v>
      </c>
      <c r="G10" s="45">
        <v>2.38501</v>
      </c>
      <c r="H10" s="45">
        <v>2.39546</v>
      </c>
      <c r="I10" s="45">
        <v>2.40332</v>
      </c>
      <c r="J10" s="45">
        <v>2.49132</v>
      </c>
      <c r="K10" s="45">
        <v>2.64819</v>
      </c>
      <c r="L10" s="45">
        <v>2.6907</v>
      </c>
      <c r="M10" s="45">
        <v>2.69692</v>
      </c>
      <c r="N10" s="45">
        <v>2.68845</v>
      </c>
      <c r="O10" s="45">
        <v>2.70149</v>
      </c>
      <c r="P10" s="45">
        <v>2.72323</v>
      </c>
      <c r="Q10" s="45">
        <v>2.74218</v>
      </c>
      <c r="R10" s="45">
        <v>2.76174</v>
      </c>
      <c r="S10" s="45">
        <v>2.75487</v>
      </c>
      <c r="T10" s="45">
        <v>2.74874</v>
      </c>
      <c r="U10" s="45">
        <v>2.74127</v>
      </c>
      <c r="V10" s="45">
        <v>2.70691</v>
      </c>
      <c r="W10" s="45">
        <v>2.68103</v>
      </c>
      <c r="X10" s="45">
        <v>2.63764</v>
      </c>
      <c r="Y10" s="45">
        <v>2.54227</v>
      </c>
    </row>
    <row r="11" spans="1:25" ht="15.75">
      <c r="A11" s="44">
        <v>3</v>
      </c>
      <c r="B11" s="45">
        <v>2.45737</v>
      </c>
      <c r="C11" s="45">
        <v>2.36584</v>
      </c>
      <c r="D11" s="45">
        <v>2.34457</v>
      </c>
      <c r="E11" s="45">
        <v>2.33599</v>
      </c>
      <c r="F11" s="45">
        <v>2.35109</v>
      </c>
      <c r="G11" s="45">
        <v>2.38165</v>
      </c>
      <c r="H11" s="45">
        <v>2.39918</v>
      </c>
      <c r="I11" s="45">
        <v>2.4408</v>
      </c>
      <c r="J11" s="45">
        <v>2.58804</v>
      </c>
      <c r="K11" s="45">
        <v>2.65949</v>
      </c>
      <c r="L11" s="45">
        <v>2.66973</v>
      </c>
      <c r="M11" s="45">
        <v>2.66969</v>
      </c>
      <c r="N11" s="45">
        <v>2.66236</v>
      </c>
      <c r="O11" s="45">
        <v>2.675</v>
      </c>
      <c r="P11" s="45">
        <v>2.69857</v>
      </c>
      <c r="Q11" s="45">
        <v>2.71231</v>
      </c>
      <c r="R11" s="45">
        <v>2.71626</v>
      </c>
      <c r="S11" s="45">
        <v>2.70903</v>
      </c>
      <c r="T11" s="45">
        <v>2.70341</v>
      </c>
      <c r="U11" s="45">
        <v>2.6929</v>
      </c>
      <c r="V11" s="45">
        <v>2.65914</v>
      </c>
      <c r="W11" s="45">
        <v>2.61263</v>
      </c>
      <c r="X11" s="45">
        <v>2.55927</v>
      </c>
      <c r="Y11" s="45">
        <v>2.45774</v>
      </c>
    </row>
    <row r="12" spans="1:25" ht="15.75">
      <c r="A12" s="44">
        <v>4</v>
      </c>
      <c r="B12" s="45">
        <v>2.34247</v>
      </c>
      <c r="C12" s="45">
        <v>2.27542</v>
      </c>
      <c r="D12" s="45">
        <v>2.25164</v>
      </c>
      <c r="E12" s="45">
        <v>2.24944</v>
      </c>
      <c r="F12" s="45">
        <v>2.26542</v>
      </c>
      <c r="G12" s="45">
        <v>2.32182</v>
      </c>
      <c r="H12" s="45">
        <v>2.38205</v>
      </c>
      <c r="I12" s="45">
        <v>2.40377</v>
      </c>
      <c r="J12" s="45">
        <v>2.45454</v>
      </c>
      <c r="K12" s="45">
        <v>2.58976</v>
      </c>
      <c r="L12" s="45">
        <v>2.58571</v>
      </c>
      <c r="M12" s="45">
        <v>2.58389</v>
      </c>
      <c r="N12" s="45">
        <v>2.58389</v>
      </c>
      <c r="O12" s="45">
        <v>2.5956</v>
      </c>
      <c r="P12" s="45">
        <v>2.61584</v>
      </c>
      <c r="Q12" s="45">
        <v>2.63526</v>
      </c>
      <c r="R12" s="45">
        <v>2.64092</v>
      </c>
      <c r="S12" s="45">
        <v>2.6313</v>
      </c>
      <c r="T12" s="45">
        <v>2.62359</v>
      </c>
      <c r="U12" s="45">
        <v>2.61614</v>
      </c>
      <c r="V12" s="45">
        <v>2.58517</v>
      </c>
      <c r="W12" s="45">
        <v>2.52397</v>
      </c>
      <c r="X12" s="45">
        <v>2.43684</v>
      </c>
      <c r="Y12" s="45">
        <v>2.34783</v>
      </c>
    </row>
    <row r="13" spans="1:25" ht="15.75">
      <c r="A13" s="44">
        <v>5</v>
      </c>
      <c r="B13" s="45">
        <v>2.26892</v>
      </c>
      <c r="C13" s="45">
        <v>2.24115</v>
      </c>
      <c r="D13" s="45">
        <v>2.20885</v>
      </c>
      <c r="E13" s="45">
        <v>2.20844</v>
      </c>
      <c r="F13" s="45">
        <v>2.22978</v>
      </c>
      <c r="G13" s="45">
        <v>2.25183</v>
      </c>
      <c r="H13" s="45">
        <v>2.27484</v>
      </c>
      <c r="I13" s="45">
        <v>2.30939</v>
      </c>
      <c r="J13" s="45">
        <v>2.34547</v>
      </c>
      <c r="K13" s="45">
        <v>2.46415</v>
      </c>
      <c r="L13" s="45">
        <v>2.46454</v>
      </c>
      <c r="M13" s="45">
        <v>2.46137</v>
      </c>
      <c r="N13" s="45">
        <v>2.46155</v>
      </c>
      <c r="O13" s="45">
        <v>2.47171</v>
      </c>
      <c r="P13" s="45">
        <v>2.49774</v>
      </c>
      <c r="Q13" s="45">
        <v>2.51337</v>
      </c>
      <c r="R13" s="45">
        <v>2.51831</v>
      </c>
      <c r="S13" s="45">
        <v>2.51465</v>
      </c>
      <c r="T13" s="45">
        <v>2.50823</v>
      </c>
      <c r="U13" s="45">
        <v>2.50492</v>
      </c>
      <c r="V13" s="45">
        <v>2.48239</v>
      </c>
      <c r="W13" s="45">
        <v>2.43566</v>
      </c>
      <c r="X13" s="45">
        <v>2.38337</v>
      </c>
      <c r="Y13" s="45">
        <v>2.29908</v>
      </c>
    </row>
    <row r="14" spans="1:25" ht="15.75">
      <c r="A14" s="44">
        <v>6</v>
      </c>
      <c r="B14" s="45">
        <v>2.30942</v>
      </c>
      <c r="C14" s="45">
        <v>2.25389</v>
      </c>
      <c r="D14" s="45">
        <v>2.25196</v>
      </c>
      <c r="E14" s="45">
        <v>2.25061</v>
      </c>
      <c r="F14" s="45">
        <v>2.25154</v>
      </c>
      <c r="G14" s="45">
        <v>2.28665</v>
      </c>
      <c r="H14" s="45">
        <v>2.32799</v>
      </c>
      <c r="I14" s="45">
        <v>2.34736</v>
      </c>
      <c r="J14" s="45">
        <v>2.48388</v>
      </c>
      <c r="K14" s="45">
        <v>2.52592</v>
      </c>
      <c r="L14" s="45">
        <v>2.5249</v>
      </c>
      <c r="M14" s="45">
        <v>2.51815</v>
      </c>
      <c r="N14" s="45">
        <v>2.51689</v>
      </c>
      <c r="O14" s="45">
        <v>2.5293</v>
      </c>
      <c r="P14" s="45">
        <v>2.55376</v>
      </c>
      <c r="Q14" s="45">
        <v>2.56539</v>
      </c>
      <c r="R14" s="45">
        <v>2.57316</v>
      </c>
      <c r="S14" s="45">
        <v>2.55119</v>
      </c>
      <c r="T14" s="45">
        <v>2.56224</v>
      </c>
      <c r="U14" s="45">
        <v>2.55339</v>
      </c>
      <c r="V14" s="45">
        <v>2.51938</v>
      </c>
      <c r="W14" s="45">
        <v>2.48016</v>
      </c>
      <c r="X14" s="45">
        <v>2.41851</v>
      </c>
      <c r="Y14" s="45">
        <v>2.31344</v>
      </c>
    </row>
    <row r="15" spans="1:25" ht="15.75">
      <c r="A15" s="44">
        <v>7</v>
      </c>
      <c r="B15" s="45">
        <v>2.28315</v>
      </c>
      <c r="C15" s="45">
        <v>2.25142</v>
      </c>
      <c r="D15" s="45">
        <v>2.2496</v>
      </c>
      <c r="E15" s="45">
        <v>2.24155</v>
      </c>
      <c r="F15" s="45">
        <v>2.24829</v>
      </c>
      <c r="G15" s="45">
        <v>2.25392</v>
      </c>
      <c r="H15" s="45">
        <v>2.30396</v>
      </c>
      <c r="I15" s="45">
        <v>2.31783</v>
      </c>
      <c r="J15" s="45">
        <v>2.35152</v>
      </c>
      <c r="K15" s="45">
        <v>2.46223</v>
      </c>
      <c r="L15" s="45">
        <v>2.45491</v>
      </c>
      <c r="M15" s="45">
        <v>2.45321</v>
      </c>
      <c r="N15" s="45">
        <v>2.45179</v>
      </c>
      <c r="O15" s="45">
        <v>2.4605</v>
      </c>
      <c r="P15" s="45">
        <v>2.48555</v>
      </c>
      <c r="Q15" s="45">
        <v>2.50745</v>
      </c>
      <c r="R15" s="45">
        <v>2.50735</v>
      </c>
      <c r="S15" s="45">
        <v>2.50325</v>
      </c>
      <c r="T15" s="45">
        <v>2.48856</v>
      </c>
      <c r="U15" s="45">
        <v>2.4824</v>
      </c>
      <c r="V15" s="45">
        <v>2.45442</v>
      </c>
      <c r="W15" s="45">
        <v>2.41133</v>
      </c>
      <c r="X15" s="45">
        <v>2.36522</v>
      </c>
      <c r="Y15" s="45">
        <v>2.3049</v>
      </c>
    </row>
    <row r="16" spans="1:25" s="46" customFormat="1" ht="15.75">
      <c r="A16" s="44">
        <v>8</v>
      </c>
      <c r="B16" s="45">
        <v>2.25096</v>
      </c>
      <c r="C16" s="45">
        <v>2.24804</v>
      </c>
      <c r="D16" s="45">
        <v>2.23456</v>
      </c>
      <c r="E16" s="45">
        <v>2.22206</v>
      </c>
      <c r="F16" s="45">
        <v>2.2427</v>
      </c>
      <c r="G16" s="45">
        <v>2.25009</v>
      </c>
      <c r="H16" s="45">
        <v>2.2808</v>
      </c>
      <c r="I16" s="45">
        <v>2.31532</v>
      </c>
      <c r="J16" s="45">
        <v>2.36144</v>
      </c>
      <c r="K16" s="45">
        <v>2.49179</v>
      </c>
      <c r="L16" s="45">
        <v>2.4808</v>
      </c>
      <c r="M16" s="45">
        <v>2.48134</v>
      </c>
      <c r="N16" s="45">
        <v>2.48171</v>
      </c>
      <c r="O16" s="45">
        <v>2.49166</v>
      </c>
      <c r="P16" s="45">
        <v>2.50288</v>
      </c>
      <c r="Q16" s="45">
        <v>2.52028</v>
      </c>
      <c r="R16" s="45">
        <v>2.52175</v>
      </c>
      <c r="S16" s="45">
        <v>2.51175</v>
      </c>
      <c r="T16" s="45">
        <v>2.5028</v>
      </c>
      <c r="U16" s="45">
        <v>2.49581</v>
      </c>
      <c r="V16" s="45">
        <v>2.46512</v>
      </c>
      <c r="W16" s="45">
        <v>2.41652</v>
      </c>
      <c r="X16" s="45">
        <v>2.34009</v>
      </c>
      <c r="Y16" s="45">
        <v>2.30215</v>
      </c>
    </row>
    <row r="17" spans="1:25" s="46" customFormat="1" ht="15.75">
      <c r="A17" s="44">
        <v>9</v>
      </c>
      <c r="B17" s="45">
        <v>2.25339</v>
      </c>
      <c r="C17" s="45">
        <v>2.25013</v>
      </c>
      <c r="D17" s="45">
        <v>2.21177</v>
      </c>
      <c r="E17" s="45">
        <v>2.20566</v>
      </c>
      <c r="F17" s="45">
        <v>2.24943</v>
      </c>
      <c r="G17" s="45">
        <v>2.27813</v>
      </c>
      <c r="H17" s="45">
        <v>2.309</v>
      </c>
      <c r="I17" s="45">
        <v>2.43943</v>
      </c>
      <c r="J17" s="45">
        <v>2.41838</v>
      </c>
      <c r="K17" s="45">
        <v>2.41963</v>
      </c>
      <c r="L17" s="45">
        <v>2.40772</v>
      </c>
      <c r="M17" s="45">
        <v>2.40184</v>
      </c>
      <c r="N17" s="45">
        <v>2.40215</v>
      </c>
      <c r="O17" s="45">
        <v>2.41304</v>
      </c>
      <c r="P17" s="45">
        <v>2.42939</v>
      </c>
      <c r="Q17" s="45">
        <v>2.43848</v>
      </c>
      <c r="R17" s="45">
        <v>2.43844</v>
      </c>
      <c r="S17" s="45">
        <v>2.42933</v>
      </c>
      <c r="T17" s="45">
        <v>2.40897</v>
      </c>
      <c r="U17" s="45">
        <v>2.39763</v>
      </c>
      <c r="V17" s="45">
        <v>2.36102</v>
      </c>
      <c r="W17" s="45">
        <v>2.2547</v>
      </c>
      <c r="X17" s="45">
        <v>2.24938</v>
      </c>
      <c r="Y17" s="45">
        <v>2.24109</v>
      </c>
    </row>
    <row r="18" spans="1:25" s="46" customFormat="1" ht="15.75">
      <c r="A18" s="44">
        <v>10</v>
      </c>
      <c r="B18" s="45">
        <v>2.20083</v>
      </c>
      <c r="C18" s="45">
        <v>2.19822</v>
      </c>
      <c r="D18" s="45">
        <v>2.18955</v>
      </c>
      <c r="E18" s="45">
        <v>2.19862</v>
      </c>
      <c r="F18" s="45">
        <v>2.20232</v>
      </c>
      <c r="G18" s="45">
        <v>2.28238</v>
      </c>
      <c r="H18" s="45">
        <v>2.32384</v>
      </c>
      <c r="I18" s="45">
        <v>2.47956</v>
      </c>
      <c r="J18" s="45">
        <v>2.48416</v>
      </c>
      <c r="K18" s="45">
        <v>2.48637</v>
      </c>
      <c r="L18" s="45">
        <v>2.47411</v>
      </c>
      <c r="M18" s="45">
        <v>2.46422</v>
      </c>
      <c r="N18" s="45">
        <v>2.46472</v>
      </c>
      <c r="O18" s="45">
        <v>2.47608</v>
      </c>
      <c r="P18" s="45">
        <v>2.49064</v>
      </c>
      <c r="Q18" s="45">
        <v>2.49471</v>
      </c>
      <c r="R18" s="45">
        <v>2.44118</v>
      </c>
      <c r="S18" s="45">
        <v>2.43647</v>
      </c>
      <c r="T18" s="45">
        <v>2.40543</v>
      </c>
      <c r="U18" s="45">
        <v>2.39955</v>
      </c>
      <c r="V18" s="45">
        <v>2.35715</v>
      </c>
      <c r="W18" s="45">
        <v>2.26201</v>
      </c>
      <c r="X18" s="45">
        <v>2.25019</v>
      </c>
      <c r="Y18" s="45">
        <v>2.24191</v>
      </c>
    </row>
    <row r="19" spans="1:25" s="46" customFormat="1" ht="15.75">
      <c r="A19" s="44">
        <v>11</v>
      </c>
      <c r="B19" s="45">
        <v>2.23347</v>
      </c>
      <c r="C19" s="45">
        <v>2.20881</v>
      </c>
      <c r="D19" s="45">
        <v>2.20719</v>
      </c>
      <c r="E19" s="45">
        <v>2.20649</v>
      </c>
      <c r="F19" s="45">
        <v>2.23841</v>
      </c>
      <c r="G19" s="45">
        <v>2.3075</v>
      </c>
      <c r="H19" s="45">
        <v>2.3385</v>
      </c>
      <c r="I19" s="45">
        <v>2.4028</v>
      </c>
      <c r="J19" s="45">
        <v>2.50716</v>
      </c>
      <c r="K19" s="45">
        <v>2.5076</v>
      </c>
      <c r="L19" s="45">
        <v>2.49606</v>
      </c>
      <c r="M19" s="45">
        <v>2.48802</v>
      </c>
      <c r="N19" s="45">
        <v>2.48141</v>
      </c>
      <c r="O19" s="45">
        <v>2.49264</v>
      </c>
      <c r="P19" s="45">
        <v>2.5136</v>
      </c>
      <c r="Q19" s="45">
        <v>2.52601</v>
      </c>
      <c r="R19" s="45">
        <v>2.47826</v>
      </c>
      <c r="S19" s="45">
        <v>2.47712</v>
      </c>
      <c r="T19" s="45">
        <v>2.45121</v>
      </c>
      <c r="U19" s="45">
        <v>2.43781</v>
      </c>
      <c r="V19" s="45">
        <v>2.39355</v>
      </c>
      <c r="W19" s="45">
        <v>2.33473</v>
      </c>
      <c r="X19" s="45">
        <v>2.25129</v>
      </c>
      <c r="Y19" s="45">
        <v>2.24062</v>
      </c>
    </row>
    <row r="20" spans="1:25" s="46" customFormat="1" ht="15.75">
      <c r="A20" s="44">
        <v>12</v>
      </c>
      <c r="B20" s="45">
        <v>2.23442</v>
      </c>
      <c r="C20" s="45">
        <v>2.20743</v>
      </c>
      <c r="D20" s="45">
        <v>2.206</v>
      </c>
      <c r="E20" s="45">
        <v>2.20773</v>
      </c>
      <c r="F20" s="45">
        <v>2.23934</v>
      </c>
      <c r="G20" s="45">
        <v>2.27229</v>
      </c>
      <c r="H20" s="45">
        <v>2.31458</v>
      </c>
      <c r="I20" s="45">
        <v>2.377</v>
      </c>
      <c r="J20" s="45">
        <v>2.48318</v>
      </c>
      <c r="K20" s="45">
        <v>2.45464</v>
      </c>
      <c r="L20" s="45">
        <v>2.44441</v>
      </c>
      <c r="M20" s="45">
        <v>2.43006</v>
      </c>
      <c r="N20" s="45">
        <v>2.42772</v>
      </c>
      <c r="O20" s="45">
        <v>2.43844</v>
      </c>
      <c r="P20" s="45">
        <v>2.4572</v>
      </c>
      <c r="Q20" s="45">
        <v>2.46388</v>
      </c>
      <c r="R20" s="45">
        <v>2.47581</v>
      </c>
      <c r="S20" s="45">
        <v>2.47954</v>
      </c>
      <c r="T20" s="45">
        <v>2.45827</v>
      </c>
      <c r="U20" s="45">
        <v>2.44649</v>
      </c>
      <c r="V20" s="45">
        <v>2.39999</v>
      </c>
      <c r="W20" s="45">
        <v>2.33424</v>
      </c>
      <c r="X20" s="45">
        <v>2.24817</v>
      </c>
      <c r="Y20" s="45">
        <v>2.23866</v>
      </c>
    </row>
    <row r="21" spans="1:25" ht="15.75">
      <c r="A21" s="44">
        <v>13</v>
      </c>
      <c r="B21" s="45">
        <v>2.22052</v>
      </c>
      <c r="C21" s="45">
        <v>2.20628</v>
      </c>
      <c r="D21" s="45">
        <v>2.20615</v>
      </c>
      <c r="E21" s="45">
        <v>2.20759</v>
      </c>
      <c r="F21" s="45">
        <v>2.2397</v>
      </c>
      <c r="G21" s="45">
        <v>2.26362</v>
      </c>
      <c r="H21" s="45">
        <v>2.30684</v>
      </c>
      <c r="I21" s="45">
        <v>2.40008</v>
      </c>
      <c r="J21" s="45">
        <v>2.46178</v>
      </c>
      <c r="K21" s="45">
        <v>2.44675</v>
      </c>
      <c r="L21" s="45">
        <v>2.43482</v>
      </c>
      <c r="M21" s="45">
        <v>2.42416</v>
      </c>
      <c r="N21" s="45">
        <v>2.41961</v>
      </c>
      <c r="O21" s="45">
        <v>2.42731</v>
      </c>
      <c r="P21" s="45">
        <v>2.44185</v>
      </c>
      <c r="Q21" s="45">
        <v>2.45365</v>
      </c>
      <c r="R21" s="45">
        <v>2.45768</v>
      </c>
      <c r="S21" s="45">
        <v>2.4573</v>
      </c>
      <c r="T21" s="45">
        <v>2.43584</v>
      </c>
      <c r="U21" s="45">
        <v>2.42086</v>
      </c>
      <c r="V21" s="45">
        <v>2.38856</v>
      </c>
      <c r="W21" s="45">
        <v>2.31082</v>
      </c>
      <c r="X21" s="45">
        <v>2.25899</v>
      </c>
      <c r="Y21" s="45">
        <v>2.24945</v>
      </c>
    </row>
    <row r="22" spans="1:25" ht="15.75">
      <c r="A22" s="44">
        <v>14</v>
      </c>
      <c r="B22" s="45">
        <v>2.24993</v>
      </c>
      <c r="C22" s="45">
        <v>2.24918</v>
      </c>
      <c r="D22" s="45">
        <v>2.2481</v>
      </c>
      <c r="E22" s="45">
        <v>2.24821</v>
      </c>
      <c r="F22" s="45">
        <v>2.25142</v>
      </c>
      <c r="G22" s="45">
        <v>2.29823</v>
      </c>
      <c r="H22" s="45">
        <v>2.31837</v>
      </c>
      <c r="I22" s="45">
        <v>2.35675</v>
      </c>
      <c r="J22" s="45">
        <v>2.481</v>
      </c>
      <c r="K22" s="45">
        <v>2.48997</v>
      </c>
      <c r="L22" s="45">
        <v>2.48034</v>
      </c>
      <c r="M22" s="45">
        <v>2.47089</v>
      </c>
      <c r="N22" s="45">
        <v>2.46945</v>
      </c>
      <c r="O22" s="45">
        <v>2.48024</v>
      </c>
      <c r="P22" s="45">
        <v>2.50323</v>
      </c>
      <c r="Q22" s="45">
        <v>2.51557</v>
      </c>
      <c r="R22" s="45">
        <v>2.52043</v>
      </c>
      <c r="S22" s="45">
        <v>2.51347</v>
      </c>
      <c r="T22" s="45">
        <v>2.49376</v>
      </c>
      <c r="U22" s="45">
        <v>2.47023</v>
      </c>
      <c r="V22" s="45">
        <v>2.44145</v>
      </c>
      <c r="W22" s="45">
        <v>2.43784</v>
      </c>
      <c r="X22" s="45">
        <v>2.36964</v>
      </c>
      <c r="Y22" s="45">
        <v>2.27589</v>
      </c>
    </row>
    <row r="23" spans="1:25" ht="15.75">
      <c r="A23" s="44">
        <v>15</v>
      </c>
      <c r="B23" s="45">
        <v>2.2516</v>
      </c>
      <c r="C23" s="45">
        <v>2.24167</v>
      </c>
      <c r="D23" s="45">
        <v>2.21438</v>
      </c>
      <c r="E23" s="45">
        <v>2.21113</v>
      </c>
      <c r="F23" s="45">
        <v>2.22416</v>
      </c>
      <c r="G23" s="45">
        <v>2.24716</v>
      </c>
      <c r="H23" s="45">
        <v>2.25051</v>
      </c>
      <c r="I23" s="45">
        <v>2.2746</v>
      </c>
      <c r="J23" s="45">
        <v>2.29296</v>
      </c>
      <c r="K23" s="45">
        <v>2.39833</v>
      </c>
      <c r="L23" s="45">
        <v>2.44415</v>
      </c>
      <c r="M23" s="45">
        <v>2.44478</v>
      </c>
      <c r="N23" s="45">
        <v>2.44681</v>
      </c>
      <c r="O23" s="45">
        <v>2.46141</v>
      </c>
      <c r="P23" s="45">
        <v>2.48665</v>
      </c>
      <c r="Q23" s="45">
        <v>2.50166</v>
      </c>
      <c r="R23" s="45">
        <v>2.50474</v>
      </c>
      <c r="S23" s="45">
        <v>2.49049</v>
      </c>
      <c r="T23" s="45">
        <v>2.47505</v>
      </c>
      <c r="U23" s="45">
        <v>2.46266</v>
      </c>
      <c r="V23" s="45">
        <v>2.42254</v>
      </c>
      <c r="W23" s="45">
        <v>2.38364</v>
      </c>
      <c r="X23" s="45">
        <v>2.30039</v>
      </c>
      <c r="Y23" s="45">
        <v>2.25015</v>
      </c>
    </row>
    <row r="24" spans="1:25" ht="15.75">
      <c r="A24" s="44">
        <v>16</v>
      </c>
      <c r="B24" s="45">
        <v>2.24149</v>
      </c>
      <c r="C24" s="45">
        <v>2.20629</v>
      </c>
      <c r="D24" s="45">
        <v>2.2037</v>
      </c>
      <c r="E24" s="45">
        <v>2.20476</v>
      </c>
      <c r="F24" s="45">
        <v>2.21127</v>
      </c>
      <c r="G24" s="45">
        <v>2.25033</v>
      </c>
      <c r="H24" s="45">
        <v>2.2632</v>
      </c>
      <c r="I24" s="45">
        <v>2.3255</v>
      </c>
      <c r="J24" s="45">
        <v>2.37335</v>
      </c>
      <c r="K24" s="45">
        <v>2.37291</v>
      </c>
      <c r="L24" s="45">
        <v>2.35818</v>
      </c>
      <c r="M24" s="45">
        <v>2.38313</v>
      </c>
      <c r="N24" s="45">
        <v>2.38103</v>
      </c>
      <c r="O24" s="45">
        <v>2.37848</v>
      </c>
      <c r="P24" s="45">
        <v>2.38999</v>
      </c>
      <c r="Q24" s="45">
        <v>2.3982</v>
      </c>
      <c r="R24" s="45">
        <v>2.39656</v>
      </c>
      <c r="S24" s="45">
        <v>2.38589</v>
      </c>
      <c r="T24" s="45">
        <v>2.37999</v>
      </c>
      <c r="U24" s="45">
        <v>2.36402</v>
      </c>
      <c r="V24" s="45">
        <v>2.3267</v>
      </c>
      <c r="W24" s="45">
        <v>2.25117</v>
      </c>
      <c r="X24" s="45">
        <v>2.21313</v>
      </c>
      <c r="Y24" s="45">
        <v>2.21422</v>
      </c>
    </row>
    <row r="25" spans="1:25" ht="15.75">
      <c r="A25" s="44">
        <v>17</v>
      </c>
      <c r="B25" s="45">
        <v>2.21072</v>
      </c>
      <c r="C25" s="45">
        <v>2.20862</v>
      </c>
      <c r="D25" s="45">
        <v>2.2083</v>
      </c>
      <c r="E25" s="45">
        <v>2.21085</v>
      </c>
      <c r="F25" s="45">
        <v>2.21926</v>
      </c>
      <c r="G25" s="45">
        <v>2.24333</v>
      </c>
      <c r="H25" s="45">
        <v>2.25388</v>
      </c>
      <c r="I25" s="45">
        <v>2.31299</v>
      </c>
      <c r="J25" s="45">
        <v>2.37979</v>
      </c>
      <c r="K25" s="45">
        <v>2.36671</v>
      </c>
      <c r="L25" s="45">
        <v>2.35962</v>
      </c>
      <c r="M25" s="45">
        <v>2.35762</v>
      </c>
      <c r="N25" s="45">
        <v>2.35116</v>
      </c>
      <c r="O25" s="45">
        <v>2.34838</v>
      </c>
      <c r="P25" s="45">
        <v>2.35929</v>
      </c>
      <c r="Q25" s="45">
        <v>2.37502</v>
      </c>
      <c r="R25" s="45">
        <v>2.38153</v>
      </c>
      <c r="S25" s="45">
        <v>2.37523</v>
      </c>
      <c r="T25" s="45">
        <v>2.36208</v>
      </c>
      <c r="U25" s="45">
        <v>2.34529</v>
      </c>
      <c r="V25" s="45">
        <v>2.30825</v>
      </c>
      <c r="W25" s="45">
        <v>2.2525</v>
      </c>
      <c r="X25" s="45">
        <v>2.22648</v>
      </c>
      <c r="Y25" s="45">
        <v>2.2119</v>
      </c>
    </row>
    <row r="26" spans="1:25" ht="15.75">
      <c r="A26" s="44">
        <v>18</v>
      </c>
      <c r="B26" s="45">
        <v>2.20899</v>
      </c>
      <c r="C26" s="45">
        <v>2.20848</v>
      </c>
      <c r="D26" s="45">
        <v>2.1912</v>
      </c>
      <c r="E26" s="45">
        <v>2.20929</v>
      </c>
      <c r="F26" s="45">
        <v>2.21809</v>
      </c>
      <c r="G26" s="45">
        <v>2.24261</v>
      </c>
      <c r="H26" s="45">
        <v>2.25303</v>
      </c>
      <c r="I26" s="45">
        <v>2.32478</v>
      </c>
      <c r="J26" s="45">
        <v>2.37568</v>
      </c>
      <c r="K26" s="45">
        <v>2.35927</v>
      </c>
      <c r="L26" s="45">
        <v>2.3503</v>
      </c>
      <c r="M26" s="45">
        <v>2.34964</v>
      </c>
      <c r="N26" s="45">
        <v>2.34155</v>
      </c>
      <c r="O26" s="45">
        <v>2.33779</v>
      </c>
      <c r="P26" s="45">
        <v>2.35177</v>
      </c>
      <c r="Q26" s="45">
        <v>2.36247</v>
      </c>
      <c r="R26" s="45">
        <v>2.36408</v>
      </c>
      <c r="S26" s="45">
        <v>2.35904</v>
      </c>
      <c r="T26" s="45">
        <v>2.35471</v>
      </c>
      <c r="U26" s="45">
        <v>2.33602</v>
      </c>
      <c r="V26" s="45">
        <v>2.29699</v>
      </c>
      <c r="W26" s="45">
        <v>2.25049</v>
      </c>
      <c r="X26" s="45">
        <v>2.23911</v>
      </c>
      <c r="Y26" s="45">
        <v>2.21163</v>
      </c>
    </row>
    <row r="27" spans="1:25" ht="15.75">
      <c r="A27" s="44">
        <v>19</v>
      </c>
      <c r="B27" s="45">
        <v>2.20655</v>
      </c>
      <c r="C27" s="45">
        <v>2.18815</v>
      </c>
      <c r="D27" s="45">
        <v>2.1881</v>
      </c>
      <c r="E27" s="45">
        <v>2.18898</v>
      </c>
      <c r="F27" s="45">
        <v>2.2091</v>
      </c>
      <c r="G27" s="45">
        <v>2.22775</v>
      </c>
      <c r="H27" s="45">
        <v>2.24764</v>
      </c>
      <c r="I27" s="45">
        <v>2.30097</v>
      </c>
      <c r="J27" s="45">
        <v>2.3523</v>
      </c>
      <c r="K27" s="45">
        <v>2.34521</v>
      </c>
      <c r="L27" s="45">
        <v>2.32907</v>
      </c>
      <c r="M27" s="45">
        <v>2.32254</v>
      </c>
      <c r="N27" s="45">
        <v>2.31215</v>
      </c>
      <c r="O27" s="45">
        <v>2.30258</v>
      </c>
      <c r="P27" s="45">
        <v>2.31942</v>
      </c>
      <c r="Q27" s="45">
        <v>2.33136</v>
      </c>
      <c r="R27" s="45">
        <v>2.34573</v>
      </c>
      <c r="S27" s="45">
        <v>2.34625</v>
      </c>
      <c r="T27" s="45">
        <v>2.33656</v>
      </c>
      <c r="U27" s="45">
        <v>2.31498</v>
      </c>
      <c r="V27" s="45">
        <v>2.27288</v>
      </c>
      <c r="W27" s="45">
        <v>2.2582</v>
      </c>
      <c r="X27" s="45">
        <v>2.21555</v>
      </c>
      <c r="Y27" s="45">
        <v>2.21197</v>
      </c>
    </row>
    <row r="28" spans="1:25" ht="15.75">
      <c r="A28" s="44">
        <v>20</v>
      </c>
      <c r="B28" s="45">
        <v>2.20698</v>
      </c>
      <c r="C28" s="45">
        <v>2.18971</v>
      </c>
      <c r="D28" s="45">
        <v>2.18912</v>
      </c>
      <c r="E28" s="45">
        <v>2.19527</v>
      </c>
      <c r="F28" s="45">
        <v>2.21242</v>
      </c>
      <c r="G28" s="45">
        <v>2.24214</v>
      </c>
      <c r="H28" s="45">
        <v>2.25375</v>
      </c>
      <c r="I28" s="45">
        <v>2.35512</v>
      </c>
      <c r="J28" s="45">
        <v>2.36279</v>
      </c>
      <c r="K28" s="45">
        <v>2.35816</v>
      </c>
      <c r="L28" s="45">
        <v>2.34404</v>
      </c>
      <c r="M28" s="45">
        <v>2.34433</v>
      </c>
      <c r="N28" s="45">
        <v>2.33122</v>
      </c>
      <c r="O28" s="45">
        <v>2.32451</v>
      </c>
      <c r="P28" s="45">
        <v>2.35244</v>
      </c>
      <c r="Q28" s="45">
        <v>2.36221</v>
      </c>
      <c r="R28" s="45">
        <v>2.37221</v>
      </c>
      <c r="S28" s="45">
        <v>2.36879</v>
      </c>
      <c r="T28" s="45">
        <v>2.36325</v>
      </c>
      <c r="U28" s="45">
        <v>2.34367</v>
      </c>
      <c r="V28" s="45">
        <v>2.31078</v>
      </c>
      <c r="W28" s="45">
        <v>2.26155</v>
      </c>
      <c r="X28" s="45">
        <v>2.24033</v>
      </c>
      <c r="Y28" s="45">
        <v>2.21539</v>
      </c>
    </row>
    <row r="29" spans="1:25" ht="15.75">
      <c r="A29" s="44">
        <v>21</v>
      </c>
      <c r="B29" s="45">
        <v>2.24142</v>
      </c>
      <c r="C29" s="45">
        <v>2.22232</v>
      </c>
      <c r="D29" s="45">
        <v>2.22028</v>
      </c>
      <c r="E29" s="45">
        <v>2.22057</v>
      </c>
      <c r="F29" s="45">
        <v>2.22825</v>
      </c>
      <c r="G29" s="45">
        <v>2.25329</v>
      </c>
      <c r="H29" s="45">
        <v>2.26243</v>
      </c>
      <c r="I29" s="45">
        <v>2.28125</v>
      </c>
      <c r="J29" s="45">
        <v>2.2781</v>
      </c>
      <c r="K29" s="45">
        <v>2.34742</v>
      </c>
      <c r="L29" s="45">
        <v>2.35115</v>
      </c>
      <c r="M29" s="45">
        <v>2.35444</v>
      </c>
      <c r="N29" s="45">
        <v>2.3534</v>
      </c>
      <c r="O29" s="45">
        <v>2.35884</v>
      </c>
      <c r="P29" s="45">
        <v>2.36203</v>
      </c>
      <c r="Q29" s="45">
        <v>2.39007</v>
      </c>
      <c r="R29" s="45">
        <v>2.40211</v>
      </c>
      <c r="S29" s="45">
        <v>2.42419</v>
      </c>
      <c r="T29" s="45">
        <v>2.41794</v>
      </c>
      <c r="U29" s="45">
        <v>2.38593</v>
      </c>
      <c r="V29" s="45">
        <v>2.34874</v>
      </c>
      <c r="W29" s="45">
        <v>2.28609</v>
      </c>
      <c r="X29" s="45">
        <v>2.2542</v>
      </c>
      <c r="Y29" s="45">
        <v>2.24872</v>
      </c>
    </row>
    <row r="30" spans="1:25" ht="15.75">
      <c r="A30" s="44">
        <v>22</v>
      </c>
      <c r="B30" s="45">
        <v>2.24503</v>
      </c>
      <c r="C30" s="45">
        <v>2.23133</v>
      </c>
      <c r="D30" s="45">
        <v>2.21234</v>
      </c>
      <c r="E30" s="45">
        <v>2.21223</v>
      </c>
      <c r="F30" s="45">
        <v>2.21839</v>
      </c>
      <c r="G30" s="45">
        <v>2.24396</v>
      </c>
      <c r="H30" s="45">
        <v>2.252</v>
      </c>
      <c r="I30" s="45">
        <v>2.25378</v>
      </c>
      <c r="J30" s="45">
        <v>2.30332</v>
      </c>
      <c r="K30" s="45">
        <v>2.33864</v>
      </c>
      <c r="L30" s="45">
        <v>2.35018</v>
      </c>
      <c r="M30" s="45">
        <v>2.34396</v>
      </c>
      <c r="N30" s="45">
        <v>2.33596</v>
      </c>
      <c r="O30" s="45">
        <v>2.32661</v>
      </c>
      <c r="P30" s="45">
        <v>2.35536</v>
      </c>
      <c r="Q30" s="45">
        <v>2.39403</v>
      </c>
      <c r="R30" s="45">
        <v>2.43785</v>
      </c>
      <c r="S30" s="45">
        <v>2.45945</v>
      </c>
      <c r="T30" s="45">
        <v>2.43471</v>
      </c>
      <c r="U30" s="45">
        <v>2.4221</v>
      </c>
      <c r="V30" s="45">
        <v>2.34523</v>
      </c>
      <c r="W30" s="45">
        <v>2.28456</v>
      </c>
      <c r="X30" s="45">
        <v>2.25517</v>
      </c>
      <c r="Y30" s="45">
        <v>2.25407</v>
      </c>
    </row>
    <row r="31" spans="1:25" ht="15.75">
      <c r="A31" s="44">
        <v>23</v>
      </c>
      <c r="B31" s="45">
        <v>2.22826</v>
      </c>
      <c r="C31" s="45">
        <v>2.20747</v>
      </c>
      <c r="D31" s="45">
        <v>2.20597</v>
      </c>
      <c r="E31" s="45">
        <v>2.20755</v>
      </c>
      <c r="F31" s="45">
        <v>2.23883</v>
      </c>
      <c r="G31" s="45">
        <v>2.26622</v>
      </c>
      <c r="H31" s="45">
        <v>2.33442</v>
      </c>
      <c r="I31" s="45">
        <v>2.44778</v>
      </c>
      <c r="J31" s="45">
        <v>2.46702</v>
      </c>
      <c r="K31" s="45">
        <v>2.45636</v>
      </c>
      <c r="L31" s="45">
        <v>2.43904</v>
      </c>
      <c r="M31" s="45">
        <v>2.42608</v>
      </c>
      <c r="N31" s="45">
        <v>2.41084</v>
      </c>
      <c r="O31" s="45">
        <v>2.41485</v>
      </c>
      <c r="P31" s="45">
        <v>2.42657</v>
      </c>
      <c r="Q31" s="45">
        <v>2.43959</v>
      </c>
      <c r="R31" s="45">
        <v>2.4459</v>
      </c>
      <c r="S31" s="45">
        <v>2.43709</v>
      </c>
      <c r="T31" s="45">
        <v>2.42132</v>
      </c>
      <c r="U31" s="45">
        <v>2.40756</v>
      </c>
      <c r="V31" s="45">
        <v>2.37335</v>
      </c>
      <c r="W31" s="45">
        <v>2.33418</v>
      </c>
      <c r="X31" s="45">
        <v>2.26469</v>
      </c>
      <c r="Y31" s="45">
        <v>2.25584</v>
      </c>
    </row>
    <row r="32" spans="1:25" ht="15.75">
      <c r="A32" s="44">
        <v>24</v>
      </c>
      <c r="B32" s="45">
        <v>2.24561</v>
      </c>
      <c r="C32" s="45">
        <v>2.20652</v>
      </c>
      <c r="D32" s="45">
        <v>2.20562</v>
      </c>
      <c r="E32" s="45">
        <v>2.20649</v>
      </c>
      <c r="F32" s="45">
        <v>2.24586</v>
      </c>
      <c r="G32" s="45">
        <v>2.28279</v>
      </c>
      <c r="H32" s="45">
        <v>2.35841</v>
      </c>
      <c r="I32" s="45">
        <v>2.43629</v>
      </c>
      <c r="J32" s="45">
        <v>2.42465</v>
      </c>
      <c r="K32" s="45">
        <v>2.40691</v>
      </c>
      <c r="L32" s="45">
        <v>2.35747</v>
      </c>
      <c r="M32" s="45">
        <v>2.35872</v>
      </c>
      <c r="N32" s="45">
        <v>2.35608</v>
      </c>
      <c r="O32" s="45">
        <v>2.35923</v>
      </c>
      <c r="P32" s="45">
        <v>2.36705</v>
      </c>
      <c r="Q32" s="45">
        <v>2.37705</v>
      </c>
      <c r="R32" s="45">
        <v>2.38611</v>
      </c>
      <c r="S32" s="45">
        <v>2.38283</v>
      </c>
      <c r="T32" s="45">
        <v>2.36383</v>
      </c>
      <c r="U32" s="45">
        <v>2.34784</v>
      </c>
      <c r="V32" s="45">
        <v>2.30467</v>
      </c>
      <c r="W32" s="45">
        <v>2.25272</v>
      </c>
      <c r="X32" s="45">
        <v>2.21606</v>
      </c>
      <c r="Y32" s="45">
        <v>2.20837</v>
      </c>
    </row>
    <row r="33" spans="1:25" ht="15.75">
      <c r="A33" s="44">
        <v>25</v>
      </c>
      <c r="B33" s="45">
        <v>2.19965</v>
      </c>
      <c r="C33" s="45">
        <v>2.19948</v>
      </c>
      <c r="D33" s="45">
        <v>2.20014</v>
      </c>
      <c r="E33" s="45">
        <v>2.20089</v>
      </c>
      <c r="F33" s="45">
        <v>2.22242</v>
      </c>
      <c r="G33" s="45">
        <v>2.25511</v>
      </c>
      <c r="H33" s="45">
        <v>2.31138</v>
      </c>
      <c r="I33" s="45">
        <v>2.39887</v>
      </c>
      <c r="J33" s="45">
        <v>2.3928</v>
      </c>
      <c r="K33" s="45">
        <v>2.38415</v>
      </c>
      <c r="L33" s="45">
        <v>2.36787</v>
      </c>
      <c r="M33" s="45">
        <v>2.36983</v>
      </c>
      <c r="N33" s="45">
        <v>2.36425</v>
      </c>
      <c r="O33" s="45">
        <v>2.37031</v>
      </c>
      <c r="P33" s="45">
        <v>2.39401</v>
      </c>
      <c r="Q33" s="45">
        <v>2.40493</v>
      </c>
      <c r="R33" s="45">
        <v>2.41246</v>
      </c>
      <c r="S33" s="45">
        <v>2.40634</v>
      </c>
      <c r="T33" s="45">
        <v>2.38976</v>
      </c>
      <c r="U33" s="45">
        <v>2.37853</v>
      </c>
      <c r="V33" s="45">
        <v>2.34656</v>
      </c>
      <c r="W33" s="45">
        <v>2.2815</v>
      </c>
      <c r="X33" s="45">
        <v>2.24481</v>
      </c>
      <c r="Y33" s="45">
        <v>2.24706</v>
      </c>
    </row>
    <row r="34" spans="1:25" ht="15.75">
      <c r="A34" s="44">
        <v>26</v>
      </c>
      <c r="B34" s="45">
        <v>2.20441</v>
      </c>
      <c r="C34" s="45">
        <v>2.20457</v>
      </c>
      <c r="D34" s="45">
        <v>2.20529</v>
      </c>
      <c r="E34" s="45">
        <v>2.20473</v>
      </c>
      <c r="F34" s="45">
        <v>2.20573</v>
      </c>
      <c r="G34" s="45">
        <v>2.25651</v>
      </c>
      <c r="H34" s="45">
        <v>2.26742</v>
      </c>
      <c r="I34" s="45">
        <v>2.37227</v>
      </c>
      <c r="J34" s="45">
        <v>2.37569</v>
      </c>
      <c r="K34" s="45">
        <v>2.36922</v>
      </c>
      <c r="L34" s="45">
        <v>2.35203</v>
      </c>
      <c r="M34" s="45">
        <v>2.35333</v>
      </c>
      <c r="N34" s="45">
        <v>2.35207</v>
      </c>
      <c r="O34" s="45">
        <v>2.3602</v>
      </c>
      <c r="P34" s="45">
        <v>2.37633</v>
      </c>
      <c r="Q34" s="45">
        <v>2.39346</v>
      </c>
      <c r="R34" s="45">
        <v>2.40019</v>
      </c>
      <c r="S34" s="45">
        <v>2.3941</v>
      </c>
      <c r="T34" s="45">
        <v>2.38246</v>
      </c>
      <c r="U34" s="45">
        <v>2.36717</v>
      </c>
      <c r="V34" s="45">
        <v>2.32898</v>
      </c>
      <c r="W34" s="45">
        <v>2.27487</v>
      </c>
      <c r="X34" s="45">
        <v>2.2464</v>
      </c>
      <c r="Y34" s="45">
        <v>2.20982</v>
      </c>
    </row>
    <row r="35" spans="1:25" ht="15.75">
      <c r="A35" s="44">
        <v>27</v>
      </c>
      <c r="B35" s="45">
        <v>2.20477</v>
      </c>
      <c r="C35" s="45">
        <v>2.20453</v>
      </c>
      <c r="D35" s="45">
        <v>2.20474</v>
      </c>
      <c r="E35" s="45">
        <v>2.20458</v>
      </c>
      <c r="F35" s="45">
        <v>2.20648</v>
      </c>
      <c r="G35" s="45">
        <v>2.25527</v>
      </c>
      <c r="H35" s="45">
        <v>2.27852</v>
      </c>
      <c r="I35" s="45">
        <v>2.38284</v>
      </c>
      <c r="J35" s="45">
        <v>2.37662</v>
      </c>
      <c r="K35" s="45">
        <v>2.37467</v>
      </c>
      <c r="L35" s="45">
        <v>2.35887</v>
      </c>
      <c r="M35" s="45">
        <v>2.36304</v>
      </c>
      <c r="N35" s="45">
        <v>2.35442</v>
      </c>
      <c r="O35" s="45">
        <v>2.36111</v>
      </c>
      <c r="P35" s="45">
        <v>2.37555</v>
      </c>
      <c r="Q35" s="45">
        <v>2.39132</v>
      </c>
      <c r="R35" s="45">
        <v>2.39193</v>
      </c>
      <c r="S35" s="45">
        <v>2.38186</v>
      </c>
      <c r="T35" s="45">
        <v>2.36072</v>
      </c>
      <c r="U35" s="45">
        <v>2.35036</v>
      </c>
      <c r="V35" s="45">
        <v>2.32759</v>
      </c>
      <c r="W35" s="45">
        <v>2.27122</v>
      </c>
      <c r="X35" s="45">
        <v>2.24531</v>
      </c>
      <c r="Y35" s="45">
        <v>2.22676</v>
      </c>
    </row>
    <row r="36" spans="1:25" ht="15.75">
      <c r="A36" s="44">
        <v>28</v>
      </c>
      <c r="B36" s="45">
        <v>2.21359</v>
      </c>
      <c r="C36" s="45">
        <v>2.20937</v>
      </c>
      <c r="D36" s="45">
        <v>2.20756</v>
      </c>
      <c r="E36" s="45">
        <v>2.20649</v>
      </c>
      <c r="F36" s="45">
        <v>2.21157</v>
      </c>
      <c r="G36" s="45">
        <v>2.21247</v>
      </c>
      <c r="H36" s="45">
        <v>2.25223</v>
      </c>
      <c r="I36" s="45">
        <v>2.2594</v>
      </c>
      <c r="J36" s="45">
        <v>2.27512</v>
      </c>
      <c r="K36" s="45">
        <v>2.30807</v>
      </c>
      <c r="L36" s="45">
        <v>2.29597</v>
      </c>
      <c r="M36" s="45">
        <v>2.29387</v>
      </c>
      <c r="N36" s="45">
        <v>2.28216</v>
      </c>
      <c r="O36" s="45">
        <v>2.2853</v>
      </c>
      <c r="P36" s="45">
        <v>2.31992</v>
      </c>
      <c r="Q36" s="45">
        <v>2.33595</v>
      </c>
      <c r="R36" s="45">
        <v>2.33863</v>
      </c>
      <c r="S36" s="45">
        <v>2.37571</v>
      </c>
      <c r="T36" s="45">
        <v>2.3718</v>
      </c>
      <c r="U36" s="45">
        <v>2.33077</v>
      </c>
      <c r="V36" s="45">
        <v>2.30848</v>
      </c>
      <c r="W36" s="45">
        <v>2.28087</v>
      </c>
      <c r="X36" s="45">
        <v>2.26461</v>
      </c>
      <c r="Y36" s="45">
        <v>2.25057</v>
      </c>
    </row>
    <row r="37" spans="1:25" ht="15.75">
      <c r="A37" s="44">
        <v>29</v>
      </c>
      <c r="B37" s="45">
        <v>2.24412</v>
      </c>
      <c r="C37" s="45">
        <v>2.20917</v>
      </c>
      <c r="D37" s="45">
        <v>2.20855</v>
      </c>
      <c r="E37" s="45">
        <v>2.20719</v>
      </c>
      <c r="F37" s="45">
        <v>2.20794</v>
      </c>
      <c r="G37" s="45">
        <v>2.20782</v>
      </c>
      <c r="H37" s="45">
        <v>2.20742</v>
      </c>
      <c r="I37" s="45">
        <v>2.15347</v>
      </c>
      <c r="J37" s="45">
        <v>2.19977</v>
      </c>
      <c r="K37" s="45">
        <v>2.26157</v>
      </c>
      <c r="L37" s="45">
        <v>2.24949</v>
      </c>
      <c r="M37" s="45">
        <v>2.25157</v>
      </c>
      <c r="N37" s="45">
        <v>2.24045</v>
      </c>
      <c r="O37" s="45">
        <v>2.24565</v>
      </c>
      <c r="P37" s="45">
        <v>2.26592</v>
      </c>
      <c r="Q37" s="45">
        <v>2.29316</v>
      </c>
      <c r="R37" s="45">
        <v>2.27552</v>
      </c>
      <c r="S37" s="45">
        <v>2.28844</v>
      </c>
      <c r="T37" s="45">
        <v>2.31133</v>
      </c>
      <c r="U37" s="45">
        <v>2.28705</v>
      </c>
      <c r="V37" s="45">
        <v>2.27334</v>
      </c>
      <c r="W37" s="45">
        <v>2.25559</v>
      </c>
      <c r="X37" s="45">
        <v>2.25291</v>
      </c>
      <c r="Y37" s="45">
        <v>2.21701</v>
      </c>
    </row>
    <row r="38" spans="1:25" ht="15.75">
      <c r="A38" s="44">
        <v>30</v>
      </c>
      <c r="B38" s="45">
        <v>2.20478</v>
      </c>
      <c r="C38" s="45">
        <v>2.20344</v>
      </c>
      <c r="D38" s="45">
        <v>2.2035</v>
      </c>
      <c r="E38" s="45">
        <v>2.20409</v>
      </c>
      <c r="F38" s="45">
        <v>2.20629</v>
      </c>
      <c r="G38" s="45">
        <v>2.24609</v>
      </c>
      <c r="H38" s="45">
        <v>2.26939</v>
      </c>
      <c r="I38" s="45">
        <v>2.39005</v>
      </c>
      <c r="J38" s="45">
        <v>2.399</v>
      </c>
      <c r="K38" s="45">
        <v>2.38763</v>
      </c>
      <c r="L38" s="45">
        <v>2.36974</v>
      </c>
      <c r="M38" s="45">
        <v>2.36753</v>
      </c>
      <c r="N38" s="45">
        <v>2.35798</v>
      </c>
      <c r="O38" s="45">
        <v>2.36113</v>
      </c>
      <c r="P38" s="45">
        <v>2.37108</v>
      </c>
      <c r="Q38" s="45">
        <v>2.38153</v>
      </c>
      <c r="R38" s="45">
        <v>2.38827</v>
      </c>
      <c r="S38" s="45">
        <v>2.37758</v>
      </c>
      <c r="T38" s="45">
        <v>2.35907</v>
      </c>
      <c r="U38" s="45">
        <v>2.34683</v>
      </c>
      <c r="V38" s="45">
        <v>2.31498</v>
      </c>
      <c r="W38" s="45">
        <v>2.25472</v>
      </c>
      <c r="X38" s="45">
        <v>2.254</v>
      </c>
      <c r="Y38" s="45">
        <v>2.24833</v>
      </c>
    </row>
    <row r="39" spans="1:25" ht="15.75">
      <c r="A39" s="44">
        <v>31</v>
      </c>
      <c r="B39" s="45">
        <v>2.20937</v>
      </c>
      <c r="C39" s="45">
        <v>2.20506</v>
      </c>
      <c r="D39" s="45">
        <v>2.20336</v>
      </c>
      <c r="E39" s="45">
        <v>2.20382</v>
      </c>
      <c r="F39" s="45">
        <v>2.21066</v>
      </c>
      <c r="G39" s="45">
        <v>2.21664</v>
      </c>
      <c r="H39" s="45">
        <v>2.25193</v>
      </c>
      <c r="I39" s="45">
        <v>2.30099</v>
      </c>
      <c r="J39" s="45">
        <v>2.32982</v>
      </c>
      <c r="K39" s="45">
        <v>2.32431</v>
      </c>
      <c r="L39" s="45">
        <v>2.30635</v>
      </c>
      <c r="M39" s="45">
        <v>2.30226</v>
      </c>
      <c r="N39" s="45">
        <v>2.29482</v>
      </c>
      <c r="O39" s="45">
        <v>2.29733</v>
      </c>
      <c r="P39" s="45">
        <v>2.30339</v>
      </c>
      <c r="Q39" s="45">
        <v>2.32195</v>
      </c>
      <c r="R39" s="45">
        <v>2.34848</v>
      </c>
      <c r="S39" s="45">
        <v>2.33761</v>
      </c>
      <c r="T39" s="45">
        <v>2.31762</v>
      </c>
      <c r="U39" s="45">
        <v>2.30067</v>
      </c>
      <c r="V39" s="45">
        <v>2.26948</v>
      </c>
      <c r="W39" s="45">
        <v>2.25143</v>
      </c>
      <c r="X39" s="45">
        <v>2.21925</v>
      </c>
      <c r="Y39" s="45">
        <v>2.21049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2" t="s">
        <v>26</v>
      </c>
      <c r="B43" s="92" t="s">
        <v>52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5.75">
      <c r="A44" s="92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3.03605</v>
      </c>
      <c r="C45" s="45">
        <v>3.02847</v>
      </c>
      <c r="D45" s="45">
        <v>3.02659</v>
      </c>
      <c r="E45" s="45">
        <v>2.99681</v>
      </c>
      <c r="F45" s="45">
        <v>2.99649</v>
      </c>
      <c r="G45" s="45">
        <v>2.99602</v>
      </c>
      <c r="H45" s="45">
        <v>2.99688</v>
      </c>
      <c r="I45" s="45">
        <v>3.0091</v>
      </c>
      <c r="J45" s="45">
        <v>3.03442</v>
      </c>
      <c r="K45" s="45">
        <v>3.03155</v>
      </c>
      <c r="L45" s="45">
        <v>3.05326</v>
      </c>
      <c r="M45" s="45">
        <v>3.04776</v>
      </c>
      <c r="N45" s="45">
        <v>3.04244</v>
      </c>
      <c r="O45" s="45">
        <v>3.05636</v>
      </c>
      <c r="P45" s="45">
        <v>3.0799</v>
      </c>
      <c r="Q45" s="45">
        <v>3.23212</v>
      </c>
      <c r="R45" s="45">
        <v>3.24438</v>
      </c>
      <c r="S45" s="45">
        <v>3.24403</v>
      </c>
      <c r="T45" s="45">
        <v>3.26354</v>
      </c>
      <c r="U45" s="45">
        <v>3.28318</v>
      </c>
      <c r="V45" s="45">
        <v>3.26725</v>
      </c>
      <c r="W45" s="45">
        <v>3.23941</v>
      </c>
      <c r="X45" s="45">
        <v>3.10764</v>
      </c>
      <c r="Y45" s="45">
        <v>3.04861</v>
      </c>
    </row>
    <row r="46" spans="1:25" ht="15.75">
      <c r="A46" s="44">
        <v>2</v>
      </c>
      <c r="B46" s="45">
        <v>3.13582</v>
      </c>
      <c r="C46" s="45">
        <v>3.109</v>
      </c>
      <c r="D46" s="45">
        <v>3.07761</v>
      </c>
      <c r="E46" s="45">
        <v>3.07</v>
      </c>
      <c r="F46" s="45">
        <v>3.10812</v>
      </c>
      <c r="G46" s="45">
        <v>3.13054</v>
      </c>
      <c r="H46" s="45">
        <v>3.14099</v>
      </c>
      <c r="I46" s="45">
        <v>3.14885</v>
      </c>
      <c r="J46" s="45">
        <v>3.23685</v>
      </c>
      <c r="K46" s="45">
        <v>3.39372</v>
      </c>
      <c r="L46" s="45">
        <v>3.43623</v>
      </c>
      <c r="M46" s="45">
        <v>3.44245</v>
      </c>
      <c r="N46" s="45">
        <v>3.43398</v>
      </c>
      <c r="O46" s="45">
        <v>3.44702</v>
      </c>
      <c r="P46" s="45">
        <v>3.46876</v>
      </c>
      <c r="Q46" s="45">
        <v>3.48771</v>
      </c>
      <c r="R46" s="45">
        <v>3.50727</v>
      </c>
      <c r="S46" s="45">
        <v>3.5004</v>
      </c>
      <c r="T46" s="45">
        <v>3.49427</v>
      </c>
      <c r="U46" s="45">
        <v>3.4868</v>
      </c>
      <c r="V46" s="45">
        <v>3.45244</v>
      </c>
      <c r="W46" s="45">
        <v>3.42656</v>
      </c>
      <c r="X46" s="45">
        <v>3.38317</v>
      </c>
      <c r="Y46" s="45">
        <v>3.2878</v>
      </c>
    </row>
    <row r="47" spans="1:25" ht="15.75">
      <c r="A47" s="44">
        <v>3</v>
      </c>
      <c r="B47" s="45">
        <v>3.2029</v>
      </c>
      <c r="C47" s="45">
        <v>3.11137</v>
      </c>
      <c r="D47" s="45">
        <v>3.0901</v>
      </c>
      <c r="E47" s="45">
        <v>3.08152</v>
      </c>
      <c r="F47" s="45">
        <v>3.09662</v>
      </c>
      <c r="G47" s="45">
        <v>3.12718</v>
      </c>
      <c r="H47" s="45">
        <v>3.14471</v>
      </c>
      <c r="I47" s="45">
        <v>3.18633</v>
      </c>
      <c r="J47" s="45">
        <v>3.33357</v>
      </c>
      <c r="K47" s="45">
        <v>3.40502</v>
      </c>
      <c r="L47" s="45">
        <v>3.41526</v>
      </c>
      <c r="M47" s="45">
        <v>3.41522</v>
      </c>
      <c r="N47" s="45">
        <v>3.40789</v>
      </c>
      <c r="O47" s="45">
        <v>3.42053</v>
      </c>
      <c r="P47" s="45">
        <v>3.4441</v>
      </c>
      <c r="Q47" s="45">
        <v>3.45784</v>
      </c>
      <c r="R47" s="45">
        <v>3.46179</v>
      </c>
      <c r="S47" s="45">
        <v>3.45456</v>
      </c>
      <c r="T47" s="45">
        <v>3.44894</v>
      </c>
      <c r="U47" s="45">
        <v>3.43843</v>
      </c>
      <c r="V47" s="45">
        <v>3.40467</v>
      </c>
      <c r="W47" s="45">
        <v>3.35816</v>
      </c>
      <c r="X47" s="45">
        <v>3.3048</v>
      </c>
      <c r="Y47" s="45">
        <v>3.20327</v>
      </c>
    </row>
    <row r="48" spans="1:25" ht="15.75">
      <c r="A48" s="44">
        <v>4</v>
      </c>
      <c r="B48" s="45">
        <v>3.088</v>
      </c>
      <c r="C48" s="45">
        <v>3.02095</v>
      </c>
      <c r="D48" s="45">
        <v>2.99717</v>
      </c>
      <c r="E48" s="45">
        <v>2.99497</v>
      </c>
      <c r="F48" s="45">
        <v>3.01095</v>
      </c>
      <c r="G48" s="45">
        <v>3.06735</v>
      </c>
      <c r="H48" s="45">
        <v>3.12758</v>
      </c>
      <c r="I48" s="45">
        <v>3.1493</v>
      </c>
      <c r="J48" s="45">
        <v>3.20007</v>
      </c>
      <c r="K48" s="45">
        <v>3.33529</v>
      </c>
      <c r="L48" s="45">
        <v>3.33124</v>
      </c>
      <c r="M48" s="45">
        <v>3.32942</v>
      </c>
      <c r="N48" s="45">
        <v>3.32942</v>
      </c>
      <c r="O48" s="45">
        <v>3.34113</v>
      </c>
      <c r="P48" s="45">
        <v>3.36137</v>
      </c>
      <c r="Q48" s="45">
        <v>3.38079</v>
      </c>
      <c r="R48" s="45">
        <v>3.38645</v>
      </c>
      <c r="S48" s="45">
        <v>3.37683</v>
      </c>
      <c r="T48" s="45">
        <v>3.36912</v>
      </c>
      <c r="U48" s="45">
        <v>3.36167</v>
      </c>
      <c r="V48" s="45">
        <v>3.3307</v>
      </c>
      <c r="W48" s="45">
        <v>3.2695</v>
      </c>
      <c r="X48" s="45">
        <v>3.18237</v>
      </c>
      <c r="Y48" s="45">
        <v>3.09336</v>
      </c>
    </row>
    <row r="49" spans="1:25" ht="15.75">
      <c r="A49" s="44">
        <v>5</v>
      </c>
      <c r="B49" s="45">
        <v>3.01445</v>
      </c>
      <c r="C49" s="45">
        <v>2.98668</v>
      </c>
      <c r="D49" s="45">
        <v>2.95438</v>
      </c>
      <c r="E49" s="45">
        <v>2.95397</v>
      </c>
      <c r="F49" s="45">
        <v>2.97531</v>
      </c>
      <c r="G49" s="45">
        <v>2.99736</v>
      </c>
      <c r="H49" s="45">
        <v>3.02037</v>
      </c>
      <c r="I49" s="45">
        <v>3.05492</v>
      </c>
      <c r="J49" s="45">
        <v>3.091</v>
      </c>
      <c r="K49" s="45">
        <v>3.20968</v>
      </c>
      <c r="L49" s="45">
        <v>3.21007</v>
      </c>
      <c r="M49" s="45">
        <v>3.2069</v>
      </c>
      <c r="N49" s="45">
        <v>3.20708</v>
      </c>
      <c r="O49" s="45">
        <v>3.21724</v>
      </c>
      <c r="P49" s="45">
        <v>3.24327</v>
      </c>
      <c r="Q49" s="45">
        <v>3.2589</v>
      </c>
      <c r="R49" s="45">
        <v>3.26384</v>
      </c>
      <c r="S49" s="45">
        <v>3.26018</v>
      </c>
      <c r="T49" s="45">
        <v>3.25376</v>
      </c>
      <c r="U49" s="45">
        <v>3.25045</v>
      </c>
      <c r="V49" s="45">
        <v>3.22792</v>
      </c>
      <c r="W49" s="45">
        <v>3.18119</v>
      </c>
      <c r="X49" s="45">
        <v>3.1289</v>
      </c>
      <c r="Y49" s="45">
        <v>3.04461</v>
      </c>
    </row>
    <row r="50" spans="1:25" ht="15.75">
      <c r="A50" s="44">
        <v>6</v>
      </c>
      <c r="B50" s="45">
        <v>3.05495</v>
      </c>
      <c r="C50" s="45">
        <v>2.99942</v>
      </c>
      <c r="D50" s="45">
        <v>2.99749</v>
      </c>
      <c r="E50" s="45">
        <v>2.99614</v>
      </c>
      <c r="F50" s="45">
        <v>2.99707</v>
      </c>
      <c r="G50" s="45">
        <v>3.03218</v>
      </c>
      <c r="H50" s="45">
        <v>3.07352</v>
      </c>
      <c r="I50" s="45">
        <v>3.09289</v>
      </c>
      <c r="J50" s="45">
        <v>3.22941</v>
      </c>
      <c r="K50" s="45">
        <v>3.27145</v>
      </c>
      <c r="L50" s="45">
        <v>3.27043</v>
      </c>
      <c r="M50" s="45">
        <v>3.26368</v>
      </c>
      <c r="N50" s="45">
        <v>3.26242</v>
      </c>
      <c r="O50" s="45">
        <v>3.27483</v>
      </c>
      <c r="P50" s="45">
        <v>3.29929</v>
      </c>
      <c r="Q50" s="45">
        <v>3.31092</v>
      </c>
      <c r="R50" s="45">
        <v>3.31869</v>
      </c>
      <c r="S50" s="45">
        <v>3.29672</v>
      </c>
      <c r="T50" s="45">
        <v>3.30777</v>
      </c>
      <c r="U50" s="45">
        <v>3.29892</v>
      </c>
      <c r="V50" s="45">
        <v>3.26491</v>
      </c>
      <c r="W50" s="45">
        <v>3.22569</v>
      </c>
      <c r="X50" s="45">
        <v>3.16404</v>
      </c>
      <c r="Y50" s="45">
        <v>3.05897</v>
      </c>
    </row>
    <row r="51" spans="1:25" ht="15.75">
      <c r="A51" s="44">
        <v>7</v>
      </c>
      <c r="B51" s="45">
        <v>3.02868</v>
      </c>
      <c r="C51" s="45">
        <v>2.99695</v>
      </c>
      <c r="D51" s="45">
        <v>2.99513</v>
      </c>
      <c r="E51" s="45">
        <v>2.98708</v>
      </c>
      <c r="F51" s="45">
        <v>2.99382</v>
      </c>
      <c r="G51" s="45">
        <v>2.99945</v>
      </c>
      <c r="H51" s="45">
        <v>3.04949</v>
      </c>
      <c r="I51" s="45">
        <v>3.06336</v>
      </c>
      <c r="J51" s="45">
        <v>3.09705</v>
      </c>
      <c r="K51" s="45">
        <v>3.20776</v>
      </c>
      <c r="L51" s="45">
        <v>3.20044</v>
      </c>
      <c r="M51" s="45">
        <v>3.19874</v>
      </c>
      <c r="N51" s="45">
        <v>3.19732</v>
      </c>
      <c r="O51" s="45">
        <v>3.20603</v>
      </c>
      <c r="P51" s="45">
        <v>3.23108</v>
      </c>
      <c r="Q51" s="45">
        <v>3.25298</v>
      </c>
      <c r="R51" s="45">
        <v>3.25288</v>
      </c>
      <c r="S51" s="45">
        <v>3.24878</v>
      </c>
      <c r="T51" s="45">
        <v>3.23409</v>
      </c>
      <c r="U51" s="45">
        <v>3.22793</v>
      </c>
      <c r="V51" s="45">
        <v>3.19995</v>
      </c>
      <c r="W51" s="45">
        <v>3.15686</v>
      </c>
      <c r="X51" s="45">
        <v>3.11075</v>
      </c>
      <c r="Y51" s="45">
        <v>3.05043</v>
      </c>
    </row>
    <row r="52" spans="1:25" ht="15.75">
      <c r="A52" s="44">
        <v>8</v>
      </c>
      <c r="B52" s="45">
        <v>2.99649</v>
      </c>
      <c r="C52" s="45">
        <v>2.99357</v>
      </c>
      <c r="D52" s="45">
        <v>2.98009</v>
      </c>
      <c r="E52" s="45">
        <v>2.96759</v>
      </c>
      <c r="F52" s="45">
        <v>2.98823</v>
      </c>
      <c r="G52" s="45">
        <v>2.99562</v>
      </c>
      <c r="H52" s="45">
        <v>3.02633</v>
      </c>
      <c r="I52" s="45">
        <v>3.06085</v>
      </c>
      <c r="J52" s="45">
        <v>3.10697</v>
      </c>
      <c r="K52" s="45">
        <v>3.23732</v>
      </c>
      <c r="L52" s="45">
        <v>3.22633</v>
      </c>
      <c r="M52" s="45">
        <v>3.22687</v>
      </c>
      <c r="N52" s="45">
        <v>3.22724</v>
      </c>
      <c r="O52" s="45">
        <v>3.23719</v>
      </c>
      <c r="P52" s="45">
        <v>3.24841</v>
      </c>
      <c r="Q52" s="45">
        <v>3.26581</v>
      </c>
      <c r="R52" s="45">
        <v>3.26728</v>
      </c>
      <c r="S52" s="45">
        <v>3.25728</v>
      </c>
      <c r="T52" s="45">
        <v>3.24833</v>
      </c>
      <c r="U52" s="45">
        <v>3.24134</v>
      </c>
      <c r="V52" s="45">
        <v>3.21065</v>
      </c>
      <c r="W52" s="45">
        <v>3.16205</v>
      </c>
      <c r="X52" s="45">
        <v>3.08562</v>
      </c>
      <c r="Y52" s="45">
        <v>3.04768</v>
      </c>
    </row>
    <row r="53" spans="1:25" ht="15.75">
      <c r="A53" s="44">
        <v>9</v>
      </c>
      <c r="B53" s="45">
        <v>2.99892</v>
      </c>
      <c r="C53" s="45">
        <v>2.99566</v>
      </c>
      <c r="D53" s="45">
        <v>2.9573</v>
      </c>
      <c r="E53" s="45">
        <v>2.95119</v>
      </c>
      <c r="F53" s="45">
        <v>2.99496</v>
      </c>
      <c r="G53" s="45">
        <v>3.02366</v>
      </c>
      <c r="H53" s="45">
        <v>3.05453</v>
      </c>
      <c r="I53" s="45">
        <v>3.18496</v>
      </c>
      <c r="J53" s="45">
        <v>3.16391</v>
      </c>
      <c r="K53" s="45">
        <v>3.16516</v>
      </c>
      <c r="L53" s="45">
        <v>3.15325</v>
      </c>
      <c r="M53" s="45">
        <v>3.14737</v>
      </c>
      <c r="N53" s="45">
        <v>3.14768</v>
      </c>
      <c r="O53" s="45">
        <v>3.15857</v>
      </c>
      <c r="P53" s="45">
        <v>3.17492</v>
      </c>
      <c r="Q53" s="45">
        <v>3.18401</v>
      </c>
      <c r="R53" s="45">
        <v>3.18397</v>
      </c>
      <c r="S53" s="45">
        <v>3.17486</v>
      </c>
      <c r="T53" s="45">
        <v>3.1545</v>
      </c>
      <c r="U53" s="45">
        <v>3.14316</v>
      </c>
      <c r="V53" s="45">
        <v>3.10655</v>
      </c>
      <c r="W53" s="45">
        <v>3.00023</v>
      </c>
      <c r="X53" s="45">
        <v>2.99491</v>
      </c>
      <c r="Y53" s="45">
        <v>2.98662</v>
      </c>
    </row>
    <row r="54" spans="1:25" ht="15.75">
      <c r="A54" s="44">
        <v>10</v>
      </c>
      <c r="B54" s="45">
        <v>2.94636</v>
      </c>
      <c r="C54" s="45">
        <v>2.94375</v>
      </c>
      <c r="D54" s="45">
        <v>2.93508</v>
      </c>
      <c r="E54" s="45">
        <v>2.94415</v>
      </c>
      <c r="F54" s="45">
        <v>2.94785</v>
      </c>
      <c r="G54" s="45">
        <v>3.02791</v>
      </c>
      <c r="H54" s="45">
        <v>3.06937</v>
      </c>
      <c r="I54" s="45">
        <v>3.22509</v>
      </c>
      <c r="J54" s="45">
        <v>3.22969</v>
      </c>
      <c r="K54" s="45">
        <v>3.2319</v>
      </c>
      <c r="L54" s="45">
        <v>3.21964</v>
      </c>
      <c r="M54" s="45">
        <v>3.20975</v>
      </c>
      <c r="N54" s="45">
        <v>3.21025</v>
      </c>
      <c r="O54" s="45">
        <v>3.22161</v>
      </c>
      <c r="P54" s="45">
        <v>3.23617</v>
      </c>
      <c r="Q54" s="45">
        <v>3.24024</v>
      </c>
      <c r="R54" s="45">
        <v>3.18671</v>
      </c>
      <c r="S54" s="45">
        <v>3.182</v>
      </c>
      <c r="T54" s="45">
        <v>3.15096</v>
      </c>
      <c r="U54" s="45">
        <v>3.14508</v>
      </c>
      <c r="V54" s="45">
        <v>3.10268</v>
      </c>
      <c r="W54" s="45">
        <v>3.00754</v>
      </c>
      <c r="X54" s="45">
        <v>2.99572</v>
      </c>
      <c r="Y54" s="45">
        <v>2.98744</v>
      </c>
    </row>
    <row r="55" spans="1:25" ht="15.75">
      <c r="A55" s="44">
        <v>11</v>
      </c>
      <c r="B55" s="45">
        <v>2.979</v>
      </c>
      <c r="C55" s="45">
        <v>2.95434</v>
      </c>
      <c r="D55" s="45">
        <v>2.95272</v>
      </c>
      <c r="E55" s="45">
        <v>2.95202</v>
      </c>
      <c r="F55" s="45">
        <v>2.98394</v>
      </c>
      <c r="G55" s="45">
        <v>3.05303</v>
      </c>
      <c r="H55" s="45">
        <v>3.08403</v>
      </c>
      <c r="I55" s="45">
        <v>3.14833</v>
      </c>
      <c r="J55" s="45">
        <v>3.25269</v>
      </c>
      <c r="K55" s="45">
        <v>3.25313</v>
      </c>
      <c r="L55" s="45">
        <v>3.24159</v>
      </c>
      <c r="M55" s="45">
        <v>3.23355</v>
      </c>
      <c r="N55" s="45">
        <v>3.22694</v>
      </c>
      <c r="O55" s="45">
        <v>3.23817</v>
      </c>
      <c r="P55" s="45">
        <v>3.25913</v>
      </c>
      <c r="Q55" s="45">
        <v>3.27154</v>
      </c>
      <c r="R55" s="45">
        <v>3.22379</v>
      </c>
      <c r="S55" s="45">
        <v>3.22265</v>
      </c>
      <c r="T55" s="45">
        <v>3.19674</v>
      </c>
      <c r="U55" s="45">
        <v>3.18334</v>
      </c>
      <c r="V55" s="45">
        <v>3.13908</v>
      </c>
      <c r="W55" s="45">
        <v>3.08026</v>
      </c>
      <c r="X55" s="45">
        <v>2.99682</v>
      </c>
      <c r="Y55" s="45">
        <v>2.98615</v>
      </c>
    </row>
    <row r="56" spans="1:25" ht="15.75">
      <c r="A56" s="44">
        <v>12</v>
      </c>
      <c r="B56" s="45">
        <v>2.97995</v>
      </c>
      <c r="C56" s="45">
        <v>2.95296</v>
      </c>
      <c r="D56" s="45">
        <v>2.95153</v>
      </c>
      <c r="E56" s="45">
        <v>2.95326</v>
      </c>
      <c r="F56" s="45">
        <v>2.98487</v>
      </c>
      <c r="G56" s="45">
        <v>3.01782</v>
      </c>
      <c r="H56" s="45">
        <v>3.06011</v>
      </c>
      <c r="I56" s="45">
        <v>3.12253</v>
      </c>
      <c r="J56" s="45">
        <v>3.22871</v>
      </c>
      <c r="K56" s="45">
        <v>3.20017</v>
      </c>
      <c r="L56" s="45">
        <v>3.18994</v>
      </c>
      <c r="M56" s="45">
        <v>3.17559</v>
      </c>
      <c r="N56" s="45">
        <v>3.17325</v>
      </c>
      <c r="O56" s="45">
        <v>3.18397</v>
      </c>
      <c r="P56" s="45">
        <v>3.20273</v>
      </c>
      <c r="Q56" s="45">
        <v>3.20941</v>
      </c>
      <c r="R56" s="45">
        <v>3.22134</v>
      </c>
      <c r="S56" s="45">
        <v>3.22507</v>
      </c>
      <c r="T56" s="45">
        <v>3.2038</v>
      </c>
      <c r="U56" s="45">
        <v>3.19202</v>
      </c>
      <c r="V56" s="45">
        <v>3.14552</v>
      </c>
      <c r="W56" s="45">
        <v>3.07977</v>
      </c>
      <c r="X56" s="45">
        <v>2.9937</v>
      </c>
      <c r="Y56" s="45">
        <v>2.98419</v>
      </c>
    </row>
    <row r="57" spans="1:25" ht="15.75">
      <c r="A57" s="44">
        <v>13</v>
      </c>
      <c r="B57" s="45">
        <v>2.96605</v>
      </c>
      <c r="C57" s="45">
        <v>2.95181</v>
      </c>
      <c r="D57" s="45">
        <v>2.95168</v>
      </c>
      <c r="E57" s="45">
        <v>2.95312</v>
      </c>
      <c r="F57" s="45">
        <v>2.98523</v>
      </c>
      <c r="G57" s="45">
        <v>3.00915</v>
      </c>
      <c r="H57" s="45">
        <v>3.05237</v>
      </c>
      <c r="I57" s="45">
        <v>3.14561</v>
      </c>
      <c r="J57" s="45">
        <v>3.20731</v>
      </c>
      <c r="K57" s="45">
        <v>3.19228</v>
      </c>
      <c r="L57" s="45">
        <v>3.18035</v>
      </c>
      <c r="M57" s="45">
        <v>3.16969</v>
      </c>
      <c r="N57" s="45">
        <v>3.16514</v>
      </c>
      <c r="O57" s="45">
        <v>3.17284</v>
      </c>
      <c r="P57" s="45">
        <v>3.18738</v>
      </c>
      <c r="Q57" s="45">
        <v>3.19918</v>
      </c>
      <c r="R57" s="45">
        <v>3.20321</v>
      </c>
      <c r="S57" s="45">
        <v>3.20283</v>
      </c>
      <c r="T57" s="45">
        <v>3.18137</v>
      </c>
      <c r="U57" s="45">
        <v>3.16639</v>
      </c>
      <c r="V57" s="45">
        <v>3.13409</v>
      </c>
      <c r="W57" s="45">
        <v>3.05635</v>
      </c>
      <c r="X57" s="45">
        <v>3.00452</v>
      </c>
      <c r="Y57" s="45">
        <v>2.99498</v>
      </c>
    </row>
    <row r="58" spans="1:25" ht="15.75">
      <c r="A58" s="44">
        <v>14</v>
      </c>
      <c r="B58" s="45">
        <v>2.99546</v>
      </c>
      <c r="C58" s="45">
        <v>2.99471</v>
      </c>
      <c r="D58" s="45">
        <v>2.99363</v>
      </c>
      <c r="E58" s="45">
        <v>2.99374</v>
      </c>
      <c r="F58" s="45">
        <v>2.99695</v>
      </c>
      <c r="G58" s="45">
        <v>3.04376</v>
      </c>
      <c r="H58" s="45">
        <v>3.0639</v>
      </c>
      <c r="I58" s="45">
        <v>3.10228</v>
      </c>
      <c r="J58" s="45">
        <v>3.22653</v>
      </c>
      <c r="K58" s="45">
        <v>3.2355</v>
      </c>
      <c r="L58" s="45">
        <v>3.22587</v>
      </c>
      <c r="M58" s="45">
        <v>3.21642</v>
      </c>
      <c r="N58" s="45">
        <v>3.21498</v>
      </c>
      <c r="O58" s="45">
        <v>3.22577</v>
      </c>
      <c r="P58" s="45">
        <v>3.24876</v>
      </c>
      <c r="Q58" s="45">
        <v>3.2611</v>
      </c>
      <c r="R58" s="45">
        <v>3.26596</v>
      </c>
      <c r="S58" s="45">
        <v>3.259</v>
      </c>
      <c r="T58" s="45">
        <v>3.23929</v>
      </c>
      <c r="U58" s="45">
        <v>3.21576</v>
      </c>
      <c r="V58" s="45">
        <v>3.18698</v>
      </c>
      <c r="W58" s="45">
        <v>3.18337</v>
      </c>
      <c r="X58" s="45">
        <v>3.11517</v>
      </c>
      <c r="Y58" s="45">
        <v>3.02142</v>
      </c>
    </row>
    <row r="59" spans="1:25" ht="15.75">
      <c r="A59" s="44">
        <v>15</v>
      </c>
      <c r="B59" s="45">
        <v>2.99713</v>
      </c>
      <c r="C59" s="45">
        <v>2.9872</v>
      </c>
      <c r="D59" s="45">
        <v>2.95991</v>
      </c>
      <c r="E59" s="45">
        <v>2.95666</v>
      </c>
      <c r="F59" s="45">
        <v>2.96969</v>
      </c>
      <c r="G59" s="45">
        <v>2.99269</v>
      </c>
      <c r="H59" s="45">
        <v>2.99604</v>
      </c>
      <c r="I59" s="45">
        <v>3.02013</v>
      </c>
      <c r="J59" s="45">
        <v>3.03849</v>
      </c>
      <c r="K59" s="45">
        <v>3.14386</v>
      </c>
      <c r="L59" s="45">
        <v>3.18968</v>
      </c>
      <c r="M59" s="45">
        <v>3.19031</v>
      </c>
      <c r="N59" s="45">
        <v>3.19234</v>
      </c>
      <c r="O59" s="45">
        <v>3.20694</v>
      </c>
      <c r="P59" s="45">
        <v>3.23218</v>
      </c>
      <c r="Q59" s="45">
        <v>3.24719</v>
      </c>
      <c r="R59" s="45">
        <v>3.25027</v>
      </c>
      <c r="S59" s="45">
        <v>3.23602</v>
      </c>
      <c r="T59" s="45">
        <v>3.22058</v>
      </c>
      <c r="U59" s="45">
        <v>3.20819</v>
      </c>
      <c r="V59" s="45">
        <v>3.16807</v>
      </c>
      <c r="W59" s="45">
        <v>3.12917</v>
      </c>
      <c r="X59" s="45">
        <v>3.04592</v>
      </c>
      <c r="Y59" s="45">
        <v>2.99568</v>
      </c>
    </row>
    <row r="60" spans="1:25" ht="15.75">
      <c r="A60" s="44">
        <v>16</v>
      </c>
      <c r="B60" s="45">
        <v>2.98702</v>
      </c>
      <c r="C60" s="45">
        <v>2.95182</v>
      </c>
      <c r="D60" s="45">
        <v>2.94923</v>
      </c>
      <c r="E60" s="45">
        <v>2.95029</v>
      </c>
      <c r="F60" s="45">
        <v>2.9568</v>
      </c>
      <c r="G60" s="45">
        <v>2.99586</v>
      </c>
      <c r="H60" s="45">
        <v>3.00873</v>
      </c>
      <c r="I60" s="45">
        <v>3.07103</v>
      </c>
      <c r="J60" s="45">
        <v>3.11888</v>
      </c>
      <c r="K60" s="45">
        <v>3.11844</v>
      </c>
      <c r="L60" s="45">
        <v>3.10371</v>
      </c>
      <c r="M60" s="45">
        <v>3.12866</v>
      </c>
      <c r="N60" s="45">
        <v>3.12656</v>
      </c>
      <c r="O60" s="45">
        <v>3.12401</v>
      </c>
      <c r="P60" s="45">
        <v>3.13552</v>
      </c>
      <c r="Q60" s="45">
        <v>3.14373</v>
      </c>
      <c r="R60" s="45">
        <v>3.14209</v>
      </c>
      <c r="S60" s="45">
        <v>3.13142</v>
      </c>
      <c r="T60" s="45">
        <v>3.12552</v>
      </c>
      <c r="U60" s="45">
        <v>3.10955</v>
      </c>
      <c r="V60" s="45">
        <v>3.07223</v>
      </c>
      <c r="W60" s="45">
        <v>2.9967</v>
      </c>
      <c r="X60" s="45">
        <v>2.95866</v>
      </c>
      <c r="Y60" s="45">
        <v>2.95975</v>
      </c>
    </row>
    <row r="61" spans="1:25" ht="15.75">
      <c r="A61" s="44">
        <v>17</v>
      </c>
      <c r="B61" s="45">
        <v>2.95625</v>
      </c>
      <c r="C61" s="45">
        <v>2.95415</v>
      </c>
      <c r="D61" s="45">
        <v>2.95383</v>
      </c>
      <c r="E61" s="45">
        <v>2.95638</v>
      </c>
      <c r="F61" s="45">
        <v>2.96479</v>
      </c>
      <c r="G61" s="45">
        <v>2.98886</v>
      </c>
      <c r="H61" s="45">
        <v>2.99941</v>
      </c>
      <c r="I61" s="45">
        <v>3.05852</v>
      </c>
      <c r="J61" s="45">
        <v>3.12532</v>
      </c>
      <c r="K61" s="45">
        <v>3.11224</v>
      </c>
      <c r="L61" s="45">
        <v>3.10515</v>
      </c>
      <c r="M61" s="45">
        <v>3.10315</v>
      </c>
      <c r="N61" s="45">
        <v>3.09669</v>
      </c>
      <c r="O61" s="45">
        <v>3.09391</v>
      </c>
      <c r="P61" s="45">
        <v>3.10482</v>
      </c>
      <c r="Q61" s="45">
        <v>3.12055</v>
      </c>
      <c r="R61" s="45">
        <v>3.12706</v>
      </c>
      <c r="S61" s="45">
        <v>3.12076</v>
      </c>
      <c r="T61" s="45">
        <v>3.10761</v>
      </c>
      <c r="U61" s="45">
        <v>3.09082</v>
      </c>
      <c r="V61" s="45">
        <v>3.05378</v>
      </c>
      <c r="W61" s="45">
        <v>2.99803</v>
      </c>
      <c r="X61" s="45">
        <v>2.97201</v>
      </c>
      <c r="Y61" s="45">
        <v>2.95743</v>
      </c>
    </row>
    <row r="62" spans="1:25" ht="15.75">
      <c r="A62" s="44">
        <v>18</v>
      </c>
      <c r="B62" s="45">
        <v>2.95452</v>
      </c>
      <c r="C62" s="45">
        <v>2.95401</v>
      </c>
      <c r="D62" s="45">
        <v>2.93673</v>
      </c>
      <c r="E62" s="45">
        <v>2.95482</v>
      </c>
      <c r="F62" s="45">
        <v>2.96362</v>
      </c>
      <c r="G62" s="45">
        <v>2.98814</v>
      </c>
      <c r="H62" s="45">
        <v>2.99856</v>
      </c>
      <c r="I62" s="45">
        <v>3.07031</v>
      </c>
      <c r="J62" s="45">
        <v>3.12121</v>
      </c>
      <c r="K62" s="45">
        <v>3.1048</v>
      </c>
      <c r="L62" s="45">
        <v>3.09583</v>
      </c>
      <c r="M62" s="45">
        <v>3.09517</v>
      </c>
      <c r="N62" s="45">
        <v>3.08708</v>
      </c>
      <c r="O62" s="45">
        <v>3.08332</v>
      </c>
      <c r="P62" s="45">
        <v>3.0973</v>
      </c>
      <c r="Q62" s="45">
        <v>3.108</v>
      </c>
      <c r="R62" s="45">
        <v>3.10961</v>
      </c>
      <c r="S62" s="45">
        <v>3.10457</v>
      </c>
      <c r="T62" s="45">
        <v>3.10024</v>
      </c>
      <c r="U62" s="45">
        <v>3.08155</v>
      </c>
      <c r="V62" s="45">
        <v>3.04252</v>
      </c>
      <c r="W62" s="45">
        <v>2.99602</v>
      </c>
      <c r="X62" s="45">
        <v>2.98464</v>
      </c>
      <c r="Y62" s="45">
        <v>2.95716</v>
      </c>
    </row>
    <row r="63" spans="1:25" ht="15.75">
      <c r="A63" s="44">
        <v>19</v>
      </c>
      <c r="B63" s="45">
        <v>2.95208</v>
      </c>
      <c r="C63" s="45">
        <v>2.93368</v>
      </c>
      <c r="D63" s="45">
        <v>2.93363</v>
      </c>
      <c r="E63" s="45">
        <v>2.93451</v>
      </c>
      <c r="F63" s="45">
        <v>2.95463</v>
      </c>
      <c r="G63" s="45">
        <v>2.97328</v>
      </c>
      <c r="H63" s="45">
        <v>2.99317</v>
      </c>
      <c r="I63" s="45">
        <v>3.0465</v>
      </c>
      <c r="J63" s="45">
        <v>3.09783</v>
      </c>
      <c r="K63" s="45">
        <v>3.09074</v>
      </c>
      <c r="L63" s="45">
        <v>3.0746</v>
      </c>
      <c r="M63" s="45">
        <v>3.06807</v>
      </c>
      <c r="N63" s="45">
        <v>3.05768</v>
      </c>
      <c r="O63" s="45">
        <v>3.04811</v>
      </c>
      <c r="P63" s="45">
        <v>3.06495</v>
      </c>
      <c r="Q63" s="45">
        <v>3.07689</v>
      </c>
      <c r="R63" s="45">
        <v>3.09126</v>
      </c>
      <c r="S63" s="45">
        <v>3.09178</v>
      </c>
      <c r="T63" s="45">
        <v>3.08209</v>
      </c>
      <c r="U63" s="45">
        <v>3.06051</v>
      </c>
      <c r="V63" s="45">
        <v>3.01841</v>
      </c>
      <c r="W63" s="45">
        <v>3.00373</v>
      </c>
      <c r="X63" s="45">
        <v>2.96108</v>
      </c>
      <c r="Y63" s="45">
        <v>2.9575</v>
      </c>
    </row>
    <row r="64" spans="1:25" ht="15.75">
      <c r="A64" s="44">
        <v>20</v>
      </c>
      <c r="B64" s="45">
        <v>2.95251</v>
      </c>
      <c r="C64" s="45">
        <v>2.93524</v>
      </c>
      <c r="D64" s="45">
        <v>2.93465</v>
      </c>
      <c r="E64" s="45">
        <v>2.9408</v>
      </c>
      <c r="F64" s="45">
        <v>2.95795</v>
      </c>
      <c r="G64" s="45">
        <v>2.98767</v>
      </c>
      <c r="H64" s="45">
        <v>2.99928</v>
      </c>
      <c r="I64" s="45">
        <v>3.10065</v>
      </c>
      <c r="J64" s="45">
        <v>3.10832</v>
      </c>
      <c r="K64" s="45">
        <v>3.10369</v>
      </c>
      <c r="L64" s="45">
        <v>3.08957</v>
      </c>
      <c r="M64" s="45">
        <v>3.08986</v>
      </c>
      <c r="N64" s="45">
        <v>3.07675</v>
      </c>
      <c r="O64" s="45">
        <v>3.07004</v>
      </c>
      <c r="P64" s="45">
        <v>3.09797</v>
      </c>
      <c r="Q64" s="45">
        <v>3.10774</v>
      </c>
      <c r="R64" s="45">
        <v>3.11774</v>
      </c>
      <c r="S64" s="45">
        <v>3.11432</v>
      </c>
      <c r="T64" s="45">
        <v>3.10878</v>
      </c>
      <c r="U64" s="45">
        <v>3.0892</v>
      </c>
      <c r="V64" s="45">
        <v>3.05631</v>
      </c>
      <c r="W64" s="45">
        <v>3.00708</v>
      </c>
      <c r="X64" s="45">
        <v>2.98586</v>
      </c>
      <c r="Y64" s="45">
        <v>2.96092</v>
      </c>
    </row>
    <row r="65" spans="1:25" ht="15.75">
      <c r="A65" s="44">
        <v>21</v>
      </c>
      <c r="B65" s="45">
        <v>2.98695</v>
      </c>
      <c r="C65" s="45">
        <v>2.96785</v>
      </c>
      <c r="D65" s="45">
        <v>2.96581</v>
      </c>
      <c r="E65" s="45">
        <v>2.9661</v>
      </c>
      <c r="F65" s="45">
        <v>2.97378</v>
      </c>
      <c r="G65" s="45">
        <v>2.99882</v>
      </c>
      <c r="H65" s="45">
        <v>3.00796</v>
      </c>
      <c r="I65" s="45">
        <v>3.02678</v>
      </c>
      <c r="J65" s="45">
        <v>3.02363</v>
      </c>
      <c r="K65" s="45">
        <v>3.09295</v>
      </c>
      <c r="L65" s="45">
        <v>3.09668</v>
      </c>
      <c r="M65" s="45">
        <v>3.09997</v>
      </c>
      <c r="N65" s="45">
        <v>3.09893</v>
      </c>
      <c r="O65" s="45">
        <v>3.10437</v>
      </c>
      <c r="P65" s="45">
        <v>3.10756</v>
      </c>
      <c r="Q65" s="45">
        <v>3.1356</v>
      </c>
      <c r="R65" s="45">
        <v>3.14764</v>
      </c>
      <c r="S65" s="45">
        <v>3.16972</v>
      </c>
      <c r="T65" s="45">
        <v>3.16347</v>
      </c>
      <c r="U65" s="45">
        <v>3.13146</v>
      </c>
      <c r="V65" s="45">
        <v>3.09427</v>
      </c>
      <c r="W65" s="45">
        <v>3.03162</v>
      </c>
      <c r="X65" s="45">
        <v>2.99973</v>
      </c>
      <c r="Y65" s="45">
        <v>2.99425</v>
      </c>
    </row>
    <row r="66" spans="1:25" ht="15.75">
      <c r="A66" s="44">
        <v>22</v>
      </c>
      <c r="B66" s="45">
        <v>2.99056</v>
      </c>
      <c r="C66" s="45">
        <v>2.97686</v>
      </c>
      <c r="D66" s="45">
        <v>2.95787</v>
      </c>
      <c r="E66" s="45">
        <v>2.95776</v>
      </c>
      <c r="F66" s="45">
        <v>2.96392</v>
      </c>
      <c r="G66" s="45">
        <v>2.98949</v>
      </c>
      <c r="H66" s="45">
        <v>2.99753</v>
      </c>
      <c r="I66" s="45">
        <v>2.99931</v>
      </c>
      <c r="J66" s="45">
        <v>3.04885</v>
      </c>
      <c r="K66" s="45">
        <v>3.08417</v>
      </c>
      <c r="L66" s="45">
        <v>3.09571</v>
      </c>
      <c r="M66" s="45">
        <v>3.08949</v>
      </c>
      <c r="N66" s="45">
        <v>3.08149</v>
      </c>
      <c r="O66" s="45">
        <v>3.07214</v>
      </c>
      <c r="P66" s="45">
        <v>3.10089</v>
      </c>
      <c r="Q66" s="45">
        <v>3.13956</v>
      </c>
      <c r="R66" s="45">
        <v>3.18338</v>
      </c>
      <c r="S66" s="45">
        <v>3.20498</v>
      </c>
      <c r="T66" s="45">
        <v>3.18024</v>
      </c>
      <c r="U66" s="45">
        <v>3.16763</v>
      </c>
      <c r="V66" s="45">
        <v>3.09076</v>
      </c>
      <c r="W66" s="45">
        <v>3.03009</v>
      </c>
      <c r="X66" s="45">
        <v>3.0007</v>
      </c>
      <c r="Y66" s="45">
        <v>2.9996</v>
      </c>
    </row>
    <row r="67" spans="1:25" ht="15.75">
      <c r="A67" s="44">
        <v>23</v>
      </c>
      <c r="B67" s="45">
        <v>2.97379</v>
      </c>
      <c r="C67" s="45">
        <v>2.953</v>
      </c>
      <c r="D67" s="45">
        <v>2.9515</v>
      </c>
      <c r="E67" s="45">
        <v>2.95308</v>
      </c>
      <c r="F67" s="45">
        <v>2.98436</v>
      </c>
      <c r="G67" s="45">
        <v>3.01175</v>
      </c>
      <c r="H67" s="45">
        <v>3.07995</v>
      </c>
      <c r="I67" s="45">
        <v>3.19331</v>
      </c>
      <c r="J67" s="45">
        <v>3.21255</v>
      </c>
      <c r="K67" s="45">
        <v>3.20189</v>
      </c>
      <c r="L67" s="45">
        <v>3.18457</v>
      </c>
      <c r="M67" s="45">
        <v>3.17161</v>
      </c>
      <c r="N67" s="45">
        <v>3.15637</v>
      </c>
      <c r="O67" s="45">
        <v>3.16038</v>
      </c>
      <c r="P67" s="45">
        <v>3.1721</v>
      </c>
      <c r="Q67" s="45">
        <v>3.18512</v>
      </c>
      <c r="R67" s="45">
        <v>3.19143</v>
      </c>
      <c r="S67" s="45">
        <v>3.18262</v>
      </c>
      <c r="T67" s="45">
        <v>3.16685</v>
      </c>
      <c r="U67" s="45">
        <v>3.15309</v>
      </c>
      <c r="V67" s="45">
        <v>3.11888</v>
      </c>
      <c r="W67" s="45">
        <v>3.07971</v>
      </c>
      <c r="X67" s="45">
        <v>3.01022</v>
      </c>
      <c r="Y67" s="45">
        <v>3.00137</v>
      </c>
    </row>
    <row r="68" spans="1:25" ht="15.75">
      <c r="A68" s="44">
        <v>24</v>
      </c>
      <c r="B68" s="45">
        <v>2.99114</v>
      </c>
      <c r="C68" s="45">
        <v>2.95205</v>
      </c>
      <c r="D68" s="45">
        <v>2.95115</v>
      </c>
      <c r="E68" s="45">
        <v>2.95202</v>
      </c>
      <c r="F68" s="45">
        <v>2.99139</v>
      </c>
      <c r="G68" s="45">
        <v>3.02832</v>
      </c>
      <c r="H68" s="45">
        <v>3.10394</v>
      </c>
      <c r="I68" s="45">
        <v>3.18182</v>
      </c>
      <c r="J68" s="45">
        <v>3.17018</v>
      </c>
      <c r="K68" s="45">
        <v>3.15244</v>
      </c>
      <c r="L68" s="45">
        <v>3.103</v>
      </c>
      <c r="M68" s="45">
        <v>3.10425</v>
      </c>
      <c r="N68" s="45">
        <v>3.10161</v>
      </c>
      <c r="O68" s="45">
        <v>3.10476</v>
      </c>
      <c r="P68" s="45">
        <v>3.11258</v>
      </c>
      <c r="Q68" s="45">
        <v>3.12258</v>
      </c>
      <c r="R68" s="45">
        <v>3.13164</v>
      </c>
      <c r="S68" s="45">
        <v>3.12836</v>
      </c>
      <c r="T68" s="45">
        <v>3.10936</v>
      </c>
      <c r="U68" s="45">
        <v>3.09337</v>
      </c>
      <c r="V68" s="45">
        <v>3.0502</v>
      </c>
      <c r="W68" s="45">
        <v>2.99825</v>
      </c>
      <c r="X68" s="45">
        <v>2.96159</v>
      </c>
      <c r="Y68" s="45">
        <v>2.9539</v>
      </c>
    </row>
    <row r="69" spans="1:25" ht="15.75">
      <c r="A69" s="44">
        <v>25</v>
      </c>
      <c r="B69" s="45">
        <v>2.94518</v>
      </c>
      <c r="C69" s="45">
        <v>2.94501</v>
      </c>
      <c r="D69" s="45">
        <v>2.94567</v>
      </c>
      <c r="E69" s="45">
        <v>2.94642</v>
      </c>
      <c r="F69" s="45">
        <v>2.96795</v>
      </c>
      <c r="G69" s="45">
        <v>3.00064</v>
      </c>
      <c r="H69" s="45">
        <v>3.05691</v>
      </c>
      <c r="I69" s="45">
        <v>3.1444</v>
      </c>
      <c r="J69" s="45">
        <v>3.13833</v>
      </c>
      <c r="K69" s="45">
        <v>3.12968</v>
      </c>
      <c r="L69" s="45">
        <v>3.1134</v>
      </c>
      <c r="M69" s="45">
        <v>3.11536</v>
      </c>
      <c r="N69" s="45">
        <v>3.10978</v>
      </c>
      <c r="O69" s="45">
        <v>3.11584</v>
      </c>
      <c r="P69" s="45">
        <v>3.13954</v>
      </c>
      <c r="Q69" s="45">
        <v>3.15046</v>
      </c>
      <c r="R69" s="45">
        <v>3.15799</v>
      </c>
      <c r="S69" s="45">
        <v>3.15187</v>
      </c>
      <c r="T69" s="45">
        <v>3.13529</v>
      </c>
      <c r="U69" s="45">
        <v>3.12406</v>
      </c>
      <c r="V69" s="45">
        <v>3.09209</v>
      </c>
      <c r="W69" s="45">
        <v>3.02703</v>
      </c>
      <c r="X69" s="45">
        <v>2.99034</v>
      </c>
      <c r="Y69" s="45">
        <v>2.99259</v>
      </c>
    </row>
    <row r="70" spans="1:25" ht="15.75">
      <c r="A70" s="44">
        <v>26</v>
      </c>
      <c r="B70" s="45">
        <v>2.94994</v>
      </c>
      <c r="C70" s="45">
        <v>2.9501</v>
      </c>
      <c r="D70" s="45">
        <v>2.95082</v>
      </c>
      <c r="E70" s="45">
        <v>2.95026</v>
      </c>
      <c r="F70" s="45">
        <v>2.95126</v>
      </c>
      <c r="G70" s="45">
        <v>3.00204</v>
      </c>
      <c r="H70" s="45">
        <v>3.01295</v>
      </c>
      <c r="I70" s="45">
        <v>3.1178</v>
      </c>
      <c r="J70" s="45">
        <v>3.12122</v>
      </c>
      <c r="K70" s="45">
        <v>3.11475</v>
      </c>
      <c r="L70" s="45">
        <v>3.09756</v>
      </c>
      <c r="M70" s="45">
        <v>3.09886</v>
      </c>
      <c r="N70" s="45">
        <v>3.0976</v>
      </c>
      <c r="O70" s="45">
        <v>3.10573</v>
      </c>
      <c r="P70" s="45">
        <v>3.12186</v>
      </c>
      <c r="Q70" s="45">
        <v>3.13899</v>
      </c>
      <c r="R70" s="45">
        <v>3.14572</v>
      </c>
      <c r="S70" s="45">
        <v>3.13963</v>
      </c>
      <c r="T70" s="45">
        <v>3.12799</v>
      </c>
      <c r="U70" s="45">
        <v>3.1127</v>
      </c>
      <c r="V70" s="45">
        <v>3.07451</v>
      </c>
      <c r="W70" s="45">
        <v>3.0204</v>
      </c>
      <c r="X70" s="45">
        <v>2.99193</v>
      </c>
      <c r="Y70" s="45">
        <v>2.95535</v>
      </c>
    </row>
    <row r="71" spans="1:25" ht="15.75">
      <c r="A71" s="44">
        <v>27</v>
      </c>
      <c r="B71" s="45">
        <v>2.9503</v>
      </c>
      <c r="C71" s="45">
        <v>2.95006</v>
      </c>
      <c r="D71" s="45">
        <v>2.95027</v>
      </c>
      <c r="E71" s="45">
        <v>2.95011</v>
      </c>
      <c r="F71" s="45">
        <v>2.95201</v>
      </c>
      <c r="G71" s="45">
        <v>3.0008</v>
      </c>
      <c r="H71" s="45">
        <v>3.02405</v>
      </c>
      <c r="I71" s="45">
        <v>3.12837</v>
      </c>
      <c r="J71" s="45">
        <v>3.12215</v>
      </c>
      <c r="K71" s="45">
        <v>3.1202</v>
      </c>
      <c r="L71" s="45">
        <v>3.1044</v>
      </c>
      <c r="M71" s="45">
        <v>3.10857</v>
      </c>
      <c r="N71" s="45">
        <v>3.09995</v>
      </c>
      <c r="O71" s="45">
        <v>3.10664</v>
      </c>
      <c r="P71" s="45">
        <v>3.12108</v>
      </c>
      <c r="Q71" s="45">
        <v>3.13685</v>
      </c>
      <c r="R71" s="45">
        <v>3.13746</v>
      </c>
      <c r="S71" s="45">
        <v>3.12739</v>
      </c>
      <c r="T71" s="45">
        <v>3.10625</v>
      </c>
      <c r="U71" s="45">
        <v>3.09589</v>
      </c>
      <c r="V71" s="45">
        <v>3.07312</v>
      </c>
      <c r="W71" s="45">
        <v>3.01675</v>
      </c>
      <c r="X71" s="45">
        <v>2.99084</v>
      </c>
      <c r="Y71" s="45">
        <v>2.97229</v>
      </c>
    </row>
    <row r="72" spans="1:25" ht="15.75">
      <c r="A72" s="44">
        <v>28</v>
      </c>
      <c r="B72" s="45">
        <v>2.95912</v>
      </c>
      <c r="C72" s="45">
        <v>2.9549</v>
      </c>
      <c r="D72" s="45">
        <v>2.95309</v>
      </c>
      <c r="E72" s="45">
        <v>2.95202</v>
      </c>
      <c r="F72" s="45">
        <v>2.9571</v>
      </c>
      <c r="G72" s="45">
        <v>2.958</v>
      </c>
      <c r="H72" s="45">
        <v>2.99776</v>
      </c>
      <c r="I72" s="45">
        <v>3.00493</v>
      </c>
      <c r="J72" s="45">
        <v>3.02065</v>
      </c>
      <c r="K72" s="45">
        <v>3.0536</v>
      </c>
      <c r="L72" s="45">
        <v>3.0415</v>
      </c>
      <c r="M72" s="45">
        <v>3.0394</v>
      </c>
      <c r="N72" s="45">
        <v>3.02769</v>
      </c>
      <c r="O72" s="45">
        <v>3.03083</v>
      </c>
      <c r="P72" s="45">
        <v>3.06545</v>
      </c>
      <c r="Q72" s="45">
        <v>3.08148</v>
      </c>
      <c r="R72" s="45">
        <v>3.08416</v>
      </c>
      <c r="S72" s="45">
        <v>3.12124</v>
      </c>
      <c r="T72" s="45">
        <v>3.11733</v>
      </c>
      <c r="U72" s="45">
        <v>3.0763</v>
      </c>
      <c r="V72" s="45">
        <v>3.05401</v>
      </c>
      <c r="W72" s="45">
        <v>3.0264</v>
      </c>
      <c r="X72" s="45">
        <v>3.01014</v>
      </c>
      <c r="Y72" s="45">
        <v>2.9961</v>
      </c>
    </row>
    <row r="73" spans="1:25" ht="15.75">
      <c r="A73" s="44">
        <v>29</v>
      </c>
      <c r="B73" s="45">
        <v>2.98965</v>
      </c>
      <c r="C73" s="45">
        <v>2.9547</v>
      </c>
      <c r="D73" s="45">
        <v>2.95408</v>
      </c>
      <c r="E73" s="45">
        <v>2.95272</v>
      </c>
      <c r="F73" s="45">
        <v>2.95347</v>
      </c>
      <c r="G73" s="45">
        <v>2.95335</v>
      </c>
      <c r="H73" s="45">
        <v>2.95295</v>
      </c>
      <c r="I73" s="45">
        <v>2.899</v>
      </c>
      <c r="J73" s="45">
        <v>2.9453</v>
      </c>
      <c r="K73" s="45">
        <v>3.0071</v>
      </c>
      <c r="L73" s="45">
        <v>2.99502</v>
      </c>
      <c r="M73" s="45">
        <v>2.9971</v>
      </c>
      <c r="N73" s="45">
        <v>2.98598</v>
      </c>
      <c r="O73" s="45">
        <v>2.99118</v>
      </c>
      <c r="P73" s="45">
        <v>3.01145</v>
      </c>
      <c r="Q73" s="45">
        <v>3.03869</v>
      </c>
      <c r="R73" s="45">
        <v>3.02105</v>
      </c>
      <c r="S73" s="45">
        <v>3.03397</v>
      </c>
      <c r="T73" s="45">
        <v>3.05686</v>
      </c>
      <c r="U73" s="45">
        <v>3.03258</v>
      </c>
      <c r="V73" s="45">
        <v>3.01887</v>
      </c>
      <c r="W73" s="45">
        <v>3.00112</v>
      </c>
      <c r="X73" s="45">
        <v>2.99844</v>
      </c>
      <c r="Y73" s="45">
        <v>2.96254</v>
      </c>
    </row>
    <row r="74" spans="1:25" ht="15.75">
      <c r="A74" s="44">
        <v>30</v>
      </c>
      <c r="B74" s="45">
        <v>2.95031</v>
      </c>
      <c r="C74" s="45">
        <v>2.94897</v>
      </c>
      <c r="D74" s="45">
        <v>2.94903</v>
      </c>
      <c r="E74" s="45">
        <v>2.94962</v>
      </c>
      <c r="F74" s="45">
        <v>2.95182</v>
      </c>
      <c r="G74" s="45">
        <v>2.99162</v>
      </c>
      <c r="H74" s="45">
        <v>3.01492</v>
      </c>
      <c r="I74" s="45">
        <v>3.13558</v>
      </c>
      <c r="J74" s="45">
        <v>3.14453</v>
      </c>
      <c r="K74" s="45">
        <v>3.13316</v>
      </c>
      <c r="L74" s="45">
        <v>3.11527</v>
      </c>
      <c r="M74" s="45">
        <v>3.11306</v>
      </c>
      <c r="N74" s="45">
        <v>3.10351</v>
      </c>
      <c r="O74" s="45">
        <v>3.10666</v>
      </c>
      <c r="P74" s="45">
        <v>3.11661</v>
      </c>
      <c r="Q74" s="45">
        <v>3.12706</v>
      </c>
      <c r="R74" s="45">
        <v>3.1338</v>
      </c>
      <c r="S74" s="45">
        <v>3.12311</v>
      </c>
      <c r="T74" s="45">
        <v>3.1046</v>
      </c>
      <c r="U74" s="45">
        <v>3.09236</v>
      </c>
      <c r="V74" s="45">
        <v>3.06051</v>
      </c>
      <c r="W74" s="45">
        <v>3.00025</v>
      </c>
      <c r="X74" s="45">
        <v>2.99953</v>
      </c>
      <c r="Y74" s="45">
        <v>2.99386</v>
      </c>
    </row>
    <row r="75" spans="1:25" ht="15.75">
      <c r="A75" s="44">
        <v>31</v>
      </c>
      <c r="B75" s="45">
        <v>2.9549</v>
      </c>
      <c r="C75" s="45">
        <v>2.95059</v>
      </c>
      <c r="D75" s="45">
        <v>2.94889</v>
      </c>
      <c r="E75" s="45">
        <v>2.94935</v>
      </c>
      <c r="F75" s="45">
        <v>2.95619</v>
      </c>
      <c r="G75" s="45">
        <v>2.96217</v>
      </c>
      <c r="H75" s="45">
        <v>2.99746</v>
      </c>
      <c r="I75" s="45">
        <v>3.04652</v>
      </c>
      <c r="J75" s="45">
        <v>3.07535</v>
      </c>
      <c r="K75" s="45">
        <v>3.06984</v>
      </c>
      <c r="L75" s="45">
        <v>3.05188</v>
      </c>
      <c r="M75" s="45">
        <v>3.04779</v>
      </c>
      <c r="N75" s="45">
        <v>3.04035</v>
      </c>
      <c r="O75" s="45">
        <v>3.04286</v>
      </c>
      <c r="P75" s="45">
        <v>3.04892</v>
      </c>
      <c r="Q75" s="45">
        <v>3.06748</v>
      </c>
      <c r="R75" s="45">
        <v>3.09401</v>
      </c>
      <c r="S75" s="45">
        <v>3.08314</v>
      </c>
      <c r="T75" s="45">
        <v>3.06315</v>
      </c>
      <c r="U75" s="45">
        <v>3.0462</v>
      </c>
      <c r="V75" s="45">
        <v>3.01501</v>
      </c>
      <c r="W75" s="45">
        <v>2.99696</v>
      </c>
      <c r="X75" s="45">
        <v>2.96478</v>
      </c>
      <c r="Y75" s="45">
        <v>2.95602</v>
      </c>
    </row>
    <row r="78" spans="1:25" ht="15.75">
      <c r="A78" s="92" t="s">
        <v>26</v>
      </c>
      <c r="B78" s="92" t="s">
        <v>53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15.75">
      <c r="A79" s="92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3.19963</v>
      </c>
      <c r="C80" s="45">
        <v>3.19205</v>
      </c>
      <c r="D80" s="45">
        <v>3.19017</v>
      </c>
      <c r="E80" s="45">
        <v>3.16039</v>
      </c>
      <c r="F80" s="45">
        <v>3.16007</v>
      </c>
      <c r="G80" s="45">
        <v>3.1596</v>
      </c>
      <c r="H80" s="45">
        <v>3.16046</v>
      </c>
      <c r="I80" s="45">
        <v>3.17268</v>
      </c>
      <c r="J80" s="45">
        <v>3.198</v>
      </c>
      <c r="K80" s="45">
        <v>3.19513</v>
      </c>
      <c r="L80" s="45">
        <v>3.21684</v>
      </c>
      <c r="M80" s="45">
        <v>3.21134</v>
      </c>
      <c r="N80" s="45">
        <v>3.20602</v>
      </c>
      <c r="O80" s="45">
        <v>3.21994</v>
      </c>
      <c r="P80" s="45">
        <v>3.24348</v>
      </c>
      <c r="Q80" s="45">
        <v>3.3957</v>
      </c>
      <c r="R80" s="45">
        <v>3.40796</v>
      </c>
      <c r="S80" s="45">
        <v>3.40761</v>
      </c>
      <c r="T80" s="45">
        <v>3.42712</v>
      </c>
      <c r="U80" s="45">
        <v>3.44676</v>
      </c>
      <c r="V80" s="45">
        <v>3.43083</v>
      </c>
      <c r="W80" s="45">
        <v>3.40299</v>
      </c>
      <c r="X80" s="45">
        <v>3.27122</v>
      </c>
      <c r="Y80" s="45">
        <v>3.21219</v>
      </c>
    </row>
    <row r="81" spans="1:25" ht="15.75">
      <c r="A81" s="44">
        <v>2</v>
      </c>
      <c r="B81" s="45">
        <v>3.2994</v>
      </c>
      <c r="C81" s="45">
        <v>3.27258</v>
      </c>
      <c r="D81" s="45">
        <v>3.24119</v>
      </c>
      <c r="E81" s="45">
        <v>3.23358</v>
      </c>
      <c r="F81" s="45">
        <v>3.2717</v>
      </c>
      <c r="G81" s="45">
        <v>3.29412</v>
      </c>
      <c r="H81" s="45">
        <v>3.30457</v>
      </c>
      <c r="I81" s="45">
        <v>3.31243</v>
      </c>
      <c r="J81" s="45">
        <v>3.40043</v>
      </c>
      <c r="K81" s="45">
        <v>3.5573</v>
      </c>
      <c r="L81" s="45">
        <v>3.59981</v>
      </c>
      <c r="M81" s="45">
        <v>3.60603</v>
      </c>
      <c r="N81" s="45">
        <v>3.59756</v>
      </c>
      <c r="O81" s="45">
        <v>3.6106</v>
      </c>
      <c r="P81" s="45">
        <v>3.63234</v>
      </c>
      <c r="Q81" s="45">
        <v>3.65129</v>
      </c>
      <c r="R81" s="45">
        <v>3.67085</v>
      </c>
      <c r="S81" s="45">
        <v>3.66398</v>
      </c>
      <c r="T81" s="45">
        <v>3.65785</v>
      </c>
      <c r="U81" s="45">
        <v>3.65038</v>
      </c>
      <c r="V81" s="45">
        <v>3.61602</v>
      </c>
      <c r="W81" s="45">
        <v>3.59014</v>
      </c>
      <c r="X81" s="45">
        <v>3.54675</v>
      </c>
      <c r="Y81" s="45">
        <v>3.45138</v>
      </c>
    </row>
    <row r="82" spans="1:25" ht="15.75">
      <c r="A82" s="44">
        <v>3</v>
      </c>
      <c r="B82" s="45">
        <v>3.36648</v>
      </c>
      <c r="C82" s="45">
        <v>3.27495</v>
      </c>
      <c r="D82" s="45">
        <v>3.25368</v>
      </c>
      <c r="E82" s="45">
        <v>3.2451</v>
      </c>
      <c r="F82" s="45">
        <v>3.2602</v>
      </c>
      <c r="G82" s="45">
        <v>3.29076</v>
      </c>
      <c r="H82" s="45">
        <v>3.30829</v>
      </c>
      <c r="I82" s="45">
        <v>3.34991</v>
      </c>
      <c r="J82" s="45">
        <v>3.49715</v>
      </c>
      <c r="K82" s="45">
        <v>3.5686</v>
      </c>
      <c r="L82" s="45">
        <v>3.57884</v>
      </c>
      <c r="M82" s="45">
        <v>3.5788</v>
      </c>
      <c r="N82" s="45">
        <v>3.57147</v>
      </c>
      <c r="O82" s="45">
        <v>3.58411</v>
      </c>
      <c r="P82" s="45">
        <v>3.60768</v>
      </c>
      <c r="Q82" s="45">
        <v>3.62142</v>
      </c>
      <c r="R82" s="45">
        <v>3.62537</v>
      </c>
      <c r="S82" s="45">
        <v>3.61814</v>
      </c>
      <c r="T82" s="45">
        <v>3.61252</v>
      </c>
      <c r="U82" s="45">
        <v>3.60201</v>
      </c>
      <c r="V82" s="45">
        <v>3.56825</v>
      </c>
      <c r="W82" s="45">
        <v>3.52174</v>
      </c>
      <c r="X82" s="45">
        <v>3.46838</v>
      </c>
      <c r="Y82" s="45">
        <v>3.36685</v>
      </c>
    </row>
    <row r="83" spans="1:25" ht="15.75">
      <c r="A83" s="44">
        <v>4</v>
      </c>
      <c r="B83" s="45">
        <v>3.25158</v>
      </c>
      <c r="C83" s="45">
        <v>3.18453</v>
      </c>
      <c r="D83" s="45">
        <v>3.16075</v>
      </c>
      <c r="E83" s="45">
        <v>3.15855</v>
      </c>
      <c r="F83" s="45">
        <v>3.17453</v>
      </c>
      <c r="G83" s="45">
        <v>3.23093</v>
      </c>
      <c r="H83" s="45">
        <v>3.29116</v>
      </c>
      <c r="I83" s="45">
        <v>3.31288</v>
      </c>
      <c r="J83" s="45">
        <v>3.36365</v>
      </c>
      <c r="K83" s="45">
        <v>3.49887</v>
      </c>
      <c r="L83" s="45">
        <v>3.49482</v>
      </c>
      <c r="M83" s="45">
        <v>3.493</v>
      </c>
      <c r="N83" s="45">
        <v>3.493</v>
      </c>
      <c r="O83" s="45">
        <v>3.50471</v>
      </c>
      <c r="P83" s="45">
        <v>3.52495</v>
      </c>
      <c r="Q83" s="45">
        <v>3.54437</v>
      </c>
      <c r="R83" s="45">
        <v>3.55003</v>
      </c>
      <c r="S83" s="45">
        <v>3.54041</v>
      </c>
      <c r="T83" s="45">
        <v>3.5327</v>
      </c>
      <c r="U83" s="45">
        <v>3.52525</v>
      </c>
      <c r="V83" s="45">
        <v>3.49428</v>
      </c>
      <c r="W83" s="45">
        <v>3.43308</v>
      </c>
      <c r="X83" s="45">
        <v>3.34595</v>
      </c>
      <c r="Y83" s="45">
        <v>3.25694</v>
      </c>
    </row>
    <row r="84" spans="1:25" ht="15.75">
      <c r="A84" s="44">
        <v>5</v>
      </c>
      <c r="B84" s="45">
        <v>3.17803</v>
      </c>
      <c r="C84" s="45">
        <v>3.15026</v>
      </c>
      <c r="D84" s="45">
        <v>3.11796</v>
      </c>
      <c r="E84" s="45">
        <v>3.11755</v>
      </c>
      <c r="F84" s="45">
        <v>3.13889</v>
      </c>
      <c r="G84" s="45">
        <v>3.16094</v>
      </c>
      <c r="H84" s="45">
        <v>3.18395</v>
      </c>
      <c r="I84" s="45">
        <v>3.2185</v>
      </c>
      <c r="J84" s="45">
        <v>3.25458</v>
      </c>
      <c r="K84" s="45">
        <v>3.37326</v>
      </c>
      <c r="L84" s="45">
        <v>3.37365</v>
      </c>
      <c r="M84" s="45">
        <v>3.37048</v>
      </c>
      <c r="N84" s="45">
        <v>3.37066</v>
      </c>
      <c r="O84" s="45">
        <v>3.38082</v>
      </c>
      <c r="P84" s="45">
        <v>3.40685</v>
      </c>
      <c r="Q84" s="45">
        <v>3.42248</v>
      </c>
      <c r="R84" s="45">
        <v>3.42742</v>
      </c>
      <c r="S84" s="45">
        <v>3.42376</v>
      </c>
      <c r="T84" s="45">
        <v>3.41734</v>
      </c>
      <c r="U84" s="45">
        <v>3.41403</v>
      </c>
      <c r="V84" s="45">
        <v>3.3915</v>
      </c>
      <c r="W84" s="45">
        <v>3.34477</v>
      </c>
      <c r="X84" s="45">
        <v>3.29248</v>
      </c>
      <c r="Y84" s="45">
        <v>3.20819</v>
      </c>
    </row>
    <row r="85" spans="1:25" ht="15.75">
      <c r="A85" s="44">
        <v>6</v>
      </c>
      <c r="B85" s="45">
        <v>3.21853</v>
      </c>
      <c r="C85" s="45">
        <v>3.163</v>
      </c>
      <c r="D85" s="45">
        <v>3.16107</v>
      </c>
      <c r="E85" s="45">
        <v>3.15972</v>
      </c>
      <c r="F85" s="45">
        <v>3.16065</v>
      </c>
      <c r="G85" s="45">
        <v>3.19576</v>
      </c>
      <c r="H85" s="45">
        <v>3.2371</v>
      </c>
      <c r="I85" s="45">
        <v>3.25647</v>
      </c>
      <c r="J85" s="45">
        <v>3.39299</v>
      </c>
      <c r="K85" s="45">
        <v>3.43503</v>
      </c>
      <c r="L85" s="45">
        <v>3.43401</v>
      </c>
      <c r="M85" s="45">
        <v>3.42726</v>
      </c>
      <c r="N85" s="45">
        <v>3.426</v>
      </c>
      <c r="O85" s="45">
        <v>3.43841</v>
      </c>
      <c r="P85" s="45">
        <v>3.46287</v>
      </c>
      <c r="Q85" s="45">
        <v>3.4745</v>
      </c>
      <c r="R85" s="45">
        <v>3.48227</v>
      </c>
      <c r="S85" s="45">
        <v>3.4603</v>
      </c>
      <c r="T85" s="45">
        <v>3.47135</v>
      </c>
      <c r="U85" s="45">
        <v>3.4625</v>
      </c>
      <c r="V85" s="45">
        <v>3.42849</v>
      </c>
      <c r="W85" s="45">
        <v>3.38927</v>
      </c>
      <c r="X85" s="45">
        <v>3.32762</v>
      </c>
      <c r="Y85" s="45">
        <v>3.22255</v>
      </c>
    </row>
    <row r="86" spans="1:25" ht="15.75">
      <c r="A86" s="44">
        <v>7</v>
      </c>
      <c r="B86" s="45">
        <v>3.19226</v>
      </c>
      <c r="C86" s="45">
        <v>3.16053</v>
      </c>
      <c r="D86" s="45">
        <v>3.15871</v>
      </c>
      <c r="E86" s="45">
        <v>3.15066</v>
      </c>
      <c r="F86" s="45">
        <v>3.1574</v>
      </c>
      <c r="G86" s="45">
        <v>3.16303</v>
      </c>
      <c r="H86" s="45">
        <v>3.21307</v>
      </c>
      <c r="I86" s="45">
        <v>3.22694</v>
      </c>
      <c r="J86" s="45">
        <v>3.26063</v>
      </c>
      <c r="K86" s="45">
        <v>3.37134</v>
      </c>
      <c r="L86" s="45">
        <v>3.36402</v>
      </c>
      <c r="M86" s="45">
        <v>3.36232</v>
      </c>
      <c r="N86" s="45">
        <v>3.3609</v>
      </c>
      <c r="O86" s="45">
        <v>3.36961</v>
      </c>
      <c r="P86" s="45">
        <v>3.39466</v>
      </c>
      <c r="Q86" s="45">
        <v>3.41656</v>
      </c>
      <c r="R86" s="45">
        <v>3.41646</v>
      </c>
      <c r="S86" s="45">
        <v>3.41236</v>
      </c>
      <c r="T86" s="45">
        <v>3.39767</v>
      </c>
      <c r="U86" s="45">
        <v>3.39151</v>
      </c>
      <c r="V86" s="45">
        <v>3.36353</v>
      </c>
      <c r="W86" s="45">
        <v>3.32044</v>
      </c>
      <c r="X86" s="45">
        <v>3.27433</v>
      </c>
      <c r="Y86" s="45">
        <v>3.21401</v>
      </c>
    </row>
    <row r="87" spans="1:25" ht="15.75">
      <c r="A87" s="44">
        <v>8</v>
      </c>
      <c r="B87" s="45">
        <v>3.16007</v>
      </c>
      <c r="C87" s="45">
        <v>3.15715</v>
      </c>
      <c r="D87" s="45">
        <v>3.14367</v>
      </c>
      <c r="E87" s="45">
        <v>3.13117</v>
      </c>
      <c r="F87" s="45">
        <v>3.15181</v>
      </c>
      <c r="G87" s="45">
        <v>3.1592</v>
      </c>
      <c r="H87" s="45">
        <v>3.18991</v>
      </c>
      <c r="I87" s="45">
        <v>3.22443</v>
      </c>
      <c r="J87" s="45">
        <v>3.27055</v>
      </c>
      <c r="K87" s="45">
        <v>3.4009</v>
      </c>
      <c r="L87" s="45">
        <v>3.38991</v>
      </c>
      <c r="M87" s="45">
        <v>3.39045</v>
      </c>
      <c r="N87" s="45">
        <v>3.39082</v>
      </c>
      <c r="O87" s="45">
        <v>3.40077</v>
      </c>
      <c r="P87" s="45">
        <v>3.41199</v>
      </c>
      <c r="Q87" s="45">
        <v>3.42939</v>
      </c>
      <c r="R87" s="45">
        <v>3.43086</v>
      </c>
      <c r="S87" s="45">
        <v>3.42086</v>
      </c>
      <c r="T87" s="45">
        <v>3.41191</v>
      </c>
      <c r="U87" s="45">
        <v>3.40492</v>
      </c>
      <c r="V87" s="45">
        <v>3.37423</v>
      </c>
      <c r="W87" s="45">
        <v>3.32563</v>
      </c>
      <c r="X87" s="45">
        <v>3.2492</v>
      </c>
      <c r="Y87" s="45">
        <v>3.21126</v>
      </c>
    </row>
    <row r="88" spans="1:25" ht="15.75">
      <c r="A88" s="44">
        <v>9</v>
      </c>
      <c r="B88" s="45">
        <v>3.1625</v>
      </c>
      <c r="C88" s="45">
        <v>3.15924</v>
      </c>
      <c r="D88" s="45">
        <v>3.12088</v>
      </c>
      <c r="E88" s="45">
        <v>3.11477</v>
      </c>
      <c r="F88" s="45">
        <v>3.15854</v>
      </c>
      <c r="G88" s="45">
        <v>3.18724</v>
      </c>
      <c r="H88" s="45">
        <v>3.21811</v>
      </c>
      <c r="I88" s="45">
        <v>3.34854</v>
      </c>
      <c r="J88" s="45">
        <v>3.32749</v>
      </c>
      <c r="K88" s="45">
        <v>3.32874</v>
      </c>
      <c r="L88" s="45">
        <v>3.31683</v>
      </c>
      <c r="M88" s="45">
        <v>3.31095</v>
      </c>
      <c r="N88" s="45">
        <v>3.31126</v>
      </c>
      <c r="O88" s="45">
        <v>3.32215</v>
      </c>
      <c r="P88" s="45">
        <v>3.3385</v>
      </c>
      <c r="Q88" s="45">
        <v>3.34759</v>
      </c>
      <c r="R88" s="45">
        <v>3.34755</v>
      </c>
      <c r="S88" s="45">
        <v>3.33844</v>
      </c>
      <c r="T88" s="45">
        <v>3.31808</v>
      </c>
      <c r="U88" s="45">
        <v>3.30674</v>
      </c>
      <c r="V88" s="45">
        <v>3.27013</v>
      </c>
      <c r="W88" s="45">
        <v>3.16381</v>
      </c>
      <c r="X88" s="45">
        <v>3.15849</v>
      </c>
      <c r="Y88" s="45">
        <v>3.1502</v>
      </c>
    </row>
    <row r="89" spans="1:25" ht="15.75">
      <c r="A89" s="44">
        <v>10</v>
      </c>
      <c r="B89" s="45">
        <v>3.10994</v>
      </c>
      <c r="C89" s="45">
        <v>3.10733</v>
      </c>
      <c r="D89" s="45">
        <v>3.09866</v>
      </c>
      <c r="E89" s="45">
        <v>3.10773</v>
      </c>
      <c r="F89" s="45">
        <v>3.11143</v>
      </c>
      <c r="G89" s="45">
        <v>3.19149</v>
      </c>
      <c r="H89" s="45">
        <v>3.23295</v>
      </c>
      <c r="I89" s="45">
        <v>3.38867</v>
      </c>
      <c r="J89" s="45">
        <v>3.39327</v>
      </c>
      <c r="K89" s="45">
        <v>3.39548</v>
      </c>
      <c r="L89" s="45">
        <v>3.38322</v>
      </c>
      <c r="M89" s="45">
        <v>3.37333</v>
      </c>
      <c r="N89" s="45">
        <v>3.37383</v>
      </c>
      <c r="O89" s="45">
        <v>3.38519</v>
      </c>
      <c r="P89" s="45">
        <v>3.39975</v>
      </c>
      <c r="Q89" s="45">
        <v>3.40382</v>
      </c>
      <c r="R89" s="45">
        <v>3.35029</v>
      </c>
      <c r="S89" s="45">
        <v>3.34558</v>
      </c>
      <c r="T89" s="45">
        <v>3.31454</v>
      </c>
      <c r="U89" s="45">
        <v>3.30866</v>
      </c>
      <c r="V89" s="45">
        <v>3.26626</v>
      </c>
      <c r="W89" s="45">
        <v>3.17112</v>
      </c>
      <c r="X89" s="45">
        <v>3.1593</v>
      </c>
      <c r="Y89" s="45">
        <v>3.15102</v>
      </c>
    </row>
    <row r="90" spans="1:25" ht="15.75">
      <c r="A90" s="44">
        <v>11</v>
      </c>
      <c r="B90" s="45">
        <v>3.14258</v>
      </c>
      <c r="C90" s="45">
        <v>3.11792</v>
      </c>
      <c r="D90" s="45">
        <v>3.1163</v>
      </c>
      <c r="E90" s="45">
        <v>3.1156</v>
      </c>
      <c r="F90" s="45">
        <v>3.14752</v>
      </c>
      <c r="G90" s="45">
        <v>3.21661</v>
      </c>
      <c r="H90" s="45">
        <v>3.24761</v>
      </c>
      <c r="I90" s="45">
        <v>3.31191</v>
      </c>
      <c r="J90" s="45">
        <v>3.41627</v>
      </c>
      <c r="K90" s="45">
        <v>3.41671</v>
      </c>
      <c r="L90" s="45">
        <v>3.40517</v>
      </c>
      <c r="M90" s="45">
        <v>3.39713</v>
      </c>
      <c r="N90" s="45">
        <v>3.39052</v>
      </c>
      <c r="O90" s="45">
        <v>3.40175</v>
      </c>
      <c r="P90" s="45">
        <v>3.42271</v>
      </c>
      <c r="Q90" s="45">
        <v>3.43512</v>
      </c>
      <c r="R90" s="45">
        <v>3.38737</v>
      </c>
      <c r="S90" s="45">
        <v>3.38623</v>
      </c>
      <c r="T90" s="45">
        <v>3.36032</v>
      </c>
      <c r="U90" s="45">
        <v>3.34692</v>
      </c>
      <c r="V90" s="45">
        <v>3.30266</v>
      </c>
      <c r="W90" s="45">
        <v>3.24384</v>
      </c>
      <c r="X90" s="45">
        <v>3.1604</v>
      </c>
      <c r="Y90" s="45">
        <v>3.14973</v>
      </c>
    </row>
    <row r="91" spans="1:25" ht="15.75">
      <c r="A91" s="44">
        <v>12</v>
      </c>
      <c r="B91" s="45">
        <v>3.14353</v>
      </c>
      <c r="C91" s="45">
        <v>3.11654</v>
      </c>
      <c r="D91" s="45">
        <v>3.11511</v>
      </c>
      <c r="E91" s="45">
        <v>3.11684</v>
      </c>
      <c r="F91" s="45">
        <v>3.14845</v>
      </c>
      <c r="G91" s="45">
        <v>3.1814</v>
      </c>
      <c r="H91" s="45">
        <v>3.22369</v>
      </c>
      <c r="I91" s="45">
        <v>3.28611</v>
      </c>
      <c r="J91" s="45">
        <v>3.39229</v>
      </c>
      <c r="K91" s="45">
        <v>3.36375</v>
      </c>
      <c r="L91" s="45">
        <v>3.35352</v>
      </c>
      <c r="M91" s="45">
        <v>3.33917</v>
      </c>
      <c r="N91" s="45">
        <v>3.33683</v>
      </c>
      <c r="O91" s="45">
        <v>3.34755</v>
      </c>
      <c r="P91" s="45">
        <v>3.36631</v>
      </c>
      <c r="Q91" s="45">
        <v>3.37299</v>
      </c>
      <c r="R91" s="45">
        <v>3.38492</v>
      </c>
      <c r="S91" s="45">
        <v>3.38865</v>
      </c>
      <c r="T91" s="45">
        <v>3.36738</v>
      </c>
      <c r="U91" s="45">
        <v>3.3556</v>
      </c>
      <c r="V91" s="45">
        <v>3.3091</v>
      </c>
      <c r="W91" s="45">
        <v>3.24335</v>
      </c>
      <c r="X91" s="45">
        <v>3.15728</v>
      </c>
      <c r="Y91" s="45">
        <v>3.14777</v>
      </c>
    </row>
    <row r="92" spans="1:25" ht="15.75">
      <c r="A92" s="44">
        <v>13</v>
      </c>
      <c r="B92" s="45">
        <v>3.12963</v>
      </c>
      <c r="C92" s="45">
        <v>3.11539</v>
      </c>
      <c r="D92" s="45">
        <v>3.11526</v>
      </c>
      <c r="E92" s="45">
        <v>3.1167</v>
      </c>
      <c r="F92" s="45">
        <v>3.14881</v>
      </c>
      <c r="G92" s="45">
        <v>3.17273</v>
      </c>
      <c r="H92" s="45">
        <v>3.21595</v>
      </c>
      <c r="I92" s="45">
        <v>3.30919</v>
      </c>
      <c r="J92" s="45">
        <v>3.37089</v>
      </c>
      <c r="K92" s="45">
        <v>3.35586</v>
      </c>
      <c r="L92" s="45">
        <v>3.34393</v>
      </c>
      <c r="M92" s="45">
        <v>3.33327</v>
      </c>
      <c r="N92" s="45">
        <v>3.32872</v>
      </c>
      <c r="O92" s="45">
        <v>3.33642</v>
      </c>
      <c r="P92" s="45">
        <v>3.35096</v>
      </c>
      <c r="Q92" s="45">
        <v>3.36276</v>
      </c>
      <c r="R92" s="45">
        <v>3.36679</v>
      </c>
      <c r="S92" s="45">
        <v>3.36641</v>
      </c>
      <c r="T92" s="45">
        <v>3.34495</v>
      </c>
      <c r="U92" s="45">
        <v>3.32997</v>
      </c>
      <c r="V92" s="45">
        <v>3.29767</v>
      </c>
      <c r="W92" s="45">
        <v>3.21993</v>
      </c>
      <c r="X92" s="45">
        <v>3.1681</v>
      </c>
      <c r="Y92" s="45">
        <v>3.15856</v>
      </c>
    </row>
    <row r="93" spans="1:25" ht="15.75">
      <c r="A93" s="44">
        <v>14</v>
      </c>
      <c r="B93" s="45">
        <v>3.15904</v>
      </c>
      <c r="C93" s="45">
        <v>3.15829</v>
      </c>
      <c r="D93" s="45">
        <v>3.15721</v>
      </c>
      <c r="E93" s="45">
        <v>3.15732</v>
      </c>
      <c r="F93" s="45">
        <v>3.16053</v>
      </c>
      <c r="G93" s="45">
        <v>3.20734</v>
      </c>
      <c r="H93" s="45">
        <v>3.22748</v>
      </c>
      <c r="I93" s="45">
        <v>3.26586</v>
      </c>
      <c r="J93" s="45">
        <v>3.39011</v>
      </c>
      <c r="K93" s="45">
        <v>3.39908</v>
      </c>
      <c r="L93" s="45">
        <v>3.38945</v>
      </c>
      <c r="M93" s="45">
        <v>3.38</v>
      </c>
      <c r="N93" s="45">
        <v>3.37856</v>
      </c>
      <c r="O93" s="45">
        <v>3.38935</v>
      </c>
      <c r="P93" s="45">
        <v>3.41234</v>
      </c>
      <c r="Q93" s="45">
        <v>3.42468</v>
      </c>
      <c r="R93" s="45">
        <v>3.42954</v>
      </c>
      <c r="S93" s="45">
        <v>3.42258</v>
      </c>
      <c r="T93" s="45">
        <v>3.40287</v>
      </c>
      <c r="U93" s="45">
        <v>3.37934</v>
      </c>
      <c r="V93" s="45">
        <v>3.35056</v>
      </c>
      <c r="W93" s="45">
        <v>3.34695</v>
      </c>
      <c r="X93" s="45">
        <v>3.27875</v>
      </c>
      <c r="Y93" s="45">
        <v>3.185</v>
      </c>
    </row>
    <row r="94" spans="1:25" ht="15.75">
      <c r="A94" s="44">
        <v>15</v>
      </c>
      <c r="B94" s="45">
        <v>3.16071</v>
      </c>
      <c r="C94" s="45">
        <v>3.15078</v>
      </c>
      <c r="D94" s="45">
        <v>3.12349</v>
      </c>
      <c r="E94" s="45">
        <v>3.12024</v>
      </c>
      <c r="F94" s="45">
        <v>3.13327</v>
      </c>
      <c r="G94" s="45">
        <v>3.15627</v>
      </c>
      <c r="H94" s="45">
        <v>3.15962</v>
      </c>
      <c r="I94" s="45">
        <v>3.18371</v>
      </c>
      <c r="J94" s="45">
        <v>3.20207</v>
      </c>
      <c r="K94" s="45">
        <v>3.30744</v>
      </c>
      <c r="L94" s="45">
        <v>3.35326</v>
      </c>
      <c r="M94" s="45">
        <v>3.35389</v>
      </c>
      <c r="N94" s="45">
        <v>3.35592</v>
      </c>
      <c r="O94" s="45">
        <v>3.37052</v>
      </c>
      <c r="P94" s="45">
        <v>3.39576</v>
      </c>
      <c r="Q94" s="45">
        <v>3.41077</v>
      </c>
      <c r="R94" s="45">
        <v>3.41385</v>
      </c>
      <c r="S94" s="45">
        <v>3.3996</v>
      </c>
      <c r="T94" s="45">
        <v>3.38416</v>
      </c>
      <c r="U94" s="45">
        <v>3.37177</v>
      </c>
      <c r="V94" s="45">
        <v>3.33165</v>
      </c>
      <c r="W94" s="45">
        <v>3.29275</v>
      </c>
      <c r="X94" s="45">
        <v>3.2095</v>
      </c>
      <c r="Y94" s="45">
        <v>3.15926</v>
      </c>
    </row>
    <row r="95" spans="1:25" ht="15.75">
      <c r="A95" s="44">
        <v>16</v>
      </c>
      <c r="B95" s="45">
        <v>3.1506</v>
      </c>
      <c r="C95" s="45">
        <v>3.1154</v>
      </c>
      <c r="D95" s="45">
        <v>3.11281</v>
      </c>
      <c r="E95" s="45">
        <v>3.11387</v>
      </c>
      <c r="F95" s="45">
        <v>3.12038</v>
      </c>
      <c r="G95" s="45">
        <v>3.15944</v>
      </c>
      <c r="H95" s="45">
        <v>3.17231</v>
      </c>
      <c r="I95" s="45">
        <v>3.23461</v>
      </c>
      <c r="J95" s="45">
        <v>3.28246</v>
      </c>
      <c r="K95" s="45">
        <v>3.28202</v>
      </c>
      <c r="L95" s="45">
        <v>3.26729</v>
      </c>
      <c r="M95" s="45">
        <v>3.29224</v>
      </c>
      <c r="N95" s="45">
        <v>3.29014</v>
      </c>
      <c r="O95" s="45">
        <v>3.28759</v>
      </c>
      <c r="P95" s="45">
        <v>3.2991</v>
      </c>
      <c r="Q95" s="45">
        <v>3.30731</v>
      </c>
      <c r="R95" s="45">
        <v>3.30567</v>
      </c>
      <c r="S95" s="45">
        <v>3.295</v>
      </c>
      <c r="T95" s="45">
        <v>3.2891</v>
      </c>
      <c r="U95" s="45">
        <v>3.27313</v>
      </c>
      <c r="V95" s="45">
        <v>3.23581</v>
      </c>
      <c r="W95" s="45">
        <v>3.16028</v>
      </c>
      <c r="X95" s="45">
        <v>3.12224</v>
      </c>
      <c r="Y95" s="45">
        <v>3.12333</v>
      </c>
    </row>
    <row r="96" spans="1:25" ht="15.75">
      <c r="A96" s="44">
        <v>17</v>
      </c>
      <c r="B96" s="45">
        <v>3.11983</v>
      </c>
      <c r="C96" s="45">
        <v>3.11773</v>
      </c>
      <c r="D96" s="45">
        <v>3.11741</v>
      </c>
      <c r="E96" s="45">
        <v>3.11996</v>
      </c>
      <c r="F96" s="45">
        <v>3.12837</v>
      </c>
      <c r="G96" s="45">
        <v>3.15244</v>
      </c>
      <c r="H96" s="45">
        <v>3.16299</v>
      </c>
      <c r="I96" s="45">
        <v>3.2221</v>
      </c>
      <c r="J96" s="45">
        <v>3.2889</v>
      </c>
      <c r="K96" s="45">
        <v>3.27582</v>
      </c>
      <c r="L96" s="45">
        <v>3.26873</v>
      </c>
      <c r="M96" s="45">
        <v>3.26673</v>
      </c>
      <c r="N96" s="45">
        <v>3.26027</v>
      </c>
      <c r="O96" s="45">
        <v>3.25749</v>
      </c>
      <c r="P96" s="45">
        <v>3.2684</v>
      </c>
      <c r="Q96" s="45">
        <v>3.28413</v>
      </c>
      <c r="R96" s="45">
        <v>3.29064</v>
      </c>
      <c r="S96" s="45">
        <v>3.28434</v>
      </c>
      <c r="T96" s="45">
        <v>3.27119</v>
      </c>
      <c r="U96" s="45">
        <v>3.2544</v>
      </c>
      <c r="V96" s="45">
        <v>3.21736</v>
      </c>
      <c r="W96" s="45">
        <v>3.16161</v>
      </c>
      <c r="X96" s="45">
        <v>3.13559</v>
      </c>
      <c r="Y96" s="45">
        <v>3.12101</v>
      </c>
    </row>
    <row r="97" spans="1:25" ht="15.75">
      <c r="A97" s="44">
        <v>18</v>
      </c>
      <c r="B97" s="45">
        <v>3.1181</v>
      </c>
      <c r="C97" s="45">
        <v>3.11759</v>
      </c>
      <c r="D97" s="45">
        <v>3.10031</v>
      </c>
      <c r="E97" s="45">
        <v>3.1184</v>
      </c>
      <c r="F97" s="45">
        <v>3.1272</v>
      </c>
      <c r="G97" s="45">
        <v>3.15172</v>
      </c>
      <c r="H97" s="45">
        <v>3.16214</v>
      </c>
      <c r="I97" s="45">
        <v>3.23389</v>
      </c>
      <c r="J97" s="45">
        <v>3.28479</v>
      </c>
      <c r="K97" s="45">
        <v>3.26838</v>
      </c>
      <c r="L97" s="45">
        <v>3.25941</v>
      </c>
      <c r="M97" s="45">
        <v>3.25875</v>
      </c>
      <c r="N97" s="45">
        <v>3.25066</v>
      </c>
      <c r="O97" s="45">
        <v>3.2469</v>
      </c>
      <c r="P97" s="45">
        <v>3.26088</v>
      </c>
      <c r="Q97" s="45">
        <v>3.27158</v>
      </c>
      <c r="R97" s="45">
        <v>3.27319</v>
      </c>
      <c r="S97" s="45">
        <v>3.26815</v>
      </c>
      <c r="T97" s="45">
        <v>3.26382</v>
      </c>
      <c r="U97" s="45">
        <v>3.24513</v>
      </c>
      <c r="V97" s="45">
        <v>3.2061</v>
      </c>
      <c r="W97" s="45">
        <v>3.1596</v>
      </c>
      <c r="X97" s="45">
        <v>3.14822</v>
      </c>
      <c r="Y97" s="45">
        <v>3.12074</v>
      </c>
    </row>
    <row r="98" spans="1:25" ht="15.75">
      <c r="A98" s="44">
        <v>19</v>
      </c>
      <c r="B98" s="45">
        <v>3.11566</v>
      </c>
      <c r="C98" s="45">
        <v>3.09726</v>
      </c>
      <c r="D98" s="45">
        <v>3.09721</v>
      </c>
      <c r="E98" s="45">
        <v>3.09809</v>
      </c>
      <c r="F98" s="45">
        <v>3.11821</v>
      </c>
      <c r="G98" s="45">
        <v>3.13686</v>
      </c>
      <c r="H98" s="45">
        <v>3.15675</v>
      </c>
      <c r="I98" s="45">
        <v>3.21008</v>
      </c>
      <c r="J98" s="45">
        <v>3.26141</v>
      </c>
      <c r="K98" s="45">
        <v>3.25432</v>
      </c>
      <c r="L98" s="45">
        <v>3.23818</v>
      </c>
      <c r="M98" s="45">
        <v>3.23165</v>
      </c>
      <c r="N98" s="45">
        <v>3.22126</v>
      </c>
      <c r="O98" s="45">
        <v>3.21169</v>
      </c>
      <c r="P98" s="45">
        <v>3.22853</v>
      </c>
      <c r="Q98" s="45">
        <v>3.24047</v>
      </c>
      <c r="R98" s="45">
        <v>3.25484</v>
      </c>
      <c r="S98" s="45">
        <v>3.25536</v>
      </c>
      <c r="T98" s="45">
        <v>3.24567</v>
      </c>
      <c r="U98" s="45">
        <v>3.22409</v>
      </c>
      <c r="V98" s="45">
        <v>3.18199</v>
      </c>
      <c r="W98" s="45">
        <v>3.16731</v>
      </c>
      <c r="X98" s="45">
        <v>3.12466</v>
      </c>
      <c r="Y98" s="45">
        <v>3.12108</v>
      </c>
    </row>
    <row r="99" spans="1:25" ht="15.75">
      <c r="A99" s="44">
        <v>20</v>
      </c>
      <c r="B99" s="45">
        <v>3.11609</v>
      </c>
      <c r="C99" s="45">
        <v>3.09882</v>
      </c>
      <c r="D99" s="45">
        <v>3.09823</v>
      </c>
      <c r="E99" s="45">
        <v>3.10438</v>
      </c>
      <c r="F99" s="45">
        <v>3.12153</v>
      </c>
      <c r="G99" s="45">
        <v>3.15125</v>
      </c>
      <c r="H99" s="45">
        <v>3.16286</v>
      </c>
      <c r="I99" s="45">
        <v>3.26423</v>
      </c>
      <c r="J99" s="45">
        <v>3.2719</v>
      </c>
      <c r="K99" s="45">
        <v>3.26727</v>
      </c>
      <c r="L99" s="45">
        <v>3.25315</v>
      </c>
      <c r="M99" s="45">
        <v>3.25344</v>
      </c>
      <c r="N99" s="45">
        <v>3.24033</v>
      </c>
      <c r="O99" s="45">
        <v>3.23362</v>
      </c>
      <c r="P99" s="45">
        <v>3.26155</v>
      </c>
      <c r="Q99" s="45">
        <v>3.27132</v>
      </c>
      <c r="R99" s="45">
        <v>3.28132</v>
      </c>
      <c r="S99" s="45">
        <v>3.2779</v>
      </c>
      <c r="T99" s="45">
        <v>3.27236</v>
      </c>
      <c r="U99" s="45">
        <v>3.25278</v>
      </c>
      <c r="V99" s="45">
        <v>3.21989</v>
      </c>
      <c r="W99" s="45">
        <v>3.17066</v>
      </c>
      <c r="X99" s="45">
        <v>3.14944</v>
      </c>
      <c r="Y99" s="45">
        <v>3.1245</v>
      </c>
    </row>
    <row r="100" spans="1:25" ht="15.75">
      <c r="A100" s="44">
        <v>21</v>
      </c>
      <c r="B100" s="45">
        <v>3.15053</v>
      </c>
      <c r="C100" s="45">
        <v>3.13143</v>
      </c>
      <c r="D100" s="45">
        <v>3.12939</v>
      </c>
      <c r="E100" s="45">
        <v>3.12968</v>
      </c>
      <c r="F100" s="45">
        <v>3.13736</v>
      </c>
      <c r="G100" s="45">
        <v>3.1624</v>
      </c>
      <c r="H100" s="45">
        <v>3.17154</v>
      </c>
      <c r="I100" s="45">
        <v>3.19036</v>
      </c>
      <c r="J100" s="45">
        <v>3.18721</v>
      </c>
      <c r="K100" s="45">
        <v>3.25653</v>
      </c>
      <c r="L100" s="45">
        <v>3.26026</v>
      </c>
      <c r="M100" s="45">
        <v>3.26355</v>
      </c>
      <c r="N100" s="45">
        <v>3.26251</v>
      </c>
      <c r="O100" s="45">
        <v>3.26795</v>
      </c>
      <c r="P100" s="45">
        <v>3.27114</v>
      </c>
      <c r="Q100" s="45">
        <v>3.29918</v>
      </c>
      <c r="R100" s="45">
        <v>3.31122</v>
      </c>
      <c r="S100" s="45">
        <v>3.3333</v>
      </c>
      <c r="T100" s="45">
        <v>3.32705</v>
      </c>
      <c r="U100" s="45">
        <v>3.29504</v>
      </c>
      <c r="V100" s="45">
        <v>3.25785</v>
      </c>
      <c r="W100" s="45">
        <v>3.1952</v>
      </c>
      <c r="X100" s="45">
        <v>3.16331</v>
      </c>
      <c r="Y100" s="45">
        <v>3.15783</v>
      </c>
    </row>
    <row r="101" spans="1:25" ht="15.75">
      <c r="A101" s="44">
        <v>22</v>
      </c>
      <c r="B101" s="45">
        <v>3.15414</v>
      </c>
      <c r="C101" s="45">
        <v>3.14044</v>
      </c>
      <c r="D101" s="45">
        <v>3.12145</v>
      </c>
      <c r="E101" s="45">
        <v>3.12134</v>
      </c>
      <c r="F101" s="45">
        <v>3.1275</v>
      </c>
      <c r="G101" s="45">
        <v>3.15307</v>
      </c>
      <c r="H101" s="45">
        <v>3.16111</v>
      </c>
      <c r="I101" s="45">
        <v>3.16289</v>
      </c>
      <c r="J101" s="45">
        <v>3.21243</v>
      </c>
      <c r="K101" s="45">
        <v>3.24775</v>
      </c>
      <c r="L101" s="45">
        <v>3.25929</v>
      </c>
      <c r="M101" s="45">
        <v>3.25307</v>
      </c>
      <c r="N101" s="45">
        <v>3.24507</v>
      </c>
      <c r="O101" s="45">
        <v>3.23572</v>
      </c>
      <c r="P101" s="45">
        <v>3.26447</v>
      </c>
      <c r="Q101" s="45">
        <v>3.30314</v>
      </c>
      <c r="R101" s="45">
        <v>3.34696</v>
      </c>
      <c r="S101" s="45">
        <v>3.36856</v>
      </c>
      <c r="T101" s="45">
        <v>3.34382</v>
      </c>
      <c r="U101" s="45">
        <v>3.33121</v>
      </c>
      <c r="V101" s="45">
        <v>3.25434</v>
      </c>
      <c r="W101" s="45">
        <v>3.19367</v>
      </c>
      <c r="X101" s="45">
        <v>3.16428</v>
      </c>
      <c r="Y101" s="45">
        <v>3.16318</v>
      </c>
    </row>
    <row r="102" spans="1:25" ht="15.75">
      <c r="A102" s="44">
        <v>23</v>
      </c>
      <c r="B102" s="45">
        <v>3.13737</v>
      </c>
      <c r="C102" s="45">
        <v>3.11658</v>
      </c>
      <c r="D102" s="45">
        <v>3.11508</v>
      </c>
      <c r="E102" s="45">
        <v>3.11666</v>
      </c>
      <c r="F102" s="45">
        <v>3.14794</v>
      </c>
      <c r="G102" s="45">
        <v>3.17533</v>
      </c>
      <c r="H102" s="45">
        <v>3.24353</v>
      </c>
      <c r="I102" s="45">
        <v>3.35689</v>
      </c>
      <c r="J102" s="45">
        <v>3.37613</v>
      </c>
      <c r="K102" s="45">
        <v>3.36547</v>
      </c>
      <c r="L102" s="45">
        <v>3.34815</v>
      </c>
      <c r="M102" s="45">
        <v>3.33519</v>
      </c>
      <c r="N102" s="45">
        <v>3.31995</v>
      </c>
      <c r="O102" s="45">
        <v>3.32396</v>
      </c>
      <c r="P102" s="45">
        <v>3.33568</v>
      </c>
      <c r="Q102" s="45">
        <v>3.3487</v>
      </c>
      <c r="R102" s="45">
        <v>3.35501</v>
      </c>
      <c r="S102" s="45">
        <v>3.3462</v>
      </c>
      <c r="T102" s="45">
        <v>3.33043</v>
      </c>
      <c r="U102" s="45">
        <v>3.31667</v>
      </c>
      <c r="V102" s="45">
        <v>3.28246</v>
      </c>
      <c r="W102" s="45">
        <v>3.24329</v>
      </c>
      <c r="X102" s="45">
        <v>3.1738</v>
      </c>
      <c r="Y102" s="45">
        <v>3.16495</v>
      </c>
    </row>
    <row r="103" spans="1:25" ht="15.75">
      <c r="A103" s="44">
        <v>24</v>
      </c>
      <c r="B103" s="45">
        <v>3.15472</v>
      </c>
      <c r="C103" s="45">
        <v>3.11563</v>
      </c>
      <c r="D103" s="45">
        <v>3.11473</v>
      </c>
      <c r="E103" s="45">
        <v>3.1156</v>
      </c>
      <c r="F103" s="45">
        <v>3.15497</v>
      </c>
      <c r="G103" s="45">
        <v>3.1919</v>
      </c>
      <c r="H103" s="45">
        <v>3.26752</v>
      </c>
      <c r="I103" s="45">
        <v>3.3454</v>
      </c>
      <c r="J103" s="45">
        <v>3.33376</v>
      </c>
      <c r="K103" s="45">
        <v>3.31602</v>
      </c>
      <c r="L103" s="45">
        <v>3.26658</v>
      </c>
      <c r="M103" s="45">
        <v>3.26783</v>
      </c>
      <c r="N103" s="45">
        <v>3.26519</v>
      </c>
      <c r="O103" s="45">
        <v>3.26834</v>
      </c>
      <c r="P103" s="45">
        <v>3.27616</v>
      </c>
      <c r="Q103" s="45">
        <v>3.28616</v>
      </c>
      <c r="R103" s="45">
        <v>3.29522</v>
      </c>
      <c r="S103" s="45">
        <v>3.29194</v>
      </c>
      <c r="T103" s="45">
        <v>3.27294</v>
      </c>
      <c r="U103" s="45">
        <v>3.25695</v>
      </c>
      <c r="V103" s="45">
        <v>3.21378</v>
      </c>
      <c r="W103" s="45">
        <v>3.16183</v>
      </c>
      <c r="X103" s="45">
        <v>3.12517</v>
      </c>
      <c r="Y103" s="45">
        <v>3.11748</v>
      </c>
    </row>
    <row r="104" spans="1:25" ht="15.75">
      <c r="A104" s="44">
        <v>25</v>
      </c>
      <c r="B104" s="45">
        <v>3.10876</v>
      </c>
      <c r="C104" s="45">
        <v>3.10859</v>
      </c>
      <c r="D104" s="45">
        <v>3.10925</v>
      </c>
      <c r="E104" s="45">
        <v>3.11</v>
      </c>
      <c r="F104" s="45">
        <v>3.13153</v>
      </c>
      <c r="G104" s="45">
        <v>3.16422</v>
      </c>
      <c r="H104" s="45">
        <v>3.22049</v>
      </c>
      <c r="I104" s="45">
        <v>3.30798</v>
      </c>
      <c r="J104" s="45">
        <v>3.30191</v>
      </c>
      <c r="K104" s="45">
        <v>3.29326</v>
      </c>
      <c r="L104" s="45">
        <v>3.27698</v>
      </c>
      <c r="M104" s="45">
        <v>3.27894</v>
      </c>
      <c r="N104" s="45">
        <v>3.27336</v>
      </c>
      <c r="O104" s="45">
        <v>3.27942</v>
      </c>
      <c r="P104" s="45">
        <v>3.30312</v>
      </c>
      <c r="Q104" s="45">
        <v>3.31404</v>
      </c>
      <c r="R104" s="45">
        <v>3.32157</v>
      </c>
      <c r="S104" s="45">
        <v>3.31545</v>
      </c>
      <c r="T104" s="45">
        <v>3.29887</v>
      </c>
      <c r="U104" s="45">
        <v>3.28764</v>
      </c>
      <c r="V104" s="45">
        <v>3.25567</v>
      </c>
      <c r="W104" s="45">
        <v>3.19061</v>
      </c>
      <c r="X104" s="45">
        <v>3.15392</v>
      </c>
      <c r="Y104" s="45">
        <v>3.15617</v>
      </c>
    </row>
    <row r="105" spans="1:25" ht="15.75">
      <c r="A105" s="44">
        <v>26</v>
      </c>
      <c r="B105" s="45">
        <v>3.11352</v>
      </c>
      <c r="C105" s="45">
        <v>3.11368</v>
      </c>
      <c r="D105" s="45">
        <v>3.1144</v>
      </c>
      <c r="E105" s="45">
        <v>3.11384</v>
      </c>
      <c r="F105" s="45">
        <v>3.11484</v>
      </c>
      <c r="G105" s="45">
        <v>3.16562</v>
      </c>
      <c r="H105" s="45">
        <v>3.17653</v>
      </c>
      <c r="I105" s="45">
        <v>3.28138</v>
      </c>
      <c r="J105" s="45">
        <v>3.2848</v>
      </c>
      <c r="K105" s="45">
        <v>3.27833</v>
      </c>
      <c r="L105" s="45">
        <v>3.26114</v>
      </c>
      <c r="M105" s="45">
        <v>3.26244</v>
      </c>
      <c r="N105" s="45">
        <v>3.26118</v>
      </c>
      <c r="O105" s="45">
        <v>3.26931</v>
      </c>
      <c r="P105" s="45">
        <v>3.28544</v>
      </c>
      <c r="Q105" s="45">
        <v>3.30257</v>
      </c>
      <c r="R105" s="45">
        <v>3.3093</v>
      </c>
      <c r="S105" s="45">
        <v>3.30321</v>
      </c>
      <c r="T105" s="45">
        <v>3.29157</v>
      </c>
      <c r="U105" s="45">
        <v>3.27628</v>
      </c>
      <c r="V105" s="45">
        <v>3.23809</v>
      </c>
      <c r="W105" s="45">
        <v>3.18398</v>
      </c>
      <c r="X105" s="45">
        <v>3.15551</v>
      </c>
      <c r="Y105" s="45">
        <v>3.11893</v>
      </c>
    </row>
    <row r="106" spans="1:25" ht="15.75">
      <c r="A106" s="44">
        <v>27</v>
      </c>
      <c r="B106" s="45">
        <v>3.11388</v>
      </c>
      <c r="C106" s="45">
        <v>3.11364</v>
      </c>
      <c r="D106" s="45">
        <v>3.11385</v>
      </c>
      <c r="E106" s="45">
        <v>3.11369</v>
      </c>
      <c r="F106" s="45">
        <v>3.11559</v>
      </c>
      <c r="G106" s="45">
        <v>3.16438</v>
      </c>
      <c r="H106" s="45">
        <v>3.18763</v>
      </c>
      <c r="I106" s="45">
        <v>3.29195</v>
      </c>
      <c r="J106" s="45">
        <v>3.28573</v>
      </c>
      <c r="K106" s="45">
        <v>3.28378</v>
      </c>
      <c r="L106" s="45">
        <v>3.26798</v>
      </c>
      <c r="M106" s="45">
        <v>3.27215</v>
      </c>
      <c r="N106" s="45">
        <v>3.26353</v>
      </c>
      <c r="O106" s="45">
        <v>3.27022</v>
      </c>
      <c r="P106" s="45">
        <v>3.28466</v>
      </c>
      <c r="Q106" s="45">
        <v>3.30043</v>
      </c>
      <c r="R106" s="45">
        <v>3.30104</v>
      </c>
      <c r="S106" s="45">
        <v>3.29097</v>
      </c>
      <c r="T106" s="45">
        <v>3.26983</v>
      </c>
      <c r="U106" s="45">
        <v>3.25947</v>
      </c>
      <c r="V106" s="45">
        <v>3.2367</v>
      </c>
      <c r="W106" s="45">
        <v>3.18033</v>
      </c>
      <c r="X106" s="45">
        <v>3.15442</v>
      </c>
      <c r="Y106" s="45">
        <v>3.13587</v>
      </c>
    </row>
    <row r="107" spans="1:25" ht="15.75">
      <c r="A107" s="44">
        <v>28</v>
      </c>
      <c r="B107" s="45">
        <v>3.1227</v>
      </c>
      <c r="C107" s="45">
        <v>3.11848</v>
      </c>
      <c r="D107" s="45">
        <v>3.11667</v>
      </c>
      <c r="E107" s="45">
        <v>3.1156</v>
      </c>
      <c r="F107" s="45">
        <v>3.12068</v>
      </c>
      <c r="G107" s="45">
        <v>3.12158</v>
      </c>
      <c r="H107" s="45">
        <v>3.16134</v>
      </c>
      <c r="I107" s="45">
        <v>3.16851</v>
      </c>
      <c r="J107" s="45">
        <v>3.18423</v>
      </c>
      <c r="K107" s="45">
        <v>3.21718</v>
      </c>
      <c r="L107" s="45">
        <v>3.20508</v>
      </c>
      <c r="M107" s="45">
        <v>3.20298</v>
      </c>
      <c r="N107" s="45">
        <v>3.19127</v>
      </c>
      <c r="O107" s="45">
        <v>3.19441</v>
      </c>
      <c r="P107" s="45">
        <v>3.22903</v>
      </c>
      <c r="Q107" s="45">
        <v>3.24506</v>
      </c>
      <c r="R107" s="45">
        <v>3.24774</v>
      </c>
      <c r="S107" s="45">
        <v>3.28482</v>
      </c>
      <c r="T107" s="45">
        <v>3.28091</v>
      </c>
      <c r="U107" s="45">
        <v>3.23988</v>
      </c>
      <c r="V107" s="45">
        <v>3.21759</v>
      </c>
      <c r="W107" s="45">
        <v>3.18998</v>
      </c>
      <c r="X107" s="45">
        <v>3.17372</v>
      </c>
      <c r="Y107" s="45">
        <v>3.15968</v>
      </c>
    </row>
    <row r="108" spans="1:25" ht="15.75">
      <c r="A108" s="44">
        <v>29</v>
      </c>
      <c r="B108" s="45">
        <v>3.15323</v>
      </c>
      <c r="C108" s="45">
        <v>3.11828</v>
      </c>
      <c r="D108" s="45">
        <v>3.11766</v>
      </c>
      <c r="E108" s="45">
        <v>3.1163</v>
      </c>
      <c r="F108" s="45">
        <v>3.11705</v>
      </c>
      <c r="G108" s="45">
        <v>3.11693</v>
      </c>
      <c r="H108" s="45">
        <v>3.11653</v>
      </c>
      <c r="I108" s="45">
        <v>3.06258</v>
      </c>
      <c r="J108" s="45">
        <v>3.10888</v>
      </c>
      <c r="K108" s="45">
        <v>3.17068</v>
      </c>
      <c r="L108" s="45">
        <v>3.1586</v>
      </c>
      <c r="M108" s="45">
        <v>3.16068</v>
      </c>
      <c r="N108" s="45">
        <v>3.14956</v>
      </c>
      <c r="O108" s="45">
        <v>3.15476</v>
      </c>
      <c r="P108" s="45">
        <v>3.17503</v>
      </c>
      <c r="Q108" s="45">
        <v>3.20227</v>
      </c>
      <c r="R108" s="45">
        <v>3.18463</v>
      </c>
      <c r="S108" s="45">
        <v>3.19755</v>
      </c>
      <c r="T108" s="45">
        <v>3.22044</v>
      </c>
      <c r="U108" s="45">
        <v>3.19616</v>
      </c>
      <c r="V108" s="45">
        <v>3.18245</v>
      </c>
      <c r="W108" s="45">
        <v>3.1647</v>
      </c>
      <c r="X108" s="45">
        <v>3.16202</v>
      </c>
      <c r="Y108" s="45">
        <v>3.12612</v>
      </c>
    </row>
    <row r="109" spans="1:25" ht="15.75">
      <c r="A109" s="44">
        <v>30</v>
      </c>
      <c r="B109" s="45">
        <v>3.11389</v>
      </c>
      <c r="C109" s="45">
        <v>3.11255</v>
      </c>
      <c r="D109" s="45">
        <v>3.11261</v>
      </c>
      <c r="E109" s="45">
        <v>3.1132</v>
      </c>
      <c r="F109" s="45">
        <v>3.1154</v>
      </c>
      <c r="G109" s="45">
        <v>3.1552</v>
      </c>
      <c r="H109" s="45">
        <v>3.1785</v>
      </c>
      <c r="I109" s="45">
        <v>3.29916</v>
      </c>
      <c r="J109" s="45">
        <v>3.30811</v>
      </c>
      <c r="K109" s="45">
        <v>3.29674</v>
      </c>
      <c r="L109" s="45">
        <v>3.27885</v>
      </c>
      <c r="M109" s="45">
        <v>3.27664</v>
      </c>
      <c r="N109" s="45">
        <v>3.26709</v>
      </c>
      <c r="O109" s="45">
        <v>3.27024</v>
      </c>
      <c r="P109" s="45">
        <v>3.28019</v>
      </c>
      <c r="Q109" s="45">
        <v>3.29064</v>
      </c>
      <c r="R109" s="45">
        <v>3.29738</v>
      </c>
      <c r="S109" s="45">
        <v>3.28669</v>
      </c>
      <c r="T109" s="45">
        <v>3.26818</v>
      </c>
      <c r="U109" s="45">
        <v>3.25594</v>
      </c>
      <c r="V109" s="45">
        <v>3.22409</v>
      </c>
      <c r="W109" s="45">
        <v>3.16383</v>
      </c>
      <c r="X109" s="45">
        <v>3.16311</v>
      </c>
      <c r="Y109" s="45">
        <v>3.15744</v>
      </c>
    </row>
    <row r="110" spans="1:25" ht="15.75">
      <c r="A110" s="44">
        <v>31</v>
      </c>
      <c r="B110" s="45">
        <v>3.11848</v>
      </c>
      <c r="C110" s="45">
        <v>3.11417</v>
      </c>
      <c r="D110" s="45">
        <v>3.11247</v>
      </c>
      <c r="E110" s="45">
        <v>3.11293</v>
      </c>
      <c r="F110" s="45">
        <v>3.11977</v>
      </c>
      <c r="G110" s="45">
        <v>3.12575</v>
      </c>
      <c r="H110" s="45">
        <v>3.16104</v>
      </c>
      <c r="I110" s="45">
        <v>3.2101</v>
      </c>
      <c r="J110" s="45">
        <v>3.23893</v>
      </c>
      <c r="K110" s="45">
        <v>3.23342</v>
      </c>
      <c r="L110" s="45">
        <v>3.21546</v>
      </c>
      <c r="M110" s="45">
        <v>3.21137</v>
      </c>
      <c r="N110" s="45">
        <v>3.20393</v>
      </c>
      <c r="O110" s="45">
        <v>3.20644</v>
      </c>
      <c r="P110" s="45">
        <v>3.2125</v>
      </c>
      <c r="Q110" s="45">
        <v>3.23106</v>
      </c>
      <c r="R110" s="45">
        <v>3.25759</v>
      </c>
      <c r="S110" s="45">
        <v>3.24672</v>
      </c>
      <c r="T110" s="45">
        <v>3.22673</v>
      </c>
      <c r="U110" s="45">
        <v>3.20978</v>
      </c>
      <c r="V110" s="45">
        <v>3.17859</v>
      </c>
      <c r="W110" s="45">
        <v>3.16054</v>
      </c>
      <c r="X110" s="45">
        <v>3.12836</v>
      </c>
      <c r="Y110" s="45">
        <v>3.1196</v>
      </c>
    </row>
    <row r="113" spans="1:25" ht="15.75">
      <c r="A113" s="92" t="s">
        <v>26</v>
      </c>
      <c r="B113" s="92" t="s">
        <v>54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spans="1:25" ht="15.75">
      <c r="A114" s="92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3.25934</v>
      </c>
      <c r="C115" s="45">
        <v>3.25176</v>
      </c>
      <c r="D115" s="45">
        <v>3.24988</v>
      </c>
      <c r="E115" s="45">
        <v>3.2201</v>
      </c>
      <c r="F115" s="45">
        <v>3.21978</v>
      </c>
      <c r="G115" s="45">
        <v>3.21931</v>
      </c>
      <c r="H115" s="45">
        <v>3.22017</v>
      </c>
      <c r="I115" s="45">
        <v>3.23239</v>
      </c>
      <c r="J115" s="45">
        <v>3.25771</v>
      </c>
      <c r="K115" s="45">
        <v>3.25484</v>
      </c>
      <c r="L115" s="45">
        <v>3.27655</v>
      </c>
      <c r="M115" s="45">
        <v>3.27105</v>
      </c>
      <c r="N115" s="45">
        <v>3.26573</v>
      </c>
      <c r="O115" s="45">
        <v>3.27965</v>
      </c>
      <c r="P115" s="45">
        <v>3.30319</v>
      </c>
      <c r="Q115" s="45">
        <v>3.45541</v>
      </c>
      <c r="R115" s="45">
        <v>3.46767</v>
      </c>
      <c r="S115" s="45">
        <v>3.46732</v>
      </c>
      <c r="T115" s="45">
        <v>3.48683</v>
      </c>
      <c r="U115" s="45">
        <v>3.50647</v>
      </c>
      <c r="V115" s="45">
        <v>3.49054</v>
      </c>
      <c r="W115" s="45">
        <v>3.4627</v>
      </c>
      <c r="X115" s="45">
        <v>3.33093</v>
      </c>
      <c r="Y115" s="45">
        <v>3.2719</v>
      </c>
    </row>
    <row r="116" spans="1:25" ht="15.75">
      <c r="A116" s="44">
        <v>2</v>
      </c>
      <c r="B116" s="45">
        <v>3.35911</v>
      </c>
      <c r="C116" s="45">
        <v>3.33229</v>
      </c>
      <c r="D116" s="45">
        <v>3.3009</v>
      </c>
      <c r="E116" s="45">
        <v>3.29329</v>
      </c>
      <c r="F116" s="45">
        <v>3.33141</v>
      </c>
      <c r="G116" s="45">
        <v>3.35383</v>
      </c>
      <c r="H116" s="45">
        <v>3.36428</v>
      </c>
      <c r="I116" s="45">
        <v>3.37214</v>
      </c>
      <c r="J116" s="45">
        <v>3.46014</v>
      </c>
      <c r="K116" s="45">
        <v>3.61701</v>
      </c>
      <c r="L116" s="45">
        <v>3.65952</v>
      </c>
      <c r="M116" s="45">
        <v>3.66574</v>
      </c>
      <c r="N116" s="45">
        <v>3.65727</v>
      </c>
      <c r="O116" s="45">
        <v>3.67031</v>
      </c>
      <c r="P116" s="45">
        <v>3.69205</v>
      </c>
      <c r="Q116" s="45">
        <v>3.711</v>
      </c>
      <c r="R116" s="45">
        <v>3.73056</v>
      </c>
      <c r="S116" s="45">
        <v>3.72369</v>
      </c>
      <c r="T116" s="45">
        <v>3.71756</v>
      </c>
      <c r="U116" s="45">
        <v>3.71009</v>
      </c>
      <c r="V116" s="45">
        <v>3.67573</v>
      </c>
      <c r="W116" s="45">
        <v>3.64985</v>
      </c>
      <c r="X116" s="45">
        <v>3.60646</v>
      </c>
      <c r="Y116" s="45">
        <v>3.51109</v>
      </c>
    </row>
    <row r="117" spans="1:25" ht="15.75">
      <c r="A117" s="44">
        <v>3</v>
      </c>
      <c r="B117" s="45">
        <v>3.42619</v>
      </c>
      <c r="C117" s="45">
        <v>3.33466</v>
      </c>
      <c r="D117" s="45">
        <v>3.31339</v>
      </c>
      <c r="E117" s="45">
        <v>3.30481</v>
      </c>
      <c r="F117" s="45">
        <v>3.31991</v>
      </c>
      <c r="G117" s="45">
        <v>3.35047</v>
      </c>
      <c r="H117" s="45">
        <v>3.368</v>
      </c>
      <c r="I117" s="45">
        <v>3.40962</v>
      </c>
      <c r="J117" s="45">
        <v>3.55686</v>
      </c>
      <c r="K117" s="45">
        <v>3.62831</v>
      </c>
      <c r="L117" s="45">
        <v>3.63855</v>
      </c>
      <c r="M117" s="45">
        <v>3.63851</v>
      </c>
      <c r="N117" s="45">
        <v>3.63118</v>
      </c>
      <c r="O117" s="45">
        <v>3.64382</v>
      </c>
      <c r="P117" s="45">
        <v>3.66739</v>
      </c>
      <c r="Q117" s="45">
        <v>3.68113</v>
      </c>
      <c r="R117" s="45">
        <v>3.68508</v>
      </c>
      <c r="S117" s="45">
        <v>3.67785</v>
      </c>
      <c r="T117" s="45">
        <v>3.67223</v>
      </c>
      <c r="U117" s="45">
        <v>3.66172</v>
      </c>
      <c r="V117" s="45">
        <v>3.62796</v>
      </c>
      <c r="W117" s="45">
        <v>3.58145</v>
      </c>
      <c r="X117" s="45">
        <v>3.52809</v>
      </c>
      <c r="Y117" s="45">
        <v>3.42656</v>
      </c>
    </row>
    <row r="118" spans="1:25" ht="15.75">
      <c r="A118" s="44">
        <v>4</v>
      </c>
      <c r="B118" s="45">
        <v>3.31129</v>
      </c>
      <c r="C118" s="45">
        <v>3.24424</v>
      </c>
      <c r="D118" s="45">
        <v>3.22046</v>
      </c>
      <c r="E118" s="45">
        <v>3.21826</v>
      </c>
      <c r="F118" s="45">
        <v>3.23424</v>
      </c>
      <c r="G118" s="45">
        <v>3.29064</v>
      </c>
      <c r="H118" s="45">
        <v>3.35087</v>
      </c>
      <c r="I118" s="45">
        <v>3.37259</v>
      </c>
      <c r="J118" s="45">
        <v>3.42336</v>
      </c>
      <c r="K118" s="45">
        <v>3.55858</v>
      </c>
      <c r="L118" s="45">
        <v>3.55453</v>
      </c>
      <c r="M118" s="45">
        <v>3.55271</v>
      </c>
      <c r="N118" s="45">
        <v>3.55271</v>
      </c>
      <c r="O118" s="45">
        <v>3.56442</v>
      </c>
      <c r="P118" s="45">
        <v>3.58466</v>
      </c>
      <c r="Q118" s="45">
        <v>3.60408</v>
      </c>
      <c r="R118" s="45">
        <v>3.60974</v>
      </c>
      <c r="S118" s="45">
        <v>3.60012</v>
      </c>
      <c r="T118" s="45">
        <v>3.59241</v>
      </c>
      <c r="U118" s="45">
        <v>3.58496</v>
      </c>
      <c r="V118" s="45">
        <v>3.55399</v>
      </c>
      <c r="W118" s="45">
        <v>3.49279</v>
      </c>
      <c r="X118" s="45">
        <v>3.40566</v>
      </c>
      <c r="Y118" s="45">
        <v>3.31665</v>
      </c>
    </row>
    <row r="119" spans="1:25" ht="15.75">
      <c r="A119" s="44">
        <v>5</v>
      </c>
      <c r="B119" s="45">
        <v>3.23774</v>
      </c>
      <c r="C119" s="45">
        <v>3.20997</v>
      </c>
      <c r="D119" s="45">
        <v>3.17767</v>
      </c>
      <c r="E119" s="45">
        <v>3.17726</v>
      </c>
      <c r="F119" s="45">
        <v>3.1986</v>
      </c>
      <c r="G119" s="45">
        <v>3.22065</v>
      </c>
      <c r="H119" s="45">
        <v>3.24366</v>
      </c>
      <c r="I119" s="45">
        <v>3.27821</v>
      </c>
      <c r="J119" s="45">
        <v>3.31429</v>
      </c>
      <c r="K119" s="45">
        <v>3.43297</v>
      </c>
      <c r="L119" s="45">
        <v>3.43336</v>
      </c>
      <c r="M119" s="45">
        <v>3.43019</v>
      </c>
      <c r="N119" s="45">
        <v>3.43037</v>
      </c>
      <c r="O119" s="45">
        <v>3.44053</v>
      </c>
      <c r="P119" s="45">
        <v>3.46656</v>
      </c>
      <c r="Q119" s="45">
        <v>3.48219</v>
      </c>
      <c r="R119" s="45">
        <v>3.48713</v>
      </c>
      <c r="S119" s="45">
        <v>3.48347</v>
      </c>
      <c r="T119" s="45">
        <v>3.47705</v>
      </c>
      <c r="U119" s="45">
        <v>3.47374</v>
      </c>
      <c r="V119" s="45">
        <v>3.45121</v>
      </c>
      <c r="W119" s="45">
        <v>3.40448</v>
      </c>
      <c r="X119" s="45">
        <v>3.35219</v>
      </c>
      <c r="Y119" s="45">
        <v>3.2679</v>
      </c>
    </row>
    <row r="120" spans="1:25" ht="15.75">
      <c r="A120" s="44">
        <v>6</v>
      </c>
      <c r="B120" s="45">
        <v>3.27824</v>
      </c>
      <c r="C120" s="45">
        <v>3.22271</v>
      </c>
      <c r="D120" s="45">
        <v>3.22078</v>
      </c>
      <c r="E120" s="45">
        <v>3.21943</v>
      </c>
      <c r="F120" s="45">
        <v>3.22036</v>
      </c>
      <c r="G120" s="45">
        <v>3.25547</v>
      </c>
      <c r="H120" s="45">
        <v>3.29681</v>
      </c>
      <c r="I120" s="45">
        <v>3.31618</v>
      </c>
      <c r="J120" s="45">
        <v>3.4527</v>
      </c>
      <c r="K120" s="45">
        <v>3.49474</v>
      </c>
      <c r="L120" s="45">
        <v>3.49372</v>
      </c>
      <c r="M120" s="45">
        <v>3.48697</v>
      </c>
      <c r="N120" s="45">
        <v>3.48571</v>
      </c>
      <c r="O120" s="45">
        <v>3.49812</v>
      </c>
      <c r="P120" s="45">
        <v>3.52258</v>
      </c>
      <c r="Q120" s="45">
        <v>3.53421</v>
      </c>
      <c r="R120" s="45">
        <v>3.54198</v>
      </c>
      <c r="S120" s="45">
        <v>3.52001</v>
      </c>
      <c r="T120" s="45">
        <v>3.53106</v>
      </c>
      <c r="U120" s="45">
        <v>3.52221</v>
      </c>
      <c r="V120" s="45">
        <v>3.4882</v>
      </c>
      <c r="W120" s="45">
        <v>3.44898</v>
      </c>
      <c r="X120" s="45">
        <v>3.38733</v>
      </c>
      <c r="Y120" s="45">
        <v>3.28226</v>
      </c>
    </row>
    <row r="121" spans="1:25" ht="15.75">
      <c r="A121" s="44">
        <v>7</v>
      </c>
      <c r="B121" s="45">
        <v>3.25197</v>
      </c>
      <c r="C121" s="45">
        <v>3.22024</v>
      </c>
      <c r="D121" s="45">
        <v>3.21842</v>
      </c>
      <c r="E121" s="45">
        <v>3.21037</v>
      </c>
      <c r="F121" s="45">
        <v>3.21711</v>
      </c>
      <c r="G121" s="45">
        <v>3.22274</v>
      </c>
      <c r="H121" s="45">
        <v>3.27278</v>
      </c>
      <c r="I121" s="45">
        <v>3.28665</v>
      </c>
      <c r="J121" s="45">
        <v>3.32034</v>
      </c>
      <c r="K121" s="45">
        <v>3.43105</v>
      </c>
      <c r="L121" s="45">
        <v>3.42373</v>
      </c>
      <c r="M121" s="45">
        <v>3.42203</v>
      </c>
      <c r="N121" s="45">
        <v>3.42061</v>
      </c>
      <c r="O121" s="45">
        <v>3.42932</v>
      </c>
      <c r="P121" s="45">
        <v>3.45437</v>
      </c>
      <c r="Q121" s="45">
        <v>3.47627</v>
      </c>
      <c r="R121" s="45">
        <v>3.47617</v>
      </c>
      <c r="S121" s="45">
        <v>3.47207</v>
      </c>
      <c r="T121" s="45">
        <v>3.45738</v>
      </c>
      <c r="U121" s="45">
        <v>3.45122</v>
      </c>
      <c r="V121" s="45">
        <v>3.42324</v>
      </c>
      <c r="W121" s="45">
        <v>3.38015</v>
      </c>
      <c r="X121" s="45">
        <v>3.33404</v>
      </c>
      <c r="Y121" s="45">
        <v>3.27372</v>
      </c>
    </row>
    <row r="122" spans="1:25" ht="15.75">
      <c r="A122" s="44">
        <v>8</v>
      </c>
      <c r="B122" s="45">
        <v>3.21978</v>
      </c>
      <c r="C122" s="45">
        <v>3.21686</v>
      </c>
      <c r="D122" s="45">
        <v>3.20338</v>
      </c>
      <c r="E122" s="45">
        <v>3.19088</v>
      </c>
      <c r="F122" s="45">
        <v>3.21152</v>
      </c>
      <c r="G122" s="45">
        <v>3.21891</v>
      </c>
      <c r="H122" s="45">
        <v>3.24962</v>
      </c>
      <c r="I122" s="45">
        <v>3.28414</v>
      </c>
      <c r="J122" s="45">
        <v>3.33026</v>
      </c>
      <c r="K122" s="45">
        <v>3.46061</v>
      </c>
      <c r="L122" s="45">
        <v>3.44962</v>
      </c>
      <c r="M122" s="45">
        <v>3.45016</v>
      </c>
      <c r="N122" s="45">
        <v>3.45053</v>
      </c>
      <c r="O122" s="45">
        <v>3.46048</v>
      </c>
      <c r="P122" s="45">
        <v>3.4717</v>
      </c>
      <c r="Q122" s="45">
        <v>3.4891</v>
      </c>
      <c r="R122" s="45">
        <v>3.49057</v>
      </c>
      <c r="S122" s="45">
        <v>3.48057</v>
      </c>
      <c r="T122" s="45">
        <v>3.47162</v>
      </c>
      <c r="U122" s="45">
        <v>3.46463</v>
      </c>
      <c r="V122" s="45">
        <v>3.43394</v>
      </c>
      <c r="W122" s="45">
        <v>3.38534</v>
      </c>
      <c r="X122" s="45">
        <v>3.30891</v>
      </c>
      <c r="Y122" s="45">
        <v>3.27097</v>
      </c>
    </row>
    <row r="123" spans="1:25" ht="15.75">
      <c r="A123" s="44">
        <v>9</v>
      </c>
      <c r="B123" s="45">
        <v>3.22221</v>
      </c>
      <c r="C123" s="45">
        <v>3.21895</v>
      </c>
      <c r="D123" s="45">
        <v>3.18059</v>
      </c>
      <c r="E123" s="45">
        <v>3.17448</v>
      </c>
      <c r="F123" s="45">
        <v>3.21825</v>
      </c>
      <c r="G123" s="45">
        <v>3.24695</v>
      </c>
      <c r="H123" s="45">
        <v>3.27782</v>
      </c>
      <c r="I123" s="45">
        <v>3.40825</v>
      </c>
      <c r="J123" s="45">
        <v>3.3872</v>
      </c>
      <c r="K123" s="45">
        <v>3.38845</v>
      </c>
      <c r="L123" s="45">
        <v>3.37654</v>
      </c>
      <c r="M123" s="45">
        <v>3.37066</v>
      </c>
      <c r="N123" s="45">
        <v>3.37097</v>
      </c>
      <c r="O123" s="45">
        <v>3.38186</v>
      </c>
      <c r="P123" s="45">
        <v>3.39821</v>
      </c>
      <c r="Q123" s="45">
        <v>3.4073</v>
      </c>
      <c r="R123" s="45">
        <v>3.40726</v>
      </c>
      <c r="S123" s="45">
        <v>3.39815</v>
      </c>
      <c r="T123" s="45">
        <v>3.37779</v>
      </c>
      <c r="U123" s="45">
        <v>3.36645</v>
      </c>
      <c r="V123" s="45">
        <v>3.32984</v>
      </c>
      <c r="W123" s="45">
        <v>3.22352</v>
      </c>
      <c r="X123" s="45">
        <v>3.2182</v>
      </c>
      <c r="Y123" s="45">
        <v>3.20991</v>
      </c>
    </row>
    <row r="124" spans="1:25" ht="15.75">
      <c r="A124" s="44">
        <v>10</v>
      </c>
      <c r="B124" s="45">
        <v>3.16965</v>
      </c>
      <c r="C124" s="45">
        <v>3.16704</v>
      </c>
      <c r="D124" s="45">
        <v>3.15837</v>
      </c>
      <c r="E124" s="45">
        <v>3.16744</v>
      </c>
      <c r="F124" s="45">
        <v>3.17114</v>
      </c>
      <c r="G124" s="45">
        <v>3.2512</v>
      </c>
      <c r="H124" s="45">
        <v>3.29266</v>
      </c>
      <c r="I124" s="45">
        <v>3.44838</v>
      </c>
      <c r="J124" s="45">
        <v>3.45298</v>
      </c>
      <c r="K124" s="45">
        <v>3.45519</v>
      </c>
      <c r="L124" s="45">
        <v>3.44293</v>
      </c>
      <c r="M124" s="45">
        <v>3.43304</v>
      </c>
      <c r="N124" s="45">
        <v>3.43354</v>
      </c>
      <c r="O124" s="45">
        <v>3.4449</v>
      </c>
      <c r="P124" s="45">
        <v>3.45946</v>
      </c>
      <c r="Q124" s="45">
        <v>3.46353</v>
      </c>
      <c r="R124" s="45">
        <v>3.41</v>
      </c>
      <c r="S124" s="45">
        <v>3.40529</v>
      </c>
      <c r="T124" s="45">
        <v>3.37425</v>
      </c>
      <c r="U124" s="45">
        <v>3.36837</v>
      </c>
      <c r="V124" s="45">
        <v>3.32597</v>
      </c>
      <c r="W124" s="45">
        <v>3.23083</v>
      </c>
      <c r="X124" s="45">
        <v>3.21901</v>
      </c>
      <c r="Y124" s="45">
        <v>3.21073</v>
      </c>
    </row>
    <row r="125" spans="1:25" ht="15.75">
      <c r="A125" s="44">
        <v>11</v>
      </c>
      <c r="B125" s="45">
        <v>3.20229</v>
      </c>
      <c r="C125" s="45">
        <v>3.17763</v>
      </c>
      <c r="D125" s="45">
        <v>3.17601</v>
      </c>
      <c r="E125" s="45">
        <v>3.17531</v>
      </c>
      <c r="F125" s="45">
        <v>3.20723</v>
      </c>
      <c r="G125" s="45">
        <v>3.27632</v>
      </c>
      <c r="H125" s="45">
        <v>3.30732</v>
      </c>
      <c r="I125" s="45">
        <v>3.37162</v>
      </c>
      <c r="J125" s="45">
        <v>3.47598</v>
      </c>
      <c r="K125" s="45">
        <v>3.47642</v>
      </c>
      <c r="L125" s="45">
        <v>3.46488</v>
      </c>
      <c r="M125" s="45">
        <v>3.45684</v>
      </c>
      <c r="N125" s="45">
        <v>3.45023</v>
      </c>
      <c r="O125" s="45">
        <v>3.46146</v>
      </c>
      <c r="P125" s="45">
        <v>3.48242</v>
      </c>
      <c r="Q125" s="45">
        <v>3.49483</v>
      </c>
      <c r="R125" s="45">
        <v>3.44708</v>
      </c>
      <c r="S125" s="45">
        <v>3.44594</v>
      </c>
      <c r="T125" s="45">
        <v>3.42003</v>
      </c>
      <c r="U125" s="45">
        <v>3.40663</v>
      </c>
      <c r="V125" s="45">
        <v>3.36237</v>
      </c>
      <c r="W125" s="45">
        <v>3.30355</v>
      </c>
      <c r="X125" s="45">
        <v>3.22011</v>
      </c>
      <c r="Y125" s="45">
        <v>3.20944</v>
      </c>
    </row>
    <row r="126" spans="1:25" ht="15.75">
      <c r="A126" s="44">
        <v>12</v>
      </c>
      <c r="B126" s="45">
        <v>3.20324</v>
      </c>
      <c r="C126" s="45">
        <v>3.17625</v>
      </c>
      <c r="D126" s="45">
        <v>3.17482</v>
      </c>
      <c r="E126" s="45">
        <v>3.17655</v>
      </c>
      <c r="F126" s="45">
        <v>3.20816</v>
      </c>
      <c r="G126" s="45">
        <v>3.24111</v>
      </c>
      <c r="H126" s="45">
        <v>3.2834</v>
      </c>
      <c r="I126" s="45">
        <v>3.34582</v>
      </c>
      <c r="J126" s="45">
        <v>3.452</v>
      </c>
      <c r="K126" s="45">
        <v>3.42346</v>
      </c>
      <c r="L126" s="45">
        <v>3.41323</v>
      </c>
      <c r="M126" s="45">
        <v>3.39888</v>
      </c>
      <c r="N126" s="45">
        <v>3.39654</v>
      </c>
      <c r="O126" s="45">
        <v>3.40726</v>
      </c>
      <c r="P126" s="45">
        <v>3.42602</v>
      </c>
      <c r="Q126" s="45">
        <v>3.4327</v>
      </c>
      <c r="R126" s="45">
        <v>3.44463</v>
      </c>
      <c r="S126" s="45">
        <v>3.44836</v>
      </c>
      <c r="T126" s="45">
        <v>3.42709</v>
      </c>
      <c r="U126" s="45">
        <v>3.41531</v>
      </c>
      <c r="V126" s="45">
        <v>3.36881</v>
      </c>
      <c r="W126" s="45">
        <v>3.30306</v>
      </c>
      <c r="X126" s="45">
        <v>3.21699</v>
      </c>
      <c r="Y126" s="45">
        <v>3.20748</v>
      </c>
    </row>
    <row r="127" spans="1:25" ht="15.75">
      <c r="A127" s="44">
        <v>13</v>
      </c>
      <c r="B127" s="45">
        <v>3.18934</v>
      </c>
      <c r="C127" s="45">
        <v>3.1751</v>
      </c>
      <c r="D127" s="45">
        <v>3.17497</v>
      </c>
      <c r="E127" s="45">
        <v>3.17641</v>
      </c>
      <c r="F127" s="45">
        <v>3.20852</v>
      </c>
      <c r="G127" s="45">
        <v>3.23244</v>
      </c>
      <c r="H127" s="45">
        <v>3.27566</v>
      </c>
      <c r="I127" s="45">
        <v>3.3689</v>
      </c>
      <c r="J127" s="45">
        <v>3.4306</v>
      </c>
      <c r="K127" s="45">
        <v>3.41557</v>
      </c>
      <c r="L127" s="45">
        <v>3.40364</v>
      </c>
      <c r="M127" s="45">
        <v>3.39298</v>
      </c>
      <c r="N127" s="45">
        <v>3.38843</v>
      </c>
      <c r="O127" s="45">
        <v>3.39613</v>
      </c>
      <c r="P127" s="45">
        <v>3.41067</v>
      </c>
      <c r="Q127" s="45">
        <v>3.42247</v>
      </c>
      <c r="R127" s="45">
        <v>3.4265</v>
      </c>
      <c r="S127" s="45">
        <v>3.42612</v>
      </c>
      <c r="T127" s="45">
        <v>3.40466</v>
      </c>
      <c r="U127" s="45">
        <v>3.38968</v>
      </c>
      <c r="V127" s="45">
        <v>3.35738</v>
      </c>
      <c r="W127" s="45">
        <v>3.27964</v>
      </c>
      <c r="X127" s="45">
        <v>3.22781</v>
      </c>
      <c r="Y127" s="45">
        <v>3.21827</v>
      </c>
    </row>
    <row r="128" spans="1:25" ht="15.75">
      <c r="A128" s="44">
        <v>14</v>
      </c>
      <c r="B128" s="45">
        <v>3.21875</v>
      </c>
      <c r="C128" s="45">
        <v>3.218</v>
      </c>
      <c r="D128" s="45">
        <v>3.21692</v>
      </c>
      <c r="E128" s="45">
        <v>3.21703</v>
      </c>
      <c r="F128" s="45">
        <v>3.22024</v>
      </c>
      <c r="G128" s="45">
        <v>3.26705</v>
      </c>
      <c r="H128" s="45">
        <v>3.28719</v>
      </c>
      <c r="I128" s="45">
        <v>3.32557</v>
      </c>
      <c r="J128" s="45">
        <v>3.44982</v>
      </c>
      <c r="K128" s="45">
        <v>3.45879</v>
      </c>
      <c r="L128" s="45">
        <v>3.44916</v>
      </c>
      <c r="M128" s="45">
        <v>3.43971</v>
      </c>
      <c r="N128" s="45">
        <v>3.43827</v>
      </c>
      <c r="O128" s="45">
        <v>3.44906</v>
      </c>
      <c r="P128" s="45">
        <v>3.47205</v>
      </c>
      <c r="Q128" s="45">
        <v>3.48439</v>
      </c>
      <c r="R128" s="45">
        <v>3.48925</v>
      </c>
      <c r="S128" s="45">
        <v>3.48229</v>
      </c>
      <c r="T128" s="45">
        <v>3.46258</v>
      </c>
      <c r="U128" s="45">
        <v>3.43905</v>
      </c>
      <c r="V128" s="45">
        <v>3.41027</v>
      </c>
      <c r="W128" s="45">
        <v>3.40666</v>
      </c>
      <c r="X128" s="45">
        <v>3.33846</v>
      </c>
      <c r="Y128" s="45">
        <v>3.24471</v>
      </c>
    </row>
    <row r="129" spans="1:25" ht="15.75">
      <c r="A129" s="44">
        <v>15</v>
      </c>
      <c r="B129" s="45">
        <v>3.22042</v>
      </c>
      <c r="C129" s="45">
        <v>3.21049</v>
      </c>
      <c r="D129" s="45">
        <v>3.1832</v>
      </c>
      <c r="E129" s="45">
        <v>3.17995</v>
      </c>
      <c r="F129" s="45">
        <v>3.19298</v>
      </c>
      <c r="G129" s="45">
        <v>3.21598</v>
      </c>
      <c r="H129" s="45">
        <v>3.21933</v>
      </c>
      <c r="I129" s="45">
        <v>3.24342</v>
      </c>
      <c r="J129" s="45">
        <v>3.26178</v>
      </c>
      <c r="K129" s="45">
        <v>3.36715</v>
      </c>
      <c r="L129" s="45">
        <v>3.41297</v>
      </c>
      <c r="M129" s="45">
        <v>3.4136</v>
      </c>
      <c r="N129" s="45">
        <v>3.41563</v>
      </c>
      <c r="O129" s="45">
        <v>3.43023</v>
      </c>
      <c r="P129" s="45">
        <v>3.45547</v>
      </c>
      <c r="Q129" s="45">
        <v>3.47048</v>
      </c>
      <c r="R129" s="45">
        <v>3.47356</v>
      </c>
      <c r="S129" s="45">
        <v>3.45931</v>
      </c>
      <c r="T129" s="45">
        <v>3.44387</v>
      </c>
      <c r="U129" s="45">
        <v>3.43148</v>
      </c>
      <c r="V129" s="45">
        <v>3.39136</v>
      </c>
      <c r="W129" s="45">
        <v>3.35246</v>
      </c>
      <c r="X129" s="45">
        <v>3.26921</v>
      </c>
      <c r="Y129" s="45">
        <v>3.21897</v>
      </c>
    </row>
    <row r="130" spans="1:25" ht="15.75">
      <c r="A130" s="44">
        <v>16</v>
      </c>
      <c r="B130" s="45">
        <v>3.21031</v>
      </c>
      <c r="C130" s="45">
        <v>3.17511</v>
      </c>
      <c r="D130" s="45">
        <v>3.17252</v>
      </c>
      <c r="E130" s="45">
        <v>3.17358</v>
      </c>
      <c r="F130" s="45">
        <v>3.18009</v>
      </c>
      <c r="G130" s="45">
        <v>3.21915</v>
      </c>
      <c r="H130" s="45">
        <v>3.23202</v>
      </c>
      <c r="I130" s="45">
        <v>3.29432</v>
      </c>
      <c r="J130" s="45">
        <v>3.34217</v>
      </c>
      <c r="K130" s="45">
        <v>3.34173</v>
      </c>
      <c r="L130" s="45">
        <v>3.327</v>
      </c>
      <c r="M130" s="45">
        <v>3.35195</v>
      </c>
      <c r="N130" s="45">
        <v>3.34985</v>
      </c>
      <c r="O130" s="45">
        <v>3.3473</v>
      </c>
      <c r="P130" s="45">
        <v>3.35881</v>
      </c>
      <c r="Q130" s="45">
        <v>3.36702</v>
      </c>
      <c r="R130" s="45">
        <v>3.36538</v>
      </c>
      <c r="S130" s="45">
        <v>3.35471</v>
      </c>
      <c r="T130" s="45">
        <v>3.34881</v>
      </c>
      <c r="U130" s="45">
        <v>3.33284</v>
      </c>
      <c r="V130" s="45">
        <v>3.29552</v>
      </c>
      <c r="W130" s="45">
        <v>3.21999</v>
      </c>
      <c r="X130" s="45">
        <v>3.18195</v>
      </c>
      <c r="Y130" s="45">
        <v>3.18304</v>
      </c>
    </row>
    <row r="131" spans="1:25" ht="15.75">
      <c r="A131" s="44">
        <v>17</v>
      </c>
      <c r="B131" s="45">
        <v>3.17954</v>
      </c>
      <c r="C131" s="45">
        <v>3.17744</v>
      </c>
      <c r="D131" s="45">
        <v>3.17712</v>
      </c>
      <c r="E131" s="45">
        <v>3.17967</v>
      </c>
      <c r="F131" s="45">
        <v>3.18808</v>
      </c>
      <c r="G131" s="45">
        <v>3.21215</v>
      </c>
      <c r="H131" s="45">
        <v>3.2227</v>
      </c>
      <c r="I131" s="45">
        <v>3.28181</v>
      </c>
      <c r="J131" s="45">
        <v>3.34861</v>
      </c>
      <c r="K131" s="45">
        <v>3.33553</v>
      </c>
      <c r="L131" s="45">
        <v>3.32844</v>
      </c>
      <c r="M131" s="45">
        <v>3.32644</v>
      </c>
      <c r="N131" s="45">
        <v>3.31998</v>
      </c>
      <c r="O131" s="45">
        <v>3.3172</v>
      </c>
      <c r="P131" s="45">
        <v>3.32811</v>
      </c>
      <c r="Q131" s="45">
        <v>3.34384</v>
      </c>
      <c r="R131" s="45">
        <v>3.35035</v>
      </c>
      <c r="S131" s="45">
        <v>3.34405</v>
      </c>
      <c r="T131" s="45">
        <v>3.3309</v>
      </c>
      <c r="U131" s="45">
        <v>3.31411</v>
      </c>
      <c r="V131" s="45">
        <v>3.27707</v>
      </c>
      <c r="W131" s="45">
        <v>3.22132</v>
      </c>
      <c r="X131" s="45">
        <v>3.1953</v>
      </c>
      <c r="Y131" s="45">
        <v>3.18072</v>
      </c>
    </row>
    <row r="132" spans="1:25" ht="15.75">
      <c r="A132" s="44">
        <v>18</v>
      </c>
      <c r="B132" s="45">
        <v>3.17781</v>
      </c>
      <c r="C132" s="45">
        <v>3.1773</v>
      </c>
      <c r="D132" s="45">
        <v>3.16002</v>
      </c>
      <c r="E132" s="45">
        <v>3.17811</v>
      </c>
      <c r="F132" s="45">
        <v>3.18691</v>
      </c>
      <c r="G132" s="45">
        <v>3.21143</v>
      </c>
      <c r="H132" s="45">
        <v>3.22185</v>
      </c>
      <c r="I132" s="45">
        <v>3.2936</v>
      </c>
      <c r="J132" s="45">
        <v>3.3445</v>
      </c>
      <c r="K132" s="45">
        <v>3.32809</v>
      </c>
      <c r="L132" s="45">
        <v>3.31912</v>
      </c>
      <c r="M132" s="45">
        <v>3.31846</v>
      </c>
      <c r="N132" s="45">
        <v>3.31037</v>
      </c>
      <c r="O132" s="45">
        <v>3.30661</v>
      </c>
      <c r="P132" s="45">
        <v>3.32059</v>
      </c>
      <c r="Q132" s="45">
        <v>3.33129</v>
      </c>
      <c r="R132" s="45">
        <v>3.3329</v>
      </c>
      <c r="S132" s="45">
        <v>3.32786</v>
      </c>
      <c r="T132" s="45">
        <v>3.32353</v>
      </c>
      <c r="U132" s="45">
        <v>3.30484</v>
      </c>
      <c r="V132" s="45">
        <v>3.26581</v>
      </c>
      <c r="W132" s="45">
        <v>3.21931</v>
      </c>
      <c r="X132" s="45">
        <v>3.20793</v>
      </c>
      <c r="Y132" s="45">
        <v>3.18045</v>
      </c>
    </row>
    <row r="133" spans="1:25" ht="15.75">
      <c r="A133" s="44">
        <v>19</v>
      </c>
      <c r="B133" s="45">
        <v>3.17537</v>
      </c>
      <c r="C133" s="45">
        <v>3.15697</v>
      </c>
      <c r="D133" s="45">
        <v>3.15692</v>
      </c>
      <c r="E133" s="45">
        <v>3.1578</v>
      </c>
      <c r="F133" s="45">
        <v>3.17792</v>
      </c>
      <c r="G133" s="45">
        <v>3.19657</v>
      </c>
      <c r="H133" s="45">
        <v>3.21646</v>
      </c>
      <c r="I133" s="45">
        <v>3.26979</v>
      </c>
      <c r="J133" s="45">
        <v>3.32112</v>
      </c>
      <c r="K133" s="45">
        <v>3.31403</v>
      </c>
      <c r="L133" s="45">
        <v>3.29789</v>
      </c>
      <c r="M133" s="45">
        <v>3.29136</v>
      </c>
      <c r="N133" s="45">
        <v>3.28097</v>
      </c>
      <c r="O133" s="45">
        <v>3.2714</v>
      </c>
      <c r="P133" s="45">
        <v>3.28824</v>
      </c>
      <c r="Q133" s="45">
        <v>3.30018</v>
      </c>
      <c r="R133" s="45">
        <v>3.31455</v>
      </c>
      <c r="S133" s="45">
        <v>3.31507</v>
      </c>
      <c r="T133" s="45">
        <v>3.30538</v>
      </c>
      <c r="U133" s="45">
        <v>3.2838</v>
      </c>
      <c r="V133" s="45">
        <v>3.2417</v>
      </c>
      <c r="W133" s="45">
        <v>3.22702</v>
      </c>
      <c r="X133" s="45">
        <v>3.18437</v>
      </c>
      <c r="Y133" s="45">
        <v>3.18079</v>
      </c>
    </row>
    <row r="134" spans="1:25" ht="15.75">
      <c r="A134" s="44">
        <v>20</v>
      </c>
      <c r="B134" s="45">
        <v>3.1758</v>
      </c>
      <c r="C134" s="45">
        <v>3.15853</v>
      </c>
      <c r="D134" s="45">
        <v>3.15794</v>
      </c>
      <c r="E134" s="45">
        <v>3.16409</v>
      </c>
      <c r="F134" s="45">
        <v>3.18124</v>
      </c>
      <c r="G134" s="45">
        <v>3.21096</v>
      </c>
      <c r="H134" s="45">
        <v>3.22257</v>
      </c>
      <c r="I134" s="45">
        <v>3.32394</v>
      </c>
      <c r="J134" s="45">
        <v>3.33161</v>
      </c>
      <c r="K134" s="45">
        <v>3.32698</v>
      </c>
      <c r="L134" s="45">
        <v>3.31286</v>
      </c>
      <c r="M134" s="45">
        <v>3.31315</v>
      </c>
      <c r="N134" s="45">
        <v>3.30004</v>
      </c>
      <c r="O134" s="45">
        <v>3.29333</v>
      </c>
      <c r="P134" s="45">
        <v>3.32126</v>
      </c>
      <c r="Q134" s="45">
        <v>3.33103</v>
      </c>
      <c r="R134" s="45">
        <v>3.34103</v>
      </c>
      <c r="S134" s="45">
        <v>3.33761</v>
      </c>
      <c r="T134" s="45">
        <v>3.33207</v>
      </c>
      <c r="U134" s="45">
        <v>3.31249</v>
      </c>
      <c r="V134" s="45">
        <v>3.2796</v>
      </c>
      <c r="W134" s="45">
        <v>3.23037</v>
      </c>
      <c r="X134" s="45">
        <v>3.20915</v>
      </c>
      <c r="Y134" s="45">
        <v>3.18421</v>
      </c>
    </row>
    <row r="135" spans="1:25" ht="15.75">
      <c r="A135" s="44">
        <v>21</v>
      </c>
      <c r="B135" s="45">
        <v>3.21024</v>
      </c>
      <c r="C135" s="45">
        <v>3.19114</v>
      </c>
      <c r="D135" s="45">
        <v>3.1891</v>
      </c>
      <c r="E135" s="45">
        <v>3.18939</v>
      </c>
      <c r="F135" s="45">
        <v>3.19707</v>
      </c>
      <c r="G135" s="45">
        <v>3.22211</v>
      </c>
      <c r="H135" s="45">
        <v>3.23125</v>
      </c>
      <c r="I135" s="45">
        <v>3.25007</v>
      </c>
      <c r="J135" s="45">
        <v>3.24692</v>
      </c>
      <c r="K135" s="45">
        <v>3.31624</v>
      </c>
      <c r="L135" s="45">
        <v>3.31997</v>
      </c>
      <c r="M135" s="45">
        <v>3.32326</v>
      </c>
      <c r="N135" s="45">
        <v>3.32222</v>
      </c>
      <c r="O135" s="45">
        <v>3.32766</v>
      </c>
      <c r="P135" s="45">
        <v>3.33085</v>
      </c>
      <c r="Q135" s="45">
        <v>3.35889</v>
      </c>
      <c r="R135" s="45">
        <v>3.37093</v>
      </c>
      <c r="S135" s="45">
        <v>3.39301</v>
      </c>
      <c r="T135" s="45">
        <v>3.38676</v>
      </c>
      <c r="U135" s="45">
        <v>3.35475</v>
      </c>
      <c r="V135" s="45">
        <v>3.31756</v>
      </c>
      <c r="W135" s="45">
        <v>3.25491</v>
      </c>
      <c r="X135" s="45">
        <v>3.22302</v>
      </c>
      <c r="Y135" s="45">
        <v>3.21754</v>
      </c>
    </row>
    <row r="136" spans="1:25" ht="15.75">
      <c r="A136" s="44">
        <v>22</v>
      </c>
      <c r="B136" s="45">
        <v>3.21385</v>
      </c>
      <c r="C136" s="45">
        <v>3.20015</v>
      </c>
      <c r="D136" s="45">
        <v>3.18116</v>
      </c>
      <c r="E136" s="45">
        <v>3.18105</v>
      </c>
      <c r="F136" s="45">
        <v>3.18721</v>
      </c>
      <c r="G136" s="45">
        <v>3.21278</v>
      </c>
      <c r="H136" s="45">
        <v>3.22082</v>
      </c>
      <c r="I136" s="45">
        <v>3.2226</v>
      </c>
      <c r="J136" s="45">
        <v>3.27214</v>
      </c>
      <c r="K136" s="45">
        <v>3.30746</v>
      </c>
      <c r="L136" s="45">
        <v>3.319</v>
      </c>
      <c r="M136" s="45">
        <v>3.31278</v>
      </c>
      <c r="N136" s="45">
        <v>3.30478</v>
      </c>
      <c r="O136" s="45">
        <v>3.29543</v>
      </c>
      <c r="P136" s="45">
        <v>3.32418</v>
      </c>
      <c r="Q136" s="45">
        <v>3.36285</v>
      </c>
      <c r="R136" s="45">
        <v>3.40667</v>
      </c>
      <c r="S136" s="45">
        <v>3.42827</v>
      </c>
      <c r="T136" s="45">
        <v>3.40353</v>
      </c>
      <c r="U136" s="45">
        <v>3.39092</v>
      </c>
      <c r="V136" s="45">
        <v>3.31405</v>
      </c>
      <c r="W136" s="45">
        <v>3.25338</v>
      </c>
      <c r="X136" s="45">
        <v>3.22399</v>
      </c>
      <c r="Y136" s="45">
        <v>3.22289</v>
      </c>
    </row>
    <row r="137" spans="1:25" ht="15.75">
      <c r="A137" s="44">
        <v>23</v>
      </c>
      <c r="B137" s="45">
        <v>3.19708</v>
      </c>
      <c r="C137" s="45">
        <v>3.17629</v>
      </c>
      <c r="D137" s="45">
        <v>3.17479</v>
      </c>
      <c r="E137" s="45">
        <v>3.17637</v>
      </c>
      <c r="F137" s="45">
        <v>3.20765</v>
      </c>
      <c r="G137" s="45">
        <v>3.23504</v>
      </c>
      <c r="H137" s="45">
        <v>3.30324</v>
      </c>
      <c r="I137" s="45">
        <v>3.4166</v>
      </c>
      <c r="J137" s="45">
        <v>3.43584</v>
      </c>
      <c r="K137" s="45">
        <v>3.42518</v>
      </c>
      <c r="L137" s="45">
        <v>3.40786</v>
      </c>
      <c r="M137" s="45">
        <v>3.3949</v>
      </c>
      <c r="N137" s="45">
        <v>3.37966</v>
      </c>
      <c r="O137" s="45">
        <v>3.38367</v>
      </c>
      <c r="P137" s="45">
        <v>3.39539</v>
      </c>
      <c r="Q137" s="45">
        <v>3.40841</v>
      </c>
      <c r="R137" s="45">
        <v>3.41472</v>
      </c>
      <c r="S137" s="45">
        <v>3.40591</v>
      </c>
      <c r="T137" s="45">
        <v>3.39014</v>
      </c>
      <c r="U137" s="45">
        <v>3.37638</v>
      </c>
      <c r="V137" s="45">
        <v>3.34217</v>
      </c>
      <c r="W137" s="45">
        <v>3.303</v>
      </c>
      <c r="X137" s="45">
        <v>3.23351</v>
      </c>
      <c r="Y137" s="45">
        <v>3.22466</v>
      </c>
    </row>
    <row r="138" spans="1:25" ht="15.75">
      <c r="A138" s="44">
        <v>24</v>
      </c>
      <c r="B138" s="45">
        <v>3.21443</v>
      </c>
      <c r="C138" s="45">
        <v>3.17534</v>
      </c>
      <c r="D138" s="45">
        <v>3.17444</v>
      </c>
      <c r="E138" s="45">
        <v>3.17531</v>
      </c>
      <c r="F138" s="45">
        <v>3.21468</v>
      </c>
      <c r="G138" s="45">
        <v>3.25161</v>
      </c>
      <c r="H138" s="45">
        <v>3.32723</v>
      </c>
      <c r="I138" s="45">
        <v>3.40511</v>
      </c>
      <c r="J138" s="45">
        <v>3.39347</v>
      </c>
      <c r="K138" s="45">
        <v>3.37573</v>
      </c>
      <c r="L138" s="45">
        <v>3.32629</v>
      </c>
      <c r="M138" s="45">
        <v>3.32754</v>
      </c>
      <c r="N138" s="45">
        <v>3.3249</v>
      </c>
      <c r="O138" s="45">
        <v>3.32805</v>
      </c>
      <c r="P138" s="45">
        <v>3.33587</v>
      </c>
      <c r="Q138" s="45">
        <v>3.34587</v>
      </c>
      <c r="R138" s="45">
        <v>3.35493</v>
      </c>
      <c r="S138" s="45">
        <v>3.35165</v>
      </c>
      <c r="T138" s="45">
        <v>3.33265</v>
      </c>
      <c r="U138" s="45">
        <v>3.31666</v>
      </c>
      <c r="V138" s="45">
        <v>3.27349</v>
      </c>
      <c r="W138" s="45">
        <v>3.22154</v>
      </c>
      <c r="X138" s="45">
        <v>3.18488</v>
      </c>
      <c r="Y138" s="45">
        <v>3.17719</v>
      </c>
    </row>
    <row r="139" spans="1:25" ht="15.75">
      <c r="A139" s="44">
        <v>25</v>
      </c>
      <c r="B139" s="45">
        <v>3.16847</v>
      </c>
      <c r="C139" s="45">
        <v>3.1683</v>
      </c>
      <c r="D139" s="45">
        <v>3.16896</v>
      </c>
      <c r="E139" s="45">
        <v>3.16971</v>
      </c>
      <c r="F139" s="45">
        <v>3.19124</v>
      </c>
      <c r="G139" s="45">
        <v>3.22393</v>
      </c>
      <c r="H139" s="45">
        <v>3.2802</v>
      </c>
      <c r="I139" s="45">
        <v>3.36769</v>
      </c>
      <c r="J139" s="45">
        <v>3.36162</v>
      </c>
      <c r="K139" s="45">
        <v>3.35297</v>
      </c>
      <c r="L139" s="45">
        <v>3.33669</v>
      </c>
      <c r="M139" s="45">
        <v>3.33865</v>
      </c>
      <c r="N139" s="45">
        <v>3.33307</v>
      </c>
      <c r="O139" s="45">
        <v>3.33913</v>
      </c>
      <c r="P139" s="45">
        <v>3.36283</v>
      </c>
      <c r="Q139" s="45">
        <v>3.37375</v>
      </c>
      <c r="R139" s="45">
        <v>3.38128</v>
      </c>
      <c r="S139" s="45">
        <v>3.37516</v>
      </c>
      <c r="T139" s="45">
        <v>3.35858</v>
      </c>
      <c r="U139" s="45">
        <v>3.34735</v>
      </c>
      <c r="V139" s="45">
        <v>3.31538</v>
      </c>
      <c r="W139" s="45">
        <v>3.25032</v>
      </c>
      <c r="X139" s="45">
        <v>3.21363</v>
      </c>
      <c r="Y139" s="45">
        <v>3.21588</v>
      </c>
    </row>
    <row r="140" spans="1:25" ht="15.75">
      <c r="A140" s="44">
        <v>26</v>
      </c>
      <c r="B140" s="45">
        <v>3.17323</v>
      </c>
      <c r="C140" s="45">
        <v>3.17339</v>
      </c>
      <c r="D140" s="45">
        <v>3.17411</v>
      </c>
      <c r="E140" s="45">
        <v>3.17355</v>
      </c>
      <c r="F140" s="45">
        <v>3.17455</v>
      </c>
      <c r="G140" s="45">
        <v>3.22533</v>
      </c>
      <c r="H140" s="45">
        <v>3.23624</v>
      </c>
      <c r="I140" s="45">
        <v>3.34109</v>
      </c>
      <c r="J140" s="45">
        <v>3.34451</v>
      </c>
      <c r="K140" s="45">
        <v>3.33804</v>
      </c>
      <c r="L140" s="45">
        <v>3.32085</v>
      </c>
      <c r="M140" s="45">
        <v>3.32215</v>
      </c>
      <c r="N140" s="45">
        <v>3.32089</v>
      </c>
      <c r="O140" s="45">
        <v>3.32902</v>
      </c>
      <c r="P140" s="45">
        <v>3.34515</v>
      </c>
      <c r="Q140" s="45">
        <v>3.36228</v>
      </c>
      <c r="R140" s="45">
        <v>3.36901</v>
      </c>
      <c r="S140" s="45">
        <v>3.36292</v>
      </c>
      <c r="T140" s="45">
        <v>3.35128</v>
      </c>
      <c r="U140" s="45">
        <v>3.33599</v>
      </c>
      <c r="V140" s="45">
        <v>3.2978</v>
      </c>
      <c r="W140" s="45">
        <v>3.24369</v>
      </c>
      <c r="X140" s="45">
        <v>3.21522</v>
      </c>
      <c r="Y140" s="45">
        <v>3.17864</v>
      </c>
    </row>
    <row r="141" spans="1:25" ht="15.75">
      <c r="A141" s="44">
        <v>27</v>
      </c>
      <c r="B141" s="45">
        <v>3.17359</v>
      </c>
      <c r="C141" s="45">
        <v>3.17335</v>
      </c>
      <c r="D141" s="45">
        <v>3.17356</v>
      </c>
      <c r="E141" s="45">
        <v>3.1734</v>
      </c>
      <c r="F141" s="45">
        <v>3.1753</v>
      </c>
      <c r="G141" s="45">
        <v>3.22409</v>
      </c>
      <c r="H141" s="45">
        <v>3.24734</v>
      </c>
      <c r="I141" s="45">
        <v>3.35166</v>
      </c>
      <c r="J141" s="45">
        <v>3.34544</v>
      </c>
      <c r="K141" s="45">
        <v>3.34349</v>
      </c>
      <c r="L141" s="45">
        <v>3.32769</v>
      </c>
      <c r="M141" s="45">
        <v>3.33186</v>
      </c>
      <c r="N141" s="45">
        <v>3.32324</v>
      </c>
      <c r="O141" s="45">
        <v>3.32993</v>
      </c>
      <c r="P141" s="45">
        <v>3.34437</v>
      </c>
      <c r="Q141" s="45">
        <v>3.36014</v>
      </c>
      <c r="R141" s="45">
        <v>3.36075</v>
      </c>
      <c r="S141" s="45">
        <v>3.35068</v>
      </c>
      <c r="T141" s="45">
        <v>3.32954</v>
      </c>
      <c r="U141" s="45">
        <v>3.31918</v>
      </c>
      <c r="V141" s="45">
        <v>3.29641</v>
      </c>
      <c r="W141" s="45">
        <v>3.24004</v>
      </c>
      <c r="X141" s="45">
        <v>3.21413</v>
      </c>
      <c r="Y141" s="45">
        <v>3.19558</v>
      </c>
    </row>
    <row r="142" spans="1:25" ht="15.75">
      <c r="A142" s="44">
        <v>28</v>
      </c>
      <c r="B142" s="45">
        <v>3.18241</v>
      </c>
      <c r="C142" s="45">
        <v>3.17819</v>
      </c>
      <c r="D142" s="45">
        <v>3.17638</v>
      </c>
      <c r="E142" s="45">
        <v>3.17531</v>
      </c>
      <c r="F142" s="45">
        <v>3.18039</v>
      </c>
      <c r="G142" s="45">
        <v>3.18129</v>
      </c>
      <c r="H142" s="45">
        <v>3.22105</v>
      </c>
      <c r="I142" s="45">
        <v>3.22822</v>
      </c>
      <c r="J142" s="45">
        <v>3.24394</v>
      </c>
      <c r="K142" s="45">
        <v>3.27689</v>
      </c>
      <c r="L142" s="45">
        <v>3.26479</v>
      </c>
      <c r="M142" s="45">
        <v>3.26269</v>
      </c>
      <c r="N142" s="45">
        <v>3.25098</v>
      </c>
      <c r="O142" s="45">
        <v>3.25412</v>
      </c>
      <c r="P142" s="45">
        <v>3.28874</v>
      </c>
      <c r="Q142" s="45">
        <v>3.30477</v>
      </c>
      <c r="R142" s="45">
        <v>3.30745</v>
      </c>
      <c r="S142" s="45">
        <v>3.34453</v>
      </c>
      <c r="T142" s="45">
        <v>3.34062</v>
      </c>
      <c r="U142" s="45">
        <v>3.29959</v>
      </c>
      <c r="V142" s="45">
        <v>3.2773</v>
      </c>
      <c r="W142" s="45">
        <v>3.24969</v>
      </c>
      <c r="X142" s="45">
        <v>3.23343</v>
      </c>
      <c r="Y142" s="45">
        <v>3.21939</v>
      </c>
    </row>
    <row r="143" spans="1:25" ht="15.75">
      <c r="A143" s="44">
        <v>29</v>
      </c>
      <c r="B143" s="45">
        <v>3.21294</v>
      </c>
      <c r="C143" s="45">
        <v>3.17799</v>
      </c>
      <c r="D143" s="45">
        <v>3.17737</v>
      </c>
      <c r="E143" s="45">
        <v>3.17601</v>
      </c>
      <c r="F143" s="45">
        <v>3.17676</v>
      </c>
      <c r="G143" s="45">
        <v>3.17664</v>
      </c>
      <c r="H143" s="45">
        <v>3.17624</v>
      </c>
      <c r="I143" s="45">
        <v>3.12229</v>
      </c>
      <c r="J143" s="45">
        <v>3.16859</v>
      </c>
      <c r="K143" s="45">
        <v>3.23039</v>
      </c>
      <c r="L143" s="45">
        <v>3.21831</v>
      </c>
      <c r="M143" s="45">
        <v>3.22039</v>
      </c>
      <c r="N143" s="45">
        <v>3.20927</v>
      </c>
      <c r="O143" s="45">
        <v>3.21447</v>
      </c>
      <c r="P143" s="45">
        <v>3.23474</v>
      </c>
      <c r="Q143" s="45">
        <v>3.26198</v>
      </c>
      <c r="R143" s="45">
        <v>3.24434</v>
      </c>
      <c r="S143" s="45">
        <v>3.25726</v>
      </c>
      <c r="T143" s="45">
        <v>3.28015</v>
      </c>
      <c r="U143" s="45">
        <v>3.25587</v>
      </c>
      <c r="V143" s="45">
        <v>3.24216</v>
      </c>
      <c r="W143" s="45">
        <v>3.22441</v>
      </c>
      <c r="X143" s="45">
        <v>3.22173</v>
      </c>
      <c r="Y143" s="45">
        <v>3.18583</v>
      </c>
    </row>
    <row r="144" spans="1:25" ht="15.75">
      <c r="A144" s="44">
        <v>30</v>
      </c>
      <c r="B144" s="45">
        <v>3.1736</v>
      </c>
      <c r="C144" s="45">
        <v>3.17226</v>
      </c>
      <c r="D144" s="45">
        <v>3.17232</v>
      </c>
      <c r="E144" s="45">
        <v>3.17291</v>
      </c>
      <c r="F144" s="45">
        <v>3.17511</v>
      </c>
      <c r="G144" s="45">
        <v>3.21491</v>
      </c>
      <c r="H144" s="45">
        <v>3.23821</v>
      </c>
      <c r="I144" s="45">
        <v>3.35887</v>
      </c>
      <c r="J144" s="45">
        <v>3.36782</v>
      </c>
      <c r="K144" s="45">
        <v>3.35645</v>
      </c>
      <c r="L144" s="45">
        <v>3.33856</v>
      </c>
      <c r="M144" s="45">
        <v>3.33635</v>
      </c>
      <c r="N144" s="45">
        <v>3.3268</v>
      </c>
      <c r="O144" s="45">
        <v>3.32995</v>
      </c>
      <c r="P144" s="45">
        <v>3.3399</v>
      </c>
      <c r="Q144" s="45">
        <v>3.35035</v>
      </c>
      <c r="R144" s="45">
        <v>3.35709</v>
      </c>
      <c r="S144" s="45">
        <v>3.3464</v>
      </c>
      <c r="T144" s="45">
        <v>3.32789</v>
      </c>
      <c r="U144" s="45">
        <v>3.31565</v>
      </c>
      <c r="V144" s="45">
        <v>3.2838</v>
      </c>
      <c r="W144" s="45">
        <v>3.22354</v>
      </c>
      <c r="X144" s="45">
        <v>3.22282</v>
      </c>
      <c r="Y144" s="45">
        <v>3.21715</v>
      </c>
    </row>
    <row r="145" spans="1:25" ht="15.75">
      <c r="A145" s="44">
        <v>31</v>
      </c>
      <c r="B145" s="45">
        <v>3.17819</v>
      </c>
      <c r="C145" s="45">
        <v>3.17388</v>
      </c>
      <c r="D145" s="45">
        <v>3.17218</v>
      </c>
      <c r="E145" s="45">
        <v>3.17264</v>
      </c>
      <c r="F145" s="45">
        <v>3.17948</v>
      </c>
      <c r="G145" s="45">
        <v>3.18546</v>
      </c>
      <c r="H145" s="45">
        <v>3.22075</v>
      </c>
      <c r="I145" s="45">
        <v>3.26981</v>
      </c>
      <c r="J145" s="45">
        <v>3.29864</v>
      </c>
      <c r="K145" s="45">
        <v>3.29313</v>
      </c>
      <c r="L145" s="45">
        <v>3.27517</v>
      </c>
      <c r="M145" s="45">
        <v>3.27108</v>
      </c>
      <c r="N145" s="45">
        <v>3.26364</v>
      </c>
      <c r="O145" s="45">
        <v>3.26615</v>
      </c>
      <c r="P145" s="45">
        <v>3.27221</v>
      </c>
      <c r="Q145" s="45">
        <v>3.29077</v>
      </c>
      <c r="R145" s="45">
        <v>3.3173</v>
      </c>
      <c r="S145" s="45">
        <v>3.30643</v>
      </c>
      <c r="T145" s="45">
        <v>3.28644</v>
      </c>
      <c r="U145" s="45">
        <v>3.26949</v>
      </c>
      <c r="V145" s="45">
        <v>3.2383</v>
      </c>
      <c r="W145" s="45">
        <v>3.22025</v>
      </c>
      <c r="X145" s="45">
        <v>3.18807</v>
      </c>
      <c r="Y145" s="45">
        <v>3.17931</v>
      </c>
    </row>
    <row r="148" spans="1:14" ht="15.75" customHeight="1">
      <c r="A148" s="91" t="s">
        <v>55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9"/>
      <c r="M148" s="68">
        <v>467.51534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Staff</cp:lastModifiedBy>
  <cp:lastPrinted>2011-05-12T08:01:04Z</cp:lastPrinted>
  <dcterms:created xsi:type="dcterms:W3CDTF">2006-09-26T07:56:48Z</dcterms:created>
  <dcterms:modified xsi:type="dcterms:W3CDTF">2017-02-10T12:08:37Z</dcterms:modified>
  <cp:category/>
  <cp:version/>
  <cp:contentType/>
  <cp:contentStatus/>
</cp:coreProperties>
</file>