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<sst xmlns="http://schemas.openxmlformats.org/spreadsheetml/2006/main" count="134" uniqueCount="55">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</sst>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201" fontId="8" fillId="33" borderId="16" xfId="61" applyNumberFormat="1" applyFont="1" applyFill="1" applyBorder="1" applyAlignment="1">
      <alignment horizontal="left"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75" zoomScaleNormal="75" zoomScaleSheetLayoutView="100" workbookViewId="0" topLeftCell="A1">
      <selection activeCell="G27" sqref="G27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7" ht="52.5" customHeight="1">
      <c r="A2" s="69" t="s">
        <v>53</v>
      </c>
      <c r="B2" s="69"/>
      <c r="C2" s="69"/>
      <c r="D2" s="69"/>
      <c r="E2" s="69"/>
      <c r="F2" s="69"/>
      <c r="G2" s="69"/>
    </row>
    <row r="3" spans="1:13" ht="15.75">
      <c r="A3" s="9"/>
      <c r="B3" s="9"/>
      <c r="C3" s="9"/>
      <c r="D3" s="9"/>
      <c r="E3" s="9"/>
      <c r="F3" s="9"/>
      <c r="G3" s="9"/>
      <c r="M3" s="53"/>
    </row>
    <row r="4" spans="1:14" ht="15.75">
      <c r="A4" s="10"/>
      <c r="B4" s="8"/>
      <c r="C4" s="24">
        <v>42705</v>
      </c>
      <c r="D4" s="11"/>
      <c r="E4" s="11"/>
      <c r="F4" s="11"/>
      <c r="G4" s="11"/>
      <c r="M4" s="53"/>
      <c r="N4" s="53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 s="53"/>
      <c r="N5" s="53"/>
      <c r="P5" s="53"/>
    </row>
    <row r="6" spans="7:16" ht="15" customHeight="1">
      <c r="G6" s="23" t="s">
        <v>9</v>
      </c>
      <c r="H6" s="21"/>
      <c r="I6" s="21"/>
      <c r="J6" s="21"/>
      <c r="L6"/>
      <c r="M6" s="53"/>
      <c r="N6" s="53"/>
      <c r="O6" s="53"/>
      <c r="P6" s="53"/>
    </row>
    <row r="7" spans="1:16" ht="15" customHeight="1">
      <c r="A7" s="70" t="s">
        <v>11</v>
      </c>
      <c r="B7" s="72" t="s">
        <v>51</v>
      </c>
      <c r="C7" s="74" t="s">
        <v>52</v>
      </c>
      <c r="D7" s="76" t="s">
        <v>6</v>
      </c>
      <c r="E7" s="78" t="s">
        <v>7</v>
      </c>
      <c r="F7" s="79"/>
      <c r="G7" s="79"/>
      <c r="H7" s="80"/>
      <c r="I7" s="21"/>
      <c r="J7" s="21"/>
      <c r="L7"/>
      <c r="M7" s="57"/>
      <c r="N7" s="53"/>
      <c r="O7"/>
      <c r="P7" s="53"/>
    </row>
    <row r="8" spans="1:16" ht="42.75" customHeight="1">
      <c r="A8" s="71"/>
      <c r="B8" s="73"/>
      <c r="C8" s="75"/>
      <c r="D8" s="77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3"/>
      <c r="O8"/>
      <c r="P8" s="53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3"/>
      <c r="O9"/>
      <c r="P9" s="53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3"/>
      <c r="O10"/>
    </row>
    <row r="11" spans="1:16" ht="15" customHeight="1">
      <c r="A11" s="66" t="s">
        <v>12</v>
      </c>
      <c r="B11" s="63" t="s">
        <v>13</v>
      </c>
      <c r="C11" s="32" t="s">
        <v>15</v>
      </c>
      <c r="D11" s="33" t="s">
        <v>8</v>
      </c>
      <c r="E11" s="55">
        <v>3.56126</v>
      </c>
      <c r="F11" s="55">
        <v>4.34696</v>
      </c>
      <c r="G11" s="55">
        <v>4.53247</v>
      </c>
      <c r="H11" s="55">
        <v>5.18344</v>
      </c>
      <c r="I11" s="54"/>
      <c r="J11" s="54"/>
      <c r="K11" s="54"/>
      <c r="L11"/>
      <c r="M11"/>
      <c r="N11" s="53"/>
      <c r="O11"/>
      <c r="P11" s="53"/>
    </row>
    <row r="12" spans="1:16" ht="17.25" customHeight="1">
      <c r="A12" s="67"/>
      <c r="B12" s="64"/>
      <c r="C12" s="32" t="s">
        <v>16</v>
      </c>
      <c r="D12" s="33" t="s">
        <v>8</v>
      </c>
      <c r="E12" s="55">
        <v>3.55126</v>
      </c>
      <c r="F12" s="55">
        <v>4.33696</v>
      </c>
      <c r="G12" s="55">
        <v>4.52247</v>
      </c>
      <c r="H12" s="55">
        <v>5.17344</v>
      </c>
      <c r="I12" s="54"/>
      <c r="J12" s="54"/>
      <c r="K12" s="54"/>
      <c r="L12"/>
      <c r="M12"/>
      <c r="N12"/>
      <c r="O12"/>
      <c r="P12" s="53"/>
    </row>
    <row r="13" spans="1:16" ht="15" customHeight="1">
      <c r="A13" s="67"/>
      <c r="B13" s="64"/>
      <c r="C13" s="32" t="s">
        <v>17</v>
      </c>
      <c r="D13" s="33" t="s">
        <v>8</v>
      </c>
      <c r="E13" s="55">
        <v>3.48126</v>
      </c>
      <c r="F13" s="55">
        <v>4.26696</v>
      </c>
      <c r="G13" s="55">
        <v>4.45247</v>
      </c>
      <c r="H13" s="55">
        <v>5.10344</v>
      </c>
      <c r="I13" s="54"/>
      <c r="J13" s="54"/>
      <c r="K13" s="54"/>
      <c r="L13"/>
      <c r="M13"/>
      <c r="N13"/>
      <c r="O13"/>
      <c r="P13" s="53"/>
    </row>
    <row r="14" spans="1:16" ht="15" customHeight="1">
      <c r="A14" s="68"/>
      <c r="B14" s="65"/>
      <c r="C14" s="34" t="s">
        <v>18</v>
      </c>
      <c r="D14" s="35" t="s">
        <v>8</v>
      </c>
      <c r="E14" s="55">
        <v>3.42126</v>
      </c>
      <c r="F14" s="55">
        <v>4.20696</v>
      </c>
      <c r="G14" s="55">
        <v>4.39247</v>
      </c>
      <c r="H14" s="55">
        <v>5.04344</v>
      </c>
      <c r="I14" s="54"/>
      <c r="J14" s="54"/>
      <c r="K14" s="54"/>
      <c r="L14"/>
      <c r="M14"/>
      <c r="N14"/>
      <c r="O14"/>
      <c r="P14" s="53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58" t="s">
        <v>14</v>
      </c>
      <c r="B16" s="59"/>
      <c r="C16" s="59"/>
      <c r="D16" s="59"/>
      <c r="E16" s="60"/>
      <c r="F16" s="61" t="s">
        <v>13</v>
      </c>
      <c r="G16" s="62"/>
      <c r="H16" s="56">
        <v>1.79389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3"/>
      <c r="J21" s="53"/>
      <c r="K21" s="53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3"/>
      <c r="J22" s="53"/>
      <c r="K22" s="53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3"/>
      <c r="L23"/>
      <c r="M23"/>
      <c r="N23"/>
      <c r="O23"/>
    </row>
    <row r="24" spans="2:15" ht="15">
      <c r="B24" s="3"/>
      <c r="C24" s="22"/>
      <c r="D24" s="3"/>
      <c r="E24" s="3"/>
      <c r="J24" s="3"/>
      <c r="K24" s="53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3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P148" sqref="P14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35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2">
        <f>НЕРЕГ!C4</f>
        <v>42705</v>
      </c>
      <c r="C4" s="82"/>
      <c r="D4" s="41"/>
      <c r="E4" s="41"/>
      <c r="F4" s="41"/>
      <c r="G4" s="41"/>
      <c r="H4" s="41"/>
      <c r="O4" s="83" t="s">
        <v>19</v>
      </c>
      <c r="P4" s="83"/>
      <c r="Q4" s="83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4" customHeight="1">
      <c r="A7" s="85" t="s">
        <v>21</v>
      </c>
      <c r="B7" s="87" t="s">
        <v>22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9"/>
    </row>
    <row r="8" spans="1:25" ht="28.5" customHeight="1">
      <c r="A8" s="86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2.59608</v>
      </c>
      <c r="C9" s="44">
        <v>2.56325</v>
      </c>
      <c r="D9" s="44">
        <v>2.56422</v>
      </c>
      <c r="E9" s="44">
        <v>2.56264</v>
      </c>
      <c r="F9" s="44">
        <v>2.63727</v>
      </c>
      <c r="G9" s="44">
        <v>2.7414</v>
      </c>
      <c r="H9" s="44">
        <v>2.85468</v>
      </c>
      <c r="I9" s="44">
        <v>2.95546</v>
      </c>
      <c r="J9" s="44">
        <v>2.9773</v>
      </c>
      <c r="K9" s="44">
        <v>2.99236</v>
      </c>
      <c r="L9" s="44">
        <v>2.9824</v>
      </c>
      <c r="M9" s="44">
        <v>2.98188</v>
      </c>
      <c r="N9" s="44">
        <v>2.98976</v>
      </c>
      <c r="O9" s="44">
        <v>2.98845</v>
      </c>
      <c r="P9" s="44">
        <v>2.98413</v>
      </c>
      <c r="Q9" s="44">
        <v>2.99242</v>
      </c>
      <c r="R9" s="44">
        <v>3.03089</v>
      </c>
      <c r="S9" s="44">
        <v>3.03661</v>
      </c>
      <c r="T9" s="44">
        <v>3.02188</v>
      </c>
      <c r="U9" s="44">
        <v>3.00361</v>
      </c>
      <c r="V9" s="44">
        <v>2.98761</v>
      </c>
      <c r="W9" s="44">
        <v>2.90781</v>
      </c>
      <c r="X9" s="44">
        <v>2.74148</v>
      </c>
      <c r="Y9" s="44">
        <v>2.65014</v>
      </c>
    </row>
    <row r="10" spans="1:25" ht="15.75">
      <c r="A10" s="43">
        <v>2</v>
      </c>
      <c r="B10" s="44">
        <v>2.53284</v>
      </c>
      <c r="C10" s="44">
        <v>2.51495</v>
      </c>
      <c r="D10" s="44">
        <v>2.4793</v>
      </c>
      <c r="E10" s="44">
        <v>2.47144</v>
      </c>
      <c r="F10" s="44">
        <v>2.55612</v>
      </c>
      <c r="G10" s="44">
        <v>2.6783</v>
      </c>
      <c r="H10" s="44">
        <v>2.75869</v>
      </c>
      <c r="I10" s="44">
        <v>2.82081</v>
      </c>
      <c r="J10" s="44">
        <v>2.93301</v>
      </c>
      <c r="K10" s="44">
        <v>2.98176</v>
      </c>
      <c r="L10" s="44">
        <v>2.9817</v>
      </c>
      <c r="M10" s="44">
        <v>2.9723</v>
      </c>
      <c r="N10" s="44">
        <v>2.97548</v>
      </c>
      <c r="O10" s="44">
        <v>2.9797</v>
      </c>
      <c r="P10" s="44">
        <v>2.98112</v>
      </c>
      <c r="Q10" s="44">
        <v>2.98529</v>
      </c>
      <c r="R10" s="44">
        <v>2.96201</v>
      </c>
      <c r="S10" s="44">
        <v>2.98756</v>
      </c>
      <c r="T10" s="44">
        <v>2.96937</v>
      </c>
      <c r="U10" s="44">
        <v>2.93338</v>
      </c>
      <c r="V10" s="44">
        <v>2.87963</v>
      </c>
      <c r="W10" s="44">
        <v>2.73259</v>
      </c>
      <c r="X10" s="44">
        <v>2.67752</v>
      </c>
      <c r="Y10" s="44">
        <v>2.58985</v>
      </c>
    </row>
    <row r="11" spans="1:25" ht="15.75">
      <c r="A11" s="43">
        <v>3</v>
      </c>
      <c r="B11" s="44">
        <v>2.57999</v>
      </c>
      <c r="C11" s="44">
        <v>2.55378</v>
      </c>
      <c r="D11" s="44">
        <v>2.53901</v>
      </c>
      <c r="E11" s="44">
        <v>2.55508</v>
      </c>
      <c r="F11" s="44">
        <v>2.59676</v>
      </c>
      <c r="G11" s="44">
        <v>2.696</v>
      </c>
      <c r="H11" s="44">
        <v>2.80896</v>
      </c>
      <c r="I11" s="44">
        <v>2.91101</v>
      </c>
      <c r="J11" s="44">
        <v>3.00221</v>
      </c>
      <c r="K11" s="44">
        <v>3.0066</v>
      </c>
      <c r="L11" s="44">
        <v>3.00842</v>
      </c>
      <c r="M11" s="44">
        <v>3.00656</v>
      </c>
      <c r="N11" s="44">
        <v>3.01574</v>
      </c>
      <c r="O11" s="44">
        <v>3.01262</v>
      </c>
      <c r="P11" s="44">
        <v>3.00998</v>
      </c>
      <c r="Q11" s="44">
        <v>3.00857</v>
      </c>
      <c r="R11" s="44">
        <v>3.01619</v>
      </c>
      <c r="S11" s="44">
        <v>3.01562</v>
      </c>
      <c r="T11" s="44">
        <v>3.01596</v>
      </c>
      <c r="U11" s="44">
        <v>2.98823</v>
      </c>
      <c r="V11" s="44">
        <v>2.9659</v>
      </c>
      <c r="W11" s="44">
        <v>2.87056</v>
      </c>
      <c r="X11" s="44">
        <v>2.72394</v>
      </c>
      <c r="Y11" s="44">
        <v>2.63305</v>
      </c>
    </row>
    <row r="12" spans="1:25" ht="15.75">
      <c r="A12" s="43">
        <v>4</v>
      </c>
      <c r="B12" s="44">
        <v>2.60452</v>
      </c>
      <c r="C12" s="44">
        <v>2.57743</v>
      </c>
      <c r="D12" s="44">
        <v>2.53729</v>
      </c>
      <c r="E12" s="44">
        <v>2.54629</v>
      </c>
      <c r="F12" s="44">
        <v>2.56376</v>
      </c>
      <c r="G12" s="44">
        <v>2.61672</v>
      </c>
      <c r="H12" s="44">
        <v>2.69267</v>
      </c>
      <c r="I12" s="44">
        <v>2.72126</v>
      </c>
      <c r="J12" s="44">
        <v>2.81438</v>
      </c>
      <c r="K12" s="44">
        <v>2.85405</v>
      </c>
      <c r="L12" s="44">
        <v>2.87572</v>
      </c>
      <c r="M12" s="44">
        <v>2.87675</v>
      </c>
      <c r="N12" s="44">
        <v>2.87934</v>
      </c>
      <c r="O12" s="44">
        <v>2.87642</v>
      </c>
      <c r="P12" s="44">
        <v>2.89746</v>
      </c>
      <c r="Q12" s="44">
        <v>2.96428</v>
      </c>
      <c r="R12" s="44">
        <v>2.99612</v>
      </c>
      <c r="S12" s="44">
        <v>3.00903</v>
      </c>
      <c r="T12" s="44">
        <v>3.00469</v>
      </c>
      <c r="U12" s="44">
        <v>2.98112</v>
      </c>
      <c r="V12" s="44">
        <v>2.93858</v>
      </c>
      <c r="W12" s="44">
        <v>2.86071</v>
      </c>
      <c r="X12" s="44">
        <v>2.73384</v>
      </c>
      <c r="Y12" s="44">
        <v>2.62339</v>
      </c>
    </row>
    <row r="13" spans="1:25" ht="15.75">
      <c r="A13" s="43">
        <v>5</v>
      </c>
      <c r="B13" s="44">
        <v>2.62532</v>
      </c>
      <c r="C13" s="44">
        <v>2.57996</v>
      </c>
      <c r="D13" s="44">
        <v>2.55626</v>
      </c>
      <c r="E13" s="44">
        <v>2.56196</v>
      </c>
      <c r="F13" s="44">
        <v>2.57843</v>
      </c>
      <c r="G13" s="44">
        <v>2.6374</v>
      </c>
      <c r="H13" s="44">
        <v>2.70803</v>
      </c>
      <c r="I13" s="44">
        <v>2.75964</v>
      </c>
      <c r="J13" s="44">
        <v>2.88807</v>
      </c>
      <c r="K13" s="44">
        <v>2.9719</v>
      </c>
      <c r="L13" s="44">
        <v>2.96773</v>
      </c>
      <c r="M13" s="44">
        <v>2.96594</v>
      </c>
      <c r="N13" s="44">
        <v>2.96184</v>
      </c>
      <c r="O13" s="44">
        <v>2.9632</v>
      </c>
      <c r="P13" s="44">
        <v>2.97409</v>
      </c>
      <c r="Q13" s="44">
        <v>2.98439</v>
      </c>
      <c r="R13" s="44">
        <v>3.00801</v>
      </c>
      <c r="S13" s="44">
        <v>3.00612</v>
      </c>
      <c r="T13" s="44">
        <v>2.98993</v>
      </c>
      <c r="U13" s="44">
        <v>2.96762</v>
      </c>
      <c r="V13" s="44">
        <v>2.95043</v>
      </c>
      <c r="W13" s="44">
        <v>2.88154</v>
      </c>
      <c r="X13" s="44">
        <v>2.74078</v>
      </c>
      <c r="Y13" s="44">
        <v>2.62763</v>
      </c>
    </row>
    <row r="14" spans="1:25" ht="15.75">
      <c r="A14" s="43">
        <v>6</v>
      </c>
      <c r="B14" s="44">
        <v>2.60457</v>
      </c>
      <c r="C14" s="44">
        <v>2.55663</v>
      </c>
      <c r="D14" s="44">
        <v>2.51741</v>
      </c>
      <c r="E14" s="44">
        <v>2.51027</v>
      </c>
      <c r="F14" s="44">
        <v>2.52487</v>
      </c>
      <c r="G14" s="44">
        <v>2.55787</v>
      </c>
      <c r="H14" s="44">
        <v>2.61787</v>
      </c>
      <c r="I14" s="44">
        <v>2.70657</v>
      </c>
      <c r="J14" s="44">
        <v>2.74474</v>
      </c>
      <c r="K14" s="44">
        <v>2.83496</v>
      </c>
      <c r="L14" s="44">
        <v>2.87183</v>
      </c>
      <c r="M14" s="44">
        <v>2.88605</v>
      </c>
      <c r="N14" s="44">
        <v>2.89037</v>
      </c>
      <c r="O14" s="44">
        <v>2.8918</v>
      </c>
      <c r="P14" s="44">
        <v>2.91641</v>
      </c>
      <c r="Q14" s="44">
        <v>2.94284</v>
      </c>
      <c r="R14" s="44">
        <v>2.98231</v>
      </c>
      <c r="S14" s="44">
        <v>2.99095</v>
      </c>
      <c r="T14" s="44">
        <v>2.98252</v>
      </c>
      <c r="U14" s="44">
        <v>2.96555</v>
      </c>
      <c r="V14" s="44">
        <v>2.92872</v>
      </c>
      <c r="W14" s="44">
        <v>2.86312</v>
      </c>
      <c r="X14" s="44">
        <v>2.72233</v>
      </c>
      <c r="Y14" s="44">
        <v>2.63534</v>
      </c>
    </row>
    <row r="15" spans="1:25" ht="15.75">
      <c r="A15" s="43">
        <v>7</v>
      </c>
      <c r="B15" s="44">
        <v>2.57337</v>
      </c>
      <c r="C15" s="44">
        <v>2.52672</v>
      </c>
      <c r="D15" s="44">
        <v>2.48642</v>
      </c>
      <c r="E15" s="44">
        <v>2.50039</v>
      </c>
      <c r="F15" s="44">
        <v>2.56802</v>
      </c>
      <c r="G15" s="44">
        <v>2.67725</v>
      </c>
      <c r="H15" s="44">
        <v>2.74961</v>
      </c>
      <c r="I15" s="44">
        <v>2.9357</v>
      </c>
      <c r="J15" s="44">
        <v>2.93875</v>
      </c>
      <c r="K15" s="44">
        <v>2.93526</v>
      </c>
      <c r="L15" s="44">
        <v>2.91525</v>
      </c>
      <c r="M15" s="44">
        <v>2.92627</v>
      </c>
      <c r="N15" s="44">
        <v>2.96024</v>
      </c>
      <c r="O15" s="44">
        <v>2.94959</v>
      </c>
      <c r="P15" s="44">
        <v>2.9543</v>
      </c>
      <c r="Q15" s="44">
        <v>2.96803</v>
      </c>
      <c r="R15" s="44">
        <v>2.99153</v>
      </c>
      <c r="S15" s="44">
        <v>3.00949</v>
      </c>
      <c r="T15" s="44">
        <v>2.99242</v>
      </c>
      <c r="U15" s="44">
        <v>2.94394</v>
      </c>
      <c r="V15" s="44">
        <v>2.88113</v>
      </c>
      <c r="W15" s="44">
        <v>2.83042</v>
      </c>
      <c r="X15" s="44">
        <v>2.67477</v>
      </c>
      <c r="Y15" s="44">
        <v>2.56934</v>
      </c>
    </row>
    <row r="16" spans="1:25" s="45" customFormat="1" ht="15.75">
      <c r="A16" s="43">
        <v>8</v>
      </c>
      <c r="B16" s="44">
        <v>2.48771</v>
      </c>
      <c r="C16" s="44">
        <v>2.45734</v>
      </c>
      <c r="D16" s="44">
        <v>2.40979</v>
      </c>
      <c r="E16" s="44">
        <v>2.42412</v>
      </c>
      <c r="F16" s="44">
        <v>2.47102</v>
      </c>
      <c r="G16" s="44">
        <v>2.67967</v>
      </c>
      <c r="H16" s="44">
        <v>2.69515</v>
      </c>
      <c r="I16" s="44">
        <v>2.7812</v>
      </c>
      <c r="J16" s="44">
        <v>2.91239</v>
      </c>
      <c r="K16" s="44">
        <v>2.90868</v>
      </c>
      <c r="L16" s="44">
        <v>2.88565</v>
      </c>
      <c r="M16" s="44">
        <v>2.89035</v>
      </c>
      <c r="N16" s="44">
        <v>2.88577</v>
      </c>
      <c r="O16" s="44">
        <v>2.88351</v>
      </c>
      <c r="P16" s="44">
        <v>2.88917</v>
      </c>
      <c r="Q16" s="44">
        <v>2.89611</v>
      </c>
      <c r="R16" s="44">
        <v>2.92686</v>
      </c>
      <c r="S16" s="44">
        <v>2.95273</v>
      </c>
      <c r="T16" s="44">
        <v>2.93069</v>
      </c>
      <c r="U16" s="44">
        <v>2.87692</v>
      </c>
      <c r="V16" s="44">
        <v>2.83318</v>
      </c>
      <c r="W16" s="44">
        <v>2.76518</v>
      </c>
      <c r="X16" s="44">
        <v>2.61773</v>
      </c>
      <c r="Y16" s="44">
        <v>2.54268</v>
      </c>
    </row>
    <row r="17" spans="1:25" s="45" customFormat="1" ht="15.75">
      <c r="A17" s="43">
        <v>9</v>
      </c>
      <c r="B17" s="44">
        <v>2.48105</v>
      </c>
      <c r="C17" s="44">
        <v>2.47552</v>
      </c>
      <c r="D17" s="44">
        <v>2.47125</v>
      </c>
      <c r="E17" s="44">
        <v>2.4857</v>
      </c>
      <c r="F17" s="44">
        <v>2.74926</v>
      </c>
      <c r="G17" s="44">
        <v>2.84954</v>
      </c>
      <c r="H17" s="44">
        <v>2.91293</v>
      </c>
      <c r="I17" s="44">
        <v>2.97393</v>
      </c>
      <c r="J17" s="44">
        <v>3.0256</v>
      </c>
      <c r="K17" s="44">
        <v>3.03257</v>
      </c>
      <c r="L17" s="44">
        <v>3.03864</v>
      </c>
      <c r="M17" s="44">
        <v>3.02982</v>
      </c>
      <c r="N17" s="44">
        <v>3.03554</v>
      </c>
      <c r="O17" s="44">
        <v>3.02459</v>
      </c>
      <c r="P17" s="44">
        <v>3.0243</v>
      </c>
      <c r="Q17" s="44">
        <v>3.03343</v>
      </c>
      <c r="R17" s="44">
        <v>3.0411</v>
      </c>
      <c r="S17" s="44">
        <v>3.04388</v>
      </c>
      <c r="T17" s="44">
        <v>3.03711</v>
      </c>
      <c r="U17" s="44">
        <v>3.02697</v>
      </c>
      <c r="V17" s="44">
        <v>3.0211</v>
      </c>
      <c r="W17" s="44">
        <v>2.97588</v>
      </c>
      <c r="X17" s="44">
        <v>2.86413</v>
      </c>
      <c r="Y17" s="44">
        <v>2.80845</v>
      </c>
    </row>
    <row r="18" spans="1:25" s="45" customFormat="1" ht="15.75">
      <c r="A18" s="43">
        <v>10</v>
      </c>
      <c r="B18" s="44">
        <v>2.50591</v>
      </c>
      <c r="C18" s="44">
        <v>2.4971</v>
      </c>
      <c r="D18" s="44">
        <v>2.4671</v>
      </c>
      <c r="E18" s="44">
        <v>2.47211</v>
      </c>
      <c r="F18" s="44">
        <v>2.57991</v>
      </c>
      <c r="G18" s="44">
        <v>2.69963</v>
      </c>
      <c r="H18" s="44">
        <v>2.73481</v>
      </c>
      <c r="I18" s="44">
        <v>2.88199</v>
      </c>
      <c r="J18" s="44">
        <v>2.96592</v>
      </c>
      <c r="K18" s="44">
        <v>2.98871</v>
      </c>
      <c r="L18" s="44">
        <v>2.97637</v>
      </c>
      <c r="M18" s="44">
        <v>2.96257</v>
      </c>
      <c r="N18" s="44">
        <v>2.97757</v>
      </c>
      <c r="O18" s="44">
        <v>2.96589</v>
      </c>
      <c r="P18" s="44">
        <v>2.97591</v>
      </c>
      <c r="Q18" s="44">
        <v>3.00338</v>
      </c>
      <c r="R18" s="44">
        <v>3.00826</v>
      </c>
      <c r="S18" s="44">
        <v>3.00693</v>
      </c>
      <c r="T18" s="44">
        <v>3.0307</v>
      </c>
      <c r="U18" s="44">
        <v>3.01682</v>
      </c>
      <c r="V18" s="44">
        <v>2.96088</v>
      </c>
      <c r="W18" s="44">
        <v>2.82129</v>
      </c>
      <c r="X18" s="44">
        <v>2.68929</v>
      </c>
      <c r="Y18" s="44">
        <v>2.60682</v>
      </c>
    </row>
    <row r="19" spans="1:25" s="45" customFormat="1" ht="15.75">
      <c r="A19" s="43">
        <v>11</v>
      </c>
      <c r="B19" s="44">
        <v>2.61789</v>
      </c>
      <c r="C19" s="44">
        <v>2.56325</v>
      </c>
      <c r="D19" s="44">
        <v>2.55106</v>
      </c>
      <c r="E19" s="44">
        <v>2.56878</v>
      </c>
      <c r="F19" s="44">
        <v>2.65347</v>
      </c>
      <c r="G19" s="44">
        <v>2.87989</v>
      </c>
      <c r="H19" s="44">
        <v>2.90027</v>
      </c>
      <c r="I19" s="44">
        <v>3.03021</v>
      </c>
      <c r="J19" s="44">
        <v>3.06315</v>
      </c>
      <c r="K19" s="44">
        <v>3.06798</v>
      </c>
      <c r="L19" s="44">
        <v>3.06905</v>
      </c>
      <c r="M19" s="44">
        <v>3.04594</v>
      </c>
      <c r="N19" s="44">
        <v>3.0557</v>
      </c>
      <c r="O19" s="44">
        <v>3.04898</v>
      </c>
      <c r="P19" s="44">
        <v>3.02391</v>
      </c>
      <c r="Q19" s="44">
        <v>3.05668</v>
      </c>
      <c r="R19" s="44">
        <v>3.05885</v>
      </c>
      <c r="S19" s="44">
        <v>3.05606</v>
      </c>
      <c r="T19" s="44">
        <v>3.03803</v>
      </c>
      <c r="U19" s="44">
        <v>3.02363</v>
      </c>
      <c r="V19" s="44">
        <v>2.9802</v>
      </c>
      <c r="W19" s="44">
        <v>2.9212</v>
      </c>
      <c r="X19" s="44">
        <v>2.81395</v>
      </c>
      <c r="Y19" s="44">
        <v>2.70578</v>
      </c>
    </row>
    <row r="20" spans="1:25" s="45" customFormat="1" ht="15.75">
      <c r="A20" s="43">
        <v>12</v>
      </c>
      <c r="B20" s="44">
        <v>2.7048</v>
      </c>
      <c r="C20" s="44">
        <v>2.67314</v>
      </c>
      <c r="D20" s="44">
        <v>2.6806</v>
      </c>
      <c r="E20" s="44">
        <v>2.68244</v>
      </c>
      <c r="F20" s="44">
        <v>2.7085</v>
      </c>
      <c r="G20" s="44">
        <v>2.7563</v>
      </c>
      <c r="H20" s="44">
        <v>2.86336</v>
      </c>
      <c r="I20" s="44">
        <v>2.91787</v>
      </c>
      <c r="J20" s="44">
        <v>3.00897</v>
      </c>
      <c r="K20" s="44">
        <v>3.05691</v>
      </c>
      <c r="L20" s="44">
        <v>3.01707</v>
      </c>
      <c r="M20" s="44">
        <v>3.01584</v>
      </c>
      <c r="N20" s="44">
        <v>3.01629</v>
      </c>
      <c r="O20" s="44">
        <v>3.01927</v>
      </c>
      <c r="P20" s="44">
        <v>3.00907</v>
      </c>
      <c r="Q20" s="44">
        <v>3.05161</v>
      </c>
      <c r="R20" s="44">
        <v>3.06037</v>
      </c>
      <c r="S20" s="44">
        <v>3.06085</v>
      </c>
      <c r="T20" s="44">
        <v>3.05957</v>
      </c>
      <c r="U20" s="44">
        <v>3.05959</v>
      </c>
      <c r="V20" s="44">
        <v>3.01128</v>
      </c>
      <c r="W20" s="44">
        <v>2.97097</v>
      </c>
      <c r="X20" s="44">
        <v>2.73838</v>
      </c>
      <c r="Y20" s="44">
        <v>2.68992</v>
      </c>
    </row>
    <row r="21" spans="1:25" ht="15.75">
      <c r="A21" s="43">
        <v>13</v>
      </c>
      <c r="B21" s="44">
        <v>2.65017</v>
      </c>
      <c r="C21" s="44">
        <v>2.59049</v>
      </c>
      <c r="D21" s="44">
        <v>2.56012</v>
      </c>
      <c r="E21" s="44">
        <v>2.55979</v>
      </c>
      <c r="F21" s="44">
        <v>2.58924</v>
      </c>
      <c r="G21" s="44">
        <v>2.63778</v>
      </c>
      <c r="H21" s="44">
        <v>2.69418</v>
      </c>
      <c r="I21" s="44">
        <v>2.74885</v>
      </c>
      <c r="J21" s="44">
        <v>2.7736</v>
      </c>
      <c r="K21" s="44">
        <v>2.86101</v>
      </c>
      <c r="L21" s="44">
        <v>2.89002</v>
      </c>
      <c r="M21" s="44">
        <v>2.89267</v>
      </c>
      <c r="N21" s="44">
        <v>2.91964</v>
      </c>
      <c r="O21" s="44">
        <v>2.92505</v>
      </c>
      <c r="P21" s="44">
        <v>2.91937</v>
      </c>
      <c r="Q21" s="44">
        <v>2.95497</v>
      </c>
      <c r="R21" s="44">
        <v>3.03571</v>
      </c>
      <c r="S21" s="44">
        <v>3.044</v>
      </c>
      <c r="T21" s="44">
        <v>3.00672</v>
      </c>
      <c r="U21" s="44">
        <v>2.96823</v>
      </c>
      <c r="V21" s="44">
        <v>2.92283</v>
      </c>
      <c r="W21" s="44">
        <v>2.84692</v>
      </c>
      <c r="X21" s="44">
        <v>2.69286</v>
      </c>
      <c r="Y21" s="44">
        <v>2.64196</v>
      </c>
    </row>
    <row r="22" spans="1:25" ht="15.75">
      <c r="A22" s="43">
        <v>14</v>
      </c>
      <c r="B22" s="44">
        <v>2.67053</v>
      </c>
      <c r="C22" s="44">
        <v>2.63034</v>
      </c>
      <c r="D22" s="44">
        <v>2.5522</v>
      </c>
      <c r="E22" s="44">
        <v>2.54999</v>
      </c>
      <c r="F22" s="44">
        <v>2.64244</v>
      </c>
      <c r="G22" s="44">
        <v>2.77406</v>
      </c>
      <c r="H22" s="44">
        <v>2.90354</v>
      </c>
      <c r="I22" s="44">
        <v>2.99923</v>
      </c>
      <c r="J22" s="44">
        <v>2.99993</v>
      </c>
      <c r="K22" s="44">
        <v>3.01089</v>
      </c>
      <c r="L22" s="44">
        <v>3.00936</v>
      </c>
      <c r="M22" s="44">
        <v>3.00911</v>
      </c>
      <c r="N22" s="44">
        <v>3.0134</v>
      </c>
      <c r="O22" s="44">
        <v>3.00696</v>
      </c>
      <c r="P22" s="44">
        <v>3.00442</v>
      </c>
      <c r="Q22" s="44">
        <v>3.01049</v>
      </c>
      <c r="R22" s="44">
        <v>3.03116</v>
      </c>
      <c r="S22" s="44">
        <v>3.02415</v>
      </c>
      <c r="T22" s="44">
        <v>3.01207</v>
      </c>
      <c r="U22" s="44">
        <v>2.98436</v>
      </c>
      <c r="V22" s="44">
        <v>2.93812</v>
      </c>
      <c r="W22" s="44">
        <v>2.87653</v>
      </c>
      <c r="X22" s="44">
        <v>2.68409</v>
      </c>
      <c r="Y22" s="44">
        <v>2.63849</v>
      </c>
    </row>
    <row r="23" spans="1:25" ht="15.75">
      <c r="A23" s="43">
        <v>15</v>
      </c>
      <c r="B23" s="44">
        <v>2.56155</v>
      </c>
      <c r="C23" s="44">
        <v>2.5132</v>
      </c>
      <c r="D23" s="44">
        <v>2.47183</v>
      </c>
      <c r="E23" s="44">
        <v>2.49083</v>
      </c>
      <c r="F23" s="44">
        <v>2.56241</v>
      </c>
      <c r="G23" s="44">
        <v>2.65984</v>
      </c>
      <c r="H23" s="44">
        <v>2.70513</v>
      </c>
      <c r="I23" s="44">
        <v>2.79866</v>
      </c>
      <c r="J23" s="44">
        <v>2.85388</v>
      </c>
      <c r="K23" s="44">
        <v>2.86404</v>
      </c>
      <c r="L23" s="44">
        <v>2.85283</v>
      </c>
      <c r="M23" s="44">
        <v>2.84597</v>
      </c>
      <c r="N23" s="44">
        <v>2.85656</v>
      </c>
      <c r="O23" s="44">
        <v>2.8568</v>
      </c>
      <c r="P23" s="44">
        <v>2.85221</v>
      </c>
      <c r="Q23" s="44">
        <v>2.85638</v>
      </c>
      <c r="R23" s="44">
        <v>2.86941</v>
      </c>
      <c r="S23" s="44">
        <v>2.8747</v>
      </c>
      <c r="T23" s="44">
        <v>2.85481</v>
      </c>
      <c r="U23" s="44">
        <v>2.83329</v>
      </c>
      <c r="V23" s="44">
        <v>2.79994</v>
      </c>
      <c r="W23" s="44">
        <v>2.71171</v>
      </c>
      <c r="X23" s="44">
        <v>2.66581</v>
      </c>
      <c r="Y23" s="44">
        <v>2.62261</v>
      </c>
    </row>
    <row r="24" spans="1:25" ht="15.75">
      <c r="A24" s="43">
        <v>16</v>
      </c>
      <c r="B24" s="44">
        <v>2.54062</v>
      </c>
      <c r="C24" s="44">
        <v>2.50573</v>
      </c>
      <c r="D24" s="44">
        <v>2.47386</v>
      </c>
      <c r="E24" s="44">
        <v>2.49213</v>
      </c>
      <c r="F24" s="44">
        <v>2.56938</v>
      </c>
      <c r="G24" s="44">
        <v>2.65844</v>
      </c>
      <c r="H24" s="44">
        <v>2.71434</v>
      </c>
      <c r="I24" s="44">
        <v>2.81878</v>
      </c>
      <c r="J24" s="44">
        <v>2.90222</v>
      </c>
      <c r="K24" s="44">
        <v>2.94176</v>
      </c>
      <c r="L24" s="44">
        <v>2.91723</v>
      </c>
      <c r="M24" s="44">
        <v>2.90933</v>
      </c>
      <c r="N24" s="44">
        <v>2.93066</v>
      </c>
      <c r="O24" s="44">
        <v>2.91837</v>
      </c>
      <c r="P24" s="44">
        <v>2.91099</v>
      </c>
      <c r="Q24" s="44">
        <v>2.92496</v>
      </c>
      <c r="R24" s="44">
        <v>2.94827</v>
      </c>
      <c r="S24" s="44">
        <v>2.95637</v>
      </c>
      <c r="T24" s="44">
        <v>2.91764</v>
      </c>
      <c r="U24" s="44">
        <v>2.86302</v>
      </c>
      <c r="V24" s="44">
        <v>2.82801</v>
      </c>
      <c r="W24" s="44">
        <v>2.75475</v>
      </c>
      <c r="X24" s="44">
        <v>2.65177</v>
      </c>
      <c r="Y24" s="44">
        <v>2.59821</v>
      </c>
    </row>
    <row r="25" spans="1:25" ht="15.75">
      <c r="A25" s="43">
        <v>17</v>
      </c>
      <c r="B25" s="44">
        <v>2.51544</v>
      </c>
      <c r="C25" s="44">
        <v>2.48356</v>
      </c>
      <c r="D25" s="44">
        <v>2.4585</v>
      </c>
      <c r="E25" s="44">
        <v>2.47545</v>
      </c>
      <c r="F25" s="44">
        <v>2.56614</v>
      </c>
      <c r="G25" s="44">
        <v>2.67198</v>
      </c>
      <c r="H25" s="44">
        <v>2.74926</v>
      </c>
      <c r="I25" s="44">
        <v>2.92129</v>
      </c>
      <c r="J25" s="44">
        <v>2.98517</v>
      </c>
      <c r="K25" s="44">
        <v>2.99233</v>
      </c>
      <c r="L25" s="44">
        <v>2.98774</v>
      </c>
      <c r="M25" s="44">
        <v>2.98166</v>
      </c>
      <c r="N25" s="44">
        <v>2.98788</v>
      </c>
      <c r="O25" s="44">
        <v>2.96919</v>
      </c>
      <c r="P25" s="44">
        <v>2.95901</v>
      </c>
      <c r="Q25" s="44">
        <v>2.96113</v>
      </c>
      <c r="R25" s="44">
        <v>2.97185</v>
      </c>
      <c r="S25" s="44">
        <v>2.96619</v>
      </c>
      <c r="T25" s="44">
        <v>2.95148</v>
      </c>
      <c r="U25" s="44">
        <v>2.93594</v>
      </c>
      <c r="V25" s="44">
        <v>2.87006</v>
      </c>
      <c r="W25" s="44">
        <v>2.79425</v>
      </c>
      <c r="X25" s="44">
        <v>2.654</v>
      </c>
      <c r="Y25" s="44">
        <v>2.62822</v>
      </c>
    </row>
    <row r="26" spans="1:25" ht="15.75">
      <c r="A26" s="43">
        <v>18</v>
      </c>
      <c r="B26" s="44">
        <v>2.61208</v>
      </c>
      <c r="C26" s="44">
        <v>2.56157</v>
      </c>
      <c r="D26" s="44">
        <v>2.53326</v>
      </c>
      <c r="E26" s="44">
        <v>2.54923</v>
      </c>
      <c r="F26" s="44">
        <v>2.62395</v>
      </c>
      <c r="G26" s="44">
        <v>2.70959</v>
      </c>
      <c r="H26" s="44">
        <v>2.83489</v>
      </c>
      <c r="I26" s="44">
        <v>2.94788</v>
      </c>
      <c r="J26" s="44">
        <v>2.95814</v>
      </c>
      <c r="K26" s="44">
        <v>2.96591</v>
      </c>
      <c r="L26" s="44">
        <v>2.96402</v>
      </c>
      <c r="M26" s="44">
        <v>2.96245</v>
      </c>
      <c r="N26" s="44">
        <v>2.96873</v>
      </c>
      <c r="O26" s="44">
        <v>2.96451</v>
      </c>
      <c r="P26" s="44">
        <v>2.95387</v>
      </c>
      <c r="Q26" s="44">
        <v>2.95762</v>
      </c>
      <c r="R26" s="44">
        <v>2.9671</v>
      </c>
      <c r="S26" s="44">
        <v>2.9664</v>
      </c>
      <c r="T26" s="44">
        <v>2.95694</v>
      </c>
      <c r="U26" s="44">
        <v>2.95146</v>
      </c>
      <c r="V26" s="44">
        <v>2.92334</v>
      </c>
      <c r="W26" s="44">
        <v>2.86984</v>
      </c>
      <c r="X26" s="44">
        <v>2.77305</v>
      </c>
      <c r="Y26" s="44">
        <v>2.70373</v>
      </c>
    </row>
    <row r="27" spans="1:25" ht="15.75">
      <c r="A27" s="43">
        <v>19</v>
      </c>
      <c r="B27" s="44">
        <v>2.64875</v>
      </c>
      <c r="C27" s="44">
        <v>2.60928</v>
      </c>
      <c r="D27" s="44">
        <v>2.57769</v>
      </c>
      <c r="E27" s="44">
        <v>2.5706</v>
      </c>
      <c r="F27" s="44">
        <v>2.60218</v>
      </c>
      <c r="G27" s="44">
        <v>2.65013</v>
      </c>
      <c r="H27" s="44">
        <v>2.6742</v>
      </c>
      <c r="I27" s="44">
        <v>2.86037</v>
      </c>
      <c r="J27" s="44">
        <v>2.90411</v>
      </c>
      <c r="K27" s="44">
        <v>2.90884</v>
      </c>
      <c r="L27" s="44">
        <v>2.9321</v>
      </c>
      <c r="M27" s="44">
        <v>2.93128</v>
      </c>
      <c r="N27" s="44">
        <v>2.89592</v>
      </c>
      <c r="O27" s="44">
        <v>2.89255</v>
      </c>
      <c r="P27" s="44">
        <v>2.90592</v>
      </c>
      <c r="Q27" s="44">
        <v>2.95033</v>
      </c>
      <c r="R27" s="44">
        <v>2.96933</v>
      </c>
      <c r="S27" s="44">
        <v>3.0144</v>
      </c>
      <c r="T27" s="44">
        <v>2.98036</v>
      </c>
      <c r="U27" s="44">
        <v>2.96773</v>
      </c>
      <c r="V27" s="44">
        <v>2.88941</v>
      </c>
      <c r="W27" s="44">
        <v>2.86435</v>
      </c>
      <c r="X27" s="44">
        <v>2.83244</v>
      </c>
      <c r="Y27" s="44">
        <v>2.67452</v>
      </c>
    </row>
    <row r="28" spans="1:25" ht="15.75">
      <c r="A28" s="43">
        <v>20</v>
      </c>
      <c r="B28" s="44">
        <v>2.63034</v>
      </c>
      <c r="C28" s="44">
        <v>2.56117</v>
      </c>
      <c r="D28" s="44">
        <v>2.54143</v>
      </c>
      <c r="E28" s="44">
        <v>2.5328</v>
      </c>
      <c r="F28" s="44">
        <v>2.54808</v>
      </c>
      <c r="G28" s="44">
        <v>2.60397</v>
      </c>
      <c r="H28" s="44">
        <v>2.65395</v>
      </c>
      <c r="I28" s="44">
        <v>2.67645</v>
      </c>
      <c r="J28" s="44">
        <v>2.78467</v>
      </c>
      <c r="K28" s="44">
        <v>2.93116</v>
      </c>
      <c r="L28" s="44">
        <v>2.92837</v>
      </c>
      <c r="M28" s="44">
        <v>2.92958</v>
      </c>
      <c r="N28" s="44">
        <v>2.92365</v>
      </c>
      <c r="O28" s="44">
        <v>2.92575</v>
      </c>
      <c r="P28" s="44">
        <v>2.9302</v>
      </c>
      <c r="Q28" s="44">
        <v>2.9375</v>
      </c>
      <c r="R28" s="44">
        <v>2.95788</v>
      </c>
      <c r="S28" s="44">
        <v>2.98957</v>
      </c>
      <c r="T28" s="44">
        <v>2.97626</v>
      </c>
      <c r="U28" s="44">
        <v>2.95319</v>
      </c>
      <c r="V28" s="44">
        <v>2.94841</v>
      </c>
      <c r="W28" s="44">
        <v>2.87445</v>
      </c>
      <c r="X28" s="44">
        <v>2.82797</v>
      </c>
      <c r="Y28" s="44">
        <v>2.66555</v>
      </c>
    </row>
    <row r="29" spans="1:25" ht="15.75">
      <c r="A29" s="43">
        <v>21</v>
      </c>
      <c r="B29" s="44">
        <v>2.59088</v>
      </c>
      <c r="C29" s="44">
        <v>2.59357</v>
      </c>
      <c r="D29" s="44">
        <v>2.51243</v>
      </c>
      <c r="E29" s="44">
        <v>2.53427</v>
      </c>
      <c r="F29" s="44">
        <v>2.60655</v>
      </c>
      <c r="G29" s="44">
        <v>2.67222</v>
      </c>
      <c r="H29" s="44">
        <v>2.71187</v>
      </c>
      <c r="I29" s="44">
        <v>2.89276</v>
      </c>
      <c r="J29" s="44">
        <v>2.93741</v>
      </c>
      <c r="K29" s="44">
        <v>2.94987</v>
      </c>
      <c r="L29" s="44">
        <v>2.94621</v>
      </c>
      <c r="M29" s="44">
        <v>2.93909</v>
      </c>
      <c r="N29" s="44">
        <v>2.95189</v>
      </c>
      <c r="O29" s="44">
        <v>2.94788</v>
      </c>
      <c r="P29" s="44">
        <v>2.94017</v>
      </c>
      <c r="Q29" s="44">
        <v>2.94487</v>
      </c>
      <c r="R29" s="44">
        <v>2.95741</v>
      </c>
      <c r="S29" s="44">
        <v>3.01989</v>
      </c>
      <c r="T29" s="44">
        <v>2.99673</v>
      </c>
      <c r="U29" s="44">
        <v>2.97605</v>
      </c>
      <c r="V29" s="44">
        <v>2.94665</v>
      </c>
      <c r="W29" s="44">
        <v>2.90841</v>
      </c>
      <c r="X29" s="44">
        <v>2.68778</v>
      </c>
      <c r="Y29" s="44">
        <v>2.64337</v>
      </c>
    </row>
    <row r="30" spans="1:25" ht="15.75">
      <c r="A30" s="43">
        <v>22</v>
      </c>
      <c r="B30" s="44">
        <v>2.58268</v>
      </c>
      <c r="C30" s="44">
        <v>2.54118</v>
      </c>
      <c r="D30" s="44">
        <v>2.53173</v>
      </c>
      <c r="E30" s="44">
        <v>2.54385</v>
      </c>
      <c r="F30" s="44">
        <v>2.58349</v>
      </c>
      <c r="G30" s="44">
        <v>2.65763</v>
      </c>
      <c r="H30" s="44">
        <v>2.74574</v>
      </c>
      <c r="I30" s="44">
        <v>2.93691</v>
      </c>
      <c r="J30" s="44">
        <v>2.94749</v>
      </c>
      <c r="K30" s="44">
        <v>2.95166</v>
      </c>
      <c r="L30" s="44">
        <v>2.95371</v>
      </c>
      <c r="M30" s="44">
        <v>2.94881</v>
      </c>
      <c r="N30" s="44">
        <v>2.94908</v>
      </c>
      <c r="O30" s="44">
        <v>2.94377</v>
      </c>
      <c r="P30" s="44">
        <v>2.93763</v>
      </c>
      <c r="Q30" s="44">
        <v>2.93597</v>
      </c>
      <c r="R30" s="44">
        <v>2.96046</v>
      </c>
      <c r="S30" s="44">
        <v>2.99051</v>
      </c>
      <c r="T30" s="44">
        <v>2.96227</v>
      </c>
      <c r="U30" s="44">
        <v>2.94222</v>
      </c>
      <c r="V30" s="44">
        <v>2.92095</v>
      </c>
      <c r="W30" s="44">
        <v>2.90279</v>
      </c>
      <c r="X30" s="44">
        <v>2.7387</v>
      </c>
      <c r="Y30" s="44">
        <v>2.65237</v>
      </c>
    </row>
    <row r="31" spans="1:25" ht="15.75">
      <c r="A31" s="43">
        <v>23</v>
      </c>
      <c r="B31" s="44">
        <v>2.5673</v>
      </c>
      <c r="C31" s="44">
        <v>2.53603</v>
      </c>
      <c r="D31" s="44">
        <v>2.53787</v>
      </c>
      <c r="E31" s="44">
        <v>2.55017</v>
      </c>
      <c r="F31" s="44">
        <v>2.59111</v>
      </c>
      <c r="G31" s="44">
        <v>2.67978</v>
      </c>
      <c r="H31" s="44">
        <v>2.76318</v>
      </c>
      <c r="I31" s="44">
        <v>2.94165</v>
      </c>
      <c r="J31" s="44">
        <v>2.96069</v>
      </c>
      <c r="K31" s="44">
        <v>2.98084</v>
      </c>
      <c r="L31" s="44">
        <v>2.97209</v>
      </c>
      <c r="M31" s="44">
        <v>2.95632</v>
      </c>
      <c r="N31" s="44">
        <v>2.95794</v>
      </c>
      <c r="O31" s="44">
        <v>2.95821</v>
      </c>
      <c r="P31" s="44">
        <v>2.9449</v>
      </c>
      <c r="Q31" s="44">
        <v>2.94474</v>
      </c>
      <c r="R31" s="44">
        <v>2.98162</v>
      </c>
      <c r="S31" s="44">
        <v>2.97854</v>
      </c>
      <c r="T31" s="44">
        <v>2.95083</v>
      </c>
      <c r="U31" s="44">
        <v>2.95016</v>
      </c>
      <c r="V31" s="44">
        <v>2.93142</v>
      </c>
      <c r="W31" s="44">
        <v>2.91048</v>
      </c>
      <c r="X31" s="44">
        <v>2.72369</v>
      </c>
      <c r="Y31" s="44">
        <v>2.68727</v>
      </c>
    </row>
    <row r="32" spans="1:25" ht="15.75">
      <c r="A32" s="43">
        <v>24</v>
      </c>
      <c r="B32" s="44">
        <v>2.60257</v>
      </c>
      <c r="C32" s="44">
        <v>2.55715</v>
      </c>
      <c r="D32" s="44">
        <v>2.5563</v>
      </c>
      <c r="E32" s="44">
        <v>2.56992</v>
      </c>
      <c r="F32" s="44">
        <v>2.62245</v>
      </c>
      <c r="G32" s="44">
        <v>2.70637</v>
      </c>
      <c r="H32" s="44">
        <v>2.84192</v>
      </c>
      <c r="I32" s="44">
        <v>2.95688</v>
      </c>
      <c r="J32" s="44">
        <v>2.97904</v>
      </c>
      <c r="K32" s="44">
        <v>2.99828</v>
      </c>
      <c r="L32" s="44">
        <v>3.00007</v>
      </c>
      <c r="M32" s="44">
        <v>2.98521</v>
      </c>
      <c r="N32" s="44">
        <v>2.9974</v>
      </c>
      <c r="O32" s="44">
        <v>2.99724</v>
      </c>
      <c r="P32" s="44">
        <v>2.98694</v>
      </c>
      <c r="Q32" s="44">
        <v>2.98701</v>
      </c>
      <c r="R32" s="44">
        <v>3.01756</v>
      </c>
      <c r="S32" s="44">
        <v>3.0215</v>
      </c>
      <c r="T32" s="44">
        <v>2.9913</v>
      </c>
      <c r="U32" s="44">
        <v>2.98857</v>
      </c>
      <c r="V32" s="44">
        <v>2.975</v>
      </c>
      <c r="W32" s="44">
        <v>2.94782</v>
      </c>
      <c r="X32" s="44">
        <v>2.80598</v>
      </c>
      <c r="Y32" s="44">
        <v>2.7264</v>
      </c>
    </row>
    <row r="33" spans="1:25" ht="15.75">
      <c r="A33" s="43">
        <v>25</v>
      </c>
      <c r="B33" s="44">
        <v>2.60744</v>
      </c>
      <c r="C33" s="44">
        <v>2.56375</v>
      </c>
      <c r="D33" s="44">
        <v>2.56482</v>
      </c>
      <c r="E33" s="44">
        <v>2.5753</v>
      </c>
      <c r="F33" s="44">
        <v>2.59222</v>
      </c>
      <c r="G33" s="44">
        <v>2.69478</v>
      </c>
      <c r="H33" s="44">
        <v>2.84326</v>
      </c>
      <c r="I33" s="44">
        <v>2.97393</v>
      </c>
      <c r="J33" s="44">
        <v>2.99862</v>
      </c>
      <c r="K33" s="44">
        <v>3.02757</v>
      </c>
      <c r="L33" s="44">
        <v>3.02635</v>
      </c>
      <c r="M33" s="44">
        <v>2.99741</v>
      </c>
      <c r="N33" s="44">
        <v>3.0161</v>
      </c>
      <c r="O33" s="44">
        <v>3.00452</v>
      </c>
      <c r="P33" s="44">
        <v>2.97847</v>
      </c>
      <c r="Q33" s="44">
        <v>2.96722</v>
      </c>
      <c r="R33" s="44">
        <v>2.98339</v>
      </c>
      <c r="S33" s="44">
        <v>2.9842</v>
      </c>
      <c r="T33" s="44">
        <v>2.97826</v>
      </c>
      <c r="U33" s="44">
        <v>2.99933</v>
      </c>
      <c r="V33" s="44">
        <v>2.98044</v>
      </c>
      <c r="W33" s="44">
        <v>2.9569</v>
      </c>
      <c r="X33" s="44">
        <v>2.87132</v>
      </c>
      <c r="Y33" s="44">
        <v>2.76119</v>
      </c>
    </row>
    <row r="34" spans="1:25" ht="15.75">
      <c r="A34" s="43">
        <v>26</v>
      </c>
      <c r="B34" s="44">
        <v>2.70397</v>
      </c>
      <c r="C34" s="44">
        <v>2.63663</v>
      </c>
      <c r="D34" s="44">
        <v>2.64337</v>
      </c>
      <c r="E34" s="44">
        <v>2.62274</v>
      </c>
      <c r="F34" s="44">
        <v>2.63093</v>
      </c>
      <c r="G34" s="44">
        <v>2.65207</v>
      </c>
      <c r="H34" s="44">
        <v>2.68096</v>
      </c>
      <c r="I34" s="44">
        <v>2.77394</v>
      </c>
      <c r="J34" s="44">
        <v>2.92392</v>
      </c>
      <c r="K34" s="44">
        <v>2.97432</v>
      </c>
      <c r="L34" s="44">
        <v>2.98064</v>
      </c>
      <c r="M34" s="44">
        <v>2.97893</v>
      </c>
      <c r="N34" s="44">
        <v>2.97439</v>
      </c>
      <c r="O34" s="44">
        <v>2.97726</v>
      </c>
      <c r="P34" s="44">
        <v>2.98135</v>
      </c>
      <c r="Q34" s="44">
        <v>2.98713</v>
      </c>
      <c r="R34" s="44">
        <v>3.00288</v>
      </c>
      <c r="S34" s="44">
        <v>3.01841</v>
      </c>
      <c r="T34" s="44">
        <v>3.00561</v>
      </c>
      <c r="U34" s="44">
        <v>2.98176</v>
      </c>
      <c r="V34" s="44">
        <v>2.96172</v>
      </c>
      <c r="W34" s="44">
        <v>2.9061</v>
      </c>
      <c r="X34" s="44">
        <v>2.73326</v>
      </c>
      <c r="Y34" s="44">
        <v>2.67304</v>
      </c>
    </row>
    <row r="35" spans="1:25" ht="15.75">
      <c r="A35" s="43">
        <v>27</v>
      </c>
      <c r="B35" s="44">
        <v>2.62227</v>
      </c>
      <c r="C35" s="44">
        <v>2.6153</v>
      </c>
      <c r="D35" s="44">
        <v>2.62642</v>
      </c>
      <c r="E35" s="44">
        <v>2.61239</v>
      </c>
      <c r="F35" s="44">
        <v>2.62537</v>
      </c>
      <c r="G35" s="44">
        <v>2.64064</v>
      </c>
      <c r="H35" s="44">
        <v>2.65785</v>
      </c>
      <c r="I35" s="44">
        <v>2.67072</v>
      </c>
      <c r="J35" s="44">
        <v>2.68363</v>
      </c>
      <c r="K35" s="44">
        <v>2.8496</v>
      </c>
      <c r="L35" s="44">
        <v>2.90017</v>
      </c>
      <c r="M35" s="44">
        <v>2.90858</v>
      </c>
      <c r="N35" s="44">
        <v>2.91232</v>
      </c>
      <c r="O35" s="44">
        <v>2.91036</v>
      </c>
      <c r="P35" s="44">
        <v>2.93924</v>
      </c>
      <c r="Q35" s="44">
        <v>2.95355</v>
      </c>
      <c r="R35" s="44">
        <v>2.97308</v>
      </c>
      <c r="S35" s="44">
        <v>3.00488</v>
      </c>
      <c r="T35" s="44">
        <v>3.00206</v>
      </c>
      <c r="U35" s="44">
        <v>2.96279</v>
      </c>
      <c r="V35" s="44">
        <v>2.94446</v>
      </c>
      <c r="W35" s="44">
        <v>2.90066</v>
      </c>
      <c r="X35" s="44">
        <v>2.70947</v>
      </c>
      <c r="Y35" s="44">
        <v>2.66893</v>
      </c>
    </row>
    <row r="36" spans="1:25" ht="15.75">
      <c r="A36" s="43">
        <v>28</v>
      </c>
      <c r="B36" s="44">
        <v>2.6059</v>
      </c>
      <c r="C36" s="44">
        <v>2.57534</v>
      </c>
      <c r="D36" s="44">
        <v>2.55989</v>
      </c>
      <c r="E36" s="44">
        <v>2.56269</v>
      </c>
      <c r="F36" s="44">
        <v>2.60519</v>
      </c>
      <c r="G36" s="44">
        <v>2.68766</v>
      </c>
      <c r="H36" s="44">
        <v>2.73723</v>
      </c>
      <c r="I36" s="44">
        <v>2.95321</v>
      </c>
      <c r="J36" s="44">
        <v>2.9816</v>
      </c>
      <c r="K36" s="44">
        <v>2.99048</v>
      </c>
      <c r="L36" s="44">
        <v>2.98973</v>
      </c>
      <c r="M36" s="44">
        <v>2.97935</v>
      </c>
      <c r="N36" s="44">
        <v>2.97908</v>
      </c>
      <c r="O36" s="44">
        <v>2.97566</v>
      </c>
      <c r="P36" s="44">
        <v>2.96547</v>
      </c>
      <c r="Q36" s="44">
        <v>2.97054</v>
      </c>
      <c r="R36" s="44">
        <v>2.9842</v>
      </c>
      <c r="S36" s="44">
        <v>2.99293</v>
      </c>
      <c r="T36" s="44">
        <v>2.98292</v>
      </c>
      <c r="U36" s="44">
        <v>2.96373</v>
      </c>
      <c r="V36" s="44">
        <v>2.94441</v>
      </c>
      <c r="W36" s="44">
        <v>2.89903</v>
      </c>
      <c r="X36" s="44">
        <v>2.69151</v>
      </c>
      <c r="Y36" s="44">
        <v>2.59925</v>
      </c>
    </row>
    <row r="37" spans="1:25" ht="15.75">
      <c r="A37" s="43">
        <v>29</v>
      </c>
      <c r="B37" s="44">
        <v>2.5408</v>
      </c>
      <c r="C37" s="44">
        <v>2.52395</v>
      </c>
      <c r="D37" s="44">
        <v>2.50635</v>
      </c>
      <c r="E37" s="44">
        <v>2.5229</v>
      </c>
      <c r="F37" s="44">
        <v>2.57486</v>
      </c>
      <c r="G37" s="44">
        <v>2.64455</v>
      </c>
      <c r="H37" s="44">
        <v>2.69237</v>
      </c>
      <c r="I37" s="44">
        <v>2.83639</v>
      </c>
      <c r="J37" s="44">
        <v>2.92154</v>
      </c>
      <c r="K37" s="44">
        <v>2.9662</v>
      </c>
      <c r="L37" s="44">
        <v>2.98182</v>
      </c>
      <c r="M37" s="44">
        <v>2.95049</v>
      </c>
      <c r="N37" s="44">
        <v>2.97555</v>
      </c>
      <c r="O37" s="44">
        <v>2.96116</v>
      </c>
      <c r="P37" s="44">
        <v>2.94541</v>
      </c>
      <c r="Q37" s="44">
        <v>2.90889</v>
      </c>
      <c r="R37" s="44">
        <v>2.96084</v>
      </c>
      <c r="S37" s="44">
        <v>2.98316</v>
      </c>
      <c r="T37" s="44">
        <v>2.96424</v>
      </c>
      <c r="U37" s="44">
        <v>2.94735</v>
      </c>
      <c r="V37" s="44">
        <v>2.87753</v>
      </c>
      <c r="W37" s="44">
        <v>2.84494</v>
      </c>
      <c r="X37" s="44">
        <v>2.68287</v>
      </c>
      <c r="Y37" s="44">
        <v>2.5805</v>
      </c>
    </row>
    <row r="38" spans="1:25" ht="15.75">
      <c r="A38" s="43">
        <v>30</v>
      </c>
      <c r="B38" s="44">
        <v>2.52586</v>
      </c>
      <c r="C38" s="44">
        <v>2.50222</v>
      </c>
      <c r="D38" s="44">
        <v>2.46088</v>
      </c>
      <c r="E38" s="44">
        <v>2.46583</v>
      </c>
      <c r="F38" s="44">
        <v>2.53686</v>
      </c>
      <c r="G38" s="44">
        <v>2.59137</v>
      </c>
      <c r="H38" s="44">
        <v>2.66963</v>
      </c>
      <c r="I38" s="44">
        <v>2.79668</v>
      </c>
      <c r="J38" s="44">
        <v>2.90101</v>
      </c>
      <c r="K38" s="44">
        <v>2.90764</v>
      </c>
      <c r="L38" s="44">
        <v>2.89147</v>
      </c>
      <c r="M38" s="44">
        <v>2.8868</v>
      </c>
      <c r="N38" s="44">
        <v>2.88889</v>
      </c>
      <c r="O38" s="44">
        <v>2.90106</v>
      </c>
      <c r="P38" s="44">
        <v>2.90047</v>
      </c>
      <c r="Q38" s="44">
        <v>2.88869</v>
      </c>
      <c r="R38" s="44">
        <v>2.89231</v>
      </c>
      <c r="S38" s="44">
        <v>2.9001</v>
      </c>
      <c r="T38" s="44">
        <v>2.88484</v>
      </c>
      <c r="U38" s="44">
        <v>2.86628</v>
      </c>
      <c r="V38" s="44">
        <v>2.82969</v>
      </c>
      <c r="W38" s="44">
        <v>2.78018</v>
      </c>
      <c r="X38" s="44">
        <v>2.68602</v>
      </c>
      <c r="Y38" s="44">
        <v>2.60617</v>
      </c>
    </row>
    <row r="39" spans="1:25" ht="15.75">
      <c r="A39" s="43">
        <v>31</v>
      </c>
      <c r="B39" s="44">
        <v>2.52005</v>
      </c>
      <c r="C39" s="44">
        <v>2.51525</v>
      </c>
      <c r="D39" s="44">
        <v>2.4665</v>
      </c>
      <c r="E39" s="44">
        <v>2.47409</v>
      </c>
      <c r="F39" s="44">
        <v>2.54271</v>
      </c>
      <c r="G39" s="44">
        <v>2.59658</v>
      </c>
      <c r="H39" s="44">
        <v>2.67165</v>
      </c>
      <c r="I39" s="44">
        <v>2.80024</v>
      </c>
      <c r="J39" s="44">
        <v>2.90821</v>
      </c>
      <c r="K39" s="44">
        <v>2.90777</v>
      </c>
      <c r="L39" s="44">
        <v>2.89258</v>
      </c>
      <c r="M39" s="44">
        <v>2.88985</v>
      </c>
      <c r="N39" s="44">
        <v>2.89427</v>
      </c>
      <c r="O39" s="44">
        <v>2.90245</v>
      </c>
      <c r="P39" s="44">
        <v>2.90372</v>
      </c>
      <c r="Q39" s="44">
        <v>2.89333</v>
      </c>
      <c r="R39" s="44">
        <v>2.90128</v>
      </c>
      <c r="S39" s="44">
        <v>2.90444</v>
      </c>
      <c r="T39" s="44">
        <v>2.88592</v>
      </c>
      <c r="U39" s="44">
        <v>2.87174</v>
      </c>
      <c r="V39" s="44">
        <v>2.83375</v>
      </c>
      <c r="W39" s="44">
        <v>2.78234</v>
      </c>
      <c r="X39" s="44">
        <v>2.69036</v>
      </c>
      <c r="Y39" s="44">
        <v>2.60545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5" t="s">
        <v>21</v>
      </c>
      <c r="B43" s="87" t="s">
        <v>47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9"/>
    </row>
    <row r="44" spans="1:25" ht="15.75">
      <c r="A44" s="86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3.38178</v>
      </c>
      <c r="C45" s="44">
        <v>3.34895</v>
      </c>
      <c r="D45" s="44">
        <v>3.34992</v>
      </c>
      <c r="E45" s="44">
        <v>3.34834</v>
      </c>
      <c r="F45" s="44">
        <v>3.42297</v>
      </c>
      <c r="G45" s="44">
        <v>3.5271</v>
      </c>
      <c r="H45" s="44">
        <v>3.64038</v>
      </c>
      <c r="I45" s="44">
        <v>3.74116</v>
      </c>
      <c r="J45" s="44">
        <v>3.763</v>
      </c>
      <c r="K45" s="44">
        <v>3.77806</v>
      </c>
      <c r="L45" s="44">
        <v>3.7681</v>
      </c>
      <c r="M45" s="44">
        <v>3.76758</v>
      </c>
      <c r="N45" s="44">
        <v>3.77546</v>
      </c>
      <c r="O45" s="44">
        <v>3.77415</v>
      </c>
      <c r="P45" s="44">
        <v>3.76983</v>
      </c>
      <c r="Q45" s="44">
        <v>3.77812</v>
      </c>
      <c r="R45" s="44">
        <v>3.81659</v>
      </c>
      <c r="S45" s="44">
        <v>3.82231</v>
      </c>
      <c r="T45" s="44">
        <v>3.80758</v>
      </c>
      <c r="U45" s="44">
        <v>3.78931</v>
      </c>
      <c r="V45" s="44">
        <v>3.77331</v>
      </c>
      <c r="W45" s="44">
        <v>3.69351</v>
      </c>
      <c r="X45" s="44">
        <v>3.52718</v>
      </c>
      <c r="Y45" s="44">
        <v>3.43584</v>
      </c>
    </row>
    <row r="46" spans="1:25" ht="15.75">
      <c r="A46" s="43">
        <v>2</v>
      </c>
      <c r="B46" s="44">
        <v>3.31854</v>
      </c>
      <c r="C46" s="44">
        <v>3.30065</v>
      </c>
      <c r="D46" s="44">
        <v>3.265</v>
      </c>
      <c r="E46" s="44">
        <v>3.25714</v>
      </c>
      <c r="F46" s="44">
        <v>3.34182</v>
      </c>
      <c r="G46" s="44">
        <v>3.464</v>
      </c>
      <c r="H46" s="44">
        <v>3.54439</v>
      </c>
      <c r="I46" s="44">
        <v>3.60651</v>
      </c>
      <c r="J46" s="44">
        <v>3.71871</v>
      </c>
      <c r="K46" s="44">
        <v>3.76746</v>
      </c>
      <c r="L46" s="44">
        <v>3.7674</v>
      </c>
      <c r="M46" s="44">
        <v>3.758</v>
      </c>
      <c r="N46" s="44">
        <v>3.76118</v>
      </c>
      <c r="O46" s="44">
        <v>3.7654</v>
      </c>
      <c r="P46" s="44">
        <v>3.76682</v>
      </c>
      <c r="Q46" s="44">
        <v>3.77099</v>
      </c>
      <c r="R46" s="44">
        <v>3.74771</v>
      </c>
      <c r="S46" s="44">
        <v>3.77326</v>
      </c>
      <c r="T46" s="44">
        <v>3.75507</v>
      </c>
      <c r="U46" s="44">
        <v>3.71908</v>
      </c>
      <c r="V46" s="44">
        <v>3.66533</v>
      </c>
      <c r="W46" s="44">
        <v>3.51829</v>
      </c>
      <c r="X46" s="44">
        <v>3.46322</v>
      </c>
      <c r="Y46" s="44">
        <v>3.37555</v>
      </c>
    </row>
    <row r="47" spans="1:25" ht="15.75">
      <c r="A47" s="43">
        <v>3</v>
      </c>
      <c r="B47" s="44">
        <v>3.36569</v>
      </c>
      <c r="C47" s="44">
        <v>3.33948</v>
      </c>
      <c r="D47" s="44">
        <v>3.32471</v>
      </c>
      <c r="E47" s="44">
        <v>3.34078</v>
      </c>
      <c r="F47" s="44">
        <v>3.38246</v>
      </c>
      <c r="G47" s="44">
        <v>3.4817</v>
      </c>
      <c r="H47" s="44">
        <v>3.59466</v>
      </c>
      <c r="I47" s="44">
        <v>3.69671</v>
      </c>
      <c r="J47" s="44">
        <v>3.78791</v>
      </c>
      <c r="K47" s="44">
        <v>3.7923</v>
      </c>
      <c r="L47" s="44">
        <v>3.79412</v>
      </c>
      <c r="M47" s="44">
        <v>3.79226</v>
      </c>
      <c r="N47" s="44">
        <v>3.80144</v>
      </c>
      <c r="O47" s="44">
        <v>3.79832</v>
      </c>
      <c r="P47" s="44">
        <v>3.79568</v>
      </c>
      <c r="Q47" s="44">
        <v>3.79427</v>
      </c>
      <c r="R47" s="44">
        <v>3.80189</v>
      </c>
      <c r="S47" s="44">
        <v>3.80132</v>
      </c>
      <c r="T47" s="44">
        <v>3.80166</v>
      </c>
      <c r="U47" s="44">
        <v>3.77393</v>
      </c>
      <c r="V47" s="44">
        <v>3.7516</v>
      </c>
      <c r="W47" s="44">
        <v>3.65626</v>
      </c>
      <c r="X47" s="44">
        <v>3.50964</v>
      </c>
      <c r="Y47" s="44">
        <v>3.41875</v>
      </c>
    </row>
    <row r="48" spans="1:25" ht="15.75">
      <c r="A48" s="43">
        <v>4</v>
      </c>
      <c r="B48" s="44">
        <v>3.39022</v>
      </c>
      <c r="C48" s="44">
        <v>3.36313</v>
      </c>
      <c r="D48" s="44">
        <v>3.32299</v>
      </c>
      <c r="E48" s="44">
        <v>3.33199</v>
      </c>
      <c r="F48" s="44">
        <v>3.34946</v>
      </c>
      <c r="G48" s="44">
        <v>3.40242</v>
      </c>
      <c r="H48" s="44">
        <v>3.47837</v>
      </c>
      <c r="I48" s="44">
        <v>3.50696</v>
      </c>
      <c r="J48" s="44">
        <v>3.60008</v>
      </c>
      <c r="K48" s="44">
        <v>3.63975</v>
      </c>
      <c r="L48" s="44">
        <v>3.66142</v>
      </c>
      <c r="M48" s="44">
        <v>3.66245</v>
      </c>
      <c r="N48" s="44">
        <v>3.66504</v>
      </c>
      <c r="O48" s="44">
        <v>3.66212</v>
      </c>
      <c r="P48" s="44">
        <v>3.68316</v>
      </c>
      <c r="Q48" s="44">
        <v>3.74998</v>
      </c>
      <c r="R48" s="44">
        <v>3.78182</v>
      </c>
      <c r="S48" s="44">
        <v>3.79473</v>
      </c>
      <c r="T48" s="44">
        <v>3.79039</v>
      </c>
      <c r="U48" s="44">
        <v>3.76682</v>
      </c>
      <c r="V48" s="44">
        <v>3.72428</v>
      </c>
      <c r="W48" s="44">
        <v>3.64641</v>
      </c>
      <c r="X48" s="44">
        <v>3.51954</v>
      </c>
      <c r="Y48" s="44">
        <v>3.40909</v>
      </c>
    </row>
    <row r="49" spans="1:25" ht="15.75">
      <c r="A49" s="43">
        <v>5</v>
      </c>
      <c r="B49" s="44">
        <v>3.41102</v>
      </c>
      <c r="C49" s="44">
        <v>3.36566</v>
      </c>
      <c r="D49" s="44">
        <v>3.34196</v>
      </c>
      <c r="E49" s="44">
        <v>3.34766</v>
      </c>
      <c r="F49" s="44">
        <v>3.36413</v>
      </c>
      <c r="G49" s="44">
        <v>3.4231</v>
      </c>
      <c r="H49" s="44">
        <v>3.49373</v>
      </c>
      <c r="I49" s="44">
        <v>3.54534</v>
      </c>
      <c r="J49" s="44">
        <v>3.67377</v>
      </c>
      <c r="K49" s="44">
        <v>3.7576</v>
      </c>
      <c r="L49" s="44">
        <v>3.75343</v>
      </c>
      <c r="M49" s="44">
        <v>3.75164</v>
      </c>
      <c r="N49" s="44">
        <v>3.74754</v>
      </c>
      <c r="O49" s="44">
        <v>3.7489</v>
      </c>
      <c r="P49" s="44">
        <v>3.75979</v>
      </c>
      <c r="Q49" s="44">
        <v>3.77009</v>
      </c>
      <c r="R49" s="44">
        <v>3.79371</v>
      </c>
      <c r="S49" s="44">
        <v>3.79182</v>
      </c>
      <c r="T49" s="44">
        <v>3.77563</v>
      </c>
      <c r="U49" s="44">
        <v>3.75332</v>
      </c>
      <c r="V49" s="44">
        <v>3.73613</v>
      </c>
      <c r="W49" s="44">
        <v>3.66724</v>
      </c>
      <c r="X49" s="44">
        <v>3.52648</v>
      </c>
      <c r="Y49" s="44">
        <v>3.41333</v>
      </c>
    </row>
    <row r="50" spans="1:25" ht="15.75">
      <c r="A50" s="43">
        <v>6</v>
      </c>
      <c r="B50" s="44">
        <v>3.39027</v>
      </c>
      <c r="C50" s="44">
        <v>3.34233</v>
      </c>
      <c r="D50" s="44">
        <v>3.30311</v>
      </c>
      <c r="E50" s="44">
        <v>3.29597</v>
      </c>
      <c r="F50" s="44">
        <v>3.31057</v>
      </c>
      <c r="G50" s="44">
        <v>3.34357</v>
      </c>
      <c r="H50" s="44">
        <v>3.40357</v>
      </c>
      <c r="I50" s="44">
        <v>3.49227</v>
      </c>
      <c r="J50" s="44">
        <v>3.53044</v>
      </c>
      <c r="K50" s="44">
        <v>3.62066</v>
      </c>
      <c r="L50" s="44">
        <v>3.65753</v>
      </c>
      <c r="M50" s="44">
        <v>3.67175</v>
      </c>
      <c r="N50" s="44">
        <v>3.67607</v>
      </c>
      <c r="O50" s="44">
        <v>3.6775</v>
      </c>
      <c r="P50" s="44">
        <v>3.70211</v>
      </c>
      <c r="Q50" s="44">
        <v>3.72854</v>
      </c>
      <c r="R50" s="44">
        <v>3.76801</v>
      </c>
      <c r="S50" s="44">
        <v>3.77665</v>
      </c>
      <c r="T50" s="44">
        <v>3.76822</v>
      </c>
      <c r="U50" s="44">
        <v>3.75125</v>
      </c>
      <c r="V50" s="44">
        <v>3.71442</v>
      </c>
      <c r="W50" s="44">
        <v>3.64882</v>
      </c>
      <c r="X50" s="44">
        <v>3.50803</v>
      </c>
      <c r="Y50" s="44">
        <v>3.42104</v>
      </c>
    </row>
    <row r="51" spans="1:25" ht="15.75">
      <c r="A51" s="43">
        <v>7</v>
      </c>
      <c r="B51" s="44">
        <v>3.35907</v>
      </c>
      <c r="C51" s="44">
        <v>3.31242</v>
      </c>
      <c r="D51" s="44">
        <v>3.27212</v>
      </c>
      <c r="E51" s="44">
        <v>3.28609</v>
      </c>
      <c r="F51" s="44">
        <v>3.35372</v>
      </c>
      <c r="G51" s="44">
        <v>3.46295</v>
      </c>
      <c r="H51" s="44">
        <v>3.53531</v>
      </c>
      <c r="I51" s="44">
        <v>3.7214</v>
      </c>
      <c r="J51" s="44">
        <v>3.72445</v>
      </c>
      <c r="K51" s="44">
        <v>3.72096</v>
      </c>
      <c r="L51" s="44">
        <v>3.70095</v>
      </c>
      <c r="M51" s="44">
        <v>3.71197</v>
      </c>
      <c r="N51" s="44">
        <v>3.74594</v>
      </c>
      <c r="O51" s="44">
        <v>3.73529</v>
      </c>
      <c r="P51" s="44">
        <v>3.74</v>
      </c>
      <c r="Q51" s="44">
        <v>3.75373</v>
      </c>
      <c r="R51" s="44">
        <v>3.77723</v>
      </c>
      <c r="S51" s="44">
        <v>3.79519</v>
      </c>
      <c r="T51" s="44">
        <v>3.77812</v>
      </c>
      <c r="U51" s="44">
        <v>3.72964</v>
      </c>
      <c r="V51" s="44">
        <v>3.66683</v>
      </c>
      <c r="W51" s="44">
        <v>3.61612</v>
      </c>
      <c r="X51" s="44">
        <v>3.46047</v>
      </c>
      <c r="Y51" s="44">
        <v>3.35504</v>
      </c>
    </row>
    <row r="52" spans="1:25" ht="15.75">
      <c r="A52" s="43">
        <v>8</v>
      </c>
      <c r="B52" s="44">
        <v>3.27341</v>
      </c>
      <c r="C52" s="44">
        <v>3.24304</v>
      </c>
      <c r="D52" s="44">
        <v>3.19549</v>
      </c>
      <c r="E52" s="44">
        <v>3.20982</v>
      </c>
      <c r="F52" s="44">
        <v>3.25672</v>
      </c>
      <c r="G52" s="44">
        <v>3.46537</v>
      </c>
      <c r="H52" s="44">
        <v>3.48085</v>
      </c>
      <c r="I52" s="44">
        <v>3.5669</v>
      </c>
      <c r="J52" s="44">
        <v>3.69809</v>
      </c>
      <c r="K52" s="44">
        <v>3.69438</v>
      </c>
      <c r="L52" s="44">
        <v>3.67135</v>
      </c>
      <c r="M52" s="44">
        <v>3.67605</v>
      </c>
      <c r="N52" s="44">
        <v>3.67147</v>
      </c>
      <c r="O52" s="44">
        <v>3.66921</v>
      </c>
      <c r="P52" s="44">
        <v>3.67487</v>
      </c>
      <c r="Q52" s="44">
        <v>3.68181</v>
      </c>
      <c r="R52" s="44">
        <v>3.71256</v>
      </c>
      <c r="S52" s="44">
        <v>3.73843</v>
      </c>
      <c r="T52" s="44">
        <v>3.71639</v>
      </c>
      <c r="U52" s="44">
        <v>3.66262</v>
      </c>
      <c r="V52" s="44">
        <v>3.61888</v>
      </c>
      <c r="W52" s="44">
        <v>3.55088</v>
      </c>
      <c r="X52" s="44">
        <v>3.40343</v>
      </c>
      <c r="Y52" s="44">
        <v>3.32838</v>
      </c>
    </row>
    <row r="53" spans="1:25" ht="15.75">
      <c r="A53" s="43">
        <v>9</v>
      </c>
      <c r="B53" s="44">
        <v>3.26675</v>
      </c>
      <c r="C53" s="44">
        <v>3.26122</v>
      </c>
      <c r="D53" s="44">
        <v>3.25695</v>
      </c>
      <c r="E53" s="44">
        <v>3.2714</v>
      </c>
      <c r="F53" s="44">
        <v>3.53496</v>
      </c>
      <c r="G53" s="44">
        <v>3.63524</v>
      </c>
      <c r="H53" s="44">
        <v>3.69863</v>
      </c>
      <c r="I53" s="44">
        <v>3.75963</v>
      </c>
      <c r="J53" s="44">
        <v>3.8113</v>
      </c>
      <c r="K53" s="44">
        <v>3.81827</v>
      </c>
      <c r="L53" s="44">
        <v>3.82434</v>
      </c>
      <c r="M53" s="44">
        <v>3.81552</v>
      </c>
      <c r="N53" s="44">
        <v>3.82124</v>
      </c>
      <c r="O53" s="44">
        <v>3.81029</v>
      </c>
      <c r="P53" s="44">
        <v>3.81</v>
      </c>
      <c r="Q53" s="44">
        <v>3.81913</v>
      </c>
      <c r="R53" s="44">
        <v>3.8268</v>
      </c>
      <c r="S53" s="44">
        <v>3.82958</v>
      </c>
      <c r="T53" s="44">
        <v>3.82281</v>
      </c>
      <c r="U53" s="44">
        <v>3.81267</v>
      </c>
      <c r="V53" s="44">
        <v>3.8068</v>
      </c>
      <c r="W53" s="44">
        <v>3.76158</v>
      </c>
      <c r="X53" s="44">
        <v>3.64983</v>
      </c>
      <c r="Y53" s="44">
        <v>3.59415</v>
      </c>
    </row>
    <row r="54" spans="1:25" ht="15.75">
      <c r="A54" s="43">
        <v>10</v>
      </c>
      <c r="B54" s="44">
        <v>3.29161</v>
      </c>
      <c r="C54" s="44">
        <v>3.2828</v>
      </c>
      <c r="D54" s="44">
        <v>3.2528</v>
      </c>
      <c r="E54" s="44">
        <v>3.25781</v>
      </c>
      <c r="F54" s="44">
        <v>3.36561</v>
      </c>
      <c r="G54" s="44">
        <v>3.48533</v>
      </c>
      <c r="H54" s="44">
        <v>3.52051</v>
      </c>
      <c r="I54" s="44">
        <v>3.66769</v>
      </c>
      <c r="J54" s="44">
        <v>3.75162</v>
      </c>
      <c r="K54" s="44">
        <v>3.77441</v>
      </c>
      <c r="L54" s="44">
        <v>3.76207</v>
      </c>
      <c r="M54" s="44">
        <v>3.74827</v>
      </c>
      <c r="N54" s="44">
        <v>3.76327</v>
      </c>
      <c r="O54" s="44">
        <v>3.75159</v>
      </c>
      <c r="P54" s="44">
        <v>3.76161</v>
      </c>
      <c r="Q54" s="44">
        <v>3.78908</v>
      </c>
      <c r="R54" s="44">
        <v>3.79396</v>
      </c>
      <c r="S54" s="44">
        <v>3.79263</v>
      </c>
      <c r="T54" s="44">
        <v>3.8164</v>
      </c>
      <c r="U54" s="44">
        <v>3.80252</v>
      </c>
      <c r="V54" s="44">
        <v>3.74658</v>
      </c>
      <c r="W54" s="44">
        <v>3.60699</v>
      </c>
      <c r="X54" s="44">
        <v>3.47499</v>
      </c>
      <c r="Y54" s="44">
        <v>3.39252</v>
      </c>
    </row>
    <row r="55" spans="1:25" ht="15.75">
      <c r="A55" s="43">
        <v>11</v>
      </c>
      <c r="B55" s="44">
        <v>3.40359</v>
      </c>
      <c r="C55" s="44">
        <v>3.34895</v>
      </c>
      <c r="D55" s="44">
        <v>3.33676</v>
      </c>
      <c r="E55" s="44">
        <v>3.35448</v>
      </c>
      <c r="F55" s="44">
        <v>3.43917</v>
      </c>
      <c r="G55" s="44">
        <v>3.66559</v>
      </c>
      <c r="H55" s="44">
        <v>3.68597</v>
      </c>
      <c r="I55" s="44">
        <v>3.81591</v>
      </c>
      <c r="J55" s="44">
        <v>3.84885</v>
      </c>
      <c r="K55" s="44">
        <v>3.85368</v>
      </c>
      <c r="L55" s="44">
        <v>3.85475</v>
      </c>
      <c r="M55" s="44">
        <v>3.83164</v>
      </c>
      <c r="N55" s="44">
        <v>3.8414</v>
      </c>
      <c r="O55" s="44">
        <v>3.83468</v>
      </c>
      <c r="P55" s="44">
        <v>3.80961</v>
      </c>
      <c r="Q55" s="44">
        <v>3.84238</v>
      </c>
      <c r="R55" s="44">
        <v>3.84455</v>
      </c>
      <c r="S55" s="44">
        <v>3.84176</v>
      </c>
      <c r="T55" s="44">
        <v>3.82373</v>
      </c>
      <c r="U55" s="44">
        <v>3.80933</v>
      </c>
      <c r="V55" s="44">
        <v>3.7659</v>
      </c>
      <c r="W55" s="44">
        <v>3.7069</v>
      </c>
      <c r="X55" s="44">
        <v>3.59965</v>
      </c>
      <c r="Y55" s="44">
        <v>3.49148</v>
      </c>
    </row>
    <row r="56" spans="1:25" ht="15.75">
      <c r="A56" s="43">
        <v>12</v>
      </c>
      <c r="B56" s="44">
        <v>3.4905</v>
      </c>
      <c r="C56" s="44">
        <v>3.45884</v>
      </c>
      <c r="D56" s="44">
        <v>3.4663</v>
      </c>
      <c r="E56" s="44">
        <v>3.46814</v>
      </c>
      <c r="F56" s="44">
        <v>3.4942</v>
      </c>
      <c r="G56" s="44">
        <v>3.542</v>
      </c>
      <c r="H56" s="44">
        <v>3.64906</v>
      </c>
      <c r="I56" s="44">
        <v>3.70357</v>
      </c>
      <c r="J56" s="44">
        <v>3.79467</v>
      </c>
      <c r="K56" s="44">
        <v>3.84261</v>
      </c>
      <c r="L56" s="44">
        <v>3.80277</v>
      </c>
      <c r="M56" s="44">
        <v>3.80154</v>
      </c>
      <c r="N56" s="44">
        <v>3.80199</v>
      </c>
      <c r="O56" s="44">
        <v>3.80497</v>
      </c>
      <c r="P56" s="44">
        <v>3.79477</v>
      </c>
      <c r="Q56" s="44">
        <v>3.83731</v>
      </c>
      <c r="R56" s="44">
        <v>3.84607</v>
      </c>
      <c r="S56" s="44">
        <v>3.84655</v>
      </c>
      <c r="T56" s="44">
        <v>3.84527</v>
      </c>
      <c r="U56" s="44">
        <v>3.84529</v>
      </c>
      <c r="V56" s="44">
        <v>3.79698</v>
      </c>
      <c r="W56" s="44">
        <v>3.75667</v>
      </c>
      <c r="X56" s="44">
        <v>3.52408</v>
      </c>
      <c r="Y56" s="44">
        <v>3.47562</v>
      </c>
    </row>
    <row r="57" spans="1:25" ht="15.75">
      <c r="A57" s="43">
        <v>13</v>
      </c>
      <c r="B57" s="44">
        <v>3.43587</v>
      </c>
      <c r="C57" s="44">
        <v>3.37619</v>
      </c>
      <c r="D57" s="44">
        <v>3.34582</v>
      </c>
      <c r="E57" s="44">
        <v>3.34549</v>
      </c>
      <c r="F57" s="44">
        <v>3.37494</v>
      </c>
      <c r="G57" s="44">
        <v>3.42348</v>
      </c>
      <c r="H57" s="44">
        <v>3.47988</v>
      </c>
      <c r="I57" s="44">
        <v>3.53455</v>
      </c>
      <c r="J57" s="44">
        <v>3.5593</v>
      </c>
      <c r="K57" s="44">
        <v>3.64671</v>
      </c>
      <c r="L57" s="44">
        <v>3.67572</v>
      </c>
      <c r="M57" s="44">
        <v>3.67837</v>
      </c>
      <c r="N57" s="44">
        <v>3.70534</v>
      </c>
      <c r="O57" s="44">
        <v>3.71075</v>
      </c>
      <c r="P57" s="44">
        <v>3.70507</v>
      </c>
      <c r="Q57" s="44">
        <v>3.74067</v>
      </c>
      <c r="R57" s="44">
        <v>3.82141</v>
      </c>
      <c r="S57" s="44">
        <v>3.8297</v>
      </c>
      <c r="T57" s="44">
        <v>3.79242</v>
      </c>
      <c r="U57" s="44">
        <v>3.75393</v>
      </c>
      <c r="V57" s="44">
        <v>3.70853</v>
      </c>
      <c r="W57" s="44">
        <v>3.63262</v>
      </c>
      <c r="X57" s="44">
        <v>3.47856</v>
      </c>
      <c r="Y57" s="44">
        <v>3.42766</v>
      </c>
    </row>
    <row r="58" spans="1:25" ht="15.75">
      <c r="A58" s="43">
        <v>14</v>
      </c>
      <c r="B58" s="44">
        <v>3.45623</v>
      </c>
      <c r="C58" s="44">
        <v>3.41604</v>
      </c>
      <c r="D58" s="44">
        <v>3.3379</v>
      </c>
      <c r="E58" s="44">
        <v>3.33569</v>
      </c>
      <c r="F58" s="44">
        <v>3.42814</v>
      </c>
      <c r="G58" s="44">
        <v>3.55976</v>
      </c>
      <c r="H58" s="44">
        <v>3.68924</v>
      </c>
      <c r="I58" s="44">
        <v>3.78493</v>
      </c>
      <c r="J58" s="44">
        <v>3.78563</v>
      </c>
      <c r="K58" s="44">
        <v>3.79659</v>
      </c>
      <c r="L58" s="44">
        <v>3.79506</v>
      </c>
      <c r="M58" s="44">
        <v>3.79481</v>
      </c>
      <c r="N58" s="44">
        <v>3.7991</v>
      </c>
      <c r="O58" s="44">
        <v>3.79266</v>
      </c>
      <c r="P58" s="44">
        <v>3.79012</v>
      </c>
      <c r="Q58" s="44">
        <v>3.79619</v>
      </c>
      <c r="R58" s="44">
        <v>3.81686</v>
      </c>
      <c r="S58" s="44">
        <v>3.80985</v>
      </c>
      <c r="T58" s="44">
        <v>3.79777</v>
      </c>
      <c r="U58" s="44">
        <v>3.77006</v>
      </c>
      <c r="V58" s="44">
        <v>3.72382</v>
      </c>
      <c r="W58" s="44">
        <v>3.66223</v>
      </c>
      <c r="X58" s="44">
        <v>3.46979</v>
      </c>
      <c r="Y58" s="44">
        <v>3.42419</v>
      </c>
    </row>
    <row r="59" spans="1:25" ht="15.75">
      <c r="A59" s="43">
        <v>15</v>
      </c>
      <c r="B59" s="44">
        <v>3.34725</v>
      </c>
      <c r="C59" s="44">
        <v>3.2989</v>
      </c>
      <c r="D59" s="44">
        <v>3.25753</v>
      </c>
      <c r="E59" s="44">
        <v>3.27653</v>
      </c>
      <c r="F59" s="44">
        <v>3.34811</v>
      </c>
      <c r="G59" s="44">
        <v>3.44554</v>
      </c>
      <c r="H59" s="44">
        <v>3.49083</v>
      </c>
      <c r="I59" s="44">
        <v>3.58436</v>
      </c>
      <c r="J59" s="44">
        <v>3.63958</v>
      </c>
      <c r="K59" s="44">
        <v>3.64974</v>
      </c>
      <c r="L59" s="44">
        <v>3.63853</v>
      </c>
      <c r="M59" s="44">
        <v>3.63167</v>
      </c>
      <c r="N59" s="44">
        <v>3.64226</v>
      </c>
      <c r="O59" s="44">
        <v>3.6425</v>
      </c>
      <c r="P59" s="44">
        <v>3.63791</v>
      </c>
      <c r="Q59" s="44">
        <v>3.64208</v>
      </c>
      <c r="R59" s="44">
        <v>3.65511</v>
      </c>
      <c r="S59" s="44">
        <v>3.6604</v>
      </c>
      <c r="T59" s="44">
        <v>3.64051</v>
      </c>
      <c r="U59" s="44">
        <v>3.61899</v>
      </c>
      <c r="V59" s="44">
        <v>3.58564</v>
      </c>
      <c r="W59" s="44">
        <v>3.49741</v>
      </c>
      <c r="X59" s="44">
        <v>3.45151</v>
      </c>
      <c r="Y59" s="44">
        <v>3.40831</v>
      </c>
    </row>
    <row r="60" spans="1:25" ht="15.75">
      <c r="A60" s="43">
        <v>16</v>
      </c>
      <c r="B60" s="44">
        <v>3.32632</v>
      </c>
      <c r="C60" s="44">
        <v>3.29143</v>
      </c>
      <c r="D60" s="44">
        <v>3.25956</v>
      </c>
      <c r="E60" s="44">
        <v>3.27783</v>
      </c>
      <c r="F60" s="44">
        <v>3.35508</v>
      </c>
      <c r="G60" s="44">
        <v>3.44414</v>
      </c>
      <c r="H60" s="44">
        <v>3.50004</v>
      </c>
      <c r="I60" s="44">
        <v>3.60448</v>
      </c>
      <c r="J60" s="44">
        <v>3.68792</v>
      </c>
      <c r="K60" s="44">
        <v>3.72746</v>
      </c>
      <c r="L60" s="44">
        <v>3.70293</v>
      </c>
      <c r="M60" s="44">
        <v>3.69503</v>
      </c>
      <c r="N60" s="44">
        <v>3.71636</v>
      </c>
      <c r="O60" s="44">
        <v>3.70407</v>
      </c>
      <c r="P60" s="44">
        <v>3.69669</v>
      </c>
      <c r="Q60" s="44">
        <v>3.71066</v>
      </c>
      <c r="R60" s="44">
        <v>3.73397</v>
      </c>
      <c r="S60" s="44">
        <v>3.74207</v>
      </c>
      <c r="T60" s="44">
        <v>3.70334</v>
      </c>
      <c r="U60" s="44">
        <v>3.64872</v>
      </c>
      <c r="V60" s="44">
        <v>3.61371</v>
      </c>
      <c r="W60" s="44">
        <v>3.54045</v>
      </c>
      <c r="X60" s="44">
        <v>3.43747</v>
      </c>
      <c r="Y60" s="44">
        <v>3.38391</v>
      </c>
    </row>
    <row r="61" spans="1:25" ht="15.75">
      <c r="A61" s="43">
        <v>17</v>
      </c>
      <c r="B61" s="44">
        <v>3.30114</v>
      </c>
      <c r="C61" s="44">
        <v>3.26926</v>
      </c>
      <c r="D61" s="44">
        <v>3.2442</v>
      </c>
      <c r="E61" s="44">
        <v>3.26115</v>
      </c>
      <c r="F61" s="44">
        <v>3.35184</v>
      </c>
      <c r="G61" s="44">
        <v>3.45768</v>
      </c>
      <c r="H61" s="44">
        <v>3.53496</v>
      </c>
      <c r="I61" s="44">
        <v>3.70699</v>
      </c>
      <c r="J61" s="44">
        <v>3.77087</v>
      </c>
      <c r="K61" s="44">
        <v>3.77803</v>
      </c>
      <c r="L61" s="44">
        <v>3.77344</v>
      </c>
      <c r="M61" s="44">
        <v>3.76736</v>
      </c>
      <c r="N61" s="44">
        <v>3.77358</v>
      </c>
      <c r="O61" s="44">
        <v>3.75489</v>
      </c>
      <c r="P61" s="44">
        <v>3.74471</v>
      </c>
      <c r="Q61" s="44">
        <v>3.74683</v>
      </c>
      <c r="R61" s="44">
        <v>3.75755</v>
      </c>
      <c r="S61" s="44">
        <v>3.75189</v>
      </c>
      <c r="T61" s="44">
        <v>3.73718</v>
      </c>
      <c r="U61" s="44">
        <v>3.72164</v>
      </c>
      <c r="V61" s="44">
        <v>3.65576</v>
      </c>
      <c r="W61" s="44">
        <v>3.57995</v>
      </c>
      <c r="X61" s="44">
        <v>3.4397</v>
      </c>
      <c r="Y61" s="44">
        <v>3.41392</v>
      </c>
    </row>
    <row r="62" spans="1:25" ht="15.75">
      <c r="A62" s="43">
        <v>18</v>
      </c>
      <c r="B62" s="44">
        <v>3.39778</v>
      </c>
      <c r="C62" s="44">
        <v>3.34727</v>
      </c>
      <c r="D62" s="44">
        <v>3.31896</v>
      </c>
      <c r="E62" s="44">
        <v>3.33493</v>
      </c>
      <c r="F62" s="44">
        <v>3.40965</v>
      </c>
      <c r="G62" s="44">
        <v>3.49529</v>
      </c>
      <c r="H62" s="44">
        <v>3.62059</v>
      </c>
      <c r="I62" s="44">
        <v>3.73358</v>
      </c>
      <c r="J62" s="44">
        <v>3.74384</v>
      </c>
      <c r="K62" s="44">
        <v>3.75161</v>
      </c>
      <c r="L62" s="44">
        <v>3.74972</v>
      </c>
      <c r="M62" s="44">
        <v>3.74815</v>
      </c>
      <c r="N62" s="44">
        <v>3.75443</v>
      </c>
      <c r="O62" s="44">
        <v>3.75021</v>
      </c>
      <c r="P62" s="44">
        <v>3.73957</v>
      </c>
      <c r="Q62" s="44">
        <v>3.74332</v>
      </c>
      <c r="R62" s="44">
        <v>3.7528</v>
      </c>
      <c r="S62" s="44">
        <v>3.7521</v>
      </c>
      <c r="T62" s="44">
        <v>3.74264</v>
      </c>
      <c r="U62" s="44">
        <v>3.73716</v>
      </c>
      <c r="V62" s="44">
        <v>3.70904</v>
      </c>
      <c r="W62" s="44">
        <v>3.65554</v>
      </c>
      <c r="X62" s="44">
        <v>3.55875</v>
      </c>
      <c r="Y62" s="44">
        <v>3.48943</v>
      </c>
    </row>
    <row r="63" spans="1:25" ht="15.75">
      <c r="A63" s="43">
        <v>19</v>
      </c>
      <c r="B63" s="44">
        <v>3.43445</v>
      </c>
      <c r="C63" s="44">
        <v>3.39498</v>
      </c>
      <c r="D63" s="44">
        <v>3.36339</v>
      </c>
      <c r="E63" s="44">
        <v>3.3563</v>
      </c>
      <c r="F63" s="44">
        <v>3.38788</v>
      </c>
      <c r="G63" s="44">
        <v>3.43583</v>
      </c>
      <c r="H63" s="44">
        <v>3.4599</v>
      </c>
      <c r="I63" s="44">
        <v>3.64607</v>
      </c>
      <c r="J63" s="44">
        <v>3.68981</v>
      </c>
      <c r="K63" s="44">
        <v>3.69454</v>
      </c>
      <c r="L63" s="44">
        <v>3.7178</v>
      </c>
      <c r="M63" s="44">
        <v>3.71698</v>
      </c>
      <c r="N63" s="44">
        <v>3.68162</v>
      </c>
      <c r="O63" s="44">
        <v>3.67825</v>
      </c>
      <c r="P63" s="44">
        <v>3.69162</v>
      </c>
      <c r="Q63" s="44">
        <v>3.73603</v>
      </c>
      <c r="R63" s="44">
        <v>3.75503</v>
      </c>
      <c r="S63" s="44">
        <v>3.8001</v>
      </c>
      <c r="T63" s="44">
        <v>3.76606</v>
      </c>
      <c r="U63" s="44">
        <v>3.75343</v>
      </c>
      <c r="V63" s="44">
        <v>3.67511</v>
      </c>
      <c r="W63" s="44">
        <v>3.65005</v>
      </c>
      <c r="X63" s="44">
        <v>3.61814</v>
      </c>
      <c r="Y63" s="44">
        <v>3.46022</v>
      </c>
    </row>
    <row r="64" spans="1:25" ht="15.75">
      <c r="A64" s="43">
        <v>20</v>
      </c>
      <c r="B64" s="44">
        <v>3.41604</v>
      </c>
      <c r="C64" s="44">
        <v>3.34687</v>
      </c>
      <c r="D64" s="44">
        <v>3.32713</v>
      </c>
      <c r="E64" s="44">
        <v>3.3185</v>
      </c>
      <c r="F64" s="44">
        <v>3.33378</v>
      </c>
      <c r="G64" s="44">
        <v>3.38967</v>
      </c>
      <c r="H64" s="44">
        <v>3.43965</v>
      </c>
      <c r="I64" s="44">
        <v>3.46215</v>
      </c>
      <c r="J64" s="44">
        <v>3.57037</v>
      </c>
      <c r="K64" s="44">
        <v>3.71686</v>
      </c>
      <c r="L64" s="44">
        <v>3.71407</v>
      </c>
      <c r="M64" s="44">
        <v>3.71528</v>
      </c>
      <c r="N64" s="44">
        <v>3.70935</v>
      </c>
      <c r="O64" s="44">
        <v>3.71145</v>
      </c>
      <c r="P64" s="44">
        <v>3.7159</v>
      </c>
      <c r="Q64" s="44">
        <v>3.7232</v>
      </c>
      <c r="R64" s="44">
        <v>3.74358</v>
      </c>
      <c r="S64" s="44">
        <v>3.77527</v>
      </c>
      <c r="T64" s="44">
        <v>3.76196</v>
      </c>
      <c r="U64" s="44">
        <v>3.73889</v>
      </c>
      <c r="V64" s="44">
        <v>3.73411</v>
      </c>
      <c r="W64" s="44">
        <v>3.66015</v>
      </c>
      <c r="X64" s="44">
        <v>3.61367</v>
      </c>
      <c r="Y64" s="44">
        <v>3.45125</v>
      </c>
    </row>
    <row r="65" spans="1:25" ht="15.75">
      <c r="A65" s="43">
        <v>21</v>
      </c>
      <c r="B65" s="44">
        <v>3.37658</v>
      </c>
      <c r="C65" s="44">
        <v>3.37927</v>
      </c>
      <c r="D65" s="44">
        <v>3.29813</v>
      </c>
      <c r="E65" s="44">
        <v>3.31997</v>
      </c>
      <c r="F65" s="44">
        <v>3.39225</v>
      </c>
      <c r="G65" s="44">
        <v>3.45792</v>
      </c>
      <c r="H65" s="44">
        <v>3.49757</v>
      </c>
      <c r="I65" s="44">
        <v>3.67846</v>
      </c>
      <c r="J65" s="44">
        <v>3.72311</v>
      </c>
      <c r="K65" s="44">
        <v>3.73557</v>
      </c>
      <c r="L65" s="44">
        <v>3.73191</v>
      </c>
      <c r="M65" s="44">
        <v>3.72479</v>
      </c>
      <c r="N65" s="44">
        <v>3.73759</v>
      </c>
      <c r="O65" s="44">
        <v>3.73358</v>
      </c>
      <c r="P65" s="44">
        <v>3.72587</v>
      </c>
      <c r="Q65" s="44">
        <v>3.73057</v>
      </c>
      <c r="R65" s="44">
        <v>3.74311</v>
      </c>
      <c r="S65" s="44">
        <v>3.80559</v>
      </c>
      <c r="T65" s="44">
        <v>3.78243</v>
      </c>
      <c r="U65" s="44">
        <v>3.76175</v>
      </c>
      <c r="V65" s="44">
        <v>3.73235</v>
      </c>
      <c r="W65" s="44">
        <v>3.69411</v>
      </c>
      <c r="X65" s="44">
        <v>3.47348</v>
      </c>
      <c r="Y65" s="44">
        <v>3.42907</v>
      </c>
    </row>
    <row r="66" spans="1:25" ht="15.75">
      <c r="A66" s="43">
        <v>22</v>
      </c>
      <c r="B66" s="44">
        <v>3.36838</v>
      </c>
      <c r="C66" s="44">
        <v>3.32688</v>
      </c>
      <c r="D66" s="44">
        <v>3.31743</v>
      </c>
      <c r="E66" s="44">
        <v>3.32955</v>
      </c>
      <c r="F66" s="44">
        <v>3.36919</v>
      </c>
      <c r="G66" s="44">
        <v>3.44333</v>
      </c>
      <c r="H66" s="44">
        <v>3.53144</v>
      </c>
      <c r="I66" s="44">
        <v>3.72261</v>
      </c>
      <c r="J66" s="44">
        <v>3.73319</v>
      </c>
      <c r="K66" s="44">
        <v>3.73736</v>
      </c>
      <c r="L66" s="44">
        <v>3.73941</v>
      </c>
      <c r="M66" s="44">
        <v>3.73451</v>
      </c>
      <c r="N66" s="44">
        <v>3.73478</v>
      </c>
      <c r="O66" s="44">
        <v>3.72947</v>
      </c>
      <c r="P66" s="44">
        <v>3.72333</v>
      </c>
      <c r="Q66" s="44">
        <v>3.72167</v>
      </c>
      <c r="R66" s="44">
        <v>3.74616</v>
      </c>
      <c r="S66" s="44">
        <v>3.77621</v>
      </c>
      <c r="T66" s="44">
        <v>3.74797</v>
      </c>
      <c r="U66" s="44">
        <v>3.72792</v>
      </c>
      <c r="V66" s="44">
        <v>3.70665</v>
      </c>
      <c r="W66" s="44">
        <v>3.68849</v>
      </c>
      <c r="X66" s="44">
        <v>3.5244</v>
      </c>
      <c r="Y66" s="44">
        <v>3.43807</v>
      </c>
    </row>
    <row r="67" spans="1:25" ht="15.75">
      <c r="A67" s="43">
        <v>23</v>
      </c>
      <c r="B67" s="44">
        <v>3.353</v>
      </c>
      <c r="C67" s="44">
        <v>3.32173</v>
      </c>
      <c r="D67" s="44">
        <v>3.32357</v>
      </c>
      <c r="E67" s="44">
        <v>3.33587</v>
      </c>
      <c r="F67" s="44">
        <v>3.37681</v>
      </c>
      <c r="G67" s="44">
        <v>3.46548</v>
      </c>
      <c r="H67" s="44">
        <v>3.54888</v>
      </c>
      <c r="I67" s="44">
        <v>3.72735</v>
      </c>
      <c r="J67" s="44">
        <v>3.74639</v>
      </c>
      <c r="K67" s="44">
        <v>3.76654</v>
      </c>
      <c r="L67" s="44">
        <v>3.75779</v>
      </c>
      <c r="M67" s="44">
        <v>3.74202</v>
      </c>
      <c r="N67" s="44">
        <v>3.74364</v>
      </c>
      <c r="O67" s="44">
        <v>3.74391</v>
      </c>
      <c r="P67" s="44">
        <v>3.7306</v>
      </c>
      <c r="Q67" s="44">
        <v>3.73044</v>
      </c>
      <c r="R67" s="44">
        <v>3.76732</v>
      </c>
      <c r="S67" s="44">
        <v>3.76424</v>
      </c>
      <c r="T67" s="44">
        <v>3.73653</v>
      </c>
      <c r="U67" s="44">
        <v>3.73586</v>
      </c>
      <c r="V67" s="44">
        <v>3.71712</v>
      </c>
      <c r="W67" s="44">
        <v>3.69618</v>
      </c>
      <c r="X67" s="44">
        <v>3.50939</v>
      </c>
      <c r="Y67" s="44">
        <v>3.47297</v>
      </c>
    </row>
    <row r="68" spans="1:25" ht="15.75">
      <c r="A68" s="43">
        <v>24</v>
      </c>
      <c r="B68" s="44">
        <v>3.38827</v>
      </c>
      <c r="C68" s="44">
        <v>3.34285</v>
      </c>
      <c r="D68" s="44">
        <v>3.342</v>
      </c>
      <c r="E68" s="44">
        <v>3.35562</v>
      </c>
      <c r="F68" s="44">
        <v>3.40815</v>
      </c>
      <c r="G68" s="44">
        <v>3.49207</v>
      </c>
      <c r="H68" s="44">
        <v>3.62762</v>
      </c>
      <c r="I68" s="44">
        <v>3.74258</v>
      </c>
      <c r="J68" s="44">
        <v>3.76474</v>
      </c>
      <c r="K68" s="44">
        <v>3.78398</v>
      </c>
      <c r="L68" s="44">
        <v>3.78577</v>
      </c>
      <c r="M68" s="44">
        <v>3.77091</v>
      </c>
      <c r="N68" s="44">
        <v>3.7831</v>
      </c>
      <c r="O68" s="44">
        <v>3.78294</v>
      </c>
      <c r="P68" s="44">
        <v>3.77264</v>
      </c>
      <c r="Q68" s="44">
        <v>3.77271</v>
      </c>
      <c r="R68" s="44">
        <v>3.80326</v>
      </c>
      <c r="S68" s="44">
        <v>3.8072</v>
      </c>
      <c r="T68" s="44">
        <v>3.777</v>
      </c>
      <c r="U68" s="44">
        <v>3.77427</v>
      </c>
      <c r="V68" s="44">
        <v>3.7607</v>
      </c>
      <c r="W68" s="44">
        <v>3.73352</v>
      </c>
      <c r="X68" s="44">
        <v>3.59168</v>
      </c>
      <c r="Y68" s="44">
        <v>3.5121</v>
      </c>
    </row>
    <row r="69" spans="1:25" ht="15.75">
      <c r="A69" s="43">
        <v>25</v>
      </c>
      <c r="B69" s="44">
        <v>3.39314</v>
      </c>
      <c r="C69" s="44">
        <v>3.34945</v>
      </c>
      <c r="D69" s="44">
        <v>3.35052</v>
      </c>
      <c r="E69" s="44">
        <v>3.361</v>
      </c>
      <c r="F69" s="44">
        <v>3.37792</v>
      </c>
      <c r="G69" s="44">
        <v>3.48048</v>
      </c>
      <c r="H69" s="44">
        <v>3.62896</v>
      </c>
      <c r="I69" s="44">
        <v>3.75963</v>
      </c>
      <c r="J69" s="44">
        <v>3.78432</v>
      </c>
      <c r="K69" s="44">
        <v>3.81327</v>
      </c>
      <c r="L69" s="44">
        <v>3.81205</v>
      </c>
      <c r="M69" s="44">
        <v>3.78311</v>
      </c>
      <c r="N69" s="44">
        <v>3.8018</v>
      </c>
      <c r="O69" s="44">
        <v>3.79022</v>
      </c>
      <c r="P69" s="44">
        <v>3.76417</v>
      </c>
      <c r="Q69" s="44">
        <v>3.75292</v>
      </c>
      <c r="R69" s="44">
        <v>3.76909</v>
      </c>
      <c r="S69" s="44">
        <v>3.7699</v>
      </c>
      <c r="T69" s="44">
        <v>3.76396</v>
      </c>
      <c r="U69" s="44">
        <v>3.78503</v>
      </c>
      <c r="V69" s="44">
        <v>3.76614</v>
      </c>
      <c r="W69" s="44">
        <v>3.7426</v>
      </c>
      <c r="X69" s="44">
        <v>3.65702</v>
      </c>
      <c r="Y69" s="44">
        <v>3.54689</v>
      </c>
    </row>
    <row r="70" spans="1:25" ht="15.75">
      <c r="A70" s="43">
        <v>26</v>
      </c>
      <c r="B70" s="44">
        <v>3.48967</v>
      </c>
      <c r="C70" s="44">
        <v>3.42233</v>
      </c>
      <c r="D70" s="44">
        <v>3.42907</v>
      </c>
      <c r="E70" s="44">
        <v>3.40844</v>
      </c>
      <c r="F70" s="44">
        <v>3.41663</v>
      </c>
      <c r="G70" s="44">
        <v>3.43777</v>
      </c>
      <c r="H70" s="44">
        <v>3.46666</v>
      </c>
      <c r="I70" s="44">
        <v>3.55964</v>
      </c>
      <c r="J70" s="44">
        <v>3.70962</v>
      </c>
      <c r="K70" s="44">
        <v>3.76002</v>
      </c>
      <c r="L70" s="44">
        <v>3.76634</v>
      </c>
      <c r="M70" s="44">
        <v>3.76463</v>
      </c>
      <c r="N70" s="44">
        <v>3.76009</v>
      </c>
      <c r="O70" s="44">
        <v>3.76296</v>
      </c>
      <c r="P70" s="44">
        <v>3.76705</v>
      </c>
      <c r="Q70" s="44">
        <v>3.77283</v>
      </c>
      <c r="R70" s="44">
        <v>3.78858</v>
      </c>
      <c r="S70" s="44">
        <v>3.80411</v>
      </c>
      <c r="T70" s="44">
        <v>3.79131</v>
      </c>
      <c r="U70" s="44">
        <v>3.76746</v>
      </c>
      <c r="V70" s="44">
        <v>3.74742</v>
      </c>
      <c r="W70" s="44">
        <v>3.6918</v>
      </c>
      <c r="X70" s="44">
        <v>3.51896</v>
      </c>
      <c r="Y70" s="44">
        <v>3.45874</v>
      </c>
    </row>
    <row r="71" spans="1:25" ht="15.75">
      <c r="A71" s="43">
        <v>27</v>
      </c>
      <c r="B71" s="44">
        <v>3.40797</v>
      </c>
      <c r="C71" s="44">
        <v>3.401</v>
      </c>
      <c r="D71" s="44">
        <v>3.41212</v>
      </c>
      <c r="E71" s="44">
        <v>3.39809</v>
      </c>
      <c r="F71" s="44">
        <v>3.41107</v>
      </c>
      <c r="G71" s="44">
        <v>3.42634</v>
      </c>
      <c r="H71" s="44">
        <v>3.44355</v>
      </c>
      <c r="I71" s="44">
        <v>3.45642</v>
      </c>
      <c r="J71" s="44">
        <v>3.46933</v>
      </c>
      <c r="K71" s="44">
        <v>3.6353</v>
      </c>
      <c r="L71" s="44">
        <v>3.68587</v>
      </c>
      <c r="M71" s="44">
        <v>3.69428</v>
      </c>
      <c r="N71" s="44">
        <v>3.69802</v>
      </c>
      <c r="O71" s="44">
        <v>3.69606</v>
      </c>
      <c r="P71" s="44">
        <v>3.72494</v>
      </c>
      <c r="Q71" s="44">
        <v>3.73925</v>
      </c>
      <c r="R71" s="44">
        <v>3.75878</v>
      </c>
      <c r="S71" s="44">
        <v>3.79058</v>
      </c>
      <c r="T71" s="44">
        <v>3.78776</v>
      </c>
      <c r="U71" s="44">
        <v>3.74849</v>
      </c>
      <c r="V71" s="44">
        <v>3.73016</v>
      </c>
      <c r="W71" s="44">
        <v>3.68636</v>
      </c>
      <c r="X71" s="44">
        <v>3.49517</v>
      </c>
      <c r="Y71" s="44">
        <v>3.45463</v>
      </c>
    </row>
    <row r="72" spans="1:25" ht="15.75">
      <c r="A72" s="43">
        <v>28</v>
      </c>
      <c r="B72" s="44">
        <v>3.3916</v>
      </c>
      <c r="C72" s="44">
        <v>3.36104</v>
      </c>
      <c r="D72" s="44">
        <v>3.34559</v>
      </c>
      <c r="E72" s="44">
        <v>3.34839</v>
      </c>
      <c r="F72" s="44">
        <v>3.39089</v>
      </c>
      <c r="G72" s="44">
        <v>3.47336</v>
      </c>
      <c r="H72" s="44">
        <v>3.52293</v>
      </c>
      <c r="I72" s="44">
        <v>3.73891</v>
      </c>
      <c r="J72" s="44">
        <v>3.7673</v>
      </c>
      <c r="K72" s="44">
        <v>3.77618</v>
      </c>
      <c r="L72" s="44">
        <v>3.77543</v>
      </c>
      <c r="M72" s="44">
        <v>3.76505</v>
      </c>
      <c r="N72" s="44">
        <v>3.76478</v>
      </c>
      <c r="O72" s="44">
        <v>3.76136</v>
      </c>
      <c r="P72" s="44">
        <v>3.75117</v>
      </c>
      <c r="Q72" s="44">
        <v>3.75624</v>
      </c>
      <c r="R72" s="44">
        <v>3.7699</v>
      </c>
      <c r="S72" s="44">
        <v>3.77863</v>
      </c>
      <c r="T72" s="44">
        <v>3.76862</v>
      </c>
      <c r="U72" s="44">
        <v>3.74943</v>
      </c>
      <c r="V72" s="44">
        <v>3.73011</v>
      </c>
      <c r="W72" s="44">
        <v>3.68473</v>
      </c>
      <c r="X72" s="44">
        <v>3.47721</v>
      </c>
      <c r="Y72" s="44">
        <v>3.38495</v>
      </c>
    </row>
    <row r="73" spans="1:25" ht="15.75">
      <c r="A73" s="43">
        <v>29</v>
      </c>
      <c r="B73" s="44">
        <v>3.3265</v>
      </c>
      <c r="C73" s="44">
        <v>3.30965</v>
      </c>
      <c r="D73" s="44">
        <v>3.29205</v>
      </c>
      <c r="E73" s="44">
        <v>3.3086</v>
      </c>
      <c r="F73" s="44">
        <v>3.36056</v>
      </c>
      <c r="G73" s="44">
        <v>3.43025</v>
      </c>
      <c r="H73" s="44">
        <v>3.47807</v>
      </c>
      <c r="I73" s="44">
        <v>3.62209</v>
      </c>
      <c r="J73" s="44">
        <v>3.70724</v>
      </c>
      <c r="K73" s="44">
        <v>3.7519</v>
      </c>
      <c r="L73" s="44">
        <v>3.76752</v>
      </c>
      <c r="M73" s="44">
        <v>3.73619</v>
      </c>
      <c r="N73" s="44">
        <v>3.76125</v>
      </c>
      <c r="O73" s="44">
        <v>3.74686</v>
      </c>
      <c r="P73" s="44">
        <v>3.73111</v>
      </c>
      <c r="Q73" s="44">
        <v>3.69459</v>
      </c>
      <c r="R73" s="44">
        <v>3.74654</v>
      </c>
      <c r="S73" s="44">
        <v>3.76886</v>
      </c>
      <c r="T73" s="44">
        <v>3.74994</v>
      </c>
      <c r="U73" s="44">
        <v>3.73305</v>
      </c>
      <c r="V73" s="44">
        <v>3.66323</v>
      </c>
      <c r="W73" s="44">
        <v>3.63064</v>
      </c>
      <c r="X73" s="44">
        <v>3.46857</v>
      </c>
      <c r="Y73" s="44">
        <v>3.3662</v>
      </c>
    </row>
    <row r="74" spans="1:25" ht="15.75">
      <c r="A74" s="43">
        <v>30</v>
      </c>
      <c r="B74" s="44">
        <v>3.31156</v>
      </c>
      <c r="C74" s="44">
        <v>3.28792</v>
      </c>
      <c r="D74" s="44">
        <v>3.24658</v>
      </c>
      <c r="E74" s="44">
        <v>3.25153</v>
      </c>
      <c r="F74" s="44">
        <v>3.32256</v>
      </c>
      <c r="G74" s="44">
        <v>3.37707</v>
      </c>
      <c r="H74" s="44">
        <v>3.45533</v>
      </c>
      <c r="I74" s="44">
        <v>3.58238</v>
      </c>
      <c r="J74" s="44">
        <v>3.68671</v>
      </c>
      <c r="K74" s="44">
        <v>3.69334</v>
      </c>
      <c r="L74" s="44">
        <v>3.67717</v>
      </c>
      <c r="M74" s="44">
        <v>3.6725</v>
      </c>
      <c r="N74" s="44">
        <v>3.67459</v>
      </c>
      <c r="O74" s="44">
        <v>3.68676</v>
      </c>
      <c r="P74" s="44">
        <v>3.68617</v>
      </c>
      <c r="Q74" s="44">
        <v>3.67439</v>
      </c>
      <c r="R74" s="44">
        <v>3.67801</v>
      </c>
      <c r="S74" s="44">
        <v>3.6858</v>
      </c>
      <c r="T74" s="44">
        <v>3.67054</v>
      </c>
      <c r="U74" s="44">
        <v>3.65198</v>
      </c>
      <c r="V74" s="44">
        <v>3.61539</v>
      </c>
      <c r="W74" s="44">
        <v>3.56588</v>
      </c>
      <c r="X74" s="44">
        <v>3.47172</v>
      </c>
      <c r="Y74" s="44">
        <v>3.39187</v>
      </c>
    </row>
    <row r="75" spans="1:25" ht="15.75">
      <c r="A75" s="43">
        <v>31</v>
      </c>
      <c r="B75" s="44">
        <v>3.30575</v>
      </c>
      <c r="C75" s="44">
        <v>3.30095</v>
      </c>
      <c r="D75" s="44">
        <v>3.2522</v>
      </c>
      <c r="E75" s="44">
        <v>3.25979</v>
      </c>
      <c r="F75" s="44">
        <v>3.32841</v>
      </c>
      <c r="G75" s="44">
        <v>3.38228</v>
      </c>
      <c r="H75" s="44">
        <v>3.45735</v>
      </c>
      <c r="I75" s="44">
        <v>3.58594</v>
      </c>
      <c r="J75" s="44">
        <v>3.69391</v>
      </c>
      <c r="K75" s="44">
        <v>3.69347</v>
      </c>
      <c r="L75" s="44">
        <v>3.67828</v>
      </c>
      <c r="M75" s="44">
        <v>3.67555</v>
      </c>
      <c r="N75" s="44">
        <v>3.67997</v>
      </c>
      <c r="O75" s="44">
        <v>3.68815</v>
      </c>
      <c r="P75" s="44">
        <v>3.68942</v>
      </c>
      <c r="Q75" s="44">
        <v>3.67903</v>
      </c>
      <c r="R75" s="44">
        <v>3.68698</v>
      </c>
      <c r="S75" s="44">
        <v>3.69014</v>
      </c>
      <c r="T75" s="44">
        <v>3.67162</v>
      </c>
      <c r="U75" s="44">
        <v>3.65744</v>
      </c>
      <c r="V75" s="44">
        <v>3.61945</v>
      </c>
      <c r="W75" s="44">
        <v>3.56804</v>
      </c>
      <c r="X75" s="44">
        <v>3.47606</v>
      </c>
      <c r="Y75" s="44">
        <v>3.39115</v>
      </c>
    </row>
    <row r="78" spans="1:25" ht="15.75" customHeight="1">
      <c r="A78" s="85" t="s">
        <v>21</v>
      </c>
      <c r="B78" s="87" t="s">
        <v>48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</row>
    <row r="79" spans="1:25" ht="15.75">
      <c r="A79" s="86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3.56729</v>
      </c>
      <c r="C80" s="44">
        <v>3.53446</v>
      </c>
      <c r="D80" s="44">
        <v>3.53543</v>
      </c>
      <c r="E80" s="44">
        <v>3.53385</v>
      </c>
      <c r="F80" s="44">
        <v>3.60848</v>
      </c>
      <c r="G80" s="44">
        <v>3.71261</v>
      </c>
      <c r="H80" s="44">
        <v>3.82589</v>
      </c>
      <c r="I80" s="44">
        <v>3.92667</v>
      </c>
      <c r="J80" s="44">
        <v>3.94851</v>
      </c>
      <c r="K80" s="44">
        <v>3.96357</v>
      </c>
      <c r="L80" s="44">
        <v>3.95361</v>
      </c>
      <c r="M80" s="44">
        <v>3.95309</v>
      </c>
      <c r="N80" s="44">
        <v>3.96097</v>
      </c>
      <c r="O80" s="44">
        <v>3.95966</v>
      </c>
      <c r="P80" s="44">
        <v>3.95534</v>
      </c>
      <c r="Q80" s="44">
        <v>3.96363</v>
      </c>
      <c r="R80" s="44">
        <v>4.0021</v>
      </c>
      <c r="S80" s="44">
        <v>4.00782</v>
      </c>
      <c r="T80" s="44">
        <v>3.99309</v>
      </c>
      <c r="U80" s="44">
        <v>3.97482</v>
      </c>
      <c r="V80" s="44">
        <v>3.95882</v>
      </c>
      <c r="W80" s="44">
        <v>3.87902</v>
      </c>
      <c r="X80" s="44">
        <v>3.71269</v>
      </c>
      <c r="Y80" s="44">
        <v>3.62135</v>
      </c>
    </row>
    <row r="81" spans="1:25" ht="15.75">
      <c r="A81" s="43">
        <v>2</v>
      </c>
      <c r="B81" s="44">
        <v>3.50405</v>
      </c>
      <c r="C81" s="44">
        <v>3.48616</v>
      </c>
      <c r="D81" s="44">
        <v>3.45051</v>
      </c>
      <c r="E81" s="44">
        <v>3.44265</v>
      </c>
      <c r="F81" s="44">
        <v>3.52733</v>
      </c>
      <c r="G81" s="44">
        <v>3.64951</v>
      </c>
      <c r="H81" s="44">
        <v>3.7299</v>
      </c>
      <c r="I81" s="44">
        <v>3.79202</v>
      </c>
      <c r="J81" s="44">
        <v>3.90422</v>
      </c>
      <c r="K81" s="44">
        <v>3.95297</v>
      </c>
      <c r="L81" s="44">
        <v>3.95291</v>
      </c>
      <c r="M81" s="44">
        <v>3.94351</v>
      </c>
      <c r="N81" s="44">
        <v>3.94669</v>
      </c>
      <c r="O81" s="44">
        <v>3.95091</v>
      </c>
      <c r="P81" s="44">
        <v>3.95233</v>
      </c>
      <c r="Q81" s="44">
        <v>3.9565</v>
      </c>
      <c r="R81" s="44">
        <v>3.93322</v>
      </c>
      <c r="S81" s="44">
        <v>3.95877</v>
      </c>
      <c r="T81" s="44">
        <v>3.94058</v>
      </c>
      <c r="U81" s="44">
        <v>3.90459</v>
      </c>
      <c r="V81" s="44">
        <v>3.85084</v>
      </c>
      <c r="W81" s="44">
        <v>3.7038</v>
      </c>
      <c r="X81" s="44">
        <v>3.64873</v>
      </c>
      <c r="Y81" s="44">
        <v>3.56106</v>
      </c>
    </row>
    <row r="82" spans="1:25" ht="15.75">
      <c r="A82" s="43">
        <v>3</v>
      </c>
      <c r="B82" s="44">
        <v>3.5512</v>
      </c>
      <c r="C82" s="44">
        <v>3.52499</v>
      </c>
      <c r="D82" s="44">
        <v>3.51022</v>
      </c>
      <c r="E82" s="44">
        <v>3.52629</v>
      </c>
      <c r="F82" s="44">
        <v>3.56797</v>
      </c>
      <c r="G82" s="44">
        <v>3.66721</v>
      </c>
      <c r="H82" s="44">
        <v>3.78017</v>
      </c>
      <c r="I82" s="44">
        <v>3.88222</v>
      </c>
      <c r="J82" s="44">
        <v>3.97342</v>
      </c>
      <c r="K82" s="44">
        <v>3.97781</v>
      </c>
      <c r="L82" s="44">
        <v>3.97963</v>
      </c>
      <c r="M82" s="44">
        <v>3.97777</v>
      </c>
      <c r="N82" s="44">
        <v>3.98695</v>
      </c>
      <c r="O82" s="44">
        <v>3.98383</v>
      </c>
      <c r="P82" s="44">
        <v>3.98119</v>
      </c>
      <c r="Q82" s="44">
        <v>3.97978</v>
      </c>
      <c r="R82" s="44">
        <v>3.9874</v>
      </c>
      <c r="S82" s="44">
        <v>3.98683</v>
      </c>
      <c r="T82" s="44">
        <v>3.98717</v>
      </c>
      <c r="U82" s="44">
        <v>3.95944</v>
      </c>
      <c r="V82" s="44">
        <v>3.93711</v>
      </c>
      <c r="W82" s="44">
        <v>3.84177</v>
      </c>
      <c r="X82" s="44">
        <v>3.69515</v>
      </c>
      <c r="Y82" s="44">
        <v>3.60426</v>
      </c>
    </row>
    <row r="83" spans="1:25" ht="15.75">
      <c r="A83" s="43">
        <v>4</v>
      </c>
      <c r="B83" s="44">
        <v>3.57573</v>
      </c>
      <c r="C83" s="44">
        <v>3.54864</v>
      </c>
      <c r="D83" s="44">
        <v>3.5085</v>
      </c>
      <c r="E83" s="44">
        <v>3.5175</v>
      </c>
      <c r="F83" s="44">
        <v>3.53497</v>
      </c>
      <c r="G83" s="44">
        <v>3.58793</v>
      </c>
      <c r="H83" s="44">
        <v>3.66388</v>
      </c>
      <c r="I83" s="44">
        <v>3.69247</v>
      </c>
      <c r="J83" s="44">
        <v>3.78559</v>
      </c>
      <c r="K83" s="44">
        <v>3.82526</v>
      </c>
      <c r="L83" s="44">
        <v>3.84693</v>
      </c>
      <c r="M83" s="44">
        <v>3.84796</v>
      </c>
      <c r="N83" s="44">
        <v>3.85055</v>
      </c>
      <c r="O83" s="44">
        <v>3.84763</v>
      </c>
      <c r="P83" s="44">
        <v>3.86867</v>
      </c>
      <c r="Q83" s="44">
        <v>3.93549</v>
      </c>
      <c r="R83" s="44">
        <v>3.96733</v>
      </c>
      <c r="S83" s="44">
        <v>3.98024</v>
      </c>
      <c r="T83" s="44">
        <v>3.9759</v>
      </c>
      <c r="U83" s="44">
        <v>3.95233</v>
      </c>
      <c r="V83" s="44">
        <v>3.90979</v>
      </c>
      <c r="W83" s="44">
        <v>3.83192</v>
      </c>
      <c r="X83" s="44">
        <v>3.70505</v>
      </c>
      <c r="Y83" s="44">
        <v>3.5946</v>
      </c>
    </row>
    <row r="84" spans="1:25" ht="15.75">
      <c r="A84" s="43">
        <v>5</v>
      </c>
      <c r="B84" s="44">
        <v>3.59653</v>
      </c>
      <c r="C84" s="44">
        <v>3.55117</v>
      </c>
      <c r="D84" s="44">
        <v>3.52747</v>
      </c>
      <c r="E84" s="44">
        <v>3.53317</v>
      </c>
      <c r="F84" s="44">
        <v>3.54964</v>
      </c>
      <c r="G84" s="44">
        <v>3.60861</v>
      </c>
      <c r="H84" s="44">
        <v>3.67924</v>
      </c>
      <c r="I84" s="44">
        <v>3.73085</v>
      </c>
      <c r="J84" s="44">
        <v>3.85928</v>
      </c>
      <c r="K84" s="44">
        <v>3.94311</v>
      </c>
      <c r="L84" s="44">
        <v>3.93894</v>
      </c>
      <c r="M84" s="44">
        <v>3.93715</v>
      </c>
      <c r="N84" s="44">
        <v>3.93305</v>
      </c>
      <c r="O84" s="44">
        <v>3.93441</v>
      </c>
      <c r="P84" s="44">
        <v>3.9453</v>
      </c>
      <c r="Q84" s="44">
        <v>3.9556</v>
      </c>
      <c r="R84" s="44">
        <v>3.97922</v>
      </c>
      <c r="S84" s="44">
        <v>3.97733</v>
      </c>
      <c r="T84" s="44">
        <v>3.96114</v>
      </c>
      <c r="U84" s="44">
        <v>3.93883</v>
      </c>
      <c r="V84" s="44">
        <v>3.92164</v>
      </c>
      <c r="W84" s="44">
        <v>3.85275</v>
      </c>
      <c r="X84" s="44">
        <v>3.71199</v>
      </c>
      <c r="Y84" s="44">
        <v>3.59884</v>
      </c>
    </row>
    <row r="85" spans="1:25" ht="15.75">
      <c r="A85" s="43">
        <v>6</v>
      </c>
      <c r="B85" s="44">
        <v>3.57578</v>
      </c>
      <c r="C85" s="44">
        <v>3.52784</v>
      </c>
      <c r="D85" s="44">
        <v>3.48862</v>
      </c>
      <c r="E85" s="44">
        <v>3.48148</v>
      </c>
      <c r="F85" s="44">
        <v>3.49608</v>
      </c>
      <c r="G85" s="44">
        <v>3.52908</v>
      </c>
      <c r="H85" s="44">
        <v>3.58908</v>
      </c>
      <c r="I85" s="44">
        <v>3.67778</v>
      </c>
      <c r="J85" s="44">
        <v>3.71595</v>
      </c>
      <c r="K85" s="44">
        <v>3.80617</v>
      </c>
      <c r="L85" s="44">
        <v>3.84304</v>
      </c>
      <c r="M85" s="44">
        <v>3.85726</v>
      </c>
      <c r="N85" s="44">
        <v>3.86158</v>
      </c>
      <c r="O85" s="44">
        <v>3.86301</v>
      </c>
      <c r="P85" s="44">
        <v>3.88762</v>
      </c>
      <c r="Q85" s="44">
        <v>3.91405</v>
      </c>
      <c r="R85" s="44">
        <v>3.95352</v>
      </c>
      <c r="S85" s="44">
        <v>3.96216</v>
      </c>
      <c r="T85" s="44">
        <v>3.95373</v>
      </c>
      <c r="U85" s="44">
        <v>3.93676</v>
      </c>
      <c r="V85" s="44">
        <v>3.89993</v>
      </c>
      <c r="W85" s="44">
        <v>3.83433</v>
      </c>
      <c r="X85" s="44">
        <v>3.69354</v>
      </c>
      <c r="Y85" s="44">
        <v>3.60655</v>
      </c>
    </row>
    <row r="86" spans="1:25" ht="15.75">
      <c r="A86" s="43">
        <v>7</v>
      </c>
      <c r="B86" s="44">
        <v>3.54458</v>
      </c>
      <c r="C86" s="44">
        <v>3.49793</v>
      </c>
      <c r="D86" s="44">
        <v>3.45763</v>
      </c>
      <c r="E86" s="44">
        <v>3.4716</v>
      </c>
      <c r="F86" s="44">
        <v>3.53923</v>
      </c>
      <c r="G86" s="44">
        <v>3.64846</v>
      </c>
      <c r="H86" s="44">
        <v>3.72082</v>
      </c>
      <c r="I86" s="44">
        <v>3.90691</v>
      </c>
      <c r="J86" s="44">
        <v>3.90996</v>
      </c>
      <c r="K86" s="44">
        <v>3.90647</v>
      </c>
      <c r="L86" s="44">
        <v>3.88646</v>
      </c>
      <c r="M86" s="44">
        <v>3.89748</v>
      </c>
      <c r="N86" s="44">
        <v>3.93145</v>
      </c>
      <c r="O86" s="44">
        <v>3.9208</v>
      </c>
      <c r="P86" s="44">
        <v>3.92551</v>
      </c>
      <c r="Q86" s="44">
        <v>3.93924</v>
      </c>
      <c r="R86" s="44">
        <v>3.96274</v>
      </c>
      <c r="S86" s="44">
        <v>3.9807</v>
      </c>
      <c r="T86" s="44">
        <v>3.96363</v>
      </c>
      <c r="U86" s="44">
        <v>3.91515</v>
      </c>
      <c r="V86" s="44">
        <v>3.85234</v>
      </c>
      <c r="W86" s="44">
        <v>3.80163</v>
      </c>
      <c r="X86" s="44">
        <v>3.64598</v>
      </c>
      <c r="Y86" s="44">
        <v>3.54055</v>
      </c>
    </row>
    <row r="87" spans="1:25" ht="15.75">
      <c r="A87" s="43">
        <v>8</v>
      </c>
      <c r="B87" s="44">
        <v>3.45892</v>
      </c>
      <c r="C87" s="44">
        <v>3.42855</v>
      </c>
      <c r="D87" s="44">
        <v>3.381</v>
      </c>
      <c r="E87" s="44">
        <v>3.39533</v>
      </c>
      <c r="F87" s="44">
        <v>3.44223</v>
      </c>
      <c r="G87" s="44">
        <v>3.65088</v>
      </c>
      <c r="H87" s="44">
        <v>3.66636</v>
      </c>
      <c r="I87" s="44">
        <v>3.75241</v>
      </c>
      <c r="J87" s="44">
        <v>3.8836</v>
      </c>
      <c r="K87" s="44">
        <v>3.87989</v>
      </c>
      <c r="L87" s="44">
        <v>3.85686</v>
      </c>
      <c r="M87" s="44">
        <v>3.86156</v>
      </c>
      <c r="N87" s="44">
        <v>3.85698</v>
      </c>
      <c r="O87" s="44">
        <v>3.85472</v>
      </c>
      <c r="P87" s="44">
        <v>3.86038</v>
      </c>
      <c r="Q87" s="44">
        <v>3.86732</v>
      </c>
      <c r="R87" s="44">
        <v>3.89807</v>
      </c>
      <c r="S87" s="44">
        <v>3.92394</v>
      </c>
      <c r="T87" s="44">
        <v>3.9019</v>
      </c>
      <c r="U87" s="44">
        <v>3.84813</v>
      </c>
      <c r="V87" s="44">
        <v>3.80439</v>
      </c>
      <c r="W87" s="44">
        <v>3.73639</v>
      </c>
      <c r="X87" s="44">
        <v>3.58894</v>
      </c>
      <c r="Y87" s="44">
        <v>3.51389</v>
      </c>
    </row>
    <row r="88" spans="1:25" ht="15.75">
      <c r="A88" s="43">
        <v>9</v>
      </c>
      <c r="B88" s="44">
        <v>3.45226</v>
      </c>
      <c r="C88" s="44">
        <v>3.44673</v>
      </c>
      <c r="D88" s="44">
        <v>3.44246</v>
      </c>
      <c r="E88" s="44">
        <v>3.45691</v>
      </c>
      <c r="F88" s="44">
        <v>3.72047</v>
      </c>
      <c r="G88" s="44">
        <v>3.82075</v>
      </c>
      <c r="H88" s="44">
        <v>3.88414</v>
      </c>
      <c r="I88" s="44">
        <v>3.94514</v>
      </c>
      <c r="J88" s="44">
        <v>3.99681</v>
      </c>
      <c r="K88" s="44">
        <v>4.00378</v>
      </c>
      <c r="L88" s="44">
        <v>4.00985</v>
      </c>
      <c r="M88" s="44">
        <v>4.00103</v>
      </c>
      <c r="N88" s="44">
        <v>4.00675</v>
      </c>
      <c r="O88" s="44">
        <v>3.9958</v>
      </c>
      <c r="P88" s="44">
        <v>3.99551</v>
      </c>
      <c r="Q88" s="44">
        <v>4.00464</v>
      </c>
      <c r="R88" s="44">
        <v>4.01231</v>
      </c>
      <c r="S88" s="44">
        <v>4.01509</v>
      </c>
      <c r="T88" s="44">
        <v>4.00832</v>
      </c>
      <c r="U88" s="44">
        <v>3.99818</v>
      </c>
      <c r="V88" s="44">
        <v>3.99231</v>
      </c>
      <c r="W88" s="44">
        <v>3.94709</v>
      </c>
      <c r="X88" s="44">
        <v>3.83534</v>
      </c>
      <c r="Y88" s="44">
        <v>3.77966</v>
      </c>
    </row>
    <row r="89" spans="1:25" ht="15.75">
      <c r="A89" s="43">
        <v>10</v>
      </c>
      <c r="B89" s="44">
        <v>3.47712</v>
      </c>
      <c r="C89" s="44">
        <v>3.46831</v>
      </c>
      <c r="D89" s="44">
        <v>3.43831</v>
      </c>
      <c r="E89" s="44">
        <v>3.44332</v>
      </c>
      <c r="F89" s="44">
        <v>3.55112</v>
      </c>
      <c r="G89" s="44">
        <v>3.67084</v>
      </c>
      <c r="H89" s="44">
        <v>3.70602</v>
      </c>
      <c r="I89" s="44">
        <v>3.8532</v>
      </c>
      <c r="J89" s="44">
        <v>3.93713</v>
      </c>
      <c r="K89" s="44">
        <v>3.95992</v>
      </c>
      <c r="L89" s="44">
        <v>3.94758</v>
      </c>
      <c r="M89" s="44">
        <v>3.93378</v>
      </c>
      <c r="N89" s="44">
        <v>3.94878</v>
      </c>
      <c r="O89" s="44">
        <v>3.9371</v>
      </c>
      <c r="P89" s="44">
        <v>3.94712</v>
      </c>
      <c r="Q89" s="44">
        <v>3.97459</v>
      </c>
      <c r="R89" s="44">
        <v>3.97947</v>
      </c>
      <c r="S89" s="44">
        <v>3.97814</v>
      </c>
      <c r="T89" s="44">
        <v>4.00191</v>
      </c>
      <c r="U89" s="44">
        <v>3.98803</v>
      </c>
      <c r="V89" s="44">
        <v>3.93209</v>
      </c>
      <c r="W89" s="44">
        <v>3.7925</v>
      </c>
      <c r="X89" s="44">
        <v>3.6605</v>
      </c>
      <c r="Y89" s="44">
        <v>3.57803</v>
      </c>
    </row>
    <row r="90" spans="1:25" ht="15.75">
      <c r="A90" s="43">
        <v>11</v>
      </c>
      <c r="B90" s="44">
        <v>3.5891</v>
      </c>
      <c r="C90" s="44">
        <v>3.53446</v>
      </c>
      <c r="D90" s="44">
        <v>3.52227</v>
      </c>
      <c r="E90" s="44">
        <v>3.53999</v>
      </c>
      <c r="F90" s="44">
        <v>3.62468</v>
      </c>
      <c r="G90" s="44">
        <v>3.8511</v>
      </c>
      <c r="H90" s="44">
        <v>3.87148</v>
      </c>
      <c r="I90" s="44">
        <v>4.00142</v>
      </c>
      <c r="J90" s="44">
        <v>4.03436</v>
      </c>
      <c r="K90" s="44">
        <v>4.03919</v>
      </c>
      <c r="L90" s="44">
        <v>4.04026</v>
      </c>
      <c r="M90" s="44">
        <v>4.01715</v>
      </c>
      <c r="N90" s="44">
        <v>4.02691</v>
      </c>
      <c r="O90" s="44">
        <v>4.02019</v>
      </c>
      <c r="P90" s="44">
        <v>3.99512</v>
      </c>
      <c r="Q90" s="44">
        <v>4.02789</v>
      </c>
      <c r="R90" s="44">
        <v>4.03006</v>
      </c>
      <c r="S90" s="44">
        <v>4.02727</v>
      </c>
      <c r="T90" s="44">
        <v>4.00924</v>
      </c>
      <c r="U90" s="44">
        <v>3.99484</v>
      </c>
      <c r="V90" s="44">
        <v>3.95141</v>
      </c>
      <c r="W90" s="44">
        <v>3.89241</v>
      </c>
      <c r="X90" s="44">
        <v>3.78516</v>
      </c>
      <c r="Y90" s="44">
        <v>3.67699</v>
      </c>
    </row>
    <row r="91" spans="1:25" ht="15.75">
      <c r="A91" s="43">
        <v>12</v>
      </c>
      <c r="B91" s="44">
        <v>3.67601</v>
      </c>
      <c r="C91" s="44">
        <v>3.64435</v>
      </c>
      <c r="D91" s="44">
        <v>3.65181</v>
      </c>
      <c r="E91" s="44">
        <v>3.65365</v>
      </c>
      <c r="F91" s="44">
        <v>3.67971</v>
      </c>
      <c r="G91" s="44">
        <v>3.72751</v>
      </c>
      <c r="H91" s="44">
        <v>3.83457</v>
      </c>
      <c r="I91" s="44">
        <v>3.88908</v>
      </c>
      <c r="J91" s="44">
        <v>3.98018</v>
      </c>
      <c r="K91" s="44">
        <v>4.02812</v>
      </c>
      <c r="L91" s="44">
        <v>3.98828</v>
      </c>
      <c r="M91" s="44">
        <v>3.98705</v>
      </c>
      <c r="N91" s="44">
        <v>3.9875</v>
      </c>
      <c r="O91" s="44">
        <v>3.99048</v>
      </c>
      <c r="P91" s="44">
        <v>3.98028</v>
      </c>
      <c r="Q91" s="44">
        <v>4.02282</v>
      </c>
      <c r="R91" s="44">
        <v>4.03158</v>
      </c>
      <c r="S91" s="44">
        <v>4.03206</v>
      </c>
      <c r="T91" s="44">
        <v>4.03078</v>
      </c>
      <c r="U91" s="44">
        <v>4.0308</v>
      </c>
      <c r="V91" s="44">
        <v>3.98249</v>
      </c>
      <c r="W91" s="44">
        <v>3.94218</v>
      </c>
      <c r="X91" s="44">
        <v>3.70959</v>
      </c>
      <c r="Y91" s="44">
        <v>3.66113</v>
      </c>
    </row>
    <row r="92" spans="1:25" ht="15.75">
      <c r="A92" s="43">
        <v>13</v>
      </c>
      <c r="B92" s="44">
        <v>3.62138</v>
      </c>
      <c r="C92" s="44">
        <v>3.5617</v>
      </c>
      <c r="D92" s="44">
        <v>3.53133</v>
      </c>
      <c r="E92" s="44">
        <v>3.531</v>
      </c>
      <c r="F92" s="44">
        <v>3.56045</v>
      </c>
      <c r="G92" s="44">
        <v>3.60899</v>
      </c>
      <c r="H92" s="44">
        <v>3.66539</v>
      </c>
      <c r="I92" s="44">
        <v>3.72006</v>
      </c>
      <c r="J92" s="44">
        <v>3.74481</v>
      </c>
      <c r="K92" s="44">
        <v>3.83222</v>
      </c>
      <c r="L92" s="44">
        <v>3.86123</v>
      </c>
      <c r="M92" s="44">
        <v>3.86388</v>
      </c>
      <c r="N92" s="44">
        <v>3.89085</v>
      </c>
      <c r="O92" s="44">
        <v>3.89626</v>
      </c>
      <c r="P92" s="44">
        <v>3.89058</v>
      </c>
      <c r="Q92" s="44">
        <v>3.92618</v>
      </c>
      <c r="R92" s="44">
        <v>4.00692</v>
      </c>
      <c r="S92" s="44">
        <v>4.01521</v>
      </c>
      <c r="T92" s="44">
        <v>3.97793</v>
      </c>
      <c r="U92" s="44">
        <v>3.93944</v>
      </c>
      <c r="V92" s="44">
        <v>3.89404</v>
      </c>
      <c r="W92" s="44">
        <v>3.81813</v>
      </c>
      <c r="X92" s="44">
        <v>3.66407</v>
      </c>
      <c r="Y92" s="44">
        <v>3.61317</v>
      </c>
    </row>
    <row r="93" spans="1:25" ht="15.75">
      <c r="A93" s="43">
        <v>14</v>
      </c>
      <c r="B93" s="44">
        <v>3.64174</v>
      </c>
      <c r="C93" s="44">
        <v>3.60155</v>
      </c>
      <c r="D93" s="44">
        <v>3.52341</v>
      </c>
      <c r="E93" s="44">
        <v>3.5212</v>
      </c>
      <c r="F93" s="44">
        <v>3.61365</v>
      </c>
      <c r="G93" s="44">
        <v>3.74527</v>
      </c>
      <c r="H93" s="44">
        <v>3.87475</v>
      </c>
      <c r="I93" s="44">
        <v>3.97044</v>
      </c>
      <c r="J93" s="44">
        <v>3.97114</v>
      </c>
      <c r="K93" s="44">
        <v>3.9821</v>
      </c>
      <c r="L93" s="44">
        <v>3.98057</v>
      </c>
      <c r="M93" s="44">
        <v>3.98032</v>
      </c>
      <c r="N93" s="44">
        <v>3.98461</v>
      </c>
      <c r="O93" s="44">
        <v>3.97817</v>
      </c>
      <c r="P93" s="44">
        <v>3.97563</v>
      </c>
      <c r="Q93" s="44">
        <v>3.9817</v>
      </c>
      <c r="R93" s="44">
        <v>4.00237</v>
      </c>
      <c r="S93" s="44">
        <v>3.99536</v>
      </c>
      <c r="T93" s="44">
        <v>3.98328</v>
      </c>
      <c r="U93" s="44">
        <v>3.95557</v>
      </c>
      <c r="V93" s="44">
        <v>3.90933</v>
      </c>
      <c r="W93" s="44">
        <v>3.84774</v>
      </c>
      <c r="X93" s="44">
        <v>3.6553</v>
      </c>
      <c r="Y93" s="44">
        <v>3.6097</v>
      </c>
    </row>
    <row r="94" spans="1:25" ht="15.75">
      <c r="A94" s="43">
        <v>15</v>
      </c>
      <c r="B94" s="44">
        <v>3.53276</v>
      </c>
      <c r="C94" s="44">
        <v>3.48441</v>
      </c>
      <c r="D94" s="44">
        <v>3.44304</v>
      </c>
      <c r="E94" s="44">
        <v>3.46204</v>
      </c>
      <c r="F94" s="44">
        <v>3.53362</v>
      </c>
      <c r="G94" s="44">
        <v>3.63105</v>
      </c>
      <c r="H94" s="44">
        <v>3.67634</v>
      </c>
      <c r="I94" s="44">
        <v>3.76987</v>
      </c>
      <c r="J94" s="44">
        <v>3.82509</v>
      </c>
      <c r="K94" s="44">
        <v>3.83525</v>
      </c>
      <c r="L94" s="44">
        <v>3.82404</v>
      </c>
      <c r="M94" s="44">
        <v>3.81718</v>
      </c>
      <c r="N94" s="44">
        <v>3.82777</v>
      </c>
      <c r="O94" s="44">
        <v>3.82801</v>
      </c>
      <c r="P94" s="44">
        <v>3.82342</v>
      </c>
      <c r="Q94" s="44">
        <v>3.82759</v>
      </c>
      <c r="R94" s="44">
        <v>3.84062</v>
      </c>
      <c r="S94" s="44">
        <v>3.84591</v>
      </c>
      <c r="T94" s="44">
        <v>3.82602</v>
      </c>
      <c r="U94" s="44">
        <v>3.8045</v>
      </c>
      <c r="V94" s="44">
        <v>3.77115</v>
      </c>
      <c r="W94" s="44">
        <v>3.68292</v>
      </c>
      <c r="X94" s="44">
        <v>3.63702</v>
      </c>
      <c r="Y94" s="44">
        <v>3.59382</v>
      </c>
    </row>
    <row r="95" spans="1:25" ht="15.75">
      <c r="A95" s="43">
        <v>16</v>
      </c>
      <c r="B95" s="44">
        <v>3.51183</v>
      </c>
      <c r="C95" s="44">
        <v>3.47694</v>
      </c>
      <c r="D95" s="44">
        <v>3.44507</v>
      </c>
      <c r="E95" s="44">
        <v>3.46334</v>
      </c>
      <c r="F95" s="44">
        <v>3.54059</v>
      </c>
      <c r="G95" s="44">
        <v>3.62965</v>
      </c>
      <c r="H95" s="44">
        <v>3.68555</v>
      </c>
      <c r="I95" s="44">
        <v>3.78999</v>
      </c>
      <c r="J95" s="44">
        <v>3.87343</v>
      </c>
      <c r="K95" s="44">
        <v>3.91297</v>
      </c>
      <c r="L95" s="44">
        <v>3.88844</v>
      </c>
      <c r="M95" s="44">
        <v>3.88054</v>
      </c>
      <c r="N95" s="44">
        <v>3.90187</v>
      </c>
      <c r="O95" s="44">
        <v>3.88958</v>
      </c>
      <c r="P95" s="44">
        <v>3.8822</v>
      </c>
      <c r="Q95" s="44">
        <v>3.89617</v>
      </c>
      <c r="R95" s="44">
        <v>3.91948</v>
      </c>
      <c r="S95" s="44">
        <v>3.92758</v>
      </c>
      <c r="T95" s="44">
        <v>3.88885</v>
      </c>
      <c r="U95" s="44">
        <v>3.83423</v>
      </c>
      <c r="V95" s="44">
        <v>3.79922</v>
      </c>
      <c r="W95" s="44">
        <v>3.72596</v>
      </c>
      <c r="X95" s="44">
        <v>3.62298</v>
      </c>
      <c r="Y95" s="44">
        <v>3.56942</v>
      </c>
    </row>
    <row r="96" spans="1:25" ht="15.75">
      <c r="A96" s="43">
        <v>17</v>
      </c>
      <c r="B96" s="44">
        <v>3.48665</v>
      </c>
      <c r="C96" s="44">
        <v>3.45477</v>
      </c>
      <c r="D96" s="44">
        <v>3.42971</v>
      </c>
      <c r="E96" s="44">
        <v>3.44666</v>
      </c>
      <c r="F96" s="44">
        <v>3.53735</v>
      </c>
      <c r="G96" s="44">
        <v>3.64319</v>
      </c>
      <c r="H96" s="44">
        <v>3.72047</v>
      </c>
      <c r="I96" s="44">
        <v>3.8925</v>
      </c>
      <c r="J96" s="44">
        <v>3.95638</v>
      </c>
      <c r="K96" s="44">
        <v>3.96354</v>
      </c>
      <c r="L96" s="44">
        <v>3.95895</v>
      </c>
      <c r="M96" s="44">
        <v>3.95287</v>
      </c>
      <c r="N96" s="44">
        <v>3.95909</v>
      </c>
      <c r="O96" s="44">
        <v>3.9404</v>
      </c>
      <c r="P96" s="44">
        <v>3.93022</v>
      </c>
      <c r="Q96" s="44">
        <v>3.93234</v>
      </c>
      <c r="R96" s="44">
        <v>3.94306</v>
      </c>
      <c r="S96" s="44">
        <v>3.9374</v>
      </c>
      <c r="T96" s="44">
        <v>3.92269</v>
      </c>
      <c r="U96" s="44">
        <v>3.90715</v>
      </c>
      <c r="V96" s="44">
        <v>3.84127</v>
      </c>
      <c r="W96" s="44">
        <v>3.76546</v>
      </c>
      <c r="X96" s="44">
        <v>3.62521</v>
      </c>
      <c r="Y96" s="44">
        <v>3.59943</v>
      </c>
    </row>
    <row r="97" spans="1:25" ht="15.75">
      <c r="A97" s="43">
        <v>18</v>
      </c>
      <c r="B97" s="44">
        <v>3.58329</v>
      </c>
      <c r="C97" s="44">
        <v>3.53278</v>
      </c>
      <c r="D97" s="44">
        <v>3.50447</v>
      </c>
      <c r="E97" s="44">
        <v>3.52044</v>
      </c>
      <c r="F97" s="44">
        <v>3.59516</v>
      </c>
      <c r="G97" s="44">
        <v>3.6808</v>
      </c>
      <c r="H97" s="44">
        <v>3.8061</v>
      </c>
      <c r="I97" s="44">
        <v>3.91909</v>
      </c>
      <c r="J97" s="44">
        <v>3.92935</v>
      </c>
      <c r="K97" s="44">
        <v>3.93712</v>
      </c>
      <c r="L97" s="44">
        <v>3.93523</v>
      </c>
      <c r="M97" s="44">
        <v>3.93366</v>
      </c>
      <c r="N97" s="44">
        <v>3.93994</v>
      </c>
      <c r="O97" s="44">
        <v>3.93572</v>
      </c>
      <c r="P97" s="44">
        <v>3.92508</v>
      </c>
      <c r="Q97" s="44">
        <v>3.92883</v>
      </c>
      <c r="R97" s="44">
        <v>3.93831</v>
      </c>
      <c r="S97" s="44">
        <v>3.93761</v>
      </c>
      <c r="T97" s="44">
        <v>3.92815</v>
      </c>
      <c r="U97" s="44">
        <v>3.92267</v>
      </c>
      <c r="V97" s="44">
        <v>3.89455</v>
      </c>
      <c r="W97" s="44">
        <v>3.84105</v>
      </c>
      <c r="X97" s="44">
        <v>3.74426</v>
      </c>
      <c r="Y97" s="44">
        <v>3.67494</v>
      </c>
    </row>
    <row r="98" spans="1:25" ht="15.75">
      <c r="A98" s="43">
        <v>19</v>
      </c>
      <c r="B98" s="44">
        <v>3.61996</v>
      </c>
      <c r="C98" s="44">
        <v>3.58049</v>
      </c>
      <c r="D98" s="44">
        <v>3.5489</v>
      </c>
      <c r="E98" s="44">
        <v>3.54181</v>
      </c>
      <c r="F98" s="44">
        <v>3.57339</v>
      </c>
      <c r="G98" s="44">
        <v>3.62134</v>
      </c>
      <c r="H98" s="44">
        <v>3.64541</v>
      </c>
      <c r="I98" s="44">
        <v>3.83158</v>
      </c>
      <c r="J98" s="44">
        <v>3.87532</v>
      </c>
      <c r="K98" s="44">
        <v>3.88005</v>
      </c>
      <c r="L98" s="44">
        <v>3.90331</v>
      </c>
      <c r="M98" s="44">
        <v>3.90249</v>
      </c>
      <c r="N98" s="44">
        <v>3.86713</v>
      </c>
      <c r="O98" s="44">
        <v>3.86376</v>
      </c>
      <c r="P98" s="44">
        <v>3.87713</v>
      </c>
      <c r="Q98" s="44">
        <v>3.92154</v>
      </c>
      <c r="R98" s="44">
        <v>3.94054</v>
      </c>
      <c r="S98" s="44">
        <v>3.98561</v>
      </c>
      <c r="T98" s="44">
        <v>3.95157</v>
      </c>
      <c r="U98" s="44">
        <v>3.93894</v>
      </c>
      <c r="V98" s="44">
        <v>3.86062</v>
      </c>
      <c r="W98" s="44">
        <v>3.83556</v>
      </c>
      <c r="X98" s="44">
        <v>3.80365</v>
      </c>
      <c r="Y98" s="44">
        <v>3.64573</v>
      </c>
    </row>
    <row r="99" spans="1:25" ht="15.75">
      <c r="A99" s="43">
        <v>20</v>
      </c>
      <c r="B99" s="44">
        <v>3.60155</v>
      </c>
      <c r="C99" s="44">
        <v>3.53238</v>
      </c>
      <c r="D99" s="44">
        <v>3.51264</v>
      </c>
      <c r="E99" s="44">
        <v>3.50401</v>
      </c>
      <c r="F99" s="44">
        <v>3.51929</v>
      </c>
      <c r="G99" s="44">
        <v>3.57518</v>
      </c>
      <c r="H99" s="44">
        <v>3.62516</v>
      </c>
      <c r="I99" s="44">
        <v>3.64766</v>
      </c>
      <c r="J99" s="44">
        <v>3.75588</v>
      </c>
      <c r="K99" s="44">
        <v>3.90237</v>
      </c>
      <c r="L99" s="44">
        <v>3.89958</v>
      </c>
      <c r="M99" s="44">
        <v>3.90079</v>
      </c>
      <c r="N99" s="44">
        <v>3.89486</v>
      </c>
      <c r="O99" s="44">
        <v>3.89696</v>
      </c>
      <c r="P99" s="44">
        <v>3.90141</v>
      </c>
      <c r="Q99" s="44">
        <v>3.90871</v>
      </c>
      <c r="R99" s="44">
        <v>3.92909</v>
      </c>
      <c r="S99" s="44">
        <v>3.96078</v>
      </c>
      <c r="T99" s="44">
        <v>3.94747</v>
      </c>
      <c r="U99" s="44">
        <v>3.9244</v>
      </c>
      <c r="V99" s="44">
        <v>3.91962</v>
      </c>
      <c r="W99" s="44">
        <v>3.84566</v>
      </c>
      <c r="X99" s="44">
        <v>3.79918</v>
      </c>
      <c r="Y99" s="44">
        <v>3.63676</v>
      </c>
    </row>
    <row r="100" spans="1:25" ht="15.75">
      <c r="A100" s="43">
        <v>21</v>
      </c>
      <c r="B100" s="44">
        <v>3.56209</v>
      </c>
      <c r="C100" s="44">
        <v>3.56478</v>
      </c>
      <c r="D100" s="44">
        <v>3.48364</v>
      </c>
      <c r="E100" s="44">
        <v>3.50548</v>
      </c>
      <c r="F100" s="44">
        <v>3.57776</v>
      </c>
      <c r="G100" s="44">
        <v>3.64343</v>
      </c>
      <c r="H100" s="44">
        <v>3.68308</v>
      </c>
      <c r="I100" s="44">
        <v>3.86397</v>
      </c>
      <c r="J100" s="44">
        <v>3.90862</v>
      </c>
      <c r="K100" s="44">
        <v>3.92108</v>
      </c>
      <c r="L100" s="44">
        <v>3.91742</v>
      </c>
      <c r="M100" s="44">
        <v>3.9103</v>
      </c>
      <c r="N100" s="44">
        <v>3.9231</v>
      </c>
      <c r="O100" s="44">
        <v>3.91909</v>
      </c>
      <c r="P100" s="44">
        <v>3.91138</v>
      </c>
      <c r="Q100" s="44">
        <v>3.91608</v>
      </c>
      <c r="R100" s="44">
        <v>3.92862</v>
      </c>
      <c r="S100" s="44">
        <v>3.9911</v>
      </c>
      <c r="T100" s="44">
        <v>3.96794</v>
      </c>
      <c r="U100" s="44">
        <v>3.94726</v>
      </c>
      <c r="V100" s="44">
        <v>3.91786</v>
      </c>
      <c r="W100" s="44">
        <v>3.87962</v>
      </c>
      <c r="X100" s="44">
        <v>3.65899</v>
      </c>
      <c r="Y100" s="44">
        <v>3.61458</v>
      </c>
    </row>
    <row r="101" spans="1:25" ht="15.75">
      <c r="A101" s="43">
        <v>22</v>
      </c>
      <c r="B101" s="44">
        <v>3.55389</v>
      </c>
      <c r="C101" s="44">
        <v>3.51239</v>
      </c>
      <c r="D101" s="44">
        <v>3.50294</v>
      </c>
      <c r="E101" s="44">
        <v>3.51506</v>
      </c>
      <c r="F101" s="44">
        <v>3.5547</v>
      </c>
      <c r="G101" s="44">
        <v>3.62884</v>
      </c>
      <c r="H101" s="44">
        <v>3.71695</v>
      </c>
      <c r="I101" s="44">
        <v>3.90812</v>
      </c>
      <c r="J101" s="44">
        <v>3.9187</v>
      </c>
      <c r="K101" s="44">
        <v>3.92287</v>
      </c>
      <c r="L101" s="44">
        <v>3.92492</v>
      </c>
      <c r="M101" s="44">
        <v>3.92002</v>
      </c>
      <c r="N101" s="44">
        <v>3.92029</v>
      </c>
      <c r="O101" s="44">
        <v>3.91498</v>
      </c>
      <c r="P101" s="44">
        <v>3.90884</v>
      </c>
      <c r="Q101" s="44">
        <v>3.90718</v>
      </c>
      <c r="R101" s="44">
        <v>3.93167</v>
      </c>
      <c r="S101" s="44">
        <v>3.96172</v>
      </c>
      <c r="T101" s="44">
        <v>3.93348</v>
      </c>
      <c r="U101" s="44">
        <v>3.91343</v>
      </c>
      <c r="V101" s="44">
        <v>3.89216</v>
      </c>
      <c r="W101" s="44">
        <v>3.874</v>
      </c>
      <c r="X101" s="44">
        <v>3.70991</v>
      </c>
      <c r="Y101" s="44">
        <v>3.62358</v>
      </c>
    </row>
    <row r="102" spans="1:25" ht="15.75">
      <c r="A102" s="43">
        <v>23</v>
      </c>
      <c r="B102" s="44">
        <v>3.53851</v>
      </c>
      <c r="C102" s="44">
        <v>3.50724</v>
      </c>
      <c r="D102" s="44">
        <v>3.50908</v>
      </c>
      <c r="E102" s="44">
        <v>3.52138</v>
      </c>
      <c r="F102" s="44">
        <v>3.56232</v>
      </c>
      <c r="G102" s="44">
        <v>3.65099</v>
      </c>
      <c r="H102" s="44">
        <v>3.73439</v>
      </c>
      <c r="I102" s="44">
        <v>3.91286</v>
      </c>
      <c r="J102" s="44">
        <v>3.9319</v>
      </c>
      <c r="K102" s="44">
        <v>3.95205</v>
      </c>
      <c r="L102" s="44">
        <v>3.9433</v>
      </c>
      <c r="M102" s="44">
        <v>3.92753</v>
      </c>
      <c r="N102" s="44">
        <v>3.92915</v>
      </c>
      <c r="O102" s="44">
        <v>3.92942</v>
      </c>
      <c r="P102" s="44">
        <v>3.91611</v>
      </c>
      <c r="Q102" s="44">
        <v>3.91595</v>
      </c>
      <c r="R102" s="44">
        <v>3.95283</v>
      </c>
      <c r="S102" s="44">
        <v>3.94975</v>
      </c>
      <c r="T102" s="44">
        <v>3.92204</v>
      </c>
      <c r="U102" s="44">
        <v>3.92137</v>
      </c>
      <c r="V102" s="44">
        <v>3.90263</v>
      </c>
      <c r="W102" s="44">
        <v>3.88169</v>
      </c>
      <c r="X102" s="44">
        <v>3.6949</v>
      </c>
      <c r="Y102" s="44">
        <v>3.65848</v>
      </c>
    </row>
    <row r="103" spans="1:25" ht="15.75">
      <c r="A103" s="43">
        <v>24</v>
      </c>
      <c r="B103" s="44">
        <v>3.57378</v>
      </c>
      <c r="C103" s="44">
        <v>3.52836</v>
      </c>
      <c r="D103" s="44">
        <v>3.52751</v>
      </c>
      <c r="E103" s="44">
        <v>3.54113</v>
      </c>
      <c r="F103" s="44">
        <v>3.59366</v>
      </c>
      <c r="G103" s="44">
        <v>3.67758</v>
      </c>
      <c r="H103" s="44">
        <v>3.81313</v>
      </c>
      <c r="I103" s="44">
        <v>3.92809</v>
      </c>
      <c r="J103" s="44">
        <v>3.95025</v>
      </c>
      <c r="K103" s="44">
        <v>3.96949</v>
      </c>
      <c r="L103" s="44">
        <v>3.97128</v>
      </c>
      <c r="M103" s="44">
        <v>3.95642</v>
      </c>
      <c r="N103" s="44">
        <v>3.96861</v>
      </c>
      <c r="O103" s="44">
        <v>3.96845</v>
      </c>
      <c r="P103" s="44">
        <v>3.95815</v>
      </c>
      <c r="Q103" s="44">
        <v>3.95822</v>
      </c>
      <c r="R103" s="44">
        <v>3.98877</v>
      </c>
      <c r="S103" s="44">
        <v>3.99271</v>
      </c>
      <c r="T103" s="44">
        <v>3.96251</v>
      </c>
      <c r="U103" s="44">
        <v>3.95978</v>
      </c>
      <c r="V103" s="44">
        <v>3.94621</v>
      </c>
      <c r="W103" s="44">
        <v>3.91903</v>
      </c>
      <c r="X103" s="44">
        <v>3.77719</v>
      </c>
      <c r="Y103" s="44">
        <v>3.69761</v>
      </c>
    </row>
    <row r="104" spans="1:25" ht="15.75">
      <c r="A104" s="43">
        <v>25</v>
      </c>
      <c r="B104" s="44">
        <v>3.57865</v>
      </c>
      <c r="C104" s="44">
        <v>3.53496</v>
      </c>
      <c r="D104" s="44">
        <v>3.53603</v>
      </c>
      <c r="E104" s="44">
        <v>3.54651</v>
      </c>
      <c r="F104" s="44">
        <v>3.56343</v>
      </c>
      <c r="G104" s="44">
        <v>3.66599</v>
      </c>
      <c r="H104" s="44">
        <v>3.81447</v>
      </c>
      <c r="I104" s="44">
        <v>3.94514</v>
      </c>
      <c r="J104" s="44">
        <v>3.96983</v>
      </c>
      <c r="K104" s="44">
        <v>3.99878</v>
      </c>
      <c r="L104" s="44">
        <v>3.99756</v>
      </c>
      <c r="M104" s="44">
        <v>3.96862</v>
      </c>
      <c r="N104" s="44">
        <v>3.98731</v>
      </c>
      <c r="O104" s="44">
        <v>3.97573</v>
      </c>
      <c r="P104" s="44">
        <v>3.94968</v>
      </c>
      <c r="Q104" s="44">
        <v>3.93843</v>
      </c>
      <c r="R104" s="44">
        <v>3.9546</v>
      </c>
      <c r="S104" s="44">
        <v>3.95541</v>
      </c>
      <c r="T104" s="44">
        <v>3.94947</v>
      </c>
      <c r="U104" s="44">
        <v>3.97054</v>
      </c>
      <c r="V104" s="44">
        <v>3.95165</v>
      </c>
      <c r="W104" s="44">
        <v>3.92811</v>
      </c>
      <c r="X104" s="44">
        <v>3.84253</v>
      </c>
      <c r="Y104" s="44">
        <v>3.7324</v>
      </c>
    </row>
    <row r="105" spans="1:25" ht="15.75">
      <c r="A105" s="43">
        <v>26</v>
      </c>
      <c r="B105" s="44">
        <v>3.67518</v>
      </c>
      <c r="C105" s="44">
        <v>3.60784</v>
      </c>
      <c r="D105" s="44">
        <v>3.61458</v>
      </c>
      <c r="E105" s="44">
        <v>3.59395</v>
      </c>
      <c r="F105" s="44">
        <v>3.60214</v>
      </c>
      <c r="G105" s="44">
        <v>3.62328</v>
      </c>
      <c r="H105" s="44">
        <v>3.65217</v>
      </c>
      <c r="I105" s="44">
        <v>3.74515</v>
      </c>
      <c r="J105" s="44">
        <v>3.89513</v>
      </c>
      <c r="K105" s="44">
        <v>3.94553</v>
      </c>
      <c r="L105" s="44">
        <v>3.95185</v>
      </c>
      <c r="M105" s="44">
        <v>3.95014</v>
      </c>
      <c r="N105" s="44">
        <v>3.9456</v>
      </c>
      <c r="O105" s="44">
        <v>3.94847</v>
      </c>
      <c r="P105" s="44">
        <v>3.95256</v>
      </c>
      <c r="Q105" s="44">
        <v>3.95834</v>
      </c>
      <c r="R105" s="44">
        <v>3.97409</v>
      </c>
      <c r="S105" s="44">
        <v>3.98962</v>
      </c>
      <c r="T105" s="44">
        <v>3.97682</v>
      </c>
      <c r="U105" s="44">
        <v>3.95297</v>
      </c>
      <c r="V105" s="44">
        <v>3.93293</v>
      </c>
      <c r="W105" s="44">
        <v>3.87731</v>
      </c>
      <c r="X105" s="44">
        <v>3.70447</v>
      </c>
      <c r="Y105" s="44">
        <v>3.64425</v>
      </c>
    </row>
    <row r="106" spans="1:25" ht="15.75">
      <c r="A106" s="43">
        <v>27</v>
      </c>
      <c r="B106" s="44">
        <v>3.59348</v>
      </c>
      <c r="C106" s="44">
        <v>3.58651</v>
      </c>
      <c r="D106" s="44">
        <v>3.59763</v>
      </c>
      <c r="E106" s="44">
        <v>3.5836</v>
      </c>
      <c r="F106" s="44">
        <v>3.59658</v>
      </c>
      <c r="G106" s="44">
        <v>3.61185</v>
      </c>
      <c r="H106" s="44">
        <v>3.62906</v>
      </c>
      <c r="I106" s="44">
        <v>3.64193</v>
      </c>
      <c r="J106" s="44">
        <v>3.65484</v>
      </c>
      <c r="K106" s="44">
        <v>3.82081</v>
      </c>
      <c r="L106" s="44">
        <v>3.87138</v>
      </c>
      <c r="M106" s="44">
        <v>3.87979</v>
      </c>
      <c r="N106" s="44">
        <v>3.88353</v>
      </c>
      <c r="O106" s="44">
        <v>3.88157</v>
      </c>
      <c r="P106" s="44">
        <v>3.91045</v>
      </c>
      <c r="Q106" s="44">
        <v>3.92476</v>
      </c>
      <c r="R106" s="44">
        <v>3.94429</v>
      </c>
      <c r="S106" s="44">
        <v>3.97609</v>
      </c>
      <c r="T106" s="44">
        <v>3.97327</v>
      </c>
      <c r="U106" s="44">
        <v>3.934</v>
      </c>
      <c r="V106" s="44">
        <v>3.91567</v>
      </c>
      <c r="W106" s="44">
        <v>3.87187</v>
      </c>
      <c r="X106" s="44">
        <v>3.68068</v>
      </c>
      <c r="Y106" s="44">
        <v>3.64014</v>
      </c>
    </row>
    <row r="107" spans="1:25" ht="15.75" customHeight="1">
      <c r="A107" s="43">
        <v>28</v>
      </c>
      <c r="B107" s="44">
        <v>3.57711</v>
      </c>
      <c r="C107" s="44">
        <v>3.54655</v>
      </c>
      <c r="D107" s="44">
        <v>3.5311</v>
      </c>
      <c r="E107" s="44">
        <v>3.5339</v>
      </c>
      <c r="F107" s="44">
        <v>3.5764</v>
      </c>
      <c r="G107" s="44">
        <v>3.65887</v>
      </c>
      <c r="H107" s="44">
        <v>3.70844</v>
      </c>
      <c r="I107" s="44">
        <v>3.92442</v>
      </c>
      <c r="J107" s="44">
        <v>3.95281</v>
      </c>
      <c r="K107" s="44">
        <v>3.96169</v>
      </c>
      <c r="L107" s="44">
        <v>3.96094</v>
      </c>
      <c r="M107" s="44">
        <v>3.95056</v>
      </c>
      <c r="N107" s="44">
        <v>3.95029</v>
      </c>
      <c r="O107" s="44">
        <v>3.94687</v>
      </c>
      <c r="P107" s="44">
        <v>3.93668</v>
      </c>
      <c r="Q107" s="44">
        <v>3.94175</v>
      </c>
      <c r="R107" s="44">
        <v>3.95541</v>
      </c>
      <c r="S107" s="44">
        <v>3.96414</v>
      </c>
      <c r="T107" s="44">
        <v>3.95413</v>
      </c>
      <c r="U107" s="44">
        <v>3.93494</v>
      </c>
      <c r="V107" s="44">
        <v>3.91562</v>
      </c>
      <c r="W107" s="44">
        <v>3.87024</v>
      </c>
      <c r="X107" s="44">
        <v>3.66272</v>
      </c>
      <c r="Y107" s="44">
        <v>3.57046</v>
      </c>
    </row>
    <row r="108" spans="1:25" ht="15.75">
      <c r="A108" s="43">
        <v>29</v>
      </c>
      <c r="B108" s="44">
        <v>3.51201</v>
      </c>
      <c r="C108" s="44">
        <v>3.49516</v>
      </c>
      <c r="D108" s="44">
        <v>3.47756</v>
      </c>
      <c r="E108" s="44">
        <v>3.49411</v>
      </c>
      <c r="F108" s="44">
        <v>3.54607</v>
      </c>
      <c r="G108" s="44">
        <v>3.61576</v>
      </c>
      <c r="H108" s="44">
        <v>3.66358</v>
      </c>
      <c r="I108" s="44">
        <v>3.8076</v>
      </c>
      <c r="J108" s="44">
        <v>3.89275</v>
      </c>
      <c r="K108" s="44">
        <v>3.93741</v>
      </c>
      <c r="L108" s="44">
        <v>3.95303</v>
      </c>
      <c r="M108" s="44">
        <v>3.9217</v>
      </c>
      <c r="N108" s="44">
        <v>3.94676</v>
      </c>
      <c r="O108" s="44">
        <v>3.93237</v>
      </c>
      <c r="P108" s="44">
        <v>3.91662</v>
      </c>
      <c r="Q108" s="44">
        <v>3.8801</v>
      </c>
      <c r="R108" s="44">
        <v>3.93205</v>
      </c>
      <c r="S108" s="44">
        <v>3.95437</v>
      </c>
      <c r="T108" s="44">
        <v>3.93545</v>
      </c>
      <c r="U108" s="44">
        <v>3.91856</v>
      </c>
      <c r="V108" s="44">
        <v>3.84874</v>
      </c>
      <c r="W108" s="44">
        <v>3.81615</v>
      </c>
      <c r="X108" s="44">
        <v>3.65408</v>
      </c>
      <c r="Y108" s="44">
        <v>3.55171</v>
      </c>
    </row>
    <row r="109" spans="1:25" ht="15.75">
      <c r="A109" s="43">
        <v>30</v>
      </c>
      <c r="B109" s="44">
        <v>3.49707</v>
      </c>
      <c r="C109" s="44">
        <v>3.47343</v>
      </c>
      <c r="D109" s="44">
        <v>3.43209</v>
      </c>
      <c r="E109" s="44">
        <v>3.43704</v>
      </c>
      <c r="F109" s="44">
        <v>3.50807</v>
      </c>
      <c r="G109" s="44">
        <v>3.56258</v>
      </c>
      <c r="H109" s="44">
        <v>3.64084</v>
      </c>
      <c r="I109" s="44">
        <v>3.76789</v>
      </c>
      <c r="J109" s="44">
        <v>3.87222</v>
      </c>
      <c r="K109" s="44">
        <v>3.87885</v>
      </c>
      <c r="L109" s="44">
        <v>3.86268</v>
      </c>
      <c r="M109" s="44">
        <v>3.85801</v>
      </c>
      <c r="N109" s="44">
        <v>3.8601</v>
      </c>
      <c r="O109" s="44">
        <v>3.87227</v>
      </c>
      <c r="P109" s="44">
        <v>3.87168</v>
      </c>
      <c r="Q109" s="44">
        <v>3.8599</v>
      </c>
      <c r="R109" s="44">
        <v>3.86352</v>
      </c>
      <c r="S109" s="44">
        <v>3.87131</v>
      </c>
      <c r="T109" s="44">
        <v>3.85605</v>
      </c>
      <c r="U109" s="44">
        <v>3.83749</v>
      </c>
      <c r="V109" s="44">
        <v>3.8009</v>
      </c>
      <c r="W109" s="44">
        <v>3.75139</v>
      </c>
      <c r="X109" s="44">
        <v>3.65723</v>
      </c>
      <c r="Y109" s="44">
        <v>3.57738</v>
      </c>
    </row>
    <row r="110" spans="1:25" ht="15.75">
      <c r="A110" s="43">
        <v>31</v>
      </c>
      <c r="B110" s="44">
        <v>3.49126</v>
      </c>
      <c r="C110" s="44">
        <v>3.48646</v>
      </c>
      <c r="D110" s="44">
        <v>3.43771</v>
      </c>
      <c r="E110" s="44">
        <v>3.4453</v>
      </c>
      <c r="F110" s="44">
        <v>3.51392</v>
      </c>
      <c r="G110" s="44">
        <v>3.56779</v>
      </c>
      <c r="H110" s="44">
        <v>3.64286</v>
      </c>
      <c r="I110" s="44">
        <v>3.77145</v>
      </c>
      <c r="J110" s="44">
        <v>3.87942</v>
      </c>
      <c r="K110" s="44">
        <v>3.87898</v>
      </c>
      <c r="L110" s="44">
        <v>3.86379</v>
      </c>
      <c r="M110" s="44">
        <v>3.86106</v>
      </c>
      <c r="N110" s="44">
        <v>3.86548</v>
      </c>
      <c r="O110" s="44">
        <v>3.87366</v>
      </c>
      <c r="P110" s="44">
        <v>3.87493</v>
      </c>
      <c r="Q110" s="44">
        <v>3.86454</v>
      </c>
      <c r="R110" s="44">
        <v>3.87249</v>
      </c>
      <c r="S110" s="44">
        <v>3.87565</v>
      </c>
      <c r="T110" s="44">
        <v>3.85713</v>
      </c>
      <c r="U110" s="44">
        <v>3.84295</v>
      </c>
      <c r="V110" s="44">
        <v>3.80496</v>
      </c>
      <c r="W110" s="44">
        <v>3.75355</v>
      </c>
      <c r="X110" s="44">
        <v>3.66157</v>
      </c>
      <c r="Y110" s="44">
        <v>3.57666</v>
      </c>
    </row>
    <row r="113" spans="1:25" ht="15.75" customHeight="1">
      <c r="A113" s="85" t="s">
        <v>21</v>
      </c>
      <c r="B113" s="87" t="s">
        <v>49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9"/>
    </row>
    <row r="114" spans="1:25" ht="15.75">
      <c r="A114" s="86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4.21826</v>
      </c>
      <c r="C115" s="44">
        <v>4.18543</v>
      </c>
      <c r="D115" s="44">
        <v>4.1864</v>
      </c>
      <c r="E115" s="44">
        <v>4.18482</v>
      </c>
      <c r="F115" s="44">
        <v>4.25945</v>
      </c>
      <c r="G115" s="44">
        <v>4.36358</v>
      </c>
      <c r="H115" s="44">
        <v>4.47686</v>
      </c>
      <c r="I115" s="44">
        <v>4.57764</v>
      </c>
      <c r="J115" s="44">
        <v>4.59948</v>
      </c>
      <c r="K115" s="44">
        <v>4.61454</v>
      </c>
      <c r="L115" s="44">
        <v>4.60458</v>
      </c>
      <c r="M115" s="44">
        <v>4.60406</v>
      </c>
      <c r="N115" s="44">
        <v>4.61194</v>
      </c>
      <c r="O115" s="44">
        <v>4.61063</v>
      </c>
      <c r="P115" s="44">
        <v>4.60631</v>
      </c>
      <c r="Q115" s="44">
        <v>4.6146</v>
      </c>
      <c r="R115" s="44">
        <v>4.65307</v>
      </c>
      <c r="S115" s="44">
        <v>4.65879</v>
      </c>
      <c r="T115" s="44">
        <v>4.64406</v>
      </c>
      <c r="U115" s="44">
        <v>4.62579</v>
      </c>
      <c r="V115" s="44">
        <v>4.60979</v>
      </c>
      <c r="W115" s="44">
        <v>4.52999</v>
      </c>
      <c r="X115" s="44">
        <v>4.36366</v>
      </c>
      <c r="Y115" s="44">
        <v>4.27232</v>
      </c>
    </row>
    <row r="116" spans="1:25" ht="15.75">
      <c r="A116" s="43">
        <v>2</v>
      </c>
      <c r="B116" s="44">
        <v>4.15502</v>
      </c>
      <c r="C116" s="44">
        <v>4.13713</v>
      </c>
      <c r="D116" s="44">
        <v>4.10148</v>
      </c>
      <c r="E116" s="44">
        <v>4.09362</v>
      </c>
      <c r="F116" s="44">
        <v>4.1783</v>
      </c>
      <c r="G116" s="44">
        <v>4.30048</v>
      </c>
      <c r="H116" s="44">
        <v>4.38087</v>
      </c>
      <c r="I116" s="44">
        <v>4.44299</v>
      </c>
      <c r="J116" s="44">
        <v>4.55519</v>
      </c>
      <c r="K116" s="44">
        <v>4.60394</v>
      </c>
      <c r="L116" s="44">
        <v>4.60388</v>
      </c>
      <c r="M116" s="44">
        <v>4.59448</v>
      </c>
      <c r="N116" s="44">
        <v>4.59766</v>
      </c>
      <c r="O116" s="44">
        <v>4.60188</v>
      </c>
      <c r="P116" s="44">
        <v>4.6033</v>
      </c>
      <c r="Q116" s="44">
        <v>4.60747</v>
      </c>
      <c r="R116" s="44">
        <v>4.58419</v>
      </c>
      <c r="S116" s="44">
        <v>4.60974</v>
      </c>
      <c r="T116" s="44">
        <v>4.59155</v>
      </c>
      <c r="U116" s="44">
        <v>4.55556</v>
      </c>
      <c r="V116" s="44">
        <v>4.50181</v>
      </c>
      <c r="W116" s="44">
        <v>4.35477</v>
      </c>
      <c r="X116" s="44">
        <v>4.2997</v>
      </c>
      <c r="Y116" s="44">
        <v>4.21203</v>
      </c>
    </row>
    <row r="117" spans="1:25" ht="15.75">
      <c r="A117" s="43">
        <v>3</v>
      </c>
      <c r="B117" s="44">
        <v>4.20217</v>
      </c>
      <c r="C117" s="44">
        <v>4.17596</v>
      </c>
      <c r="D117" s="44">
        <v>4.16119</v>
      </c>
      <c r="E117" s="44">
        <v>4.17726</v>
      </c>
      <c r="F117" s="44">
        <v>4.21894</v>
      </c>
      <c r="G117" s="44">
        <v>4.31818</v>
      </c>
      <c r="H117" s="44">
        <v>4.43114</v>
      </c>
      <c r="I117" s="44">
        <v>4.53319</v>
      </c>
      <c r="J117" s="44">
        <v>4.62439</v>
      </c>
      <c r="K117" s="44">
        <v>4.62878</v>
      </c>
      <c r="L117" s="44">
        <v>4.6306</v>
      </c>
      <c r="M117" s="44">
        <v>4.62874</v>
      </c>
      <c r="N117" s="44">
        <v>4.63792</v>
      </c>
      <c r="O117" s="44">
        <v>4.6348</v>
      </c>
      <c r="P117" s="44">
        <v>4.63216</v>
      </c>
      <c r="Q117" s="44">
        <v>4.63075</v>
      </c>
      <c r="R117" s="44">
        <v>4.63837</v>
      </c>
      <c r="S117" s="44">
        <v>4.6378</v>
      </c>
      <c r="T117" s="44">
        <v>4.63814</v>
      </c>
      <c r="U117" s="44">
        <v>4.61041</v>
      </c>
      <c r="V117" s="44">
        <v>4.58808</v>
      </c>
      <c r="W117" s="44">
        <v>4.49274</v>
      </c>
      <c r="X117" s="44">
        <v>4.34612</v>
      </c>
      <c r="Y117" s="44">
        <v>4.25523</v>
      </c>
    </row>
    <row r="118" spans="1:25" ht="15.75">
      <c r="A118" s="43">
        <v>4</v>
      </c>
      <c r="B118" s="44">
        <v>4.2267</v>
      </c>
      <c r="C118" s="44">
        <v>4.19961</v>
      </c>
      <c r="D118" s="44">
        <v>4.15947</v>
      </c>
      <c r="E118" s="44">
        <v>4.16847</v>
      </c>
      <c r="F118" s="44">
        <v>4.18594</v>
      </c>
      <c r="G118" s="44">
        <v>4.2389</v>
      </c>
      <c r="H118" s="44">
        <v>4.31485</v>
      </c>
      <c r="I118" s="44">
        <v>4.34344</v>
      </c>
      <c r="J118" s="44">
        <v>4.43656</v>
      </c>
      <c r="K118" s="44">
        <v>4.47623</v>
      </c>
      <c r="L118" s="44">
        <v>4.4979</v>
      </c>
      <c r="M118" s="44">
        <v>4.49893</v>
      </c>
      <c r="N118" s="44">
        <v>4.50152</v>
      </c>
      <c r="O118" s="44">
        <v>4.4986</v>
      </c>
      <c r="P118" s="44">
        <v>4.51964</v>
      </c>
      <c r="Q118" s="44">
        <v>4.58646</v>
      </c>
      <c r="R118" s="44">
        <v>4.6183</v>
      </c>
      <c r="S118" s="44">
        <v>4.63121</v>
      </c>
      <c r="T118" s="44">
        <v>4.62687</v>
      </c>
      <c r="U118" s="44">
        <v>4.6033</v>
      </c>
      <c r="V118" s="44">
        <v>4.56076</v>
      </c>
      <c r="W118" s="44">
        <v>4.48289</v>
      </c>
      <c r="X118" s="44">
        <v>4.35602</v>
      </c>
      <c r="Y118" s="44">
        <v>4.24557</v>
      </c>
    </row>
    <row r="119" spans="1:25" ht="15.75">
      <c r="A119" s="43">
        <v>5</v>
      </c>
      <c r="B119" s="44">
        <v>4.2475</v>
      </c>
      <c r="C119" s="44">
        <v>4.20214</v>
      </c>
      <c r="D119" s="44">
        <v>4.17844</v>
      </c>
      <c r="E119" s="44">
        <v>4.18414</v>
      </c>
      <c r="F119" s="44">
        <v>4.20061</v>
      </c>
      <c r="G119" s="44">
        <v>4.25958</v>
      </c>
      <c r="H119" s="44">
        <v>4.33021</v>
      </c>
      <c r="I119" s="44">
        <v>4.38182</v>
      </c>
      <c r="J119" s="44">
        <v>4.51025</v>
      </c>
      <c r="K119" s="44">
        <v>4.59408</v>
      </c>
      <c r="L119" s="44">
        <v>4.58991</v>
      </c>
      <c r="M119" s="44">
        <v>4.58812</v>
      </c>
      <c r="N119" s="44">
        <v>4.58402</v>
      </c>
      <c r="O119" s="44">
        <v>4.58538</v>
      </c>
      <c r="P119" s="44">
        <v>4.59627</v>
      </c>
      <c r="Q119" s="44">
        <v>4.60657</v>
      </c>
      <c r="R119" s="44">
        <v>4.63019</v>
      </c>
      <c r="S119" s="44">
        <v>4.6283</v>
      </c>
      <c r="T119" s="44">
        <v>4.61211</v>
      </c>
      <c r="U119" s="44">
        <v>4.5898</v>
      </c>
      <c r="V119" s="44">
        <v>4.57261</v>
      </c>
      <c r="W119" s="44">
        <v>4.50372</v>
      </c>
      <c r="X119" s="44">
        <v>4.36296</v>
      </c>
      <c r="Y119" s="44">
        <v>4.24981</v>
      </c>
    </row>
    <row r="120" spans="1:25" ht="15.75">
      <c r="A120" s="43">
        <v>6</v>
      </c>
      <c r="B120" s="44">
        <v>4.22675</v>
      </c>
      <c r="C120" s="44">
        <v>4.17881</v>
      </c>
      <c r="D120" s="44">
        <v>4.13959</v>
      </c>
      <c r="E120" s="44">
        <v>4.13245</v>
      </c>
      <c r="F120" s="44">
        <v>4.14705</v>
      </c>
      <c r="G120" s="44">
        <v>4.18005</v>
      </c>
      <c r="H120" s="44">
        <v>4.24005</v>
      </c>
      <c r="I120" s="44">
        <v>4.32875</v>
      </c>
      <c r="J120" s="44">
        <v>4.36692</v>
      </c>
      <c r="K120" s="44">
        <v>4.45714</v>
      </c>
      <c r="L120" s="44">
        <v>4.49401</v>
      </c>
      <c r="M120" s="44">
        <v>4.50823</v>
      </c>
      <c r="N120" s="44">
        <v>4.51255</v>
      </c>
      <c r="O120" s="44">
        <v>4.51398</v>
      </c>
      <c r="P120" s="44">
        <v>4.53859</v>
      </c>
      <c r="Q120" s="44">
        <v>4.56502</v>
      </c>
      <c r="R120" s="44">
        <v>4.60449</v>
      </c>
      <c r="S120" s="44">
        <v>4.61313</v>
      </c>
      <c r="T120" s="44">
        <v>4.6047</v>
      </c>
      <c r="U120" s="44">
        <v>4.58773</v>
      </c>
      <c r="V120" s="44">
        <v>4.5509</v>
      </c>
      <c r="W120" s="44">
        <v>4.4853</v>
      </c>
      <c r="X120" s="44">
        <v>4.34451</v>
      </c>
      <c r="Y120" s="44">
        <v>4.25752</v>
      </c>
    </row>
    <row r="121" spans="1:25" ht="15.75">
      <c r="A121" s="43">
        <v>7</v>
      </c>
      <c r="B121" s="44">
        <v>4.19555</v>
      </c>
      <c r="C121" s="44">
        <v>4.1489</v>
      </c>
      <c r="D121" s="44">
        <v>4.1086</v>
      </c>
      <c r="E121" s="44">
        <v>4.12257</v>
      </c>
      <c r="F121" s="44">
        <v>4.1902</v>
      </c>
      <c r="G121" s="44">
        <v>4.29943</v>
      </c>
      <c r="H121" s="44">
        <v>4.37179</v>
      </c>
      <c r="I121" s="44">
        <v>4.55788</v>
      </c>
      <c r="J121" s="44">
        <v>4.56093</v>
      </c>
      <c r="K121" s="44">
        <v>4.55744</v>
      </c>
      <c r="L121" s="44">
        <v>4.53743</v>
      </c>
      <c r="M121" s="44">
        <v>4.54845</v>
      </c>
      <c r="N121" s="44">
        <v>4.58242</v>
      </c>
      <c r="O121" s="44">
        <v>4.57177</v>
      </c>
      <c r="P121" s="44">
        <v>4.57648</v>
      </c>
      <c r="Q121" s="44">
        <v>4.59021</v>
      </c>
      <c r="R121" s="44">
        <v>4.61371</v>
      </c>
      <c r="S121" s="44">
        <v>4.63167</v>
      </c>
      <c r="T121" s="44">
        <v>4.6146</v>
      </c>
      <c r="U121" s="44">
        <v>4.56612</v>
      </c>
      <c r="V121" s="44">
        <v>4.50331</v>
      </c>
      <c r="W121" s="44">
        <v>4.4526</v>
      </c>
      <c r="X121" s="44">
        <v>4.29695</v>
      </c>
      <c r="Y121" s="44">
        <v>4.19152</v>
      </c>
    </row>
    <row r="122" spans="1:25" ht="15.75">
      <c r="A122" s="43">
        <v>8</v>
      </c>
      <c r="B122" s="44">
        <v>4.10989</v>
      </c>
      <c r="C122" s="44">
        <v>4.07952</v>
      </c>
      <c r="D122" s="44">
        <v>4.03197</v>
      </c>
      <c r="E122" s="44">
        <v>4.0463</v>
      </c>
      <c r="F122" s="44">
        <v>4.0932</v>
      </c>
      <c r="G122" s="44">
        <v>4.30185</v>
      </c>
      <c r="H122" s="44">
        <v>4.31733</v>
      </c>
      <c r="I122" s="44">
        <v>4.40338</v>
      </c>
      <c r="J122" s="44">
        <v>4.53457</v>
      </c>
      <c r="K122" s="44">
        <v>4.53086</v>
      </c>
      <c r="L122" s="44">
        <v>4.50783</v>
      </c>
      <c r="M122" s="44">
        <v>4.51253</v>
      </c>
      <c r="N122" s="44">
        <v>4.50795</v>
      </c>
      <c r="O122" s="44">
        <v>4.50569</v>
      </c>
      <c r="P122" s="44">
        <v>4.51135</v>
      </c>
      <c r="Q122" s="44">
        <v>4.51829</v>
      </c>
      <c r="R122" s="44">
        <v>4.54904</v>
      </c>
      <c r="S122" s="44">
        <v>4.57491</v>
      </c>
      <c r="T122" s="44">
        <v>4.55287</v>
      </c>
      <c r="U122" s="44">
        <v>4.4991</v>
      </c>
      <c r="V122" s="44">
        <v>4.45536</v>
      </c>
      <c r="W122" s="44">
        <v>4.38736</v>
      </c>
      <c r="X122" s="44">
        <v>4.23991</v>
      </c>
      <c r="Y122" s="44">
        <v>4.16486</v>
      </c>
    </row>
    <row r="123" spans="1:25" ht="15.75">
      <c r="A123" s="43">
        <v>9</v>
      </c>
      <c r="B123" s="44">
        <v>4.10323</v>
      </c>
      <c r="C123" s="44">
        <v>4.0977</v>
      </c>
      <c r="D123" s="44">
        <v>4.09343</v>
      </c>
      <c r="E123" s="44">
        <v>4.10788</v>
      </c>
      <c r="F123" s="44">
        <v>4.37144</v>
      </c>
      <c r="G123" s="44">
        <v>4.47172</v>
      </c>
      <c r="H123" s="44">
        <v>4.53511</v>
      </c>
      <c r="I123" s="44">
        <v>4.59611</v>
      </c>
      <c r="J123" s="44">
        <v>4.64778</v>
      </c>
      <c r="K123" s="44">
        <v>4.65475</v>
      </c>
      <c r="L123" s="44">
        <v>4.66082</v>
      </c>
      <c r="M123" s="44">
        <v>4.652</v>
      </c>
      <c r="N123" s="44">
        <v>4.65772</v>
      </c>
      <c r="O123" s="44">
        <v>4.64677</v>
      </c>
      <c r="P123" s="44">
        <v>4.64648</v>
      </c>
      <c r="Q123" s="44">
        <v>4.65561</v>
      </c>
      <c r="R123" s="44">
        <v>4.66328</v>
      </c>
      <c r="S123" s="44">
        <v>4.66606</v>
      </c>
      <c r="T123" s="44">
        <v>4.65929</v>
      </c>
      <c r="U123" s="44">
        <v>4.64915</v>
      </c>
      <c r="V123" s="44">
        <v>4.64328</v>
      </c>
      <c r="W123" s="44">
        <v>4.59806</v>
      </c>
      <c r="X123" s="44">
        <v>4.48631</v>
      </c>
      <c r="Y123" s="44">
        <v>4.43063</v>
      </c>
    </row>
    <row r="124" spans="1:25" ht="15.75">
      <c r="A124" s="43">
        <v>10</v>
      </c>
      <c r="B124" s="44">
        <v>4.12809</v>
      </c>
      <c r="C124" s="44">
        <v>4.11928</v>
      </c>
      <c r="D124" s="44">
        <v>4.08928</v>
      </c>
      <c r="E124" s="44">
        <v>4.09429</v>
      </c>
      <c r="F124" s="44">
        <v>4.20209</v>
      </c>
      <c r="G124" s="44">
        <v>4.32181</v>
      </c>
      <c r="H124" s="44">
        <v>4.35699</v>
      </c>
      <c r="I124" s="44">
        <v>4.50417</v>
      </c>
      <c r="J124" s="44">
        <v>4.5881</v>
      </c>
      <c r="K124" s="44">
        <v>4.61089</v>
      </c>
      <c r="L124" s="44">
        <v>4.59855</v>
      </c>
      <c r="M124" s="44">
        <v>4.58475</v>
      </c>
      <c r="N124" s="44">
        <v>4.59975</v>
      </c>
      <c r="O124" s="44">
        <v>4.58807</v>
      </c>
      <c r="P124" s="44">
        <v>4.59809</v>
      </c>
      <c r="Q124" s="44">
        <v>4.62556</v>
      </c>
      <c r="R124" s="44">
        <v>4.63044</v>
      </c>
      <c r="S124" s="44">
        <v>4.62911</v>
      </c>
      <c r="T124" s="44">
        <v>4.65288</v>
      </c>
      <c r="U124" s="44">
        <v>4.639</v>
      </c>
      <c r="V124" s="44">
        <v>4.58306</v>
      </c>
      <c r="W124" s="44">
        <v>4.44347</v>
      </c>
      <c r="X124" s="44">
        <v>4.31147</v>
      </c>
      <c r="Y124" s="44">
        <v>4.229</v>
      </c>
    </row>
    <row r="125" spans="1:25" ht="15.75">
      <c r="A125" s="43">
        <v>11</v>
      </c>
      <c r="B125" s="44">
        <v>4.24007</v>
      </c>
      <c r="C125" s="44">
        <v>4.18543</v>
      </c>
      <c r="D125" s="44">
        <v>4.17324</v>
      </c>
      <c r="E125" s="44">
        <v>4.19096</v>
      </c>
      <c r="F125" s="44">
        <v>4.27565</v>
      </c>
      <c r="G125" s="44">
        <v>4.50207</v>
      </c>
      <c r="H125" s="44">
        <v>4.52245</v>
      </c>
      <c r="I125" s="44">
        <v>4.65239</v>
      </c>
      <c r="J125" s="44">
        <v>4.68533</v>
      </c>
      <c r="K125" s="44">
        <v>4.69016</v>
      </c>
      <c r="L125" s="44">
        <v>4.69123</v>
      </c>
      <c r="M125" s="44">
        <v>4.66812</v>
      </c>
      <c r="N125" s="44">
        <v>4.67788</v>
      </c>
      <c r="O125" s="44">
        <v>4.67116</v>
      </c>
      <c r="P125" s="44">
        <v>4.64609</v>
      </c>
      <c r="Q125" s="44">
        <v>4.67886</v>
      </c>
      <c r="R125" s="44">
        <v>4.68103</v>
      </c>
      <c r="S125" s="44">
        <v>4.67824</v>
      </c>
      <c r="T125" s="44">
        <v>4.66021</v>
      </c>
      <c r="U125" s="44">
        <v>4.64581</v>
      </c>
      <c r="V125" s="44">
        <v>4.60238</v>
      </c>
      <c r="W125" s="44">
        <v>4.54338</v>
      </c>
      <c r="X125" s="44">
        <v>4.43613</v>
      </c>
      <c r="Y125" s="44">
        <v>4.32796</v>
      </c>
    </row>
    <row r="126" spans="1:25" ht="15.75">
      <c r="A126" s="43">
        <v>12</v>
      </c>
      <c r="B126" s="44">
        <v>4.32698</v>
      </c>
      <c r="C126" s="44">
        <v>4.29532</v>
      </c>
      <c r="D126" s="44">
        <v>4.30278</v>
      </c>
      <c r="E126" s="44">
        <v>4.30462</v>
      </c>
      <c r="F126" s="44">
        <v>4.33068</v>
      </c>
      <c r="G126" s="44">
        <v>4.37848</v>
      </c>
      <c r="H126" s="44">
        <v>4.48554</v>
      </c>
      <c r="I126" s="44">
        <v>4.54005</v>
      </c>
      <c r="J126" s="44">
        <v>4.63115</v>
      </c>
      <c r="K126" s="44">
        <v>4.67909</v>
      </c>
      <c r="L126" s="44">
        <v>4.63925</v>
      </c>
      <c r="M126" s="44">
        <v>4.63802</v>
      </c>
      <c r="N126" s="44">
        <v>4.63847</v>
      </c>
      <c r="O126" s="44">
        <v>4.64145</v>
      </c>
      <c r="P126" s="44">
        <v>4.63125</v>
      </c>
      <c r="Q126" s="44">
        <v>4.67379</v>
      </c>
      <c r="R126" s="44">
        <v>4.68255</v>
      </c>
      <c r="S126" s="44">
        <v>4.68303</v>
      </c>
      <c r="T126" s="44">
        <v>4.68175</v>
      </c>
      <c r="U126" s="44">
        <v>4.68177</v>
      </c>
      <c r="V126" s="44">
        <v>4.63346</v>
      </c>
      <c r="W126" s="44">
        <v>4.59315</v>
      </c>
      <c r="X126" s="44">
        <v>4.36056</v>
      </c>
      <c r="Y126" s="44">
        <v>4.3121</v>
      </c>
    </row>
    <row r="127" spans="1:25" ht="15.75">
      <c r="A127" s="43">
        <v>13</v>
      </c>
      <c r="B127" s="44">
        <v>4.27235</v>
      </c>
      <c r="C127" s="44">
        <v>4.21267</v>
      </c>
      <c r="D127" s="44">
        <v>4.1823</v>
      </c>
      <c r="E127" s="44">
        <v>4.18197</v>
      </c>
      <c r="F127" s="44">
        <v>4.21142</v>
      </c>
      <c r="G127" s="44">
        <v>4.25996</v>
      </c>
      <c r="H127" s="44">
        <v>4.31636</v>
      </c>
      <c r="I127" s="44">
        <v>4.37103</v>
      </c>
      <c r="J127" s="44">
        <v>4.39578</v>
      </c>
      <c r="K127" s="44">
        <v>4.48319</v>
      </c>
      <c r="L127" s="44">
        <v>4.5122</v>
      </c>
      <c r="M127" s="44">
        <v>4.51485</v>
      </c>
      <c r="N127" s="44">
        <v>4.54182</v>
      </c>
      <c r="O127" s="44">
        <v>4.54723</v>
      </c>
      <c r="P127" s="44">
        <v>4.54155</v>
      </c>
      <c r="Q127" s="44">
        <v>4.57715</v>
      </c>
      <c r="R127" s="44">
        <v>4.65789</v>
      </c>
      <c r="S127" s="44">
        <v>4.66618</v>
      </c>
      <c r="T127" s="44">
        <v>4.6289</v>
      </c>
      <c r="U127" s="44">
        <v>4.59041</v>
      </c>
      <c r="V127" s="44">
        <v>4.54501</v>
      </c>
      <c r="W127" s="44">
        <v>4.4691</v>
      </c>
      <c r="X127" s="44">
        <v>4.31504</v>
      </c>
      <c r="Y127" s="44">
        <v>4.26414</v>
      </c>
    </row>
    <row r="128" spans="1:25" ht="15.75">
      <c r="A128" s="43">
        <v>14</v>
      </c>
      <c r="B128" s="44">
        <v>4.29271</v>
      </c>
      <c r="C128" s="44">
        <v>4.25252</v>
      </c>
      <c r="D128" s="44">
        <v>4.17438</v>
      </c>
      <c r="E128" s="44">
        <v>4.17217</v>
      </c>
      <c r="F128" s="44">
        <v>4.26462</v>
      </c>
      <c r="G128" s="44">
        <v>4.39624</v>
      </c>
      <c r="H128" s="44">
        <v>4.52572</v>
      </c>
      <c r="I128" s="44">
        <v>4.62141</v>
      </c>
      <c r="J128" s="44">
        <v>4.62211</v>
      </c>
      <c r="K128" s="44">
        <v>4.63307</v>
      </c>
      <c r="L128" s="44">
        <v>4.63154</v>
      </c>
      <c r="M128" s="44">
        <v>4.63129</v>
      </c>
      <c r="N128" s="44">
        <v>4.63558</v>
      </c>
      <c r="O128" s="44">
        <v>4.62914</v>
      </c>
      <c r="P128" s="44">
        <v>4.6266</v>
      </c>
      <c r="Q128" s="44">
        <v>4.63267</v>
      </c>
      <c r="R128" s="44">
        <v>4.65334</v>
      </c>
      <c r="S128" s="44">
        <v>4.64633</v>
      </c>
      <c r="T128" s="44">
        <v>4.63425</v>
      </c>
      <c r="U128" s="44">
        <v>4.60654</v>
      </c>
      <c r="V128" s="44">
        <v>4.5603</v>
      </c>
      <c r="W128" s="44">
        <v>4.49871</v>
      </c>
      <c r="X128" s="44">
        <v>4.30627</v>
      </c>
      <c r="Y128" s="44">
        <v>4.26067</v>
      </c>
    </row>
    <row r="129" spans="1:25" ht="15.75">
      <c r="A129" s="43">
        <v>15</v>
      </c>
      <c r="B129" s="44">
        <v>4.18373</v>
      </c>
      <c r="C129" s="44">
        <v>4.13538</v>
      </c>
      <c r="D129" s="44">
        <v>4.09401</v>
      </c>
      <c r="E129" s="44">
        <v>4.11301</v>
      </c>
      <c r="F129" s="44">
        <v>4.18459</v>
      </c>
      <c r="G129" s="44">
        <v>4.28202</v>
      </c>
      <c r="H129" s="44">
        <v>4.32731</v>
      </c>
      <c r="I129" s="44">
        <v>4.42084</v>
      </c>
      <c r="J129" s="44">
        <v>4.47606</v>
      </c>
      <c r="K129" s="44">
        <v>4.48622</v>
      </c>
      <c r="L129" s="44">
        <v>4.47501</v>
      </c>
      <c r="M129" s="44">
        <v>4.46815</v>
      </c>
      <c r="N129" s="44">
        <v>4.47874</v>
      </c>
      <c r="O129" s="44">
        <v>4.47898</v>
      </c>
      <c r="P129" s="44">
        <v>4.47439</v>
      </c>
      <c r="Q129" s="44">
        <v>4.47856</v>
      </c>
      <c r="R129" s="44">
        <v>4.49159</v>
      </c>
      <c r="S129" s="44">
        <v>4.49688</v>
      </c>
      <c r="T129" s="44">
        <v>4.47699</v>
      </c>
      <c r="U129" s="44">
        <v>4.45547</v>
      </c>
      <c r="V129" s="44">
        <v>4.42212</v>
      </c>
      <c r="W129" s="44">
        <v>4.33389</v>
      </c>
      <c r="X129" s="44">
        <v>4.28799</v>
      </c>
      <c r="Y129" s="44">
        <v>4.24479</v>
      </c>
    </row>
    <row r="130" spans="1:25" ht="15.75">
      <c r="A130" s="43">
        <v>16</v>
      </c>
      <c r="B130" s="44">
        <v>4.1628</v>
      </c>
      <c r="C130" s="44">
        <v>4.12791</v>
      </c>
      <c r="D130" s="44">
        <v>4.09604</v>
      </c>
      <c r="E130" s="44">
        <v>4.11431</v>
      </c>
      <c r="F130" s="44">
        <v>4.19156</v>
      </c>
      <c r="G130" s="44">
        <v>4.28062</v>
      </c>
      <c r="H130" s="44">
        <v>4.33652</v>
      </c>
      <c r="I130" s="44">
        <v>4.44096</v>
      </c>
      <c r="J130" s="44">
        <v>4.5244</v>
      </c>
      <c r="K130" s="44">
        <v>4.56394</v>
      </c>
      <c r="L130" s="44">
        <v>4.53941</v>
      </c>
      <c r="M130" s="44">
        <v>4.53151</v>
      </c>
      <c r="N130" s="44">
        <v>4.55284</v>
      </c>
      <c r="O130" s="44">
        <v>4.54055</v>
      </c>
      <c r="P130" s="44">
        <v>4.53317</v>
      </c>
      <c r="Q130" s="44">
        <v>4.54714</v>
      </c>
      <c r="R130" s="44">
        <v>4.57045</v>
      </c>
      <c r="S130" s="44">
        <v>4.57855</v>
      </c>
      <c r="T130" s="44">
        <v>4.53982</v>
      </c>
      <c r="U130" s="44">
        <v>4.4852</v>
      </c>
      <c r="V130" s="44">
        <v>4.45019</v>
      </c>
      <c r="W130" s="44">
        <v>4.37693</v>
      </c>
      <c r="X130" s="44">
        <v>4.27395</v>
      </c>
      <c r="Y130" s="44">
        <v>4.22039</v>
      </c>
    </row>
    <row r="131" spans="1:25" ht="15.75">
      <c r="A131" s="43">
        <v>17</v>
      </c>
      <c r="B131" s="44">
        <v>4.13762</v>
      </c>
      <c r="C131" s="44">
        <v>4.10574</v>
      </c>
      <c r="D131" s="44">
        <v>4.08068</v>
      </c>
      <c r="E131" s="44">
        <v>4.09763</v>
      </c>
      <c r="F131" s="44">
        <v>4.18832</v>
      </c>
      <c r="G131" s="44">
        <v>4.29416</v>
      </c>
      <c r="H131" s="44">
        <v>4.37144</v>
      </c>
      <c r="I131" s="44">
        <v>4.54347</v>
      </c>
      <c r="J131" s="44">
        <v>4.60735</v>
      </c>
      <c r="K131" s="44">
        <v>4.61451</v>
      </c>
      <c r="L131" s="44">
        <v>4.60992</v>
      </c>
      <c r="M131" s="44">
        <v>4.60384</v>
      </c>
      <c r="N131" s="44">
        <v>4.61006</v>
      </c>
      <c r="O131" s="44">
        <v>4.59137</v>
      </c>
      <c r="P131" s="44">
        <v>4.58119</v>
      </c>
      <c r="Q131" s="44">
        <v>4.58331</v>
      </c>
      <c r="R131" s="44">
        <v>4.59403</v>
      </c>
      <c r="S131" s="44">
        <v>4.58837</v>
      </c>
      <c r="T131" s="44">
        <v>4.57366</v>
      </c>
      <c r="U131" s="44">
        <v>4.55812</v>
      </c>
      <c r="V131" s="44">
        <v>4.49224</v>
      </c>
      <c r="W131" s="44">
        <v>4.41643</v>
      </c>
      <c r="X131" s="44">
        <v>4.27618</v>
      </c>
      <c r="Y131" s="44">
        <v>4.2504</v>
      </c>
    </row>
    <row r="132" spans="1:25" ht="15.75">
      <c r="A132" s="43">
        <v>18</v>
      </c>
      <c r="B132" s="44">
        <v>4.23426</v>
      </c>
      <c r="C132" s="44">
        <v>4.18375</v>
      </c>
      <c r="D132" s="44">
        <v>4.15544</v>
      </c>
      <c r="E132" s="44">
        <v>4.17141</v>
      </c>
      <c r="F132" s="44">
        <v>4.24613</v>
      </c>
      <c r="G132" s="44">
        <v>4.33177</v>
      </c>
      <c r="H132" s="44">
        <v>4.45707</v>
      </c>
      <c r="I132" s="44">
        <v>4.57006</v>
      </c>
      <c r="J132" s="44">
        <v>4.58032</v>
      </c>
      <c r="K132" s="44">
        <v>4.58809</v>
      </c>
      <c r="L132" s="44">
        <v>4.5862</v>
      </c>
      <c r="M132" s="44">
        <v>4.58463</v>
      </c>
      <c r="N132" s="44">
        <v>4.59091</v>
      </c>
      <c r="O132" s="44">
        <v>4.58669</v>
      </c>
      <c r="P132" s="44">
        <v>4.57605</v>
      </c>
      <c r="Q132" s="44">
        <v>4.5798</v>
      </c>
      <c r="R132" s="44">
        <v>4.58928</v>
      </c>
      <c r="S132" s="44">
        <v>4.58858</v>
      </c>
      <c r="T132" s="44">
        <v>4.57912</v>
      </c>
      <c r="U132" s="44">
        <v>4.57364</v>
      </c>
      <c r="V132" s="44">
        <v>4.54552</v>
      </c>
      <c r="W132" s="44">
        <v>4.49202</v>
      </c>
      <c r="X132" s="44">
        <v>4.39523</v>
      </c>
      <c r="Y132" s="44">
        <v>4.32591</v>
      </c>
    </row>
    <row r="133" spans="1:25" ht="15.75">
      <c r="A133" s="43">
        <v>19</v>
      </c>
      <c r="B133" s="44">
        <v>4.27093</v>
      </c>
      <c r="C133" s="44">
        <v>4.23146</v>
      </c>
      <c r="D133" s="44">
        <v>4.19987</v>
      </c>
      <c r="E133" s="44">
        <v>4.19278</v>
      </c>
      <c r="F133" s="44">
        <v>4.22436</v>
      </c>
      <c r="G133" s="44">
        <v>4.27231</v>
      </c>
      <c r="H133" s="44">
        <v>4.29638</v>
      </c>
      <c r="I133" s="44">
        <v>4.48255</v>
      </c>
      <c r="J133" s="44">
        <v>4.52629</v>
      </c>
      <c r="K133" s="44">
        <v>4.53102</v>
      </c>
      <c r="L133" s="44">
        <v>4.55428</v>
      </c>
      <c r="M133" s="44">
        <v>4.55346</v>
      </c>
      <c r="N133" s="44">
        <v>4.5181</v>
      </c>
      <c r="O133" s="44">
        <v>4.51473</v>
      </c>
      <c r="P133" s="44">
        <v>4.5281</v>
      </c>
      <c r="Q133" s="44">
        <v>4.57251</v>
      </c>
      <c r="R133" s="44">
        <v>4.59151</v>
      </c>
      <c r="S133" s="44">
        <v>4.63658</v>
      </c>
      <c r="T133" s="44">
        <v>4.60254</v>
      </c>
      <c r="U133" s="44">
        <v>4.58991</v>
      </c>
      <c r="V133" s="44">
        <v>4.51159</v>
      </c>
      <c r="W133" s="44">
        <v>4.48653</v>
      </c>
      <c r="X133" s="44">
        <v>4.45462</v>
      </c>
      <c r="Y133" s="44">
        <v>4.2967</v>
      </c>
    </row>
    <row r="134" spans="1:25" ht="15.75">
      <c r="A134" s="43">
        <v>20</v>
      </c>
      <c r="B134" s="44">
        <v>4.25252</v>
      </c>
      <c r="C134" s="44">
        <v>4.18335</v>
      </c>
      <c r="D134" s="44">
        <v>4.16361</v>
      </c>
      <c r="E134" s="44">
        <v>4.15498</v>
      </c>
      <c r="F134" s="44">
        <v>4.17026</v>
      </c>
      <c r="G134" s="44">
        <v>4.22615</v>
      </c>
      <c r="H134" s="44">
        <v>4.27613</v>
      </c>
      <c r="I134" s="44">
        <v>4.29863</v>
      </c>
      <c r="J134" s="44">
        <v>4.40685</v>
      </c>
      <c r="K134" s="44">
        <v>4.55334</v>
      </c>
      <c r="L134" s="44">
        <v>4.55055</v>
      </c>
      <c r="M134" s="44">
        <v>4.55176</v>
      </c>
      <c r="N134" s="44">
        <v>4.54583</v>
      </c>
      <c r="O134" s="44">
        <v>4.54793</v>
      </c>
      <c r="P134" s="44">
        <v>4.55238</v>
      </c>
      <c r="Q134" s="44">
        <v>4.55968</v>
      </c>
      <c r="R134" s="44">
        <v>4.58006</v>
      </c>
      <c r="S134" s="44">
        <v>4.61175</v>
      </c>
      <c r="T134" s="44">
        <v>4.59844</v>
      </c>
      <c r="U134" s="44">
        <v>4.57537</v>
      </c>
      <c r="V134" s="44">
        <v>4.57059</v>
      </c>
      <c r="W134" s="44">
        <v>4.49663</v>
      </c>
      <c r="X134" s="44">
        <v>4.45015</v>
      </c>
      <c r="Y134" s="44">
        <v>4.28773</v>
      </c>
    </row>
    <row r="135" spans="1:25" ht="15.75">
      <c r="A135" s="43">
        <v>21</v>
      </c>
      <c r="B135" s="44">
        <v>4.21306</v>
      </c>
      <c r="C135" s="44">
        <v>4.21575</v>
      </c>
      <c r="D135" s="44">
        <v>4.13461</v>
      </c>
      <c r="E135" s="44">
        <v>4.15645</v>
      </c>
      <c r="F135" s="44">
        <v>4.22873</v>
      </c>
      <c r="G135" s="44">
        <v>4.2944</v>
      </c>
      <c r="H135" s="44">
        <v>4.33405</v>
      </c>
      <c r="I135" s="44">
        <v>4.51494</v>
      </c>
      <c r="J135" s="44">
        <v>4.55959</v>
      </c>
      <c r="K135" s="44">
        <v>4.57205</v>
      </c>
      <c r="L135" s="44">
        <v>4.56839</v>
      </c>
      <c r="M135" s="44">
        <v>4.56127</v>
      </c>
      <c r="N135" s="44">
        <v>4.57407</v>
      </c>
      <c r="O135" s="44">
        <v>4.57006</v>
      </c>
      <c r="P135" s="44">
        <v>4.56235</v>
      </c>
      <c r="Q135" s="44">
        <v>4.56705</v>
      </c>
      <c r="R135" s="44">
        <v>4.57959</v>
      </c>
      <c r="S135" s="44">
        <v>4.64207</v>
      </c>
      <c r="T135" s="44">
        <v>4.61891</v>
      </c>
      <c r="U135" s="44">
        <v>4.59823</v>
      </c>
      <c r="V135" s="44">
        <v>4.56883</v>
      </c>
      <c r="W135" s="44">
        <v>4.53059</v>
      </c>
      <c r="X135" s="44">
        <v>4.30996</v>
      </c>
      <c r="Y135" s="44">
        <v>4.26555</v>
      </c>
    </row>
    <row r="136" spans="1:25" ht="15.75">
      <c r="A136" s="43">
        <v>22</v>
      </c>
      <c r="B136" s="44">
        <v>4.20486</v>
      </c>
      <c r="C136" s="44">
        <v>4.16336</v>
      </c>
      <c r="D136" s="44">
        <v>4.15391</v>
      </c>
      <c r="E136" s="44">
        <v>4.16603</v>
      </c>
      <c r="F136" s="44">
        <v>4.20567</v>
      </c>
      <c r="G136" s="44">
        <v>4.27981</v>
      </c>
      <c r="H136" s="44">
        <v>4.36792</v>
      </c>
      <c r="I136" s="44">
        <v>4.55909</v>
      </c>
      <c r="J136" s="44">
        <v>4.56967</v>
      </c>
      <c r="K136" s="44">
        <v>4.57384</v>
      </c>
      <c r="L136" s="44">
        <v>4.57589</v>
      </c>
      <c r="M136" s="44">
        <v>4.57099</v>
      </c>
      <c r="N136" s="44">
        <v>4.57126</v>
      </c>
      <c r="O136" s="44">
        <v>4.56595</v>
      </c>
      <c r="P136" s="44">
        <v>4.55981</v>
      </c>
      <c r="Q136" s="44">
        <v>4.55815</v>
      </c>
      <c r="R136" s="44">
        <v>4.58264</v>
      </c>
      <c r="S136" s="44">
        <v>4.61269</v>
      </c>
      <c r="T136" s="44">
        <v>4.58445</v>
      </c>
      <c r="U136" s="44">
        <v>4.5644</v>
      </c>
      <c r="V136" s="44">
        <v>4.54313</v>
      </c>
      <c r="W136" s="44">
        <v>4.52497</v>
      </c>
      <c r="X136" s="44">
        <v>4.36088</v>
      </c>
      <c r="Y136" s="44">
        <v>4.27455</v>
      </c>
    </row>
    <row r="137" spans="1:25" ht="15.75">
      <c r="A137" s="43">
        <v>23</v>
      </c>
      <c r="B137" s="44">
        <v>4.18948</v>
      </c>
      <c r="C137" s="44">
        <v>4.15821</v>
      </c>
      <c r="D137" s="44">
        <v>4.16005</v>
      </c>
      <c r="E137" s="44">
        <v>4.17235</v>
      </c>
      <c r="F137" s="44">
        <v>4.21329</v>
      </c>
      <c r="G137" s="44">
        <v>4.30196</v>
      </c>
      <c r="H137" s="44">
        <v>4.38536</v>
      </c>
      <c r="I137" s="44">
        <v>4.56383</v>
      </c>
      <c r="J137" s="44">
        <v>4.58287</v>
      </c>
      <c r="K137" s="44">
        <v>4.60302</v>
      </c>
      <c r="L137" s="44">
        <v>4.59427</v>
      </c>
      <c r="M137" s="44">
        <v>4.5785</v>
      </c>
      <c r="N137" s="44">
        <v>4.58012</v>
      </c>
      <c r="O137" s="44">
        <v>4.58039</v>
      </c>
      <c r="P137" s="44">
        <v>4.56708</v>
      </c>
      <c r="Q137" s="44">
        <v>4.56692</v>
      </c>
      <c r="R137" s="44">
        <v>4.6038</v>
      </c>
      <c r="S137" s="44">
        <v>4.60072</v>
      </c>
      <c r="T137" s="44">
        <v>4.57301</v>
      </c>
      <c r="U137" s="44">
        <v>4.57234</v>
      </c>
      <c r="V137" s="44">
        <v>4.5536</v>
      </c>
      <c r="W137" s="44">
        <v>4.53266</v>
      </c>
      <c r="X137" s="44">
        <v>4.34587</v>
      </c>
      <c r="Y137" s="44">
        <v>4.30945</v>
      </c>
    </row>
    <row r="138" spans="1:25" ht="15.75">
      <c r="A138" s="43">
        <v>24</v>
      </c>
      <c r="B138" s="44">
        <v>4.22475</v>
      </c>
      <c r="C138" s="44">
        <v>4.17933</v>
      </c>
      <c r="D138" s="44">
        <v>4.17848</v>
      </c>
      <c r="E138" s="44">
        <v>4.1921</v>
      </c>
      <c r="F138" s="44">
        <v>4.24463</v>
      </c>
      <c r="G138" s="44">
        <v>4.32855</v>
      </c>
      <c r="H138" s="44">
        <v>4.4641</v>
      </c>
      <c r="I138" s="44">
        <v>4.57906</v>
      </c>
      <c r="J138" s="44">
        <v>4.60122</v>
      </c>
      <c r="K138" s="44">
        <v>4.62046</v>
      </c>
      <c r="L138" s="44">
        <v>4.62225</v>
      </c>
      <c r="M138" s="44">
        <v>4.60739</v>
      </c>
      <c r="N138" s="44">
        <v>4.61958</v>
      </c>
      <c r="O138" s="44">
        <v>4.61942</v>
      </c>
      <c r="P138" s="44">
        <v>4.60912</v>
      </c>
      <c r="Q138" s="44">
        <v>4.60919</v>
      </c>
      <c r="R138" s="44">
        <v>4.63974</v>
      </c>
      <c r="S138" s="44">
        <v>4.64368</v>
      </c>
      <c r="T138" s="44">
        <v>4.61348</v>
      </c>
      <c r="U138" s="44">
        <v>4.61075</v>
      </c>
      <c r="V138" s="44">
        <v>4.59718</v>
      </c>
      <c r="W138" s="44">
        <v>4.57</v>
      </c>
      <c r="X138" s="44">
        <v>4.42816</v>
      </c>
      <c r="Y138" s="44">
        <v>4.34858</v>
      </c>
    </row>
    <row r="139" spans="1:25" ht="15.75">
      <c r="A139" s="43">
        <v>25</v>
      </c>
      <c r="B139" s="44">
        <v>4.22962</v>
      </c>
      <c r="C139" s="44">
        <v>4.18593</v>
      </c>
      <c r="D139" s="44">
        <v>4.187</v>
      </c>
      <c r="E139" s="44">
        <v>4.19748</v>
      </c>
      <c r="F139" s="44">
        <v>4.2144</v>
      </c>
      <c r="G139" s="44">
        <v>4.31696</v>
      </c>
      <c r="H139" s="44">
        <v>4.46544</v>
      </c>
      <c r="I139" s="44">
        <v>4.59611</v>
      </c>
      <c r="J139" s="44">
        <v>4.6208</v>
      </c>
      <c r="K139" s="44">
        <v>4.64975</v>
      </c>
      <c r="L139" s="44">
        <v>4.64853</v>
      </c>
      <c r="M139" s="44">
        <v>4.61959</v>
      </c>
      <c r="N139" s="44">
        <v>4.63828</v>
      </c>
      <c r="O139" s="44">
        <v>4.6267</v>
      </c>
      <c r="P139" s="44">
        <v>4.60065</v>
      </c>
      <c r="Q139" s="44">
        <v>4.5894</v>
      </c>
      <c r="R139" s="44">
        <v>4.60557</v>
      </c>
      <c r="S139" s="44">
        <v>4.60638</v>
      </c>
      <c r="T139" s="44">
        <v>4.60044</v>
      </c>
      <c r="U139" s="44">
        <v>4.62151</v>
      </c>
      <c r="V139" s="44">
        <v>4.60262</v>
      </c>
      <c r="W139" s="44">
        <v>4.57908</v>
      </c>
      <c r="X139" s="44">
        <v>4.4935</v>
      </c>
      <c r="Y139" s="44">
        <v>4.38337</v>
      </c>
    </row>
    <row r="140" spans="1:25" ht="15.75">
      <c r="A140" s="43">
        <v>26</v>
      </c>
      <c r="B140" s="44">
        <v>4.32615</v>
      </c>
      <c r="C140" s="44">
        <v>4.25881</v>
      </c>
      <c r="D140" s="44">
        <v>4.26555</v>
      </c>
      <c r="E140" s="44">
        <v>4.24492</v>
      </c>
      <c r="F140" s="44">
        <v>4.25311</v>
      </c>
      <c r="G140" s="44">
        <v>4.27425</v>
      </c>
      <c r="H140" s="44">
        <v>4.30314</v>
      </c>
      <c r="I140" s="44">
        <v>4.39612</v>
      </c>
      <c r="J140" s="44">
        <v>4.5461</v>
      </c>
      <c r="K140" s="44">
        <v>4.5965</v>
      </c>
      <c r="L140" s="44">
        <v>4.60282</v>
      </c>
      <c r="M140" s="44">
        <v>4.60111</v>
      </c>
      <c r="N140" s="44">
        <v>4.59657</v>
      </c>
      <c r="O140" s="44">
        <v>4.59944</v>
      </c>
      <c r="P140" s="44">
        <v>4.60353</v>
      </c>
      <c r="Q140" s="44">
        <v>4.60931</v>
      </c>
      <c r="R140" s="44">
        <v>4.62506</v>
      </c>
      <c r="S140" s="44">
        <v>4.64059</v>
      </c>
      <c r="T140" s="44">
        <v>4.62779</v>
      </c>
      <c r="U140" s="44">
        <v>4.60394</v>
      </c>
      <c r="V140" s="44">
        <v>4.5839</v>
      </c>
      <c r="W140" s="44">
        <v>4.52828</v>
      </c>
      <c r="X140" s="44">
        <v>4.35544</v>
      </c>
      <c r="Y140" s="44">
        <v>4.29522</v>
      </c>
    </row>
    <row r="141" spans="1:25" ht="15.75">
      <c r="A141" s="43">
        <v>27</v>
      </c>
      <c r="B141" s="44">
        <v>4.24445</v>
      </c>
      <c r="C141" s="44">
        <v>4.23748</v>
      </c>
      <c r="D141" s="44">
        <v>4.2486</v>
      </c>
      <c r="E141" s="44">
        <v>4.23457</v>
      </c>
      <c r="F141" s="44">
        <v>4.24755</v>
      </c>
      <c r="G141" s="44">
        <v>4.26282</v>
      </c>
      <c r="H141" s="44">
        <v>4.28003</v>
      </c>
      <c r="I141" s="44">
        <v>4.2929</v>
      </c>
      <c r="J141" s="44">
        <v>4.30581</v>
      </c>
      <c r="K141" s="44">
        <v>4.47178</v>
      </c>
      <c r="L141" s="44">
        <v>4.52235</v>
      </c>
      <c r="M141" s="44">
        <v>4.53076</v>
      </c>
      <c r="N141" s="44">
        <v>4.5345</v>
      </c>
      <c r="O141" s="44">
        <v>4.53254</v>
      </c>
      <c r="P141" s="44">
        <v>4.56142</v>
      </c>
      <c r="Q141" s="44">
        <v>4.57573</v>
      </c>
      <c r="R141" s="44">
        <v>4.59526</v>
      </c>
      <c r="S141" s="44">
        <v>4.62706</v>
      </c>
      <c r="T141" s="44">
        <v>4.62424</v>
      </c>
      <c r="U141" s="44">
        <v>4.58497</v>
      </c>
      <c r="V141" s="44">
        <v>4.56664</v>
      </c>
      <c r="W141" s="44">
        <v>4.52284</v>
      </c>
      <c r="X141" s="44">
        <v>4.33165</v>
      </c>
      <c r="Y141" s="44">
        <v>4.29111</v>
      </c>
    </row>
    <row r="142" spans="1:25" ht="15.75">
      <c r="A142" s="43">
        <v>28</v>
      </c>
      <c r="B142" s="44">
        <v>4.22808</v>
      </c>
      <c r="C142" s="44">
        <v>4.19752</v>
      </c>
      <c r="D142" s="44">
        <v>4.18207</v>
      </c>
      <c r="E142" s="44">
        <v>4.18487</v>
      </c>
      <c r="F142" s="44">
        <v>4.22737</v>
      </c>
      <c r="G142" s="44">
        <v>4.30984</v>
      </c>
      <c r="H142" s="44">
        <v>4.35941</v>
      </c>
      <c r="I142" s="44">
        <v>4.57539</v>
      </c>
      <c r="J142" s="44">
        <v>4.60378</v>
      </c>
      <c r="K142" s="44">
        <v>4.61266</v>
      </c>
      <c r="L142" s="44">
        <v>4.61191</v>
      </c>
      <c r="M142" s="44">
        <v>4.60153</v>
      </c>
      <c r="N142" s="44">
        <v>4.60126</v>
      </c>
      <c r="O142" s="44">
        <v>4.59784</v>
      </c>
      <c r="P142" s="44">
        <v>4.58765</v>
      </c>
      <c r="Q142" s="44">
        <v>4.59272</v>
      </c>
      <c r="R142" s="44">
        <v>4.60638</v>
      </c>
      <c r="S142" s="44">
        <v>4.61511</v>
      </c>
      <c r="T142" s="44">
        <v>4.6051</v>
      </c>
      <c r="U142" s="44">
        <v>4.58591</v>
      </c>
      <c r="V142" s="44">
        <v>4.56659</v>
      </c>
      <c r="W142" s="44">
        <v>4.52121</v>
      </c>
      <c r="X142" s="44">
        <v>4.31369</v>
      </c>
      <c r="Y142" s="44">
        <v>4.22143</v>
      </c>
    </row>
    <row r="143" spans="1:25" ht="15.75">
      <c r="A143" s="43">
        <v>29</v>
      </c>
      <c r="B143" s="44">
        <v>4.16298</v>
      </c>
      <c r="C143" s="44">
        <v>4.14613</v>
      </c>
      <c r="D143" s="44">
        <v>4.12853</v>
      </c>
      <c r="E143" s="44">
        <v>4.14508</v>
      </c>
      <c r="F143" s="44">
        <v>4.19704</v>
      </c>
      <c r="G143" s="44">
        <v>4.26673</v>
      </c>
      <c r="H143" s="44">
        <v>4.31455</v>
      </c>
      <c r="I143" s="44">
        <v>4.45857</v>
      </c>
      <c r="J143" s="44">
        <v>4.54372</v>
      </c>
      <c r="K143" s="44">
        <v>4.58838</v>
      </c>
      <c r="L143" s="44">
        <v>4.604</v>
      </c>
      <c r="M143" s="44">
        <v>4.57267</v>
      </c>
      <c r="N143" s="44">
        <v>4.59773</v>
      </c>
      <c r="O143" s="44">
        <v>4.58334</v>
      </c>
      <c r="P143" s="44">
        <v>4.56759</v>
      </c>
      <c r="Q143" s="44">
        <v>4.53107</v>
      </c>
      <c r="R143" s="44">
        <v>4.58302</v>
      </c>
      <c r="S143" s="44">
        <v>4.60534</v>
      </c>
      <c r="T143" s="44">
        <v>4.58642</v>
      </c>
      <c r="U143" s="44">
        <v>4.56953</v>
      </c>
      <c r="V143" s="44">
        <v>4.49971</v>
      </c>
      <c r="W143" s="44">
        <v>4.46712</v>
      </c>
      <c r="X143" s="44">
        <v>4.30505</v>
      </c>
      <c r="Y143" s="44">
        <v>4.20268</v>
      </c>
    </row>
    <row r="144" spans="1:25" ht="15.75">
      <c r="A144" s="43">
        <v>30</v>
      </c>
      <c r="B144" s="44">
        <v>4.14804</v>
      </c>
      <c r="C144" s="44">
        <v>4.1244</v>
      </c>
      <c r="D144" s="44">
        <v>4.08306</v>
      </c>
      <c r="E144" s="44">
        <v>4.08801</v>
      </c>
      <c r="F144" s="44">
        <v>4.15904</v>
      </c>
      <c r="G144" s="44">
        <v>4.21355</v>
      </c>
      <c r="H144" s="44">
        <v>4.29181</v>
      </c>
      <c r="I144" s="44">
        <v>4.41886</v>
      </c>
      <c r="J144" s="44">
        <v>4.52319</v>
      </c>
      <c r="K144" s="44">
        <v>4.52982</v>
      </c>
      <c r="L144" s="44">
        <v>4.51365</v>
      </c>
      <c r="M144" s="44">
        <v>4.50898</v>
      </c>
      <c r="N144" s="44">
        <v>4.51107</v>
      </c>
      <c r="O144" s="44">
        <v>4.52324</v>
      </c>
      <c r="P144" s="44">
        <v>4.52265</v>
      </c>
      <c r="Q144" s="44">
        <v>4.51087</v>
      </c>
      <c r="R144" s="44">
        <v>4.51449</v>
      </c>
      <c r="S144" s="44">
        <v>4.52228</v>
      </c>
      <c r="T144" s="44">
        <v>4.50702</v>
      </c>
      <c r="U144" s="44">
        <v>4.48846</v>
      </c>
      <c r="V144" s="44">
        <v>4.45187</v>
      </c>
      <c r="W144" s="44">
        <v>4.40236</v>
      </c>
      <c r="X144" s="44">
        <v>4.3082</v>
      </c>
      <c r="Y144" s="44">
        <v>4.22835</v>
      </c>
    </row>
    <row r="145" spans="1:25" ht="15.75">
      <c r="A145" s="43">
        <v>31</v>
      </c>
      <c r="B145" s="44">
        <v>4.14223</v>
      </c>
      <c r="C145" s="44">
        <v>4.13743</v>
      </c>
      <c r="D145" s="44">
        <v>4.08868</v>
      </c>
      <c r="E145" s="44">
        <v>4.09627</v>
      </c>
      <c r="F145" s="44">
        <v>4.16489</v>
      </c>
      <c r="G145" s="44">
        <v>4.21876</v>
      </c>
      <c r="H145" s="44">
        <v>4.29383</v>
      </c>
      <c r="I145" s="44">
        <v>4.42242</v>
      </c>
      <c r="J145" s="44">
        <v>4.53039</v>
      </c>
      <c r="K145" s="44">
        <v>4.52995</v>
      </c>
      <c r="L145" s="44">
        <v>4.51476</v>
      </c>
      <c r="M145" s="44">
        <v>4.51203</v>
      </c>
      <c r="N145" s="44">
        <v>4.51645</v>
      </c>
      <c r="O145" s="44">
        <v>4.52463</v>
      </c>
      <c r="P145" s="44">
        <v>4.5259</v>
      </c>
      <c r="Q145" s="44">
        <v>4.51551</v>
      </c>
      <c r="R145" s="44">
        <v>4.52346</v>
      </c>
      <c r="S145" s="44">
        <v>4.52662</v>
      </c>
      <c r="T145" s="44">
        <v>4.5081</v>
      </c>
      <c r="U145" s="44">
        <v>4.49392</v>
      </c>
      <c r="V145" s="44">
        <v>4.45593</v>
      </c>
      <c r="W145" s="44">
        <v>4.40452</v>
      </c>
      <c r="X145" s="44">
        <v>4.31254</v>
      </c>
      <c r="Y145" s="44">
        <v>4.22763</v>
      </c>
    </row>
    <row r="148" spans="1:13" ht="15.75" customHeight="1">
      <c r="A148" s="90" t="s">
        <v>50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1"/>
      <c r="M148" s="52">
        <v>420.7941990503776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2009-06-23T17:44:55Z</cp:lastPrinted>
  <dcterms:created xsi:type="dcterms:W3CDTF">2006-09-26T07:56:48Z</dcterms:created>
  <dcterms:modified xsi:type="dcterms:W3CDTF">2017-01-10T13:36:00Z</dcterms:modified>
  <cp:category/>
  <cp:version/>
  <cp:contentType/>
  <cp:contentStatus/>
</cp:coreProperties>
</file>