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Лист1" sheetId="3" r:id="rId3"/>
  </sheets>
  <externalReferences>
    <externalReference r:id="rId6"/>
  </externalReferences>
  <definedNames>
    <definedName name="_xlnm.Print_Area" localSheetId="0">'НЕРЕГ'!$A$1:$G$14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<sst xmlns="http://schemas.openxmlformats.org/spreadsheetml/2006/main" count="134" uniqueCount="55">
  <si>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</si>
  <si>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</si>
  <si>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</si>
  <si>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</si>
  <si>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</si>
  <si>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</si>
  <si>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</si>
  <si>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</si>
  <si>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</si>
  <si>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</si>
  <si>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</si>
  <si>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</si>
  <si>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</si>
  <si>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</si>
  <si>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</si>
  <si>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</si>
  <si>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</si>
  <si>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</si>
  <si>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</si>
  <si>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</si>
  <si>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</si>
  <si>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«Варьеганэнергонефть»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</si>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</sst>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174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84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78" fontId="9" fillId="33" borderId="0" xfId="63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_01_Ped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</sheetNames>
    <sheetDataSet>
      <sheetData sheetId="0">
        <row r="4">
          <cell r="C4">
            <v>42370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28"/>
  <sheetViews>
    <sheetView tabSelected="1" zoomScale="85" zoomScaleNormal="85" zoomScalePageLayoutView="0" workbookViewId="0" topLeftCell="A1">
      <selection activeCell="E21" sqref="E21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1" width="9.125" style="5" customWidth="1"/>
    <col min="12" max="13" width="8.875" style="5" customWidth="1"/>
    <col min="14" max="16384" width="9.125" style="5" customWidth="1"/>
  </cols>
  <sheetData>
    <row r="1" ht="15">
      <c r="G1" s="4"/>
    </row>
    <row r="2" spans="1:7" ht="60" customHeight="1">
      <c r="A2" s="47" t="s">
        <v>21</v>
      </c>
      <c r="B2" s="47"/>
      <c r="C2" s="47"/>
      <c r="D2" s="47"/>
      <c r="E2" s="47"/>
      <c r="F2" s="47"/>
      <c r="G2" s="47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42370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48" t="s">
        <v>11</v>
      </c>
      <c r="B6" s="50" t="s">
        <v>18</v>
      </c>
      <c r="C6" s="52" t="s">
        <v>19</v>
      </c>
      <c r="D6" s="54" t="s">
        <v>6</v>
      </c>
      <c r="E6" s="56" t="s">
        <v>7</v>
      </c>
      <c r="F6" s="56"/>
      <c r="G6" s="56"/>
      <c r="H6" s="56"/>
    </row>
    <row r="7" spans="1:16" ht="44.25" customHeight="1">
      <c r="A7" s="49"/>
      <c r="B7" s="51"/>
      <c r="C7" s="53"/>
      <c r="D7" s="55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M9"/>
      <c r="N9" s="27"/>
      <c r="O9" s="27"/>
      <c r="P9" s="27"/>
    </row>
    <row r="10" spans="1:16" ht="15">
      <c r="A10" s="26" t="s">
        <v>12</v>
      </c>
      <c r="B10" s="44" t="s">
        <v>13</v>
      </c>
      <c r="C10" s="23" t="s">
        <v>14</v>
      </c>
      <c r="D10" s="21" t="s">
        <v>8</v>
      </c>
      <c r="E10" s="24"/>
      <c r="F10" s="24"/>
      <c r="G10" s="24">
        <v>3.69835</v>
      </c>
      <c r="H10" s="24">
        <v>3.7531800000000004</v>
      </c>
      <c r="I10" s="27"/>
      <c r="J10" s="27"/>
      <c r="K10" s="27"/>
      <c r="L10" s="27"/>
      <c r="M10"/>
      <c r="N10" s="27"/>
      <c r="O10" s="27"/>
      <c r="P10" s="27"/>
    </row>
    <row r="11" spans="1:16" ht="15">
      <c r="A11" s="26"/>
      <c r="B11" s="45"/>
      <c r="C11" s="23" t="s">
        <v>15</v>
      </c>
      <c r="D11" s="21" t="s">
        <v>8</v>
      </c>
      <c r="E11" s="24"/>
      <c r="F11" s="24"/>
      <c r="G11" s="24">
        <v>3.67835</v>
      </c>
      <c r="H11" s="24">
        <v>3.7331800000000004</v>
      </c>
      <c r="I11" s="27"/>
      <c r="J11" s="27"/>
      <c r="K11" s="27"/>
      <c r="L11" s="27"/>
      <c r="M11"/>
      <c r="N11" s="27"/>
      <c r="O11" s="27"/>
      <c r="P11" s="27"/>
    </row>
    <row r="12" spans="1:16" ht="15">
      <c r="A12" s="26"/>
      <c r="B12" s="45"/>
      <c r="C12" s="23" t="s">
        <v>16</v>
      </c>
      <c r="D12" s="21" t="s">
        <v>8</v>
      </c>
      <c r="E12" s="24"/>
      <c r="F12" s="24"/>
      <c r="G12" s="24"/>
      <c r="H12" s="24"/>
      <c r="I12" s="27"/>
      <c r="J12" s="27"/>
      <c r="K12" s="27"/>
      <c r="L12" s="27"/>
      <c r="M12"/>
      <c r="N12" s="27"/>
      <c r="O12" s="27"/>
      <c r="P12" s="27"/>
    </row>
    <row r="13" spans="1:16" ht="15">
      <c r="A13" s="26"/>
      <c r="B13" s="46"/>
      <c r="C13" s="23" t="s">
        <v>17</v>
      </c>
      <c r="D13" s="21" t="s">
        <v>8</v>
      </c>
      <c r="E13" s="24"/>
      <c r="F13" s="24"/>
      <c r="G13" s="24"/>
      <c r="H13" s="24"/>
      <c r="I13" s="27"/>
      <c r="J13" s="27"/>
      <c r="K13" s="27"/>
      <c r="L13" s="27"/>
      <c r="M13"/>
      <c r="N13" s="27"/>
      <c r="O13" s="27"/>
      <c r="P13" s="27"/>
    </row>
    <row r="14" spans="1:13" ht="33" customHeight="1">
      <c r="A14" s="41" t="s">
        <v>20</v>
      </c>
      <c r="B14" s="41"/>
      <c r="C14" s="41"/>
      <c r="D14" s="41"/>
      <c r="E14" s="41"/>
      <c r="F14" s="42" t="s">
        <v>13</v>
      </c>
      <c r="G14" s="43"/>
      <c r="H14" s="28">
        <v>1.56354</v>
      </c>
      <c r="L14"/>
      <c r="M14"/>
    </row>
    <row r="15" spans="1:15" ht="15">
      <c r="A15" s="9"/>
      <c r="B15" s="10"/>
      <c r="C15" s="14"/>
      <c r="D15" s="9"/>
      <c r="E15" s="9"/>
      <c r="F15" s="9"/>
      <c r="G15" s="9"/>
      <c r="H15" s="11"/>
      <c r="M15"/>
      <c r="N15"/>
      <c r="O15"/>
    </row>
    <row r="16" spans="1:15" ht="15">
      <c r="A16" s="9"/>
      <c r="B16" s="10"/>
      <c r="C16" s="14"/>
      <c r="D16" s="9"/>
      <c r="E16" s="9"/>
      <c r="F16" s="9"/>
      <c r="G16" s="9"/>
      <c r="H16" s="11"/>
      <c r="M16"/>
      <c r="N16"/>
      <c r="O16"/>
    </row>
    <row r="17" spans="13:15" ht="15">
      <c r="M17"/>
      <c r="N17"/>
      <c r="O17"/>
    </row>
    <row r="18" spans="13:15" ht="15">
      <c r="M18"/>
      <c r="N18"/>
      <c r="O18"/>
    </row>
    <row r="19" spans="13:15" ht="15">
      <c r="M19"/>
      <c r="N19"/>
      <c r="O19"/>
    </row>
    <row r="20" spans="13:15" ht="15">
      <c r="M20"/>
      <c r="N20"/>
      <c r="O20"/>
    </row>
    <row r="21" spans="13:15" ht="15">
      <c r="M21"/>
      <c r="N21"/>
      <c r="O21"/>
    </row>
    <row r="22" spans="13:15" ht="15">
      <c r="M22"/>
      <c r="N22"/>
      <c r="O22"/>
    </row>
    <row r="23" spans="13:15" ht="15">
      <c r="M23"/>
      <c r="N23"/>
      <c r="O23"/>
    </row>
    <row r="24" spans="13:15" ht="15">
      <c r="M24"/>
      <c r="N24"/>
      <c r="O24"/>
    </row>
    <row r="25" spans="13:15" ht="15">
      <c r="M25"/>
      <c r="N25"/>
      <c r="O25"/>
    </row>
    <row r="26" spans="13:15" ht="15">
      <c r="M26"/>
      <c r="N26"/>
      <c r="O26"/>
    </row>
    <row r="27" spans="13:15" ht="15">
      <c r="M27"/>
      <c r="N27"/>
      <c r="O27"/>
    </row>
    <row r="28" spans="13:15" ht="15">
      <c r="M28"/>
      <c r="N28"/>
      <c r="O28"/>
    </row>
    <row r="29" spans="13:15" ht="15">
      <c r="M29"/>
      <c r="N29"/>
      <c r="O29"/>
    </row>
    <row r="30" spans="13:15" ht="15">
      <c r="M30"/>
      <c r="N30"/>
      <c r="O30"/>
    </row>
    <row r="31" spans="13:15" ht="15">
      <c r="M31"/>
      <c r="N31"/>
      <c r="O31"/>
    </row>
    <row r="32" spans="13:15" ht="15">
      <c r="M32"/>
      <c r="N32"/>
      <c r="O32"/>
    </row>
    <row r="33" spans="13:15" ht="15">
      <c r="M33"/>
      <c r="N33"/>
      <c r="O33"/>
    </row>
    <row r="34" spans="13:15" ht="15">
      <c r="M34"/>
      <c r="N34"/>
      <c r="O34"/>
    </row>
    <row r="35" spans="13:15" ht="15">
      <c r="M35"/>
      <c r="N35"/>
      <c r="O35"/>
    </row>
    <row r="36" spans="13:15" ht="15">
      <c r="M36"/>
      <c r="N36"/>
      <c r="O36"/>
    </row>
    <row r="37" spans="13:15" ht="15">
      <c r="M37"/>
      <c r="N37"/>
      <c r="O37"/>
    </row>
    <row r="38" spans="13:15" ht="15">
      <c r="M38"/>
      <c r="N38"/>
      <c r="O38"/>
    </row>
    <row r="39" spans="13:15" ht="15">
      <c r="M39"/>
      <c r="N39"/>
      <c r="O39"/>
    </row>
    <row r="40" spans="13:15" ht="15">
      <c r="M40"/>
      <c r="N40"/>
      <c r="O40"/>
    </row>
    <row r="41" spans="13:15" ht="15">
      <c r="M41"/>
      <c r="N41"/>
      <c r="O41"/>
    </row>
    <row r="42" spans="13:15" ht="15">
      <c r="M42"/>
      <c r="N42"/>
      <c r="O42"/>
    </row>
    <row r="43" spans="13:15" ht="15">
      <c r="M43"/>
      <c r="N43"/>
      <c r="O43"/>
    </row>
    <row r="44" spans="13:15" ht="15">
      <c r="M44"/>
      <c r="N44"/>
      <c r="O44"/>
    </row>
    <row r="45" spans="13:15" ht="15">
      <c r="M45"/>
      <c r="N45"/>
      <c r="O45"/>
    </row>
    <row r="46" spans="13:15" ht="15">
      <c r="M46"/>
      <c r="N46"/>
      <c r="O46"/>
    </row>
    <row r="47" spans="13:15" ht="15">
      <c r="M47"/>
      <c r="N47"/>
      <c r="O47"/>
    </row>
    <row r="48" spans="13:15" ht="15">
      <c r="M48"/>
      <c r="N48"/>
      <c r="O48"/>
    </row>
    <row r="49" spans="13:15" ht="15">
      <c r="M49"/>
      <c r="N49"/>
      <c r="O49"/>
    </row>
    <row r="50" spans="13:15" ht="15">
      <c r="M50"/>
      <c r="N50"/>
      <c r="O50"/>
    </row>
    <row r="51" spans="13:15" ht="15">
      <c r="M51"/>
      <c r="N51"/>
      <c r="O51"/>
    </row>
    <row r="52" spans="13:15" ht="15">
      <c r="M52"/>
      <c r="N52"/>
      <c r="O52"/>
    </row>
    <row r="53" spans="13:15" ht="15"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  <row r="57" spans="13:15" ht="15">
      <c r="M57"/>
      <c r="N57"/>
      <c r="O57"/>
    </row>
    <row r="58" spans="13:15" ht="15"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4" ht="15">
      <c r="M214"/>
      <c r="N214"/>
    </row>
    <row r="215" spans="13:14" ht="15">
      <c r="M215"/>
      <c r="N215"/>
    </row>
    <row r="216" spans="13:14" ht="15">
      <c r="M216"/>
      <c r="N216"/>
    </row>
    <row r="217" spans="13:14" ht="15">
      <c r="M217"/>
      <c r="N217"/>
    </row>
    <row r="218" spans="13:14" ht="15">
      <c r="M218"/>
      <c r="N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ht="15">
      <c r="M238"/>
    </row>
    <row r="239" ht="15">
      <c r="M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</sheetData>
  <sheetProtection/>
  <mergeCells count="9">
    <mergeCell ref="A14:E14"/>
    <mergeCell ref="F14:G14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8">
      <selection activeCell="A7" sqref="A7:Y145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60">
        <f>'[1]НЕРЕГ'!C4</f>
        <v>42370</v>
      </c>
      <c r="C4" s="60"/>
      <c r="D4" s="29"/>
      <c r="E4" s="29"/>
      <c r="F4" s="29"/>
      <c r="G4" s="29"/>
      <c r="H4" s="29"/>
      <c r="M4" s="61" t="s">
        <v>22</v>
      </c>
      <c r="N4" s="61"/>
      <c r="O4" s="61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24" customHeight="1">
      <c r="A7" s="58" t="s">
        <v>24</v>
      </c>
      <c r="B7" s="58" t="s">
        <v>25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28.5" customHeight="1">
      <c r="A8" s="58"/>
      <c r="B8" s="30" t="s">
        <v>26</v>
      </c>
      <c r="C8" s="30" t="s">
        <v>27</v>
      </c>
      <c r="D8" s="30" t="s">
        <v>28</v>
      </c>
      <c r="E8" s="30" t="s">
        <v>29</v>
      </c>
      <c r="F8" s="30" t="s">
        <v>30</v>
      </c>
      <c r="G8" s="30" t="s">
        <v>31</v>
      </c>
      <c r="H8" s="30" t="s">
        <v>32</v>
      </c>
      <c r="I8" s="30" t="s">
        <v>33</v>
      </c>
      <c r="J8" s="30" t="s">
        <v>34</v>
      </c>
      <c r="K8" s="30" t="s">
        <v>35</v>
      </c>
      <c r="L8" s="30" t="s">
        <v>36</v>
      </c>
      <c r="M8" s="30" t="s">
        <v>37</v>
      </c>
      <c r="N8" s="30" t="s">
        <v>38</v>
      </c>
      <c r="O8" s="30" t="s">
        <v>39</v>
      </c>
      <c r="P8" s="30" t="s">
        <v>40</v>
      </c>
      <c r="Q8" s="30" t="s">
        <v>41</v>
      </c>
      <c r="R8" s="30" t="s">
        <v>42</v>
      </c>
      <c r="S8" s="30" t="s">
        <v>43</v>
      </c>
      <c r="T8" s="30" t="s">
        <v>44</v>
      </c>
      <c r="U8" s="30" t="s">
        <v>45</v>
      </c>
      <c r="V8" s="30" t="s">
        <v>46</v>
      </c>
      <c r="W8" s="30" t="s">
        <v>47</v>
      </c>
      <c r="X8" s="30" t="s">
        <v>48</v>
      </c>
      <c r="Y8" s="30" t="s">
        <v>49</v>
      </c>
    </row>
    <row r="9" spans="1:25" ht="15.75">
      <c r="A9" s="31">
        <v>1</v>
      </c>
      <c r="B9" s="32">
        <v>2.02391</v>
      </c>
      <c r="C9" s="32">
        <v>2.02324</v>
      </c>
      <c r="D9" s="32">
        <v>2.0022</v>
      </c>
      <c r="E9" s="32">
        <v>2.01985</v>
      </c>
      <c r="F9" s="32">
        <v>2.03448</v>
      </c>
      <c r="G9" s="32">
        <v>2.10974</v>
      </c>
      <c r="H9" s="32">
        <v>2.18676</v>
      </c>
      <c r="I9" s="32">
        <v>2.24042</v>
      </c>
      <c r="J9" s="32">
        <v>2.29138</v>
      </c>
      <c r="K9" s="32">
        <v>2.2761</v>
      </c>
      <c r="L9" s="32">
        <v>2.26563</v>
      </c>
      <c r="M9" s="32">
        <v>2.26597</v>
      </c>
      <c r="N9" s="32">
        <v>2.27072</v>
      </c>
      <c r="O9" s="32">
        <v>2.28333</v>
      </c>
      <c r="P9" s="32">
        <v>2.30365</v>
      </c>
      <c r="Q9" s="32">
        <v>2.32396</v>
      </c>
      <c r="R9" s="32">
        <v>2.30554</v>
      </c>
      <c r="S9" s="32">
        <v>2.28697</v>
      </c>
      <c r="T9" s="32">
        <v>2.25387</v>
      </c>
      <c r="U9" s="32">
        <v>2.22628</v>
      </c>
      <c r="V9" s="32">
        <v>2.20362</v>
      </c>
      <c r="W9" s="32">
        <v>2.15724</v>
      </c>
      <c r="X9" s="32">
        <v>2.11636</v>
      </c>
      <c r="Y9" s="32">
        <v>2.0439</v>
      </c>
    </row>
    <row r="10" spans="1:25" ht="15.75">
      <c r="A10" s="31">
        <v>2</v>
      </c>
      <c r="B10" s="32">
        <v>2.01673</v>
      </c>
      <c r="C10" s="32">
        <v>1.96787</v>
      </c>
      <c r="D10" s="32">
        <v>1.96436</v>
      </c>
      <c r="E10" s="32">
        <v>1.96529</v>
      </c>
      <c r="F10" s="32">
        <v>2.0269</v>
      </c>
      <c r="G10" s="32">
        <v>2.04895</v>
      </c>
      <c r="H10" s="32">
        <v>2.11923</v>
      </c>
      <c r="I10" s="32">
        <v>2.20819</v>
      </c>
      <c r="J10" s="32">
        <v>2.22918</v>
      </c>
      <c r="K10" s="32">
        <v>2.22171</v>
      </c>
      <c r="L10" s="32">
        <v>2.21598</v>
      </c>
      <c r="M10" s="32">
        <v>2.21048</v>
      </c>
      <c r="N10" s="32">
        <v>2.21234</v>
      </c>
      <c r="O10" s="32">
        <v>2.22255</v>
      </c>
      <c r="P10" s="32">
        <v>2.22851</v>
      </c>
      <c r="Q10" s="32">
        <v>2.2248</v>
      </c>
      <c r="R10" s="32">
        <v>2.24046</v>
      </c>
      <c r="S10" s="32">
        <v>2.23083</v>
      </c>
      <c r="T10" s="32">
        <v>2.22572</v>
      </c>
      <c r="U10" s="32">
        <v>2.20364</v>
      </c>
      <c r="V10" s="32">
        <v>2.16257</v>
      </c>
      <c r="W10" s="32">
        <v>2.12339</v>
      </c>
      <c r="X10" s="32">
        <v>2.041</v>
      </c>
      <c r="Y10" s="32">
        <v>2.01857</v>
      </c>
    </row>
    <row r="11" spans="1:25" ht="15.75">
      <c r="A11" s="31">
        <v>3</v>
      </c>
      <c r="B11" s="32">
        <v>1.98891</v>
      </c>
      <c r="C11" s="32">
        <v>1.96602</v>
      </c>
      <c r="D11" s="32">
        <v>1.96552</v>
      </c>
      <c r="E11" s="32">
        <v>1.97144</v>
      </c>
      <c r="F11" s="32">
        <v>2.0393</v>
      </c>
      <c r="G11" s="32">
        <v>2.06804</v>
      </c>
      <c r="H11" s="32">
        <v>2.15385</v>
      </c>
      <c r="I11" s="32">
        <v>2.26078</v>
      </c>
      <c r="J11" s="32">
        <v>2.28497</v>
      </c>
      <c r="K11" s="32">
        <v>2.27592</v>
      </c>
      <c r="L11" s="32">
        <v>2.26552</v>
      </c>
      <c r="M11" s="32">
        <v>2.26214</v>
      </c>
      <c r="N11" s="32">
        <v>2.27025</v>
      </c>
      <c r="O11" s="32">
        <v>2.28531</v>
      </c>
      <c r="P11" s="32">
        <v>2.31763</v>
      </c>
      <c r="Q11" s="32">
        <v>2.32928</v>
      </c>
      <c r="R11" s="32">
        <v>2.34497</v>
      </c>
      <c r="S11" s="32">
        <v>2.33283</v>
      </c>
      <c r="T11" s="32">
        <v>2.30134</v>
      </c>
      <c r="U11" s="32">
        <v>2.27173</v>
      </c>
      <c r="V11" s="32">
        <v>2.23085</v>
      </c>
      <c r="W11" s="32">
        <v>2.17801</v>
      </c>
      <c r="X11" s="32">
        <v>2.12118</v>
      </c>
      <c r="Y11" s="32">
        <v>2.03145</v>
      </c>
    </row>
    <row r="12" spans="1:25" ht="15.75">
      <c r="A12" s="31">
        <v>4</v>
      </c>
      <c r="B12" s="32">
        <v>1.99394</v>
      </c>
      <c r="C12" s="32">
        <v>1.96524</v>
      </c>
      <c r="D12" s="32">
        <v>1.96236</v>
      </c>
      <c r="E12" s="32">
        <v>1.96549</v>
      </c>
      <c r="F12" s="32">
        <v>2.02591</v>
      </c>
      <c r="G12" s="32">
        <v>2.05064</v>
      </c>
      <c r="H12" s="32">
        <v>2.11551</v>
      </c>
      <c r="I12" s="32">
        <v>2.18565</v>
      </c>
      <c r="J12" s="32">
        <v>2.21142</v>
      </c>
      <c r="K12" s="32">
        <v>2.18134</v>
      </c>
      <c r="L12" s="32">
        <v>2.175</v>
      </c>
      <c r="M12" s="32">
        <v>2.16999</v>
      </c>
      <c r="N12" s="32">
        <v>2.17171</v>
      </c>
      <c r="O12" s="32">
        <v>2.18076</v>
      </c>
      <c r="P12" s="32">
        <v>2.19169</v>
      </c>
      <c r="Q12" s="32">
        <v>2.20721</v>
      </c>
      <c r="R12" s="32">
        <v>2.21641</v>
      </c>
      <c r="S12" s="32">
        <v>2.18513</v>
      </c>
      <c r="T12" s="32">
        <v>2.16645</v>
      </c>
      <c r="U12" s="32">
        <v>2.15787</v>
      </c>
      <c r="V12" s="32">
        <v>2.13617</v>
      </c>
      <c r="W12" s="32">
        <v>2.10793</v>
      </c>
      <c r="X12" s="32">
        <v>2.03114</v>
      </c>
      <c r="Y12" s="32">
        <v>1.98988</v>
      </c>
    </row>
    <row r="13" spans="1:25" ht="15.75">
      <c r="A13" s="31">
        <v>5</v>
      </c>
      <c r="B13" s="32">
        <v>2.02969</v>
      </c>
      <c r="C13" s="32">
        <v>2.01991</v>
      </c>
      <c r="D13" s="32">
        <v>2.00579</v>
      </c>
      <c r="E13" s="32">
        <v>1.97732</v>
      </c>
      <c r="F13" s="32">
        <v>2.02903</v>
      </c>
      <c r="G13" s="32">
        <v>2.07049</v>
      </c>
      <c r="H13" s="32">
        <v>2.12198</v>
      </c>
      <c r="I13" s="32">
        <v>2.18255</v>
      </c>
      <c r="J13" s="32">
        <v>2.31824</v>
      </c>
      <c r="K13" s="32">
        <v>2.35971</v>
      </c>
      <c r="L13" s="32">
        <v>2.3647</v>
      </c>
      <c r="M13" s="32">
        <v>2.34829</v>
      </c>
      <c r="N13" s="32">
        <v>2.34202</v>
      </c>
      <c r="O13" s="32">
        <v>2.35409</v>
      </c>
      <c r="P13" s="32">
        <v>2.37658</v>
      </c>
      <c r="Q13" s="32">
        <v>2.40362</v>
      </c>
      <c r="R13" s="32">
        <v>2.3648</v>
      </c>
      <c r="S13" s="32">
        <v>2.34723</v>
      </c>
      <c r="T13" s="32">
        <v>2.30362</v>
      </c>
      <c r="U13" s="32">
        <v>2.28436</v>
      </c>
      <c r="V13" s="32">
        <v>2.23551</v>
      </c>
      <c r="W13" s="32">
        <v>2.18905</v>
      </c>
      <c r="X13" s="32">
        <v>2.06496</v>
      </c>
      <c r="Y13" s="32">
        <v>2.01378</v>
      </c>
    </row>
    <row r="14" spans="1:25" ht="15.75">
      <c r="A14" s="31">
        <v>6</v>
      </c>
      <c r="B14" s="32">
        <v>1.99146</v>
      </c>
      <c r="C14" s="32">
        <v>1.95652</v>
      </c>
      <c r="D14" s="32">
        <v>1.94617</v>
      </c>
      <c r="E14" s="32">
        <v>1.90854</v>
      </c>
      <c r="F14" s="32">
        <v>1.94513</v>
      </c>
      <c r="G14" s="32">
        <v>1.99169</v>
      </c>
      <c r="H14" s="32">
        <v>2.02848</v>
      </c>
      <c r="I14" s="32">
        <v>2.03746</v>
      </c>
      <c r="J14" s="32">
        <v>2.0778</v>
      </c>
      <c r="K14" s="32">
        <v>2.14265</v>
      </c>
      <c r="L14" s="32">
        <v>2.23891</v>
      </c>
      <c r="M14" s="32">
        <v>2.23041</v>
      </c>
      <c r="N14" s="32">
        <v>2.23598</v>
      </c>
      <c r="O14" s="32">
        <v>2.25115</v>
      </c>
      <c r="P14" s="32">
        <v>2.28181</v>
      </c>
      <c r="Q14" s="32">
        <v>2.29975</v>
      </c>
      <c r="R14" s="32">
        <v>2.33156</v>
      </c>
      <c r="S14" s="32">
        <v>2.27704</v>
      </c>
      <c r="T14" s="32">
        <v>2.25476</v>
      </c>
      <c r="U14" s="32">
        <v>2.24156</v>
      </c>
      <c r="V14" s="32">
        <v>2.19139</v>
      </c>
      <c r="W14" s="32">
        <v>2.13528</v>
      </c>
      <c r="X14" s="32">
        <v>2.03117</v>
      </c>
      <c r="Y14" s="32">
        <v>1.99635</v>
      </c>
    </row>
    <row r="15" spans="1:25" ht="15.75">
      <c r="A15" s="31">
        <v>7</v>
      </c>
      <c r="B15" s="32">
        <v>1.95743</v>
      </c>
      <c r="C15" s="32">
        <v>1.95199</v>
      </c>
      <c r="D15" s="32">
        <v>1.94364</v>
      </c>
      <c r="E15" s="32">
        <v>1.93958</v>
      </c>
      <c r="F15" s="32">
        <v>1.97556</v>
      </c>
      <c r="G15" s="32">
        <v>2.05477</v>
      </c>
      <c r="H15" s="32">
        <v>2.15477</v>
      </c>
      <c r="I15" s="32">
        <v>2.20025</v>
      </c>
      <c r="J15" s="32">
        <v>2.24799</v>
      </c>
      <c r="K15" s="32">
        <v>2.22837</v>
      </c>
      <c r="L15" s="32">
        <v>2.22073</v>
      </c>
      <c r="M15" s="32">
        <v>2.21309</v>
      </c>
      <c r="N15" s="32">
        <v>2.21368</v>
      </c>
      <c r="O15" s="32">
        <v>2.22373</v>
      </c>
      <c r="P15" s="32">
        <v>2.25294</v>
      </c>
      <c r="Q15" s="32">
        <v>2.26456</v>
      </c>
      <c r="R15" s="32">
        <v>2.29056</v>
      </c>
      <c r="S15" s="32">
        <v>2.27259</v>
      </c>
      <c r="T15" s="32">
        <v>2.21237</v>
      </c>
      <c r="U15" s="32">
        <v>2.1885</v>
      </c>
      <c r="V15" s="32">
        <v>2.15377</v>
      </c>
      <c r="W15" s="32">
        <v>2.09314</v>
      </c>
      <c r="X15" s="32">
        <v>2.01526</v>
      </c>
      <c r="Y15" s="32">
        <v>1.97405</v>
      </c>
    </row>
    <row r="16" spans="1:25" s="33" customFormat="1" ht="15.75">
      <c r="A16" s="31">
        <v>8</v>
      </c>
      <c r="B16" s="32">
        <v>1.95763</v>
      </c>
      <c r="C16" s="32">
        <v>1.95225</v>
      </c>
      <c r="D16" s="32">
        <v>1.95238</v>
      </c>
      <c r="E16" s="32">
        <v>1.9534</v>
      </c>
      <c r="F16" s="32">
        <v>1.97968</v>
      </c>
      <c r="G16" s="32">
        <v>2.04132</v>
      </c>
      <c r="H16" s="32">
        <v>2.10075</v>
      </c>
      <c r="I16" s="32">
        <v>2.16159</v>
      </c>
      <c r="J16" s="32">
        <v>2.14705</v>
      </c>
      <c r="K16" s="32">
        <v>2.13819</v>
      </c>
      <c r="L16" s="32">
        <v>2.13362</v>
      </c>
      <c r="M16" s="32">
        <v>2.12879</v>
      </c>
      <c r="N16" s="32">
        <v>2.12571</v>
      </c>
      <c r="O16" s="32">
        <v>2.13479</v>
      </c>
      <c r="P16" s="32">
        <v>2.14493</v>
      </c>
      <c r="Q16" s="32">
        <v>2.1466</v>
      </c>
      <c r="R16" s="32">
        <v>2.14636</v>
      </c>
      <c r="S16" s="32">
        <v>2.13466</v>
      </c>
      <c r="T16" s="32">
        <v>2.11796</v>
      </c>
      <c r="U16" s="32">
        <v>2.09005</v>
      </c>
      <c r="V16" s="32">
        <v>2.05822</v>
      </c>
      <c r="W16" s="32">
        <v>2.02743</v>
      </c>
      <c r="X16" s="32">
        <v>1.94727</v>
      </c>
      <c r="Y16" s="32">
        <v>1.95694</v>
      </c>
    </row>
    <row r="17" spans="1:25" s="33" customFormat="1" ht="15.75">
      <c r="A17" s="31">
        <v>9</v>
      </c>
      <c r="B17" s="32">
        <v>1.92654</v>
      </c>
      <c r="C17" s="32">
        <v>1.91267</v>
      </c>
      <c r="D17" s="32">
        <v>1.90546</v>
      </c>
      <c r="E17" s="32">
        <v>1.90908</v>
      </c>
      <c r="F17" s="32">
        <v>1.96047</v>
      </c>
      <c r="G17" s="32">
        <v>1.97142</v>
      </c>
      <c r="H17" s="32">
        <v>2.03057</v>
      </c>
      <c r="I17" s="32">
        <v>2.0687</v>
      </c>
      <c r="J17" s="32">
        <v>2.10002</v>
      </c>
      <c r="K17" s="32">
        <v>2.09432</v>
      </c>
      <c r="L17" s="32">
        <v>2.09437</v>
      </c>
      <c r="M17" s="32">
        <v>2.08851</v>
      </c>
      <c r="N17" s="32">
        <v>2.12647</v>
      </c>
      <c r="O17" s="32">
        <v>2.13958</v>
      </c>
      <c r="P17" s="32">
        <v>2.15732</v>
      </c>
      <c r="Q17" s="32">
        <v>2.17453</v>
      </c>
      <c r="R17" s="32">
        <v>2.17495</v>
      </c>
      <c r="S17" s="32">
        <v>2.15415</v>
      </c>
      <c r="T17" s="32">
        <v>2.12665</v>
      </c>
      <c r="U17" s="32">
        <v>2.09433</v>
      </c>
      <c r="V17" s="32">
        <v>2.0605</v>
      </c>
      <c r="W17" s="32">
        <v>2.03653</v>
      </c>
      <c r="X17" s="32">
        <v>1.96508</v>
      </c>
      <c r="Y17" s="32">
        <v>1.95104</v>
      </c>
    </row>
    <row r="18" spans="1:25" s="33" customFormat="1" ht="15.75">
      <c r="A18" s="31">
        <v>10</v>
      </c>
      <c r="B18" s="32">
        <v>1.94725</v>
      </c>
      <c r="C18" s="32">
        <v>1.9474</v>
      </c>
      <c r="D18" s="32">
        <v>1.94373</v>
      </c>
      <c r="E18" s="32">
        <v>1.95109</v>
      </c>
      <c r="F18" s="32">
        <v>1.96271</v>
      </c>
      <c r="G18" s="32">
        <v>2.00241</v>
      </c>
      <c r="H18" s="32">
        <v>2.04551</v>
      </c>
      <c r="I18" s="32">
        <v>2.09207</v>
      </c>
      <c r="J18" s="32">
        <v>2.15502</v>
      </c>
      <c r="K18" s="32">
        <v>2.14825</v>
      </c>
      <c r="L18" s="32">
        <v>2.14001</v>
      </c>
      <c r="M18" s="32">
        <v>2.13954</v>
      </c>
      <c r="N18" s="32">
        <v>2.13853</v>
      </c>
      <c r="O18" s="32">
        <v>2.15307</v>
      </c>
      <c r="P18" s="32">
        <v>2.16941</v>
      </c>
      <c r="Q18" s="32">
        <v>2.18301</v>
      </c>
      <c r="R18" s="32">
        <v>2.18583</v>
      </c>
      <c r="S18" s="32">
        <v>2.1733</v>
      </c>
      <c r="T18" s="32">
        <v>2.15426</v>
      </c>
      <c r="U18" s="32">
        <v>2.12638</v>
      </c>
      <c r="V18" s="32">
        <v>2.10199</v>
      </c>
      <c r="W18" s="32">
        <v>2.04415</v>
      </c>
      <c r="X18" s="32">
        <v>1.97688</v>
      </c>
      <c r="Y18" s="32">
        <v>1.95722</v>
      </c>
    </row>
    <row r="19" spans="1:25" s="33" customFormat="1" ht="15.75">
      <c r="A19" s="31">
        <v>11</v>
      </c>
      <c r="B19" s="32">
        <v>1.95221</v>
      </c>
      <c r="C19" s="32">
        <v>1.94873</v>
      </c>
      <c r="D19" s="32">
        <v>1.9381</v>
      </c>
      <c r="E19" s="32">
        <v>1.94854</v>
      </c>
      <c r="F19" s="32">
        <v>1.96514</v>
      </c>
      <c r="G19" s="32">
        <v>2.02609</v>
      </c>
      <c r="H19" s="32">
        <v>2.06585</v>
      </c>
      <c r="I19" s="32">
        <v>2.12345</v>
      </c>
      <c r="J19" s="32">
        <v>2.18589</v>
      </c>
      <c r="K19" s="32">
        <v>2.18071</v>
      </c>
      <c r="L19" s="32">
        <v>2.17595</v>
      </c>
      <c r="M19" s="32">
        <v>2.17507</v>
      </c>
      <c r="N19" s="32">
        <v>2.17568</v>
      </c>
      <c r="O19" s="32">
        <v>2.18483</v>
      </c>
      <c r="P19" s="32">
        <v>2.19364</v>
      </c>
      <c r="Q19" s="32">
        <v>2.21185</v>
      </c>
      <c r="R19" s="32">
        <v>2.21629</v>
      </c>
      <c r="S19" s="32">
        <v>2.19647</v>
      </c>
      <c r="T19" s="32">
        <v>2.18229</v>
      </c>
      <c r="U19" s="32">
        <v>2.16296</v>
      </c>
      <c r="V19" s="32">
        <v>2.12153</v>
      </c>
      <c r="W19" s="32">
        <v>2.07274</v>
      </c>
      <c r="X19" s="32">
        <v>1.9833</v>
      </c>
      <c r="Y19" s="32">
        <v>1.95718</v>
      </c>
    </row>
    <row r="20" spans="1:25" s="33" customFormat="1" ht="15.75">
      <c r="A20" s="31">
        <v>12</v>
      </c>
      <c r="B20" s="32">
        <v>1.97912</v>
      </c>
      <c r="C20" s="32">
        <v>1.96206</v>
      </c>
      <c r="D20" s="32">
        <v>1.96309</v>
      </c>
      <c r="E20" s="32">
        <v>1.96279</v>
      </c>
      <c r="F20" s="32">
        <v>1.9881</v>
      </c>
      <c r="G20" s="32">
        <v>2.0193</v>
      </c>
      <c r="H20" s="32">
        <v>2.04803</v>
      </c>
      <c r="I20" s="32">
        <v>2.08961</v>
      </c>
      <c r="J20" s="32">
        <v>2.13603</v>
      </c>
      <c r="K20" s="32">
        <v>2.22622</v>
      </c>
      <c r="L20" s="32">
        <v>2.23204</v>
      </c>
      <c r="M20" s="32">
        <v>2.22772</v>
      </c>
      <c r="N20" s="32">
        <v>2.21752</v>
      </c>
      <c r="O20" s="32">
        <v>2.23422</v>
      </c>
      <c r="P20" s="32">
        <v>2.25529</v>
      </c>
      <c r="Q20" s="32">
        <v>2.22645</v>
      </c>
      <c r="R20" s="32">
        <v>2.20865</v>
      </c>
      <c r="S20" s="32">
        <v>2.19939</v>
      </c>
      <c r="T20" s="32">
        <v>2.18271</v>
      </c>
      <c r="U20" s="32">
        <v>2.15596</v>
      </c>
      <c r="V20" s="32">
        <v>2.13474</v>
      </c>
      <c r="W20" s="32">
        <v>2.07601</v>
      </c>
      <c r="X20" s="32">
        <v>2.00804</v>
      </c>
      <c r="Y20" s="32">
        <v>1.9794</v>
      </c>
    </row>
    <row r="21" spans="1:25" ht="15.75">
      <c r="A21" s="31">
        <v>13</v>
      </c>
      <c r="B21" s="32">
        <v>1.96042</v>
      </c>
      <c r="C21" s="32">
        <v>1.9592</v>
      </c>
      <c r="D21" s="32">
        <v>1.95692</v>
      </c>
      <c r="E21" s="32">
        <v>1.95646</v>
      </c>
      <c r="F21" s="32">
        <v>1.96126</v>
      </c>
      <c r="G21" s="32">
        <v>1.94627</v>
      </c>
      <c r="H21" s="32">
        <v>1.97348</v>
      </c>
      <c r="I21" s="32">
        <v>1.98521</v>
      </c>
      <c r="J21" s="32">
        <v>1.99751</v>
      </c>
      <c r="K21" s="32">
        <v>2.01718</v>
      </c>
      <c r="L21" s="32">
        <v>2.07169</v>
      </c>
      <c r="M21" s="32">
        <v>2.08384</v>
      </c>
      <c r="N21" s="32">
        <v>2.07139</v>
      </c>
      <c r="O21" s="32">
        <v>2.08687</v>
      </c>
      <c r="P21" s="32">
        <v>2.1272</v>
      </c>
      <c r="Q21" s="32">
        <v>2.15213</v>
      </c>
      <c r="R21" s="32">
        <v>2.16998</v>
      </c>
      <c r="S21" s="32">
        <v>2.14724</v>
      </c>
      <c r="T21" s="32">
        <v>2.13301</v>
      </c>
      <c r="U21" s="32">
        <v>2.09902</v>
      </c>
      <c r="V21" s="32">
        <v>2.06998</v>
      </c>
      <c r="W21" s="32">
        <v>2.03917</v>
      </c>
      <c r="X21" s="32">
        <v>1.96592</v>
      </c>
      <c r="Y21" s="32">
        <v>1.95746</v>
      </c>
    </row>
    <row r="22" spans="1:25" ht="15.75">
      <c r="A22" s="31">
        <v>14</v>
      </c>
      <c r="B22" s="32">
        <v>1.93556</v>
      </c>
      <c r="C22" s="32">
        <v>1.93433</v>
      </c>
      <c r="D22" s="32">
        <v>1.93376</v>
      </c>
      <c r="E22" s="32">
        <v>1.93344</v>
      </c>
      <c r="F22" s="32">
        <v>1.94167</v>
      </c>
      <c r="G22" s="32">
        <v>1.95216</v>
      </c>
      <c r="H22" s="32">
        <v>2.0178</v>
      </c>
      <c r="I22" s="32">
        <v>2.0878</v>
      </c>
      <c r="J22" s="32">
        <v>2.18043</v>
      </c>
      <c r="K22" s="32">
        <v>2.17247</v>
      </c>
      <c r="L22" s="32">
        <v>2.16395</v>
      </c>
      <c r="M22" s="32">
        <v>2.16422</v>
      </c>
      <c r="N22" s="32">
        <v>2.16202</v>
      </c>
      <c r="O22" s="32">
        <v>2.17662</v>
      </c>
      <c r="P22" s="32">
        <v>2.18691</v>
      </c>
      <c r="Q22" s="32">
        <v>2.19423</v>
      </c>
      <c r="R22" s="32">
        <v>2.20366</v>
      </c>
      <c r="S22" s="32">
        <v>2.18318</v>
      </c>
      <c r="T22" s="32">
        <v>2.12242</v>
      </c>
      <c r="U22" s="32">
        <v>2.08389</v>
      </c>
      <c r="V22" s="32">
        <v>2.04111</v>
      </c>
      <c r="W22" s="32">
        <v>1.98371</v>
      </c>
      <c r="X22" s="32">
        <v>1.94132</v>
      </c>
      <c r="Y22" s="32">
        <v>1.93737</v>
      </c>
    </row>
    <row r="23" spans="1:25" ht="15.75">
      <c r="A23" s="31">
        <v>15</v>
      </c>
      <c r="B23" s="32">
        <v>1.93618</v>
      </c>
      <c r="C23" s="32">
        <v>1.93534</v>
      </c>
      <c r="D23" s="32">
        <v>1.9341</v>
      </c>
      <c r="E23" s="32">
        <v>1.93838</v>
      </c>
      <c r="F23" s="32">
        <v>1.95588</v>
      </c>
      <c r="G23" s="32">
        <v>2.00198</v>
      </c>
      <c r="H23" s="32">
        <v>2.02303</v>
      </c>
      <c r="I23" s="32">
        <v>2.05876</v>
      </c>
      <c r="J23" s="32">
        <v>2.09664</v>
      </c>
      <c r="K23" s="32">
        <v>2.11329</v>
      </c>
      <c r="L23" s="32">
        <v>2.10929</v>
      </c>
      <c r="M23" s="32">
        <v>2.11056</v>
      </c>
      <c r="N23" s="32">
        <v>2.10989</v>
      </c>
      <c r="O23" s="32">
        <v>2.11824</v>
      </c>
      <c r="P23" s="32">
        <v>2.12193</v>
      </c>
      <c r="Q23" s="32">
        <v>2.14436</v>
      </c>
      <c r="R23" s="32">
        <v>2.14852</v>
      </c>
      <c r="S23" s="32">
        <v>2.14256</v>
      </c>
      <c r="T23" s="32">
        <v>2.12181</v>
      </c>
      <c r="U23" s="32">
        <v>2.09705</v>
      </c>
      <c r="V23" s="32">
        <v>2.03943</v>
      </c>
      <c r="W23" s="32">
        <v>2.02454</v>
      </c>
      <c r="X23" s="32">
        <v>1.96222</v>
      </c>
      <c r="Y23" s="32">
        <v>1.9398</v>
      </c>
    </row>
    <row r="24" spans="1:25" ht="15.75">
      <c r="A24" s="31">
        <v>16</v>
      </c>
      <c r="B24" s="32">
        <v>1.93695</v>
      </c>
      <c r="C24" s="32">
        <v>1.93634</v>
      </c>
      <c r="D24" s="32">
        <v>1.92885</v>
      </c>
      <c r="E24" s="32">
        <v>1.93688</v>
      </c>
      <c r="F24" s="32">
        <v>1.95221</v>
      </c>
      <c r="G24" s="32">
        <v>1.98367</v>
      </c>
      <c r="H24" s="32">
        <v>2.00856</v>
      </c>
      <c r="I24" s="32">
        <v>2.04456</v>
      </c>
      <c r="J24" s="32">
        <v>2.06861</v>
      </c>
      <c r="K24" s="32">
        <v>2.05334</v>
      </c>
      <c r="L24" s="32">
        <v>2.04726</v>
      </c>
      <c r="M24" s="32">
        <v>2.04514</v>
      </c>
      <c r="N24" s="32">
        <v>2.02742</v>
      </c>
      <c r="O24" s="32">
        <v>2.03531</v>
      </c>
      <c r="P24" s="32">
        <v>2.04603</v>
      </c>
      <c r="Q24" s="32">
        <v>2.05326</v>
      </c>
      <c r="R24" s="32">
        <v>2.07951</v>
      </c>
      <c r="S24" s="32">
        <v>2.06112</v>
      </c>
      <c r="T24" s="32">
        <v>2.0412</v>
      </c>
      <c r="U24" s="32">
        <v>2.03995</v>
      </c>
      <c r="V24" s="32">
        <v>2.00819</v>
      </c>
      <c r="W24" s="32">
        <v>1.98905</v>
      </c>
      <c r="X24" s="32">
        <v>1.9454</v>
      </c>
      <c r="Y24" s="32">
        <v>1.93958</v>
      </c>
    </row>
    <row r="25" spans="1:25" ht="15.75">
      <c r="A25" s="31">
        <v>17</v>
      </c>
      <c r="B25" s="32">
        <v>1.92629</v>
      </c>
      <c r="C25" s="32">
        <v>1.92449</v>
      </c>
      <c r="D25" s="32">
        <v>1.92526</v>
      </c>
      <c r="E25" s="32">
        <v>1.92774</v>
      </c>
      <c r="F25" s="32">
        <v>1.93807</v>
      </c>
      <c r="G25" s="32">
        <v>1.99785</v>
      </c>
      <c r="H25" s="32">
        <v>2.02717</v>
      </c>
      <c r="I25" s="32">
        <v>2.03719</v>
      </c>
      <c r="J25" s="32">
        <v>2.07907</v>
      </c>
      <c r="K25" s="32">
        <v>2.02904</v>
      </c>
      <c r="L25" s="32">
        <v>2.02503</v>
      </c>
      <c r="M25" s="32">
        <v>2.02166</v>
      </c>
      <c r="N25" s="32">
        <v>2.01895</v>
      </c>
      <c r="O25" s="32">
        <v>2.03519</v>
      </c>
      <c r="P25" s="32">
        <v>2.07813</v>
      </c>
      <c r="Q25" s="32">
        <v>2.08208</v>
      </c>
      <c r="R25" s="32">
        <v>2.14192</v>
      </c>
      <c r="S25" s="32">
        <v>2.1305</v>
      </c>
      <c r="T25" s="32">
        <v>2.10739</v>
      </c>
      <c r="U25" s="32">
        <v>2.07821</v>
      </c>
      <c r="V25" s="32">
        <v>2.02934</v>
      </c>
      <c r="W25" s="32">
        <v>2.01529</v>
      </c>
      <c r="X25" s="32">
        <v>1.98938</v>
      </c>
      <c r="Y25" s="32">
        <v>1.94027</v>
      </c>
    </row>
    <row r="26" spans="1:25" ht="15.75">
      <c r="A26" s="31">
        <v>18</v>
      </c>
      <c r="B26" s="32">
        <v>1.92565</v>
      </c>
      <c r="C26" s="32">
        <v>1.92549</v>
      </c>
      <c r="D26" s="32">
        <v>1.92369</v>
      </c>
      <c r="E26" s="32">
        <v>1.92653</v>
      </c>
      <c r="F26" s="32">
        <v>1.93768</v>
      </c>
      <c r="G26" s="32">
        <v>1.98043</v>
      </c>
      <c r="H26" s="32">
        <v>2.02399</v>
      </c>
      <c r="I26" s="32">
        <v>2.03551</v>
      </c>
      <c r="J26" s="32">
        <v>2.03968</v>
      </c>
      <c r="K26" s="32">
        <v>2.02631</v>
      </c>
      <c r="L26" s="32">
        <v>2.02149</v>
      </c>
      <c r="M26" s="32">
        <v>2.01943</v>
      </c>
      <c r="N26" s="32">
        <v>2.02044</v>
      </c>
      <c r="O26" s="32">
        <v>2.02932</v>
      </c>
      <c r="P26" s="32">
        <v>2.03793</v>
      </c>
      <c r="Q26" s="32">
        <v>2.05912</v>
      </c>
      <c r="R26" s="32">
        <v>2.08408</v>
      </c>
      <c r="S26" s="32">
        <v>2.08145</v>
      </c>
      <c r="T26" s="32">
        <v>2.049</v>
      </c>
      <c r="U26" s="32">
        <v>2.03078</v>
      </c>
      <c r="V26" s="32">
        <v>2.0258</v>
      </c>
      <c r="W26" s="32">
        <v>2.01396</v>
      </c>
      <c r="X26" s="32">
        <v>1.97091</v>
      </c>
      <c r="Y26" s="32">
        <v>1.93721</v>
      </c>
    </row>
    <row r="27" spans="1:25" ht="15.75">
      <c r="A27" s="31">
        <v>19</v>
      </c>
      <c r="B27" s="32">
        <v>1.93198</v>
      </c>
      <c r="C27" s="32">
        <v>1.92728</v>
      </c>
      <c r="D27" s="32">
        <v>1.92489</v>
      </c>
      <c r="E27" s="32">
        <v>1.92686</v>
      </c>
      <c r="F27" s="32">
        <v>1.93127</v>
      </c>
      <c r="G27" s="32">
        <v>1.92016</v>
      </c>
      <c r="H27" s="32">
        <v>1.92632</v>
      </c>
      <c r="I27" s="32">
        <v>2.00921</v>
      </c>
      <c r="J27" s="32">
        <v>2.04466</v>
      </c>
      <c r="K27" s="32">
        <v>2.05099</v>
      </c>
      <c r="L27" s="32">
        <v>2.06581</v>
      </c>
      <c r="M27" s="32">
        <v>2.0779</v>
      </c>
      <c r="N27" s="32">
        <v>2.05933</v>
      </c>
      <c r="O27" s="32">
        <v>2.07397</v>
      </c>
      <c r="P27" s="32">
        <v>2.11121</v>
      </c>
      <c r="Q27" s="32">
        <v>2.17238</v>
      </c>
      <c r="R27" s="32">
        <v>2.19382</v>
      </c>
      <c r="S27" s="32">
        <v>2.20327</v>
      </c>
      <c r="T27" s="32">
        <v>2.19201</v>
      </c>
      <c r="U27" s="32">
        <v>2.12686</v>
      </c>
      <c r="V27" s="32">
        <v>2.05464</v>
      </c>
      <c r="W27" s="32">
        <v>2.02957</v>
      </c>
      <c r="X27" s="32">
        <v>2.00891</v>
      </c>
      <c r="Y27" s="32">
        <v>1.93539</v>
      </c>
    </row>
    <row r="28" spans="1:25" ht="15.75">
      <c r="A28" s="31">
        <v>20</v>
      </c>
      <c r="B28" s="32">
        <v>1.9843</v>
      </c>
      <c r="C28" s="32">
        <v>1.92416</v>
      </c>
      <c r="D28" s="32">
        <v>1.89862</v>
      </c>
      <c r="E28" s="32">
        <v>1.90604</v>
      </c>
      <c r="F28" s="32">
        <v>1.91379</v>
      </c>
      <c r="G28" s="32">
        <v>1.89609</v>
      </c>
      <c r="H28" s="32">
        <v>2.00813</v>
      </c>
      <c r="I28" s="32">
        <v>2.02127</v>
      </c>
      <c r="J28" s="32">
        <v>2.06278</v>
      </c>
      <c r="K28" s="32">
        <v>2.08152</v>
      </c>
      <c r="L28" s="32">
        <v>2.08188</v>
      </c>
      <c r="M28" s="32">
        <v>2.07337</v>
      </c>
      <c r="N28" s="32">
        <v>2.07168</v>
      </c>
      <c r="O28" s="32">
        <v>2.09241</v>
      </c>
      <c r="P28" s="32">
        <v>2.17235</v>
      </c>
      <c r="Q28" s="32">
        <v>2.23532</v>
      </c>
      <c r="R28" s="32">
        <v>2.29331</v>
      </c>
      <c r="S28" s="32">
        <v>2.27945</v>
      </c>
      <c r="T28" s="32">
        <v>2.26794</v>
      </c>
      <c r="U28" s="32">
        <v>2.18018</v>
      </c>
      <c r="V28" s="32">
        <v>2.10627</v>
      </c>
      <c r="W28" s="32">
        <v>2.03733</v>
      </c>
      <c r="X28" s="32">
        <v>2.00284</v>
      </c>
      <c r="Y28" s="32">
        <v>1.98437</v>
      </c>
    </row>
    <row r="29" spans="1:25" ht="15.75">
      <c r="A29" s="31">
        <v>21</v>
      </c>
      <c r="B29" s="32">
        <v>1.92803</v>
      </c>
      <c r="C29" s="32">
        <v>1.9074</v>
      </c>
      <c r="D29" s="32">
        <v>1.90703</v>
      </c>
      <c r="E29" s="32">
        <v>1.92339</v>
      </c>
      <c r="F29" s="32">
        <v>1.92999</v>
      </c>
      <c r="G29" s="32">
        <v>2.02671</v>
      </c>
      <c r="H29" s="32">
        <v>2.05915</v>
      </c>
      <c r="I29" s="32">
        <v>2.1715</v>
      </c>
      <c r="J29" s="32">
        <v>2.22075</v>
      </c>
      <c r="K29" s="32">
        <v>2.2112</v>
      </c>
      <c r="L29" s="32">
        <v>2.19693</v>
      </c>
      <c r="M29" s="32">
        <v>2.18975</v>
      </c>
      <c r="N29" s="32">
        <v>2.18765</v>
      </c>
      <c r="O29" s="32">
        <v>2.209</v>
      </c>
      <c r="P29" s="32">
        <v>2.241</v>
      </c>
      <c r="Q29" s="32">
        <v>2.25892</v>
      </c>
      <c r="R29" s="32">
        <v>2.27616</v>
      </c>
      <c r="S29" s="32">
        <v>2.26156</v>
      </c>
      <c r="T29" s="32">
        <v>2.22374</v>
      </c>
      <c r="U29" s="32">
        <v>2.20222</v>
      </c>
      <c r="V29" s="32">
        <v>2.14997</v>
      </c>
      <c r="W29" s="32">
        <v>2.08128</v>
      </c>
      <c r="X29" s="32">
        <v>2.00843</v>
      </c>
      <c r="Y29" s="32">
        <v>1.9552</v>
      </c>
    </row>
    <row r="30" spans="1:25" ht="15.75">
      <c r="A30" s="31">
        <v>22</v>
      </c>
      <c r="B30" s="32">
        <v>1.94247</v>
      </c>
      <c r="C30" s="32">
        <v>1.92851</v>
      </c>
      <c r="D30" s="32">
        <v>1.92974</v>
      </c>
      <c r="E30" s="32">
        <v>1.94913</v>
      </c>
      <c r="F30" s="32">
        <v>2.00016</v>
      </c>
      <c r="G30" s="32">
        <v>2.03227</v>
      </c>
      <c r="H30" s="32">
        <v>2.09695</v>
      </c>
      <c r="I30" s="32">
        <v>2.24155</v>
      </c>
      <c r="J30" s="32">
        <v>2.25166</v>
      </c>
      <c r="K30" s="32">
        <v>2.23247</v>
      </c>
      <c r="L30" s="32">
        <v>2.20659</v>
      </c>
      <c r="M30" s="32">
        <v>2.2019</v>
      </c>
      <c r="N30" s="32">
        <v>2.1984</v>
      </c>
      <c r="O30" s="32">
        <v>2.21256</v>
      </c>
      <c r="P30" s="32">
        <v>2.22836</v>
      </c>
      <c r="Q30" s="32">
        <v>2.24096</v>
      </c>
      <c r="R30" s="32">
        <v>2.23225</v>
      </c>
      <c r="S30" s="32">
        <v>2.21886</v>
      </c>
      <c r="T30" s="32">
        <v>2.23255</v>
      </c>
      <c r="U30" s="32">
        <v>2.20798</v>
      </c>
      <c r="V30" s="32">
        <v>2.14565</v>
      </c>
      <c r="W30" s="32">
        <v>2.09491</v>
      </c>
      <c r="X30" s="32">
        <v>2.02274</v>
      </c>
      <c r="Y30" s="32">
        <v>1.98511</v>
      </c>
    </row>
    <row r="31" spans="1:25" ht="15.75">
      <c r="A31" s="31">
        <v>23</v>
      </c>
      <c r="B31" s="32">
        <v>1.97448</v>
      </c>
      <c r="C31" s="32">
        <v>1.92851</v>
      </c>
      <c r="D31" s="32">
        <v>1.93607</v>
      </c>
      <c r="E31" s="32">
        <v>1.97073</v>
      </c>
      <c r="F31" s="32">
        <v>2.01468</v>
      </c>
      <c r="G31" s="32">
        <v>2.09157</v>
      </c>
      <c r="H31" s="32">
        <v>2.20604</v>
      </c>
      <c r="I31" s="32">
        <v>2.36134</v>
      </c>
      <c r="J31" s="32">
        <v>2.38863</v>
      </c>
      <c r="K31" s="32">
        <v>2.36437</v>
      </c>
      <c r="L31" s="32">
        <v>2.34408</v>
      </c>
      <c r="M31" s="32">
        <v>2.33308</v>
      </c>
      <c r="N31" s="32">
        <v>2.31629</v>
      </c>
      <c r="O31" s="32">
        <v>2.3311</v>
      </c>
      <c r="P31" s="32">
        <v>2.34077</v>
      </c>
      <c r="Q31" s="32">
        <v>2.32867</v>
      </c>
      <c r="R31" s="32">
        <v>2.33337</v>
      </c>
      <c r="S31" s="32">
        <v>2.31248</v>
      </c>
      <c r="T31" s="32">
        <v>2.28232</v>
      </c>
      <c r="U31" s="32">
        <v>2.25388</v>
      </c>
      <c r="V31" s="32">
        <v>2.16475</v>
      </c>
      <c r="W31" s="32">
        <v>2.11157</v>
      </c>
      <c r="X31" s="32">
        <v>2.00513</v>
      </c>
      <c r="Y31" s="32">
        <v>1.94554</v>
      </c>
    </row>
    <row r="32" spans="1:25" ht="15.75">
      <c r="A32" s="31">
        <v>24</v>
      </c>
      <c r="B32" s="32">
        <v>2.00419</v>
      </c>
      <c r="C32" s="32">
        <v>1.95265</v>
      </c>
      <c r="D32" s="32">
        <v>1.96785</v>
      </c>
      <c r="E32" s="32">
        <v>2.00147</v>
      </c>
      <c r="F32" s="32">
        <v>2.02458</v>
      </c>
      <c r="G32" s="32">
        <v>2.08412</v>
      </c>
      <c r="H32" s="32">
        <v>2.16193</v>
      </c>
      <c r="I32" s="32">
        <v>2.30696</v>
      </c>
      <c r="J32" s="32">
        <v>2.32563</v>
      </c>
      <c r="K32" s="32">
        <v>2.31436</v>
      </c>
      <c r="L32" s="32">
        <v>2.2971</v>
      </c>
      <c r="M32" s="32">
        <v>2.30338</v>
      </c>
      <c r="N32" s="32">
        <v>2.29289</v>
      </c>
      <c r="O32" s="32">
        <v>2.30441</v>
      </c>
      <c r="P32" s="32">
        <v>2.3322</v>
      </c>
      <c r="Q32" s="32">
        <v>2.34598</v>
      </c>
      <c r="R32" s="32">
        <v>2.34841</v>
      </c>
      <c r="S32" s="32">
        <v>2.33625</v>
      </c>
      <c r="T32" s="32">
        <v>2.32162</v>
      </c>
      <c r="U32" s="32">
        <v>2.29082</v>
      </c>
      <c r="V32" s="32">
        <v>2.20541</v>
      </c>
      <c r="W32" s="32">
        <v>2.1477</v>
      </c>
      <c r="X32" s="32">
        <v>2.04001</v>
      </c>
      <c r="Y32" s="32">
        <v>2.00147</v>
      </c>
    </row>
    <row r="33" spans="1:25" ht="15.75">
      <c r="A33" s="31">
        <v>25</v>
      </c>
      <c r="B33" s="32">
        <v>1.93656</v>
      </c>
      <c r="C33" s="32">
        <v>1.93609</v>
      </c>
      <c r="D33" s="32">
        <v>1.93706</v>
      </c>
      <c r="E33" s="32">
        <v>1.94608</v>
      </c>
      <c r="F33" s="32">
        <v>2.00338</v>
      </c>
      <c r="G33" s="32">
        <v>2.0314</v>
      </c>
      <c r="H33" s="32">
        <v>2.07485</v>
      </c>
      <c r="I33" s="32">
        <v>2.2017</v>
      </c>
      <c r="J33" s="32">
        <v>2.22761</v>
      </c>
      <c r="K33" s="32">
        <v>2.21311</v>
      </c>
      <c r="L33" s="32">
        <v>2.20462</v>
      </c>
      <c r="M33" s="32">
        <v>2.20379</v>
      </c>
      <c r="N33" s="32">
        <v>2.20079</v>
      </c>
      <c r="O33" s="32">
        <v>2.21316</v>
      </c>
      <c r="P33" s="32">
        <v>2.23005</v>
      </c>
      <c r="Q33" s="32">
        <v>2.24899</v>
      </c>
      <c r="R33" s="32">
        <v>2.25866</v>
      </c>
      <c r="S33" s="32">
        <v>2.24837</v>
      </c>
      <c r="T33" s="32">
        <v>2.23911</v>
      </c>
      <c r="U33" s="32">
        <v>2.21422</v>
      </c>
      <c r="V33" s="32">
        <v>2.19024</v>
      </c>
      <c r="W33" s="32">
        <v>2.1562</v>
      </c>
      <c r="X33" s="32">
        <v>2.04772</v>
      </c>
      <c r="Y33" s="32">
        <v>2.00578</v>
      </c>
    </row>
    <row r="34" spans="1:25" ht="15.75">
      <c r="A34" s="31">
        <v>26</v>
      </c>
      <c r="B34" s="32">
        <v>1.96792</v>
      </c>
      <c r="C34" s="32">
        <v>1.9546</v>
      </c>
      <c r="D34" s="32">
        <v>1.93937</v>
      </c>
      <c r="E34" s="32">
        <v>1.94203</v>
      </c>
      <c r="F34" s="32">
        <v>1.98055</v>
      </c>
      <c r="G34" s="32">
        <v>2.01961</v>
      </c>
      <c r="H34" s="32">
        <v>2.04153</v>
      </c>
      <c r="I34" s="32">
        <v>2.111</v>
      </c>
      <c r="J34" s="32">
        <v>2.19558</v>
      </c>
      <c r="K34" s="32">
        <v>2.20982</v>
      </c>
      <c r="L34" s="32">
        <v>2.21167</v>
      </c>
      <c r="M34" s="32">
        <v>2.20977</v>
      </c>
      <c r="N34" s="32">
        <v>2.19718</v>
      </c>
      <c r="O34" s="32">
        <v>2.19774</v>
      </c>
      <c r="P34" s="32">
        <v>2.2177</v>
      </c>
      <c r="Q34" s="32">
        <v>2.25936</v>
      </c>
      <c r="R34" s="32">
        <v>2.27083</v>
      </c>
      <c r="S34" s="32">
        <v>2.27278</v>
      </c>
      <c r="T34" s="32">
        <v>2.23763</v>
      </c>
      <c r="U34" s="32">
        <v>2.12079</v>
      </c>
      <c r="V34" s="32">
        <v>2.04257</v>
      </c>
      <c r="W34" s="32">
        <v>2.03475</v>
      </c>
      <c r="X34" s="32">
        <v>2.00319</v>
      </c>
      <c r="Y34" s="32">
        <v>1.95807</v>
      </c>
    </row>
    <row r="35" spans="1:25" ht="15.75">
      <c r="A35" s="31">
        <v>27</v>
      </c>
      <c r="B35" s="32">
        <v>1.94161</v>
      </c>
      <c r="C35" s="32">
        <v>1.93564</v>
      </c>
      <c r="D35" s="32">
        <v>1.93416</v>
      </c>
      <c r="E35" s="32">
        <v>1.93273</v>
      </c>
      <c r="F35" s="32">
        <v>1.93572</v>
      </c>
      <c r="G35" s="32">
        <v>1.99196</v>
      </c>
      <c r="H35" s="32">
        <v>2.02463</v>
      </c>
      <c r="I35" s="32">
        <v>2.0344</v>
      </c>
      <c r="J35" s="32">
        <v>2.06575</v>
      </c>
      <c r="K35" s="32">
        <v>2.13786</v>
      </c>
      <c r="L35" s="32">
        <v>2.14952</v>
      </c>
      <c r="M35" s="32">
        <v>2.14699</v>
      </c>
      <c r="N35" s="32">
        <v>2.15078</v>
      </c>
      <c r="O35" s="32">
        <v>2.1604</v>
      </c>
      <c r="P35" s="32">
        <v>2.18047</v>
      </c>
      <c r="Q35" s="32">
        <v>2.20871</v>
      </c>
      <c r="R35" s="32">
        <v>2.29482</v>
      </c>
      <c r="S35" s="32">
        <v>2.24029</v>
      </c>
      <c r="T35" s="32">
        <v>2.22518</v>
      </c>
      <c r="U35" s="32">
        <v>2.19625</v>
      </c>
      <c r="V35" s="32">
        <v>2.13976</v>
      </c>
      <c r="W35" s="32">
        <v>2.04062</v>
      </c>
      <c r="X35" s="32">
        <v>2.00156</v>
      </c>
      <c r="Y35" s="32">
        <v>1.95235</v>
      </c>
    </row>
    <row r="36" spans="1:25" ht="15.75">
      <c r="A36" s="31">
        <v>28</v>
      </c>
      <c r="B36" s="32">
        <v>1.94047</v>
      </c>
      <c r="C36" s="32">
        <v>1.93579</v>
      </c>
      <c r="D36" s="32">
        <v>1.93417</v>
      </c>
      <c r="E36" s="32">
        <v>1.9363</v>
      </c>
      <c r="F36" s="32">
        <v>1.9994</v>
      </c>
      <c r="G36" s="32">
        <v>2.05582</v>
      </c>
      <c r="H36" s="32">
        <v>2.09478</v>
      </c>
      <c r="I36" s="32">
        <v>2.1908</v>
      </c>
      <c r="J36" s="32">
        <v>2.25676</v>
      </c>
      <c r="K36" s="32">
        <v>2.26363</v>
      </c>
      <c r="L36" s="32">
        <v>2.25484</v>
      </c>
      <c r="M36" s="32">
        <v>2.2528</v>
      </c>
      <c r="N36" s="32">
        <v>2.24381</v>
      </c>
      <c r="O36" s="32">
        <v>2.25606</v>
      </c>
      <c r="P36" s="32">
        <v>2.24303</v>
      </c>
      <c r="Q36" s="32">
        <v>2.26587</v>
      </c>
      <c r="R36" s="32">
        <v>2.27143</v>
      </c>
      <c r="S36" s="32">
        <v>2.21733</v>
      </c>
      <c r="T36" s="32">
        <v>2.19306</v>
      </c>
      <c r="U36" s="32">
        <v>2.1512</v>
      </c>
      <c r="V36" s="32">
        <v>2.11143</v>
      </c>
      <c r="W36" s="32">
        <v>2.07583</v>
      </c>
      <c r="X36" s="32">
        <v>1.99353</v>
      </c>
      <c r="Y36" s="32">
        <v>1.95458</v>
      </c>
    </row>
    <row r="37" spans="1:25" ht="15.75">
      <c r="A37" s="31">
        <v>29</v>
      </c>
      <c r="B37" s="32">
        <v>1.93381</v>
      </c>
      <c r="C37" s="32">
        <v>1.92881</v>
      </c>
      <c r="D37" s="32">
        <v>1.91985</v>
      </c>
      <c r="E37" s="32">
        <v>1.92329</v>
      </c>
      <c r="F37" s="32">
        <v>1.93249</v>
      </c>
      <c r="G37" s="32">
        <v>1.98717</v>
      </c>
      <c r="H37" s="32">
        <v>2.02091</v>
      </c>
      <c r="I37" s="32">
        <v>2.0439</v>
      </c>
      <c r="J37" s="32">
        <v>2.11928</v>
      </c>
      <c r="K37" s="32">
        <v>2.12133</v>
      </c>
      <c r="L37" s="32">
        <v>2.1211</v>
      </c>
      <c r="M37" s="32">
        <v>2.11798</v>
      </c>
      <c r="N37" s="32">
        <v>2.09152</v>
      </c>
      <c r="O37" s="32">
        <v>2.13572</v>
      </c>
      <c r="P37" s="32">
        <v>2.14706</v>
      </c>
      <c r="Q37" s="32">
        <v>2.15752</v>
      </c>
      <c r="R37" s="32">
        <v>2.16642</v>
      </c>
      <c r="S37" s="32">
        <v>2.1557</v>
      </c>
      <c r="T37" s="32">
        <v>2.13543</v>
      </c>
      <c r="U37" s="32">
        <v>2.10344</v>
      </c>
      <c r="V37" s="32">
        <v>2.04291</v>
      </c>
      <c r="W37" s="32">
        <v>2.00694</v>
      </c>
      <c r="X37" s="32">
        <v>1.9761</v>
      </c>
      <c r="Y37" s="32">
        <v>1.94322</v>
      </c>
    </row>
    <row r="38" spans="1:25" ht="15.75">
      <c r="A38" s="31">
        <v>30</v>
      </c>
      <c r="B38" s="32">
        <v>1.93259</v>
      </c>
      <c r="C38" s="32">
        <v>1.92008</v>
      </c>
      <c r="D38" s="32">
        <v>1.82938</v>
      </c>
      <c r="E38" s="32">
        <v>1.88938</v>
      </c>
      <c r="F38" s="32">
        <v>1.92865</v>
      </c>
      <c r="G38" s="32">
        <v>2.02323</v>
      </c>
      <c r="H38" s="32">
        <v>2.03388</v>
      </c>
      <c r="I38" s="32">
        <v>2.08877</v>
      </c>
      <c r="J38" s="32">
        <v>2.1507</v>
      </c>
      <c r="K38" s="32">
        <v>2.14105</v>
      </c>
      <c r="L38" s="32">
        <v>2.12607</v>
      </c>
      <c r="M38" s="32">
        <v>2.12164</v>
      </c>
      <c r="N38" s="32">
        <v>2.11792</v>
      </c>
      <c r="O38" s="32">
        <v>2.12604</v>
      </c>
      <c r="P38" s="32">
        <v>2.13641</v>
      </c>
      <c r="Q38" s="32">
        <v>2.13622</v>
      </c>
      <c r="R38" s="32">
        <v>2.10216</v>
      </c>
      <c r="S38" s="32">
        <v>2.10955</v>
      </c>
      <c r="T38" s="32">
        <v>2.13383</v>
      </c>
      <c r="U38" s="32">
        <v>2.12933</v>
      </c>
      <c r="V38" s="32">
        <v>2.11604</v>
      </c>
      <c r="W38" s="32">
        <v>2.07385</v>
      </c>
      <c r="X38" s="32">
        <v>2.02057</v>
      </c>
      <c r="Y38" s="32">
        <v>1.97677</v>
      </c>
    </row>
    <row r="39" spans="1:25" ht="15.75">
      <c r="A39" s="31">
        <v>31</v>
      </c>
      <c r="B39" s="32">
        <v>1.94263</v>
      </c>
      <c r="C39" s="32">
        <v>1.93557</v>
      </c>
      <c r="D39" s="32">
        <v>1.91178</v>
      </c>
      <c r="E39" s="32">
        <v>1.85954</v>
      </c>
      <c r="F39" s="32">
        <v>1.92272</v>
      </c>
      <c r="G39" s="32">
        <v>1.93793</v>
      </c>
      <c r="H39" s="32">
        <v>1.96415</v>
      </c>
      <c r="I39" s="32">
        <v>2.038</v>
      </c>
      <c r="J39" s="32">
        <v>2.03874</v>
      </c>
      <c r="K39" s="32">
        <v>2.01414</v>
      </c>
      <c r="L39" s="32">
        <v>2.01496</v>
      </c>
      <c r="M39" s="32">
        <v>2.01116</v>
      </c>
      <c r="N39" s="32">
        <v>2.01244</v>
      </c>
      <c r="O39" s="32">
        <v>2.02059</v>
      </c>
      <c r="P39" s="32">
        <v>2.02947</v>
      </c>
      <c r="Q39" s="32">
        <v>2.04268</v>
      </c>
      <c r="R39" s="32">
        <v>2.06612</v>
      </c>
      <c r="S39" s="32">
        <v>2.06632</v>
      </c>
      <c r="T39" s="32">
        <v>2.0144</v>
      </c>
      <c r="U39" s="32">
        <v>2.00328</v>
      </c>
      <c r="V39" s="32">
        <v>2.01119</v>
      </c>
      <c r="W39" s="32">
        <v>2.00087</v>
      </c>
      <c r="X39" s="32">
        <v>1.97665</v>
      </c>
      <c r="Y39" s="32">
        <v>1.94975</v>
      </c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58" t="s">
        <v>24</v>
      </c>
      <c r="B43" s="58" t="s">
        <v>50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ht="15.75">
      <c r="A44" s="58"/>
      <c r="B44" s="30" t="s">
        <v>26</v>
      </c>
      <c r="C44" s="30" t="s">
        <v>27</v>
      </c>
      <c r="D44" s="30" t="s">
        <v>28</v>
      </c>
      <c r="E44" s="30" t="s">
        <v>29</v>
      </c>
      <c r="F44" s="30" t="s">
        <v>30</v>
      </c>
      <c r="G44" s="30" t="s">
        <v>31</v>
      </c>
      <c r="H44" s="30" t="s">
        <v>32</v>
      </c>
      <c r="I44" s="30" t="s">
        <v>33</v>
      </c>
      <c r="J44" s="30" t="s">
        <v>34</v>
      </c>
      <c r="K44" s="30" t="s">
        <v>35</v>
      </c>
      <c r="L44" s="30" t="s">
        <v>36</v>
      </c>
      <c r="M44" s="30" t="s">
        <v>37</v>
      </c>
      <c r="N44" s="30" t="s">
        <v>38</v>
      </c>
      <c r="O44" s="30" t="s">
        <v>39</v>
      </c>
      <c r="P44" s="30" t="s">
        <v>40</v>
      </c>
      <c r="Q44" s="30" t="s">
        <v>41</v>
      </c>
      <c r="R44" s="30" t="s">
        <v>42</v>
      </c>
      <c r="S44" s="30" t="s">
        <v>43</v>
      </c>
      <c r="T44" s="30" t="s">
        <v>44</v>
      </c>
      <c r="U44" s="30" t="s">
        <v>45</v>
      </c>
      <c r="V44" s="30" t="s">
        <v>46</v>
      </c>
      <c r="W44" s="30" t="s">
        <v>47</v>
      </c>
      <c r="X44" s="30" t="s">
        <v>48</v>
      </c>
      <c r="Y44" s="30" t="s">
        <v>49</v>
      </c>
    </row>
    <row r="45" spans="1:25" ht="15.75">
      <c r="A45" s="31">
        <v>1</v>
      </c>
      <c r="B45" s="32">
        <v>2.71739</v>
      </c>
      <c r="C45" s="32">
        <v>2.71672</v>
      </c>
      <c r="D45" s="32">
        <v>2.69568</v>
      </c>
      <c r="E45" s="32">
        <v>2.71333</v>
      </c>
      <c r="F45" s="32">
        <v>2.72796</v>
      </c>
      <c r="G45" s="32">
        <v>2.80322</v>
      </c>
      <c r="H45" s="32">
        <v>2.88024</v>
      </c>
      <c r="I45" s="32">
        <v>2.9339</v>
      </c>
      <c r="J45" s="32">
        <v>2.98486</v>
      </c>
      <c r="K45" s="32">
        <v>2.96958</v>
      </c>
      <c r="L45" s="32">
        <v>2.95911</v>
      </c>
      <c r="M45" s="32">
        <v>2.95945</v>
      </c>
      <c r="N45" s="32">
        <v>2.9642</v>
      </c>
      <c r="O45" s="32">
        <v>2.97681</v>
      </c>
      <c r="P45" s="32">
        <v>2.99713</v>
      </c>
      <c r="Q45" s="32">
        <v>3.01744</v>
      </c>
      <c r="R45" s="32">
        <v>2.99902</v>
      </c>
      <c r="S45" s="32">
        <v>2.98045</v>
      </c>
      <c r="T45" s="32">
        <v>2.94735</v>
      </c>
      <c r="U45" s="32">
        <v>2.91976</v>
      </c>
      <c r="V45" s="32">
        <v>2.8971</v>
      </c>
      <c r="W45" s="32">
        <v>2.85072</v>
      </c>
      <c r="X45" s="32">
        <v>2.80984</v>
      </c>
      <c r="Y45" s="32">
        <v>2.73738</v>
      </c>
    </row>
    <row r="46" spans="1:25" ht="15.75">
      <c r="A46" s="31">
        <v>2</v>
      </c>
      <c r="B46" s="32">
        <v>2.71021</v>
      </c>
      <c r="C46" s="32">
        <v>2.66135</v>
      </c>
      <c r="D46" s="32">
        <v>2.65784</v>
      </c>
      <c r="E46" s="32">
        <v>2.65877</v>
      </c>
      <c r="F46" s="32">
        <v>2.72038</v>
      </c>
      <c r="G46" s="32">
        <v>2.74243</v>
      </c>
      <c r="H46" s="32">
        <v>2.81271</v>
      </c>
      <c r="I46" s="32">
        <v>2.90167</v>
      </c>
      <c r="J46" s="32">
        <v>2.92266</v>
      </c>
      <c r="K46" s="32">
        <v>2.91519</v>
      </c>
      <c r="L46" s="32">
        <v>2.90946</v>
      </c>
      <c r="M46" s="32">
        <v>2.90396</v>
      </c>
      <c r="N46" s="32">
        <v>2.90582</v>
      </c>
      <c r="O46" s="32">
        <v>2.91603</v>
      </c>
      <c r="P46" s="32">
        <v>2.92199</v>
      </c>
      <c r="Q46" s="32">
        <v>2.91828</v>
      </c>
      <c r="R46" s="32">
        <v>2.93394</v>
      </c>
      <c r="S46" s="32">
        <v>2.92431</v>
      </c>
      <c r="T46" s="32">
        <v>2.9192</v>
      </c>
      <c r="U46" s="32">
        <v>2.89712</v>
      </c>
      <c r="V46" s="32">
        <v>2.85605</v>
      </c>
      <c r="W46" s="32">
        <v>2.81687</v>
      </c>
      <c r="X46" s="32">
        <v>2.73448</v>
      </c>
      <c r="Y46" s="32">
        <v>2.71205</v>
      </c>
    </row>
    <row r="47" spans="1:25" ht="15.75">
      <c r="A47" s="31">
        <v>3</v>
      </c>
      <c r="B47" s="32">
        <v>2.68239</v>
      </c>
      <c r="C47" s="32">
        <v>2.6595</v>
      </c>
      <c r="D47" s="32">
        <v>2.659</v>
      </c>
      <c r="E47" s="32">
        <v>2.66492</v>
      </c>
      <c r="F47" s="32">
        <v>2.73278</v>
      </c>
      <c r="G47" s="32">
        <v>2.76152</v>
      </c>
      <c r="H47" s="32">
        <v>2.84733</v>
      </c>
      <c r="I47" s="32">
        <v>2.95426</v>
      </c>
      <c r="J47" s="32">
        <v>2.97845</v>
      </c>
      <c r="K47" s="32">
        <v>2.9694</v>
      </c>
      <c r="L47" s="32">
        <v>2.959</v>
      </c>
      <c r="M47" s="32">
        <v>2.95562</v>
      </c>
      <c r="N47" s="32">
        <v>2.96373</v>
      </c>
      <c r="O47" s="32">
        <v>2.97879</v>
      </c>
      <c r="P47" s="32">
        <v>3.01111</v>
      </c>
      <c r="Q47" s="32">
        <v>3.02276</v>
      </c>
      <c r="R47" s="32">
        <v>3.03845</v>
      </c>
      <c r="S47" s="32">
        <v>3.02631</v>
      </c>
      <c r="T47" s="32">
        <v>2.99482</v>
      </c>
      <c r="U47" s="32">
        <v>2.96521</v>
      </c>
      <c r="V47" s="32">
        <v>2.92433</v>
      </c>
      <c r="W47" s="32">
        <v>2.87149</v>
      </c>
      <c r="X47" s="32">
        <v>2.81466</v>
      </c>
      <c r="Y47" s="32">
        <v>2.72493</v>
      </c>
    </row>
    <row r="48" spans="1:25" ht="15.75">
      <c r="A48" s="31">
        <v>4</v>
      </c>
      <c r="B48" s="32">
        <v>2.68742</v>
      </c>
      <c r="C48" s="32">
        <v>2.65872</v>
      </c>
      <c r="D48" s="32">
        <v>2.65584</v>
      </c>
      <c r="E48" s="32">
        <v>2.65897</v>
      </c>
      <c r="F48" s="32">
        <v>2.71939</v>
      </c>
      <c r="G48" s="32">
        <v>2.74412</v>
      </c>
      <c r="H48" s="32">
        <v>2.80899</v>
      </c>
      <c r="I48" s="32">
        <v>2.87913</v>
      </c>
      <c r="J48" s="32">
        <v>2.9049</v>
      </c>
      <c r="K48" s="32">
        <v>2.87482</v>
      </c>
      <c r="L48" s="32">
        <v>2.86848</v>
      </c>
      <c r="M48" s="32">
        <v>2.86347</v>
      </c>
      <c r="N48" s="32">
        <v>2.86519</v>
      </c>
      <c r="O48" s="32">
        <v>2.87424</v>
      </c>
      <c r="P48" s="32">
        <v>2.88517</v>
      </c>
      <c r="Q48" s="32">
        <v>2.90069</v>
      </c>
      <c r="R48" s="32">
        <v>2.90989</v>
      </c>
      <c r="S48" s="32">
        <v>2.87861</v>
      </c>
      <c r="T48" s="32">
        <v>2.85993</v>
      </c>
      <c r="U48" s="32">
        <v>2.85135</v>
      </c>
      <c r="V48" s="32">
        <v>2.82965</v>
      </c>
      <c r="W48" s="32">
        <v>2.80141</v>
      </c>
      <c r="X48" s="32">
        <v>2.72462</v>
      </c>
      <c r="Y48" s="32">
        <v>2.68336</v>
      </c>
    </row>
    <row r="49" spans="1:25" ht="15.75">
      <c r="A49" s="31">
        <v>5</v>
      </c>
      <c r="B49" s="32">
        <v>2.72317</v>
      </c>
      <c r="C49" s="32">
        <v>2.71339</v>
      </c>
      <c r="D49" s="32">
        <v>2.69927</v>
      </c>
      <c r="E49" s="32">
        <v>2.6708</v>
      </c>
      <c r="F49" s="32">
        <v>2.72251</v>
      </c>
      <c r="G49" s="32">
        <v>2.76397</v>
      </c>
      <c r="H49" s="32">
        <v>2.81546</v>
      </c>
      <c r="I49" s="32">
        <v>2.87603</v>
      </c>
      <c r="J49" s="32">
        <v>3.01172</v>
      </c>
      <c r="K49" s="32">
        <v>3.05319</v>
      </c>
      <c r="L49" s="32">
        <v>3.05818</v>
      </c>
      <c r="M49" s="32">
        <v>3.04177</v>
      </c>
      <c r="N49" s="32">
        <v>3.0355</v>
      </c>
      <c r="O49" s="32">
        <v>3.04757</v>
      </c>
      <c r="P49" s="32">
        <v>3.07006</v>
      </c>
      <c r="Q49" s="32">
        <v>3.0971</v>
      </c>
      <c r="R49" s="32">
        <v>3.05828</v>
      </c>
      <c r="S49" s="32">
        <v>3.04071</v>
      </c>
      <c r="T49" s="32">
        <v>2.9971</v>
      </c>
      <c r="U49" s="32">
        <v>2.97784</v>
      </c>
      <c r="V49" s="32">
        <v>2.92899</v>
      </c>
      <c r="W49" s="32">
        <v>2.88253</v>
      </c>
      <c r="X49" s="32">
        <v>2.75844</v>
      </c>
      <c r="Y49" s="32">
        <v>2.70726</v>
      </c>
    </row>
    <row r="50" spans="1:25" ht="15.75">
      <c r="A50" s="31">
        <v>6</v>
      </c>
      <c r="B50" s="32">
        <v>2.68494</v>
      </c>
      <c r="C50" s="32">
        <v>2.65</v>
      </c>
      <c r="D50" s="32">
        <v>2.63965</v>
      </c>
      <c r="E50" s="32">
        <v>2.60202</v>
      </c>
      <c r="F50" s="32">
        <v>2.63861</v>
      </c>
      <c r="G50" s="32">
        <v>2.68517</v>
      </c>
      <c r="H50" s="32">
        <v>2.72196</v>
      </c>
      <c r="I50" s="32">
        <v>2.73094</v>
      </c>
      <c r="J50" s="32">
        <v>2.77128</v>
      </c>
      <c r="K50" s="32">
        <v>2.83613</v>
      </c>
      <c r="L50" s="32">
        <v>2.93239</v>
      </c>
      <c r="M50" s="32">
        <v>2.92389</v>
      </c>
      <c r="N50" s="32">
        <v>2.92946</v>
      </c>
      <c r="O50" s="32">
        <v>2.94463</v>
      </c>
      <c r="P50" s="32">
        <v>2.97529</v>
      </c>
      <c r="Q50" s="32">
        <v>2.99323</v>
      </c>
      <c r="R50" s="32">
        <v>3.02504</v>
      </c>
      <c r="S50" s="32">
        <v>2.97052</v>
      </c>
      <c r="T50" s="32">
        <v>2.94824</v>
      </c>
      <c r="U50" s="32">
        <v>2.93504</v>
      </c>
      <c r="V50" s="32">
        <v>2.88487</v>
      </c>
      <c r="W50" s="32">
        <v>2.82876</v>
      </c>
      <c r="X50" s="32">
        <v>2.72465</v>
      </c>
      <c r="Y50" s="32">
        <v>2.68983</v>
      </c>
    </row>
    <row r="51" spans="1:25" ht="15.75">
      <c r="A51" s="31">
        <v>7</v>
      </c>
      <c r="B51" s="32">
        <v>2.65091</v>
      </c>
      <c r="C51" s="32">
        <v>2.64547</v>
      </c>
      <c r="D51" s="32">
        <v>2.63712</v>
      </c>
      <c r="E51" s="32">
        <v>2.63306</v>
      </c>
      <c r="F51" s="32">
        <v>2.66904</v>
      </c>
      <c r="G51" s="32">
        <v>2.74825</v>
      </c>
      <c r="H51" s="32">
        <v>2.84825</v>
      </c>
      <c r="I51" s="32">
        <v>2.89373</v>
      </c>
      <c r="J51" s="32">
        <v>2.94147</v>
      </c>
      <c r="K51" s="32">
        <v>2.92185</v>
      </c>
      <c r="L51" s="32">
        <v>2.91421</v>
      </c>
      <c r="M51" s="32">
        <v>2.90657</v>
      </c>
      <c r="N51" s="32">
        <v>2.90716</v>
      </c>
      <c r="O51" s="32">
        <v>2.91721</v>
      </c>
      <c r="P51" s="32">
        <v>2.94642</v>
      </c>
      <c r="Q51" s="32">
        <v>2.95804</v>
      </c>
      <c r="R51" s="32">
        <v>2.98404</v>
      </c>
      <c r="S51" s="32">
        <v>2.96607</v>
      </c>
      <c r="T51" s="32">
        <v>2.90585</v>
      </c>
      <c r="U51" s="32">
        <v>2.88198</v>
      </c>
      <c r="V51" s="32">
        <v>2.84725</v>
      </c>
      <c r="W51" s="32">
        <v>2.78662</v>
      </c>
      <c r="X51" s="32">
        <v>2.70874</v>
      </c>
      <c r="Y51" s="32">
        <v>2.66753</v>
      </c>
    </row>
    <row r="52" spans="1:25" ht="15.75">
      <c r="A52" s="31">
        <v>8</v>
      </c>
      <c r="B52" s="32">
        <v>2.65111</v>
      </c>
      <c r="C52" s="32">
        <v>2.64573</v>
      </c>
      <c r="D52" s="32">
        <v>2.64586</v>
      </c>
      <c r="E52" s="32">
        <v>2.64688</v>
      </c>
      <c r="F52" s="32">
        <v>2.67316</v>
      </c>
      <c r="G52" s="32">
        <v>2.7348</v>
      </c>
      <c r="H52" s="32">
        <v>2.79423</v>
      </c>
      <c r="I52" s="32">
        <v>2.85507</v>
      </c>
      <c r="J52" s="32">
        <v>2.84053</v>
      </c>
      <c r="K52" s="32">
        <v>2.83167</v>
      </c>
      <c r="L52" s="32">
        <v>2.8271</v>
      </c>
      <c r="M52" s="32">
        <v>2.82227</v>
      </c>
      <c r="N52" s="32">
        <v>2.81919</v>
      </c>
      <c r="O52" s="32">
        <v>2.82827</v>
      </c>
      <c r="P52" s="32">
        <v>2.83841</v>
      </c>
      <c r="Q52" s="32">
        <v>2.84008</v>
      </c>
      <c r="R52" s="32">
        <v>2.83984</v>
      </c>
      <c r="S52" s="32">
        <v>2.82814</v>
      </c>
      <c r="T52" s="32">
        <v>2.81144</v>
      </c>
      <c r="U52" s="32">
        <v>2.78353</v>
      </c>
      <c r="V52" s="32">
        <v>2.7517</v>
      </c>
      <c r="W52" s="32">
        <v>2.72091</v>
      </c>
      <c r="X52" s="32">
        <v>2.64075</v>
      </c>
      <c r="Y52" s="32">
        <v>2.65042</v>
      </c>
    </row>
    <row r="53" spans="1:25" ht="15.75">
      <c r="A53" s="31">
        <v>9</v>
      </c>
      <c r="B53" s="32">
        <v>2.62002</v>
      </c>
      <c r="C53" s="32">
        <v>2.60615</v>
      </c>
      <c r="D53" s="32">
        <v>2.59894</v>
      </c>
      <c r="E53" s="32">
        <v>2.60256</v>
      </c>
      <c r="F53" s="32">
        <v>2.65395</v>
      </c>
      <c r="G53" s="32">
        <v>2.6649</v>
      </c>
      <c r="H53" s="32">
        <v>2.72405</v>
      </c>
      <c r="I53" s="32">
        <v>2.76218</v>
      </c>
      <c r="J53" s="32">
        <v>2.7935</v>
      </c>
      <c r="K53" s="32">
        <v>2.7878</v>
      </c>
      <c r="L53" s="32">
        <v>2.78785</v>
      </c>
      <c r="M53" s="32">
        <v>2.78199</v>
      </c>
      <c r="N53" s="32">
        <v>2.81995</v>
      </c>
      <c r="O53" s="32">
        <v>2.83306</v>
      </c>
      <c r="P53" s="32">
        <v>2.8508</v>
      </c>
      <c r="Q53" s="32">
        <v>2.86801</v>
      </c>
      <c r="R53" s="32">
        <v>2.86843</v>
      </c>
      <c r="S53" s="32">
        <v>2.84763</v>
      </c>
      <c r="T53" s="32">
        <v>2.82013</v>
      </c>
      <c r="U53" s="32">
        <v>2.78781</v>
      </c>
      <c r="V53" s="32">
        <v>2.75398</v>
      </c>
      <c r="W53" s="32">
        <v>2.73001</v>
      </c>
      <c r="X53" s="32">
        <v>2.65856</v>
      </c>
      <c r="Y53" s="32">
        <v>2.64452</v>
      </c>
    </row>
    <row r="54" spans="1:25" ht="15.75">
      <c r="A54" s="31">
        <v>10</v>
      </c>
      <c r="B54" s="32">
        <v>2.64073</v>
      </c>
      <c r="C54" s="32">
        <v>2.64088</v>
      </c>
      <c r="D54" s="32">
        <v>2.63721</v>
      </c>
      <c r="E54" s="32">
        <v>2.64457</v>
      </c>
      <c r="F54" s="32">
        <v>2.65619</v>
      </c>
      <c r="G54" s="32">
        <v>2.69589</v>
      </c>
      <c r="H54" s="32">
        <v>2.73899</v>
      </c>
      <c r="I54" s="32">
        <v>2.78555</v>
      </c>
      <c r="J54" s="32">
        <v>2.8485</v>
      </c>
      <c r="K54" s="32">
        <v>2.84173</v>
      </c>
      <c r="L54" s="32">
        <v>2.83349</v>
      </c>
      <c r="M54" s="32">
        <v>2.83302</v>
      </c>
      <c r="N54" s="32">
        <v>2.83201</v>
      </c>
      <c r="O54" s="32">
        <v>2.84655</v>
      </c>
      <c r="P54" s="32">
        <v>2.86289</v>
      </c>
      <c r="Q54" s="32">
        <v>2.87649</v>
      </c>
      <c r="R54" s="32">
        <v>2.87931</v>
      </c>
      <c r="S54" s="32">
        <v>2.86678</v>
      </c>
      <c r="T54" s="32">
        <v>2.84774</v>
      </c>
      <c r="U54" s="32">
        <v>2.81986</v>
      </c>
      <c r="V54" s="32">
        <v>2.79547</v>
      </c>
      <c r="W54" s="32">
        <v>2.73763</v>
      </c>
      <c r="X54" s="32">
        <v>2.67036</v>
      </c>
      <c r="Y54" s="32">
        <v>2.6507</v>
      </c>
    </row>
    <row r="55" spans="1:25" ht="15.75">
      <c r="A55" s="31">
        <v>11</v>
      </c>
      <c r="B55" s="32">
        <v>2.64569</v>
      </c>
      <c r="C55" s="32">
        <v>2.64221</v>
      </c>
      <c r="D55" s="32">
        <v>2.63158</v>
      </c>
      <c r="E55" s="32">
        <v>2.64202</v>
      </c>
      <c r="F55" s="32">
        <v>2.65862</v>
      </c>
      <c r="G55" s="32">
        <v>2.71957</v>
      </c>
      <c r="H55" s="32">
        <v>2.75933</v>
      </c>
      <c r="I55" s="32">
        <v>2.81693</v>
      </c>
      <c r="J55" s="32">
        <v>2.87937</v>
      </c>
      <c r="K55" s="32">
        <v>2.87419</v>
      </c>
      <c r="L55" s="32">
        <v>2.86943</v>
      </c>
      <c r="M55" s="32">
        <v>2.86855</v>
      </c>
      <c r="N55" s="32">
        <v>2.86916</v>
      </c>
      <c r="O55" s="32">
        <v>2.87831</v>
      </c>
      <c r="P55" s="32">
        <v>2.88712</v>
      </c>
      <c r="Q55" s="32">
        <v>2.90533</v>
      </c>
      <c r="R55" s="32">
        <v>2.90977</v>
      </c>
      <c r="S55" s="32">
        <v>2.88995</v>
      </c>
      <c r="T55" s="32">
        <v>2.87577</v>
      </c>
      <c r="U55" s="32">
        <v>2.85644</v>
      </c>
      <c r="V55" s="32">
        <v>2.81501</v>
      </c>
      <c r="W55" s="32">
        <v>2.76622</v>
      </c>
      <c r="X55" s="32">
        <v>2.67678</v>
      </c>
      <c r="Y55" s="32">
        <v>2.65066</v>
      </c>
    </row>
    <row r="56" spans="1:25" ht="15.75">
      <c r="A56" s="31">
        <v>12</v>
      </c>
      <c r="B56" s="32">
        <v>2.6726</v>
      </c>
      <c r="C56" s="32">
        <v>2.65554</v>
      </c>
      <c r="D56" s="32">
        <v>2.65657</v>
      </c>
      <c r="E56" s="32">
        <v>2.65627</v>
      </c>
      <c r="F56" s="32">
        <v>2.68158</v>
      </c>
      <c r="G56" s="32">
        <v>2.71278</v>
      </c>
      <c r="H56" s="32">
        <v>2.74151</v>
      </c>
      <c r="I56" s="32">
        <v>2.78309</v>
      </c>
      <c r="J56" s="32">
        <v>2.82951</v>
      </c>
      <c r="K56" s="32">
        <v>2.9197</v>
      </c>
      <c r="L56" s="32">
        <v>2.92552</v>
      </c>
      <c r="M56" s="32">
        <v>2.9212</v>
      </c>
      <c r="N56" s="32">
        <v>2.911</v>
      </c>
      <c r="O56" s="32">
        <v>2.9277</v>
      </c>
      <c r="P56" s="32">
        <v>2.94877</v>
      </c>
      <c r="Q56" s="32">
        <v>2.91993</v>
      </c>
      <c r="R56" s="32">
        <v>2.90213</v>
      </c>
      <c r="S56" s="32">
        <v>2.89287</v>
      </c>
      <c r="T56" s="32">
        <v>2.87619</v>
      </c>
      <c r="U56" s="32">
        <v>2.84944</v>
      </c>
      <c r="V56" s="32">
        <v>2.82822</v>
      </c>
      <c r="W56" s="32">
        <v>2.76949</v>
      </c>
      <c r="X56" s="32">
        <v>2.70152</v>
      </c>
      <c r="Y56" s="32">
        <v>2.67288</v>
      </c>
    </row>
    <row r="57" spans="1:25" ht="15.75">
      <c r="A57" s="31">
        <v>13</v>
      </c>
      <c r="B57" s="32">
        <v>2.6539</v>
      </c>
      <c r="C57" s="32">
        <v>2.65268</v>
      </c>
      <c r="D57" s="32">
        <v>2.6504</v>
      </c>
      <c r="E57" s="32">
        <v>2.64994</v>
      </c>
      <c r="F57" s="32">
        <v>2.65474</v>
      </c>
      <c r="G57" s="32">
        <v>2.63975</v>
      </c>
      <c r="H57" s="32">
        <v>2.66696</v>
      </c>
      <c r="I57" s="32">
        <v>2.67869</v>
      </c>
      <c r="J57" s="32">
        <v>2.69099</v>
      </c>
      <c r="K57" s="32">
        <v>2.71066</v>
      </c>
      <c r="L57" s="32">
        <v>2.76517</v>
      </c>
      <c r="M57" s="32">
        <v>2.77732</v>
      </c>
      <c r="N57" s="32">
        <v>2.76487</v>
      </c>
      <c r="O57" s="32">
        <v>2.78035</v>
      </c>
      <c r="P57" s="32">
        <v>2.82068</v>
      </c>
      <c r="Q57" s="32">
        <v>2.84561</v>
      </c>
      <c r="R57" s="32">
        <v>2.86346</v>
      </c>
      <c r="S57" s="32">
        <v>2.84072</v>
      </c>
      <c r="T57" s="32">
        <v>2.82649</v>
      </c>
      <c r="U57" s="32">
        <v>2.7925</v>
      </c>
      <c r="V57" s="32">
        <v>2.76346</v>
      </c>
      <c r="W57" s="32">
        <v>2.73265</v>
      </c>
      <c r="X57" s="32">
        <v>2.6594</v>
      </c>
      <c r="Y57" s="32">
        <v>2.65094</v>
      </c>
    </row>
    <row r="58" spans="1:25" ht="15.75">
      <c r="A58" s="31">
        <v>14</v>
      </c>
      <c r="B58" s="32">
        <v>2.62904</v>
      </c>
      <c r="C58" s="32">
        <v>2.62781</v>
      </c>
      <c r="D58" s="32">
        <v>2.62724</v>
      </c>
      <c r="E58" s="32">
        <v>2.62692</v>
      </c>
      <c r="F58" s="32">
        <v>2.63515</v>
      </c>
      <c r="G58" s="32">
        <v>2.64564</v>
      </c>
      <c r="H58" s="32">
        <v>2.71128</v>
      </c>
      <c r="I58" s="32">
        <v>2.78128</v>
      </c>
      <c r="J58" s="32">
        <v>2.87391</v>
      </c>
      <c r="K58" s="32">
        <v>2.86595</v>
      </c>
      <c r="L58" s="32">
        <v>2.85743</v>
      </c>
      <c r="M58" s="32">
        <v>2.8577</v>
      </c>
      <c r="N58" s="32">
        <v>2.8555</v>
      </c>
      <c r="O58" s="32">
        <v>2.8701</v>
      </c>
      <c r="P58" s="32">
        <v>2.88039</v>
      </c>
      <c r="Q58" s="32">
        <v>2.88771</v>
      </c>
      <c r="R58" s="32">
        <v>2.89714</v>
      </c>
      <c r="S58" s="32">
        <v>2.87666</v>
      </c>
      <c r="T58" s="32">
        <v>2.8159</v>
      </c>
      <c r="U58" s="32">
        <v>2.77737</v>
      </c>
      <c r="V58" s="32">
        <v>2.73459</v>
      </c>
      <c r="W58" s="32">
        <v>2.67719</v>
      </c>
      <c r="X58" s="32">
        <v>2.6348</v>
      </c>
      <c r="Y58" s="32">
        <v>2.63085</v>
      </c>
    </row>
    <row r="59" spans="1:25" ht="15.75">
      <c r="A59" s="31">
        <v>15</v>
      </c>
      <c r="B59" s="32">
        <v>2.62966</v>
      </c>
      <c r="C59" s="32">
        <v>2.62882</v>
      </c>
      <c r="D59" s="32">
        <v>2.62758</v>
      </c>
      <c r="E59" s="32">
        <v>2.63186</v>
      </c>
      <c r="F59" s="32">
        <v>2.64936</v>
      </c>
      <c r="G59" s="32">
        <v>2.69546</v>
      </c>
      <c r="H59" s="32">
        <v>2.71651</v>
      </c>
      <c r="I59" s="32">
        <v>2.75224</v>
      </c>
      <c r="J59" s="32">
        <v>2.79012</v>
      </c>
      <c r="K59" s="32">
        <v>2.80677</v>
      </c>
      <c r="L59" s="32">
        <v>2.80277</v>
      </c>
      <c r="M59" s="32">
        <v>2.80404</v>
      </c>
      <c r="N59" s="32">
        <v>2.80337</v>
      </c>
      <c r="O59" s="32">
        <v>2.81172</v>
      </c>
      <c r="P59" s="32">
        <v>2.81541</v>
      </c>
      <c r="Q59" s="32">
        <v>2.83784</v>
      </c>
      <c r="R59" s="32">
        <v>2.842</v>
      </c>
      <c r="S59" s="32">
        <v>2.83604</v>
      </c>
      <c r="T59" s="32">
        <v>2.81529</v>
      </c>
      <c r="U59" s="32">
        <v>2.79053</v>
      </c>
      <c r="V59" s="32">
        <v>2.73291</v>
      </c>
      <c r="W59" s="32">
        <v>2.71802</v>
      </c>
      <c r="X59" s="32">
        <v>2.6557</v>
      </c>
      <c r="Y59" s="32">
        <v>2.63328</v>
      </c>
    </row>
    <row r="60" spans="1:25" ht="15.75">
      <c r="A60" s="31">
        <v>16</v>
      </c>
      <c r="B60" s="32">
        <v>2.63043</v>
      </c>
      <c r="C60" s="32">
        <v>2.62982</v>
      </c>
      <c r="D60" s="32">
        <v>2.62233</v>
      </c>
      <c r="E60" s="32">
        <v>2.63036</v>
      </c>
      <c r="F60" s="32">
        <v>2.64569</v>
      </c>
      <c r="G60" s="32">
        <v>2.67715</v>
      </c>
      <c r="H60" s="32">
        <v>2.70204</v>
      </c>
      <c r="I60" s="32">
        <v>2.73804</v>
      </c>
      <c r="J60" s="32">
        <v>2.76209</v>
      </c>
      <c r="K60" s="32">
        <v>2.74682</v>
      </c>
      <c r="L60" s="32">
        <v>2.74074</v>
      </c>
      <c r="M60" s="32">
        <v>2.73862</v>
      </c>
      <c r="N60" s="32">
        <v>2.7209</v>
      </c>
      <c r="O60" s="32">
        <v>2.72879</v>
      </c>
      <c r="P60" s="32">
        <v>2.73951</v>
      </c>
      <c r="Q60" s="32">
        <v>2.74674</v>
      </c>
      <c r="R60" s="32">
        <v>2.77299</v>
      </c>
      <c r="S60" s="32">
        <v>2.7546</v>
      </c>
      <c r="T60" s="32">
        <v>2.73468</v>
      </c>
      <c r="U60" s="32">
        <v>2.73343</v>
      </c>
      <c r="V60" s="32">
        <v>2.70167</v>
      </c>
      <c r="W60" s="32">
        <v>2.68253</v>
      </c>
      <c r="X60" s="32">
        <v>2.63888</v>
      </c>
      <c r="Y60" s="32">
        <v>2.63306</v>
      </c>
    </row>
    <row r="61" spans="1:25" ht="15.75">
      <c r="A61" s="31">
        <v>17</v>
      </c>
      <c r="B61" s="32">
        <v>2.61977</v>
      </c>
      <c r="C61" s="32">
        <v>2.61797</v>
      </c>
      <c r="D61" s="32">
        <v>2.61874</v>
      </c>
      <c r="E61" s="32">
        <v>2.62122</v>
      </c>
      <c r="F61" s="32">
        <v>2.63155</v>
      </c>
      <c r="G61" s="32">
        <v>2.69133</v>
      </c>
      <c r="H61" s="32">
        <v>2.72065</v>
      </c>
      <c r="I61" s="32">
        <v>2.73067</v>
      </c>
      <c r="J61" s="32">
        <v>2.77255</v>
      </c>
      <c r="K61" s="32">
        <v>2.72252</v>
      </c>
      <c r="L61" s="32">
        <v>2.71851</v>
      </c>
      <c r="M61" s="32">
        <v>2.71514</v>
      </c>
      <c r="N61" s="32">
        <v>2.71243</v>
      </c>
      <c r="O61" s="32">
        <v>2.72867</v>
      </c>
      <c r="P61" s="32">
        <v>2.77161</v>
      </c>
      <c r="Q61" s="32">
        <v>2.77556</v>
      </c>
      <c r="R61" s="32">
        <v>2.8354</v>
      </c>
      <c r="S61" s="32">
        <v>2.82398</v>
      </c>
      <c r="T61" s="32">
        <v>2.80087</v>
      </c>
      <c r="U61" s="32">
        <v>2.77169</v>
      </c>
      <c r="V61" s="32">
        <v>2.72282</v>
      </c>
      <c r="W61" s="32">
        <v>2.70877</v>
      </c>
      <c r="X61" s="32">
        <v>2.68286</v>
      </c>
      <c r="Y61" s="32">
        <v>2.63375</v>
      </c>
    </row>
    <row r="62" spans="1:25" ht="15.75">
      <c r="A62" s="31">
        <v>18</v>
      </c>
      <c r="B62" s="32">
        <v>2.61913</v>
      </c>
      <c r="C62" s="32">
        <v>2.61897</v>
      </c>
      <c r="D62" s="32">
        <v>2.61717</v>
      </c>
      <c r="E62" s="32">
        <v>2.62001</v>
      </c>
      <c r="F62" s="32">
        <v>2.63116</v>
      </c>
      <c r="G62" s="32">
        <v>2.67391</v>
      </c>
      <c r="H62" s="32">
        <v>2.71747</v>
      </c>
      <c r="I62" s="32">
        <v>2.72899</v>
      </c>
      <c r="J62" s="32">
        <v>2.73316</v>
      </c>
      <c r="K62" s="32">
        <v>2.71979</v>
      </c>
      <c r="L62" s="32">
        <v>2.71497</v>
      </c>
      <c r="M62" s="32">
        <v>2.71291</v>
      </c>
      <c r="N62" s="32">
        <v>2.71392</v>
      </c>
      <c r="O62" s="32">
        <v>2.7228</v>
      </c>
      <c r="P62" s="32">
        <v>2.73141</v>
      </c>
      <c r="Q62" s="32">
        <v>2.7526</v>
      </c>
      <c r="R62" s="32">
        <v>2.77756</v>
      </c>
      <c r="S62" s="32">
        <v>2.77493</v>
      </c>
      <c r="T62" s="32">
        <v>2.74248</v>
      </c>
      <c r="U62" s="32">
        <v>2.72426</v>
      </c>
      <c r="V62" s="32">
        <v>2.71928</v>
      </c>
      <c r="W62" s="32">
        <v>2.70744</v>
      </c>
      <c r="X62" s="32">
        <v>2.66439</v>
      </c>
      <c r="Y62" s="32">
        <v>2.63069</v>
      </c>
    </row>
    <row r="63" spans="1:25" ht="15.75">
      <c r="A63" s="31">
        <v>19</v>
      </c>
      <c r="B63" s="32">
        <v>2.62546</v>
      </c>
      <c r="C63" s="32">
        <v>2.62076</v>
      </c>
      <c r="D63" s="32">
        <v>2.61837</v>
      </c>
      <c r="E63" s="32">
        <v>2.62034</v>
      </c>
      <c r="F63" s="32">
        <v>2.62475</v>
      </c>
      <c r="G63" s="32">
        <v>2.61364</v>
      </c>
      <c r="H63" s="32">
        <v>2.6198</v>
      </c>
      <c r="I63" s="32">
        <v>2.70269</v>
      </c>
      <c r="J63" s="32">
        <v>2.73814</v>
      </c>
      <c r="K63" s="32">
        <v>2.74447</v>
      </c>
      <c r="L63" s="32">
        <v>2.75929</v>
      </c>
      <c r="M63" s="32">
        <v>2.77138</v>
      </c>
      <c r="N63" s="32">
        <v>2.75281</v>
      </c>
      <c r="O63" s="32">
        <v>2.76745</v>
      </c>
      <c r="P63" s="32">
        <v>2.80469</v>
      </c>
      <c r="Q63" s="32">
        <v>2.86586</v>
      </c>
      <c r="R63" s="32">
        <v>2.8873</v>
      </c>
      <c r="S63" s="32">
        <v>2.89675</v>
      </c>
      <c r="T63" s="32">
        <v>2.88549</v>
      </c>
      <c r="U63" s="32">
        <v>2.82034</v>
      </c>
      <c r="V63" s="32">
        <v>2.74812</v>
      </c>
      <c r="W63" s="32">
        <v>2.72305</v>
      </c>
      <c r="X63" s="32">
        <v>2.70239</v>
      </c>
      <c r="Y63" s="32">
        <v>2.62887</v>
      </c>
    </row>
    <row r="64" spans="1:25" ht="15.75">
      <c r="A64" s="31">
        <v>20</v>
      </c>
      <c r="B64" s="32">
        <v>2.67778</v>
      </c>
      <c r="C64" s="32">
        <v>2.61764</v>
      </c>
      <c r="D64" s="32">
        <v>2.5921</v>
      </c>
      <c r="E64" s="32">
        <v>2.59952</v>
      </c>
      <c r="F64" s="32">
        <v>2.60727</v>
      </c>
      <c r="G64" s="32">
        <v>2.58957</v>
      </c>
      <c r="H64" s="32">
        <v>2.70161</v>
      </c>
      <c r="I64" s="32">
        <v>2.71475</v>
      </c>
      <c r="J64" s="32">
        <v>2.75626</v>
      </c>
      <c r="K64" s="32">
        <v>2.775</v>
      </c>
      <c r="L64" s="32">
        <v>2.77536</v>
      </c>
      <c r="M64" s="32">
        <v>2.76685</v>
      </c>
      <c r="N64" s="32">
        <v>2.76516</v>
      </c>
      <c r="O64" s="32">
        <v>2.78589</v>
      </c>
      <c r="P64" s="32">
        <v>2.86583</v>
      </c>
      <c r="Q64" s="32">
        <v>2.9288</v>
      </c>
      <c r="R64" s="32">
        <v>2.98679</v>
      </c>
      <c r="S64" s="32">
        <v>2.97293</v>
      </c>
      <c r="T64" s="32">
        <v>2.96142</v>
      </c>
      <c r="U64" s="32">
        <v>2.87366</v>
      </c>
      <c r="V64" s="32">
        <v>2.79975</v>
      </c>
      <c r="W64" s="32">
        <v>2.73081</v>
      </c>
      <c r="X64" s="32">
        <v>2.69632</v>
      </c>
      <c r="Y64" s="32">
        <v>2.67785</v>
      </c>
    </row>
    <row r="65" spans="1:25" ht="15.75">
      <c r="A65" s="31">
        <v>21</v>
      </c>
      <c r="B65" s="32">
        <v>2.62151</v>
      </c>
      <c r="C65" s="32">
        <v>2.60088</v>
      </c>
      <c r="D65" s="32">
        <v>2.60051</v>
      </c>
      <c r="E65" s="32">
        <v>2.61687</v>
      </c>
      <c r="F65" s="32">
        <v>2.62347</v>
      </c>
      <c r="G65" s="32">
        <v>2.72019</v>
      </c>
      <c r="H65" s="32">
        <v>2.75263</v>
      </c>
      <c r="I65" s="32">
        <v>2.86498</v>
      </c>
      <c r="J65" s="32">
        <v>2.91423</v>
      </c>
      <c r="K65" s="32">
        <v>2.90468</v>
      </c>
      <c r="L65" s="32">
        <v>2.89041</v>
      </c>
      <c r="M65" s="32">
        <v>2.88323</v>
      </c>
      <c r="N65" s="32">
        <v>2.88113</v>
      </c>
      <c r="O65" s="32">
        <v>2.90248</v>
      </c>
      <c r="P65" s="32">
        <v>2.93448</v>
      </c>
      <c r="Q65" s="32">
        <v>2.9524</v>
      </c>
      <c r="R65" s="32">
        <v>2.96964</v>
      </c>
      <c r="S65" s="32">
        <v>2.95504</v>
      </c>
      <c r="T65" s="32">
        <v>2.91722</v>
      </c>
      <c r="U65" s="32">
        <v>2.8957</v>
      </c>
      <c r="V65" s="32">
        <v>2.84345</v>
      </c>
      <c r="W65" s="32">
        <v>2.77476</v>
      </c>
      <c r="X65" s="32">
        <v>2.70191</v>
      </c>
      <c r="Y65" s="32">
        <v>2.64868</v>
      </c>
    </row>
    <row r="66" spans="1:25" ht="15.75">
      <c r="A66" s="31">
        <v>22</v>
      </c>
      <c r="B66" s="32">
        <v>2.63595</v>
      </c>
      <c r="C66" s="32">
        <v>2.62199</v>
      </c>
      <c r="D66" s="32">
        <v>2.62322</v>
      </c>
      <c r="E66" s="32">
        <v>2.64261</v>
      </c>
      <c r="F66" s="32">
        <v>2.69364</v>
      </c>
      <c r="G66" s="32">
        <v>2.72575</v>
      </c>
      <c r="H66" s="32">
        <v>2.79043</v>
      </c>
      <c r="I66" s="32">
        <v>2.93503</v>
      </c>
      <c r="J66" s="32">
        <v>2.94514</v>
      </c>
      <c r="K66" s="32">
        <v>2.92595</v>
      </c>
      <c r="L66" s="32">
        <v>2.90007</v>
      </c>
      <c r="M66" s="32">
        <v>2.89538</v>
      </c>
      <c r="N66" s="32">
        <v>2.89188</v>
      </c>
      <c r="O66" s="32">
        <v>2.90604</v>
      </c>
      <c r="P66" s="32">
        <v>2.92184</v>
      </c>
      <c r="Q66" s="32">
        <v>2.93444</v>
      </c>
      <c r="R66" s="32">
        <v>2.92573</v>
      </c>
      <c r="S66" s="32">
        <v>2.91234</v>
      </c>
      <c r="T66" s="32">
        <v>2.92603</v>
      </c>
      <c r="U66" s="32">
        <v>2.90146</v>
      </c>
      <c r="V66" s="32">
        <v>2.83913</v>
      </c>
      <c r="W66" s="32">
        <v>2.78839</v>
      </c>
      <c r="X66" s="32">
        <v>2.71622</v>
      </c>
      <c r="Y66" s="32">
        <v>2.67859</v>
      </c>
    </row>
    <row r="67" spans="1:25" ht="15.75">
      <c r="A67" s="31">
        <v>23</v>
      </c>
      <c r="B67" s="32">
        <v>2.66796</v>
      </c>
      <c r="C67" s="32">
        <v>2.62199</v>
      </c>
      <c r="D67" s="32">
        <v>2.62955</v>
      </c>
      <c r="E67" s="32">
        <v>2.66421</v>
      </c>
      <c r="F67" s="32">
        <v>2.70816</v>
      </c>
      <c r="G67" s="32">
        <v>2.78505</v>
      </c>
      <c r="H67" s="32">
        <v>2.89952</v>
      </c>
      <c r="I67" s="32">
        <v>3.05482</v>
      </c>
      <c r="J67" s="32">
        <v>3.08211</v>
      </c>
      <c r="K67" s="32">
        <v>3.05785</v>
      </c>
      <c r="L67" s="32">
        <v>3.03756</v>
      </c>
      <c r="M67" s="32">
        <v>3.02656</v>
      </c>
      <c r="N67" s="32">
        <v>3.00977</v>
      </c>
      <c r="O67" s="32">
        <v>3.02458</v>
      </c>
      <c r="P67" s="32">
        <v>3.03425</v>
      </c>
      <c r="Q67" s="32">
        <v>3.02215</v>
      </c>
      <c r="R67" s="32">
        <v>3.02685</v>
      </c>
      <c r="S67" s="32">
        <v>3.00596</v>
      </c>
      <c r="T67" s="32">
        <v>2.9758</v>
      </c>
      <c r="U67" s="32">
        <v>2.94736</v>
      </c>
      <c r="V67" s="32">
        <v>2.85823</v>
      </c>
      <c r="W67" s="32">
        <v>2.80505</v>
      </c>
      <c r="X67" s="32">
        <v>2.69861</v>
      </c>
      <c r="Y67" s="32">
        <v>2.63902</v>
      </c>
    </row>
    <row r="68" spans="1:25" ht="15.75">
      <c r="A68" s="31">
        <v>24</v>
      </c>
      <c r="B68" s="32">
        <v>2.69767</v>
      </c>
      <c r="C68" s="32">
        <v>2.64613</v>
      </c>
      <c r="D68" s="32">
        <v>2.66133</v>
      </c>
      <c r="E68" s="32">
        <v>2.69495</v>
      </c>
      <c r="F68" s="32">
        <v>2.71806</v>
      </c>
      <c r="G68" s="32">
        <v>2.7776</v>
      </c>
      <c r="H68" s="32">
        <v>2.85541</v>
      </c>
      <c r="I68" s="32">
        <v>3.00044</v>
      </c>
      <c r="J68" s="32">
        <v>3.01911</v>
      </c>
      <c r="K68" s="32">
        <v>3.00784</v>
      </c>
      <c r="L68" s="32">
        <v>2.99058</v>
      </c>
      <c r="M68" s="32">
        <v>2.99686</v>
      </c>
      <c r="N68" s="32">
        <v>2.98637</v>
      </c>
      <c r="O68" s="32">
        <v>2.99789</v>
      </c>
      <c r="P68" s="32">
        <v>3.02568</v>
      </c>
      <c r="Q68" s="32">
        <v>3.03946</v>
      </c>
      <c r="R68" s="32">
        <v>3.04189</v>
      </c>
      <c r="S68" s="32">
        <v>3.02973</v>
      </c>
      <c r="T68" s="32">
        <v>3.0151</v>
      </c>
      <c r="U68" s="32">
        <v>2.9843</v>
      </c>
      <c r="V68" s="32">
        <v>2.89889</v>
      </c>
      <c r="W68" s="32">
        <v>2.84118</v>
      </c>
      <c r="X68" s="32">
        <v>2.73349</v>
      </c>
      <c r="Y68" s="32">
        <v>2.69495</v>
      </c>
    </row>
    <row r="69" spans="1:25" ht="15.75">
      <c r="A69" s="31">
        <v>25</v>
      </c>
      <c r="B69" s="32">
        <v>2.63004</v>
      </c>
      <c r="C69" s="32">
        <v>2.62957</v>
      </c>
      <c r="D69" s="32">
        <v>2.63054</v>
      </c>
      <c r="E69" s="32">
        <v>2.63956</v>
      </c>
      <c r="F69" s="32">
        <v>2.69686</v>
      </c>
      <c r="G69" s="32">
        <v>2.72488</v>
      </c>
      <c r="H69" s="32">
        <v>2.76833</v>
      </c>
      <c r="I69" s="32">
        <v>2.89518</v>
      </c>
      <c r="J69" s="32">
        <v>2.92109</v>
      </c>
      <c r="K69" s="32">
        <v>2.90659</v>
      </c>
      <c r="L69" s="32">
        <v>2.8981</v>
      </c>
      <c r="M69" s="32">
        <v>2.89727</v>
      </c>
      <c r="N69" s="32">
        <v>2.89427</v>
      </c>
      <c r="O69" s="32">
        <v>2.90664</v>
      </c>
      <c r="P69" s="32">
        <v>2.92353</v>
      </c>
      <c r="Q69" s="32">
        <v>2.94247</v>
      </c>
      <c r="R69" s="32">
        <v>2.95214</v>
      </c>
      <c r="S69" s="32">
        <v>2.94185</v>
      </c>
      <c r="T69" s="32">
        <v>2.93259</v>
      </c>
      <c r="U69" s="32">
        <v>2.9077</v>
      </c>
      <c r="V69" s="32">
        <v>2.88372</v>
      </c>
      <c r="W69" s="32">
        <v>2.84968</v>
      </c>
      <c r="X69" s="32">
        <v>2.7412</v>
      </c>
      <c r="Y69" s="32">
        <v>2.69926</v>
      </c>
    </row>
    <row r="70" spans="1:25" ht="15.75">
      <c r="A70" s="31">
        <v>26</v>
      </c>
      <c r="B70" s="32">
        <v>2.6614</v>
      </c>
      <c r="C70" s="32">
        <v>2.64808</v>
      </c>
      <c r="D70" s="32">
        <v>2.63285</v>
      </c>
      <c r="E70" s="32">
        <v>2.63551</v>
      </c>
      <c r="F70" s="32">
        <v>2.67403</v>
      </c>
      <c r="G70" s="32">
        <v>2.71309</v>
      </c>
      <c r="H70" s="32">
        <v>2.73501</v>
      </c>
      <c r="I70" s="32">
        <v>2.80448</v>
      </c>
      <c r="J70" s="32">
        <v>2.88906</v>
      </c>
      <c r="K70" s="32">
        <v>2.9033</v>
      </c>
      <c r="L70" s="32">
        <v>2.90515</v>
      </c>
      <c r="M70" s="32">
        <v>2.90325</v>
      </c>
      <c r="N70" s="32">
        <v>2.89066</v>
      </c>
      <c r="O70" s="32">
        <v>2.89122</v>
      </c>
      <c r="P70" s="32">
        <v>2.91118</v>
      </c>
      <c r="Q70" s="32">
        <v>2.95284</v>
      </c>
      <c r="R70" s="32">
        <v>2.96431</v>
      </c>
      <c r="S70" s="32">
        <v>2.96626</v>
      </c>
      <c r="T70" s="32">
        <v>2.93111</v>
      </c>
      <c r="U70" s="32">
        <v>2.81427</v>
      </c>
      <c r="V70" s="32">
        <v>2.73605</v>
      </c>
      <c r="W70" s="32">
        <v>2.72823</v>
      </c>
      <c r="X70" s="32">
        <v>2.69667</v>
      </c>
      <c r="Y70" s="32">
        <v>2.65155</v>
      </c>
    </row>
    <row r="71" spans="1:25" ht="15.75">
      <c r="A71" s="31">
        <v>27</v>
      </c>
      <c r="B71" s="32">
        <v>2.63509</v>
      </c>
      <c r="C71" s="32">
        <v>2.62912</v>
      </c>
      <c r="D71" s="32">
        <v>2.62764</v>
      </c>
      <c r="E71" s="32">
        <v>2.62621</v>
      </c>
      <c r="F71" s="32">
        <v>2.6292</v>
      </c>
      <c r="G71" s="32">
        <v>2.68544</v>
      </c>
      <c r="H71" s="32">
        <v>2.71811</v>
      </c>
      <c r="I71" s="32">
        <v>2.72788</v>
      </c>
      <c r="J71" s="32">
        <v>2.75923</v>
      </c>
      <c r="K71" s="32">
        <v>2.83134</v>
      </c>
      <c r="L71" s="32">
        <v>2.843</v>
      </c>
      <c r="M71" s="32">
        <v>2.84047</v>
      </c>
      <c r="N71" s="32">
        <v>2.84426</v>
      </c>
      <c r="O71" s="32">
        <v>2.85388</v>
      </c>
      <c r="P71" s="32">
        <v>2.87395</v>
      </c>
      <c r="Q71" s="32">
        <v>2.90219</v>
      </c>
      <c r="R71" s="32">
        <v>2.9883</v>
      </c>
      <c r="S71" s="32">
        <v>2.93377</v>
      </c>
      <c r="T71" s="32">
        <v>2.91866</v>
      </c>
      <c r="U71" s="32">
        <v>2.88973</v>
      </c>
      <c r="V71" s="32">
        <v>2.83324</v>
      </c>
      <c r="W71" s="32">
        <v>2.7341</v>
      </c>
      <c r="X71" s="32">
        <v>2.69504</v>
      </c>
      <c r="Y71" s="32">
        <v>2.64583</v>
      </c>
    </row>
    <row r="72" spans="1:25" ht="15.75">
      <c r="A72" s="31">
        <v>28</v>
      </c>
      <c r="B72" s="32">
        <v>2.63395</v>
      </c>
      <c r="C72" s="32">
        <v>2.62927</v>
      </c>
      <c r="D72" s="32">
        <v>2.62765</v>
      </c>
      <c r="E72" s="32">
        <v>2.62978</v>
      </c>
      <c r="F72" s="32">
        <v>2.69288</v>
      </c>
      <c r="G72" s="32">
        <v>2.7493</v>
      </c>
      <c r="H72" s="32">
        <v>2.78826</v>
      </c>
      <c r="I72" s="32">
        <v>2.88428</v>
      </c>
      <c r="J72" s="32">
        <v>2.95024</v>
      </c>
      <c r="K72" s="32">
        <v>2.95711</v>
      </c>
      <c r="L72" s="32">
        <v>2.94832</v>
      </c>
      <c r="M72" s="32">
        <v>2.94628</v>
      </c>
      <c r="N72" s="32">
        <v>2.93729</v>
      </c>
      <c r="O72" s="32">
        <v>2.94954</v>
      </c>
      <c r="P72" s="32">
        <v>2.93651</v>
      </c>
      <c r="Q72" s="32">
        <v>2.95935</v>
      </c>
      <c r="R72" s="32">
        <v>2.96491</v>
      </c>
      <c r="S72" s="32">
        <v>2.91081</v>
      </c>
      <c r="T72" s="32">
        <v>2.88654</v>
      </c>
      <c r="U72" s="32">
        <v>2.84468</v>
      </c>
      <c r="V72" s="32">
        <v>2.80491</v>
      </c>
      <c r="W72" s="32">
        <v>2.76931</v>
      </c>
      <c r="X72" s="32">
        <v>2.68701</v>
      </c>
      <c r="Y72" s="32">
        <v>2.64806</v>
      </c>
    </row>
    <row r="73" spans="1:25" ht="15.75">
      <c r="A73" s="31">
        <v>29</v>
      </c>
      <c r="B73" s="32">
        <v>2.62729</v>
      </c>
      <c r="C73" s="32">
        <v>2.62229</v>
      </c>
      <c r="D73" s="32">
        <v>2.61333</v>
      </c>
      <c r="E73" s="32">
        <v>2.61677</v>
      </c>
      <c r="F73" s="32">
        <v>2.62597</v>
      </c>
      <c r="G73" s="32">
        <v>2.68065</v>
      </c>
      <c r="H73" s="32">
        <v>2.71439</v>
      </c>
      <c r="I73" s="32">
        <v>2.73738</v>
      </c>
      <c r="J73" s="32">
        <v>2.81276</v>
      </c>
      <c r="K73" s="32">
        <v>2.81481</v>
      </c>
      <c r="L73" s="32">
        <v>2.81458</v>
      </c>
      <c r="M73" s="32">
        <v>2.81146</v>
      </c>
      <c r="N73" s="32">
        <v>2.785</v>
      </c>
      <c r="O73" s="32">
        <v>2.8292</v>
      </c>
      <c r="P73" s="32">
        <v>2.84054</v>
      </c>
      <c r="Q73" s="32">
        <v>2.851</v>
      </c>
      <c r="R73" s="32">
        <v>2.8599</v>
      </c>
      <c r="S73" s="32">
        <v>2.84918</v>
      </c>
      <c r="T73" s="32">
        <v>2.82891</v>
      </c>
      <c r="U73" s="32">
        <v>2.79692</v>
      </c>
      <c r="V73" s="32">
        <v>2.73639</v>
      </c>
      <c r="W73" s="32">
        <v>2.70042</v>
      </c>
      <c r="X73" s="32">
        <v>2.66958</v>
      </c>
      <c r="Y73" s="32">
        <v>2.6367</v>
      </c>
    </row>
    <row r="74" spans="1:25" ht="15.75">
      <c r="A74" s="31">
        <v>30</v>
      </c>
      <c r="B74" s="32">
        <v>2.62607</v>
      </c>
      <c r="C74" s="32">
        <v>2.61356</v>
      </c>
      <c r="D74" s="32">
        <v>2.52286</v>
      </c>
      <c r="E74" s="32">
        <v>2.58286</v>
      </c>
      <c r="F74" s="32">
        <v>2.62213</v>
      </c>
      <c r="G74" s="32">
        <v>2.71671</v>
      </c>
      <c r="H74" s="32">
        <v>2.72736</v>
      </c>
      <c r="I74" s="32">
        <v>2.78225</v>
      </c>
      <c r="J74" s="32">
        <v>2.84418</v>
      </c>
      <c r="K74" s="32">
        <v>2.83453</v>
      </c>
      <c r="L74" s="32">
        <v>2.81955</v>
      </c>
      <c r="M74" s="32">
        <v>2.81512</v>
      </c>
      <c r="N74" s="32">
        <v>2.8114</v>
      </c>
      <c r="O74" s="32">
        <v>2.81952</v>
      </c>
      <c r="P74" s="32">
        <v>2.82989</v>
      </c>
      <c r="Q74" s="32">
        <v>2.8297</v>
      </c>
      <c r="R74" s="32">
        <v>2.79564</v>
      </c>
      <c r="S74" s="32">
        <v>2.80303</v>
      </c>
      <c r="T74" s="32">
        <v>2.82731</v>
      </c>
      <c r="U74" s="32">
        <v>2.82281</v>
      </c>
      <c r="V74" s="32">
        <v>2.80952</v>
      </c>
      <c r="W74" s="32">
        <v>2.76733</v>
      </c>
      <c r="X74" s="32">
        <v>2.71405</v>
      </c>
      <c r="Y74" s="32">
        <v>2.67025</v>
      </c>
    </row>
    <row r="75" spans="1:25" ht="15.75">
      <c r="A75" s="31">
        <v>31</v>
      </c>
      <c r="B75" s="32">
        <v>2.63611</v>
      </c>
      <c r="C75" s="32">
        <v>2.62905</v>
      </c>
      <c r="D75" s="32">
        <v>2.60526</v>
      </c>
      <c r="E75" s="32">
        <v>2.55302</v>
      </c>
      <c r="F75" s="32">
        <v>2.6162</v>
      </c>
      <c r="G75" s="32">
        <v>2.63141</v>
      </c>
      <c r="H75" s="32">
        <v>2.65763</v>
      </c>
      <c r="I75" s="32">
        <v>2.73148</v>
      </c>
      <c r="J75" s="32">
        <v>2.73222</v>
      </c>
      <c r="K75" s="32">
        <v>2.70762</v>
      </c>
      <c r="L75" s="32">
        <v>2.70844</v>
      </c>
      <c r="M75" s="32">
        <v>2.70464</v>
      </c>
      <c r="N75" s="32">
        <v>2.70592</v>
      </c>
      <c r="O75" s="32">
        <v>2.71407</v>
      </c>
      <c r="P75" s="32">
        <v>2.72295</v>
      </c>
      <c r="Q75" s="32">
        <v>2.73616</v>
      </c>
      <c r="R75" s="32">
        <v>2.7596</v>
      </c>
      <c r="S75" s="32">
        <v>2.7598</v>
      </c>
      <c r="T75" s="32">
        <v>2.70788</v>
      </c>
      <c r="U75" s="32">
        <v>2.69676</v>
      </c>
      <c r="V75" s="32">
        <v>2.70467</v>
      </c>
      <c r="W75" s="32">
        <v>2.69435</v>
      </c>
      <c r="X75" s="32">
        <v>2.67013</v>
      </c>
      <c r="Y75" s="32">
        <v>2.64323</v>
      </c>
    </row>
    <row r="78" spans="1:25" ht="15.75">
      <c r="A78" s="58" t="s">
        <v>24</v>
      </c>
      <c r="B78" s="58" t="s">
        <v>51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ht="15.75">
      <c r="A79" s="58"/>
      <c r="B79" s="30" t="s">
        <v>26</v>
      </c>
      <c r="C79" s="30" t="s">
        <v>27</v>
      </c>
      <c r="D79" s="30" t="s">
        <v>28</v>
      </c>
      <c r="E79" s="30" t="s">
        <v>29</v>
      </c>
      <c r="F79" s="30" t="s">
        <v>30</v>
      </c>
      <c r="G79" s="30" t="s">
        <v>31</v>
      </c>
      <c r="H79" s="30" t="s">
        <v>32</v>
      </c>
      <c r="I79" s="30" t="s">
        <v>33</v>
      </c>
      <c r="J79" s="30" t="s">
        <v>34</v>
      </c>
      <c r="K79" s="30" t="s">
        <v>35</v>
      </c>
      <c r="L79" s="30" t="s">
        <v>36</v>
      </c>
      <c r="M79" s="30" t="s">
        <v>37</v>
      </c>
      <c r="N79" s="30" t="s">
        <v>38</v>
      </c>
      <c r="O79" s="30" t="s">
        <v>39</v>
      </c>
      <c r="P79" s="30" t="s">
        <v>40</v>
      </c>
      <c r="Q79" s="30" t="s">
        <v>41</v>
      </c>
      <c r="R79" s="30" t="s">
        <v>42</v>
      </c>
      <c r="S79" s="30" t="s">
        <v>43</v>
      </c>
      <c r="T79" s="30" t="s">
        <v>44</v>
      </c>
      <c r="U79" s="30" t="s">
        <v>45</v>
      </c>
      <c r="V79" s="30" t="s">
        <v>46</v>
      </c>
      <c r="W79" s="30" t="s">
        <v>47</v>
      </c>
      <c r="X79" s="30" t="s">
        <v>48</v>
      </c>
      <c r="Y79" s="30" t="s">
        <v>49</v>
      </c>
    </row>
    <row r="80" spans="1:25" ht="15.75">
      <c r="A80" s="31">
        <v>1</v>
      </c>
      <c r="B80" s="32">
        <v>2.86996</v>
      </c>
      <c r="C80" s="32">
        <v>2.86929</v>
      </c>
      <c r="D80" s="32">
        <v>2.84825</v>
      </c>
      <c r="E80" s="32">
        <v>2.8659</v>
      </c>
      <c r="F80" s="32">
        <v>2.88053</v>
      </c>
      <c r="G80" s="32">
        <v>2.95579</v>
      </c>
      <c r="H80" s="32">
        <v>3.03281</v>
      </c>
      <c r="I80" s="32">
        <v>3.08647</v>
      </c>
      <c r="J80" s="32">
        <v>3.13743</v>
      </c>
      <c r="K80" s="32">
        <v>3.12215</v>
      </c>
      <c r="L80" s="32">
        <v>3.11168</v>
      </c>
      <c r="M80" s="32">
        <v>3.11202</v>
      </c>
      <c r="N80" s="32">
        <v>3.11677</v>
      </c>
      <c r="O80" s="32">
        <v>3.12938</v>
      </c>
      <c r="P80" s="32">
        <v>3.1497</v>
      </c>
      <c r="Q80" s="32">
        <v>3.17001</v>
      </c>
      <c r="R80" s="32">
        <v>3.15159</v>
      </c>
      <c r="S80" s="32">
        <v>3.13302</v>
      </c>
      <c r="T80" s="32">
        <v>3.09992</v>
      </c>
      <c r="U80" s="32">
        <v>3.07233</v>
      </c>
      <c r="V80" s="32">
        <v>3.04967</v>
      </c>
      <c r="W80" s="32">
        <v>3.00329</v>
      </c>
      <c r="X80" s="32">
        <v>2.96241</v>
      </c>
      <c r="Y80" s="32">
        <v>2.88995</v>
      </c>
    </row>
    <row r="81" spans="1:25" ht="15.75">
      <c r="A81" s="31">
        <v>2</v>
      </c>
      <c r="B81" s="32">
        <v>2.86278</v>
      </c>
      <c r="C81" s="32">
        <v>2.81392</v>
      </c>
      <c r="D81" s="32">
        <v>2.81041</v>
      </c>
      <c r="E81" s="32">
        <v>2.81134</v>
      </c>
      <c r="F81" s="32">
        <v>2.87295</v>
      </c>
      <c r="G81" s="32">
        <v>2.895</v>
      </c>
      <c r="H81" s="32">
        <v>2.96528</v>
      </c>
      <c r="I81" s="32">
        <v>3.05424</v>
      </c>
      <c r="J81" s="32">
        <v>3.07523</v>
      </c>
      <c r="K81" s="32">
        <v>3.06776</v>
      </c>
      <c r="L81" s="32">
        <v>3.06203</v>
      </c>
      <c r="M81" s="32">
        <v>3.05653</v>
      </c>
      <c r="N81" s="32">
        <v>3.05839</v>
      </c>
      <c r="O81" s="32">
        <v>3.0686</v>
      </c>
      <c r="P81" s="32">
        <v>3.07456</v>
      </c>
      <c r="Q81" s="32">
        <v>3.07085</v>
      </c>
      <c r="R81" s="32">
        <v>3.08651</v>
      </c>
      <c r="S81" s="32">
        <v>3.07688</v>
      </c>
      <c r="T81" s="32">
        <v>3.07177</v>
      </c>
      <c r="U81" s="32">
        <v>3.04969</v>
      </c>
      <c r="V81" s="32">
        <v>3.00862</v>
      </c>
      <c r="W81" s="32">
        <v>2.96944</v>
      </c>
      <c r="X81" s="32">
        <v>2.88705</v>
      </c>
      <c r="Y81" s="32">
        <v>2.86462</v>
      </c>
    </row>
    <row r="82" spans="1:25" ht="15.75">
      <c r="A82" s="31">
        <v>3</v>
      </c>
      <c r="B82" s="32">
        <v>2.83496</v>
      </c>
      <c r="C82" s="32">
        <v>2.81207</v>
      </c>
      <c r="D82" s="32">
        <v>2.81157</v>
      </c>
      <c r="E82" s="32">
        <v>2.81749</v>
      </c>
      <c r="F82" s="32">
        <v>2.88535</v>
      </c>
      <c r="G82" s="32">
        <v>2.91409</v>
      </c>
      <c r="H82" s="32">
        <v>2.9999</v>
      </c>
      <c r="I82" s="32">
        <v>3.10683</v>
      </c>
      <c r="J82" s="32">
        <v>3.13102</v>
      </c>
      <c r="K82" s="32">
        <v>3.12197</v>
      </c>
      <c r="L82" s="32">
        <v>3.11157</v>
      </c>
      <c r="M82" s="32">
        <v>3.10819</v>
      </c>
      <c r="N82" s="32">
        <v>3.1163</v>
      </c>
      <c r="O82" s="32">
        <v>3.13136</v>
      </c>
      <c r="P82" s="32">
        <v>3.16368</v>
      </c>
      <c r="Q82" s="32">
        <v>3.17533</v>
      </c>
      <c r="R82" s="32">
        <v>3.19102</v>
      </c>
      <c r="S82" s="32">
        <v>3.17888</v>
      </c>
      <c r="T82" s="32">
        <v>3.14739</v>
      </c>
      <c r="U82" s="32">
        <v>3.11778</v>
      </c>
      <c r="V82" s="32">
        <v>3.0769</v>
      </c>
      <c r="W82" s="32">
        <v>3.02406</v>
      </c>
      <c r="X82" s="32">
        <v>2.96723</v>
      </c>
      <c r="Y82" s="32">
        <v>2.8775</v>
      </c>
    </row>
    <row r="83" spans="1:25" ht="15.75">
      <c r="A83" s="31">
        <v>4</v>
      </c>
      <c r="B83" s="32">
        <v>2.83999</v>
      </c>
      <c r="C83" s="32">
        <v>2.81129</v>
      </c>
      <c r="D83" s="32">
        <v>2.80841</v>
      </c>
      <c r="E83" s="32">
        <v>2.81154</v>
      </c>
      <c r="F83" s="32">
        <v>2.87196</v>
      </c>
      <c r="G83" s="32">
        <v>2.89669</v>
      </c>
      <c r="H83" s="32">
        <v>2.96156</v>
      </c>
      <c r="I83" s="32">
        <v>3.0317</v>
      </c>
      <c r="J83" s="32">
        <v>3.05747</v>
      </c>
      <c r="K83" s="32">
        <v>3.02739</v>
      </c>
      <c r="L83" s="32">
        <v>3.02105</v>
      </c>
      <c r="M83" s="32">
        <v>3.01604</v>
      </c>
      <c r="N83" s="32">
        <v>3.01776</v>
      </c>
      <c r="O83" s="32">
        <v>3.02681</v>
      </c>
      <c r="P83" s="32">
        <v>3.03774</v>
      </c>
      <c r="Q83" s="32">
        <v>3.05326</v>
      </c>
      <c r="R83" s="32">
        <v>3.06246</v>
      </c>
      <c r="S83" s="32">
        <v>3.03118</v>
      </c>
      <c r="T83" s="32">
        <v>3.0125</v>
      </c>
      <c r="U83" s="32">
        <v>3.00392</v>
      </c>
      <c r="V83" s="32">
        <v>2.98222</v>
      </c>
      <c r="W83" s="32">
        <v>2.95398</v>
      </c>
      <c r="X83" s="32">
        <v>2.87719</v>
      </c>
      <c r="Y83" s="32">
        <v>2.83593</v>
      </c>
    </row>
    <row r="84" spans="1:25" ht="15.75">
      <c r="A84" s="31">
        <v>5</v>
      </c>
      <c r="B84" s="32">
        <v>2.87574</v>
      </c>
      <c r="C84" s="32">
        <v>2.86596</v>
      </c>
      <c r="D84" s="32">
        <v>2.85184</v>
      </c>
      <c r="E84" s="32">
        <v>2.82337</v>
      </c>
      <c r="F84" s="32">
        <v>2.87508</v>
      </c>
      <c r="G84" s="32">
        <v>2.91654</v>
      </c>
      <c r="H84" s="32">
        <v>2.96803</v>
      </c>
      <c r="I84" s="32">
        <v>3.0286</v>
      </c>
      <c r="J84" s="32">
        <v>3.16429</v>
      </c>
      <c r="K84" s="32">
        <v>3.20576</v>
      </c>
      <c r="L84" s="32">
        <v>3.21075</v>
      </c>
      <c r="M84" s="32">
        <v>3.19434</v>
      </c>
      <c r="N84" s="32">
        <v>3.18807</v>
      </c>
      <c r="O84" s="32">
        <v>3.20014</v>
      </c>
      <c r="P84" s="32">
        <v>3.22263</v>
      </c>
      <c r="Q84" s="32">
        <v>3.24967</v>
      </c>
      <c r="R84" s="32">
        <v>3.21085</v>
      </c>
      <c r="S84" s="32">
        <v>3.19328</v>
      </c>
      <c r="T84" s="32">
        <v>3.14967</v>
      </c>
      <c r="U84" s="32">
        <v>3.13041</v>
      </c>
      <c r="V84" s="32">
        <v>3.08156</v>
      </c>
      <c r="W84" s="32">
        <v>3.0351</v>
      </c>
      <c r="X84" s="32">
        <v>2.91101</v>
      </c>
      <c r="Y84" s="32">
        <v>2.85983</v>
      </c>
    </row>
    <row r="85" spans="1:25" ht="15.75">
      <c r="A85" s="31">
        <v>6</v>
      </c>
      <c r="B85" s="32">
        <v>2.83751</v>
      </c>
      <c r="C85" s="32">
        <v>2.80257</v>
      </c>
      <c r="D85" s="32">
        <v>2.79222</v>
      </c>
      <c r="E85" s="32">
        <v>2.75459</v>
      </c>
      <c r="F85" s="32">
        <v>2.79118</v>
      </c>
      <c r="G85" s="32">
        <v>2.83774</v>
      </c>
      <c r="H85" s="32">
        <v>2.87453</v>
      </c>
      <c r="I85" s="32">
        <v>2.88351</v>
      </c>
      <c r="J85" s="32">
        <v>2.92385</v>
      </c>
      <c r="K85" s="32">
        <v>2.9887</v>
      </c>
      <c r="L85" s="32">
        <v>3.08496</v>
      </c>
      <c r="M85" s="32">
        <v>3.07646</v>
      </c>
      <c r="N85" s="32">
        <v>3.08203</v>
      </c>
      <c r="O85" s="32">
        <v>3.0972</v>
      </c>
      <c r="P85" s="32">
        <v>3.12786</v>
      </c>
      <c r="Q85" s="32">
        <v>3.1458</v>
      </c>
      <c r="R85" s="32">
        <v>3.17761</v>
      </c>
      <c r="S85" s="32">
        <v>3.12309</v>
      </c>
      <c r="T85" s="32">
        <v>3.10081</v>
      </c>
      <c r="U85" s="32">
        <v>3.08761</v>
      </c>
      <c r="V85" s="32">
        <v>3.03744</v>
      </c>
      <c r="W85" s="32">
        <v>2.98133</v>
      </c>
      <c r="X85" s="32">
        <v>2.87722</v>
      </c>
      <c r="Y85" s="32">
        <v>2.8424</v>
      </c>
    </row>
    <row r="86" spans="1:25" ht="15.75">
      <c r="A86" s="31">
        <v>7</v>
      </c>
      <c r="B86" s="32">
        <v>2.80348</v>
      </c>
      <c r="C86" s="32">
        <v>2.79804</v>
      </c>
      <c r="D86" s="32">
        <v>2.78969</v>
      </c>
      <c r="E86" s="32">
        <v>2.78563</v>
      </c>
      <c r="F86" s="32">
        <v>2.82161</v>
      </c>
      <c r="G86" s="32">
        <v>2.90082</v>
      </c>
      <c r="H86" s="32">
        <v>3.00082</v>
      </c>
      <c r="I86" s="32">
        <v>3.0463</v>
      </c>
      <c r="J86" s="32">
        <v>3.09404</v>
      </c>
      <c r="K86" s="32">
        <v>3.07442</v>
      </c>
      <c r="L86" s="32">
        <v>3.06678</v>
      </c>
      <c r="M86" s="32">
        <v>3.05914</v>
      </c>
      <c r="N86" s="32">
        <v>3.05973</v>
      </c>
      <c r="O86" s="32">
        <v>3.06978</v>
      </c>
      <c r="P86" s="32">
        <v>3.09899</v>
      </c>
      <c r="Q86" s="32">
        <v>3.11061</v>
      </c>
      <c r="R86" s="32">
        <v>3.13661</v>
      </c>
      <c r="S86" s="32">
        <v>3.11864</v>
      </c>
      <c r="T86" s="32">
        <v>3.05842</v>
      </c>
      <c r="U86" s="32">
        <v>3.03455</v>
      </c>
      <c r="V86" s="32">
        <v>2.99982</v>
      </c>
      <c r="W86" s="32">
        <v>2.93919</v>
      </c>
      <c r="X86" s="32">
        <v>2.86131</v>
      </c>
      <c r="Y86" s="32">
        <v>2.8201</v>
      </c>
    </row>
    <row r="87" spans="1:25" ht="15.75">
      <c r="A87" s="31">
        <v>8</v>
      </c>
      <c r="B87" s="32">
        <v>2.80368</v>
      </c>
      <c r="C87" s="32">
        <v>2.7983</v>
      </c>
      <c r="D87" s="32">
        <v>2.79843</v>
      </c>
      <c r="E87" s="32">
        <v>2.79945</v>
      </c>
      <c r="F87" s="32">
        <v>2.82573</v>
      </c>
      <c r="G87" s="32">
        <v>2.88737</v>
      </c>
      <c r="H87" s="32">
        <v>2.9468</v>
      </c>
      <c r="I87" s="32">
        <v>3.00764</v>
      </c>
      <c r="J87" s="32">
        <v>2.9931</v>
      </c>
      <c r="K87" s="32">
        <v>2.98424</v>
      </c>
      <c r="L87" s="32">
        <v>2.97967</v>
      </c>
      <c r="M87" s="32">
        <v>2.97484</v>
      </c>
      <c r="N87" s="32">
        <v>2.97176</v>
      </c>
      <c r="O87" s="32">
        <v>2.98084</v>
      </c>
      <c r="P87" s="32">
        <v>2.99098</v>
      </c>
      <c r="Q87" s="32">
        <v>2.99265</v>
      </c>
      <c r="R87" s="32">
        <v>2.99241</v>
      </c>
      <c r="S87" s="32">
        <v>2.98071</v>
      </c>
      <c r="T87" s="32">
        <v>2.96401</v>
      </c>
      <c r="U87" s="32">
        <v>2.9361</v>
      </c>
      <c r="V87" s="32">
        <v>2.90427</v>
      </c>
      <c r="W87" s="32">
        <v>2.87348</v>
      </c>
      <c r="X87" s="32">
        <v>2.79332</v>
      </c>
      <c r="Y87" s="32">
        <v>2.80299</v>
      </c>
    </row>
    <row r="88" spans="1:25" ht="15.75">
      <c r="A88" s="31">
        <v>9</v>
      </c>
      <c r="B88" s="32">
        <v>2.77259</v>
      </c>
      <c r="C88" s="32">
        <v>2.75872</v>
      </c>
      <c r="D88" s="32">
        <v>2.75151</v>
      </c>
      <c r="E88" s="32">
        <v>2.75513</v>
      </c>
      <c r="F88" s="32">
        <v>2.80652</v>
      </c>
      <c r="G88" s="32">
        <v>2.81747</v>
      </c>
      <c r="H88" s="32">
        <v>2.87662</v>
      </c>
      <c r="I88" s="32">
        <v>2.91475</v>
      </c>
      <c r="J88" s="32">
        <v>2.94607</v>
      </c>
      <c r="K88" s="32">
        <v>2.94037</v>
      </c>
      <c r="L88" s="32">
        <v>2.94042</v>
      </c>
      <c r="M88" s="32">
        <v>2.93456</v>
      </c>
      <c r="N88" s="32">
        <v>2.97252</v>
      </c>
      <c r="O88" s="32">
        <v>2.98563</v>
      </c>
      <c r="P88" s="32">
        <v>3.00337</v>
      </c>
      <c r="Q88" s="32">
        <v>3.02058</v>
      </c>
      <c r="R88" s="32">
        <v>3.021</v>
      </c>
      <c r="S88" s="32">
        <v>3.0002</v>
      </c>
      <c r="T88" s="32">
        <v>2.9727</v>
      </c>
      <c r="U88" s="32">
        <v>2.94038</v>
      </c>
      <c r="V88" s="32">
        <v>2.90655</v>
      </c>
      <c r="W88" s="32">
        <v>2.88258</v>
      </c>
      <c r="X88" s="32">
        <v>2.81113</v>
      </c>
      <c r="Y88" s="32">
        <v>2.79709</v>
      </c>
    </row>
    <row r="89" spans="1:25" ht="15.75">
      <c r="A89" s="31">
        <v>10</v>
      </c>
      <c r="B89" s="32">
        <v>2.7933</v>
      </c>
      <c r="C89" s="32">
        <v>2.79345</v>
      </c>
      <c r="D89" s="32">
        <v>2.78978</v>
      </c>
      <c r="E89" s="32">
        <v>2.79714</v>
      </c>
      <c r="F89" s="32">
        <v>2.80876</v>
      </c>
      <c r="G89" s="32">
        <v>2.84846</v>
      </c>
      <c r="H89" s="32">
        <v>2.89156</v>
      </c>
      <c r="I89" s="32">
        <v>2.93812</v>
      </c>
      <c r="J89" s="32">
        <v>3.00107</v>
      </c>
      <c r="K89" s="32">
        <v>2.9943</v>
      </c>
      <c r="L89" s="32">
        <v>2.98606</v>
      </c>
      <c r="M89" s="32">
        <v>2.98559</v>
      </c>
      <c r="N89" s="32">
        <v>2.98458</v>
      </c>
      <c r="O89" s="32">
        <v>2.99912</v>
      </c>
      <c r="P89" s="32">
        <v>3.01546</v>
      </c>
      <c r="Q89" s="32">
        <v>3.02906</v>
      </c>
      <c r="R89" s="32">
        <v>3.03188</v>
      </c>
      <c r="S89" s="32">
        <v>3.01935</v>
      </c>
      <c r="T89" s="32">
        <v>3.00031</v>
      </c>
      <c r="U89" s="32">
        <v>2.97243</v>
      </c>
      <c r="V89" s="32">
        <v>2.94804</v>
      </c>
      <c r="W89" s="32">
        <v>2.8902</v>
      </c>
      <c r="X89" s="32">
        <v>2.82293</v>
      </c>
      <c r="Y89" s="32">
        <v>2.80327</v>
      </c>
    </row>
    <row r="90" spans="1:25" ht="15.75">
      <c r="A90" s="31">
        <v>11</v>
      </c>
      <c r="B90" s="32">
        <v>2.79826</v>
      </c>
      <c r="C90" s="32">
        <v>2.79478</v>
      </c>
      <c r="D90" s="32">
        <v>2.78415</v>
      </c>
      <c r="E90" s="32">
        <v>2.79459</v>
      </c>
      <c r="F90" s="32">
        <v>2.81119</v>
      </c>
      <c r="G90" s="32">
        <v>2.87214</v>
      </c>
      <c r="H90" s="32">
        <v>2.9119</v>
      </c>
      <c r="I90" s="32">
        <v>2.9695</v>
      </c>
      <c r="J90" s="32">
        <v>3.03194</v>
      </c>
      <c r="K90" s="32">
        <v>3.02676</v>
      </c>
      <c r="L90" s="32">
        <v>3.022</v>
      </c>
      <c r="M90" s="32">
        <v>3.02112</v>
      </c>
      <c r="N90" s="32">
        <v>3.02173</v>
      </c>
      <c r="O90" s="32">
        <v>3.03088</v>
      </c>
      <c r="P90" s="32">
        <v>3.03969</v>
      </c>
      <c r="Q90" s="32">
        <v>3.0579</v>
      </c>
      <c r="R90" s="32">
        <v>3.06234</v>
      </c>
      <c r="S90" s="32">
        <v>3.04252</v>
      </c>
      <c r="T90" s="32">
        <v>3.02834</v>
      </c>
      <c r="U90" s="32">
        <v>3.00901</v>
      </c>
      <c r="V90" s="32">
        <v>2.96758</v>
      </c>
      <c r="W90" s="32">
        <v>2.91879</v>
      </c>
      <c r="X90" s="32">
        <v>2.82935</v>
      </c>
      <c r="Y90" s="32">
        <v>2.80323</v>
      </c>
    </row>
    <row r="91" spans="1:25" ht="15.75">
      <c r="A91" s="31">
        <v>12</v>
      </c>
      <c r="B91" s="32">
        <v>2.82517</v>
      </c>
      <c r="C91" s="32">
        <v>2.80811</v>
      </c>
      <c r="D91" s="32">
        <v>2.80914</v>
      </c>
      <c r="E91" s="32">
        <v>2.80884</v>
      </c>
      <c r="F91" s="32">
        <v>2.83415</v>
      </c>
      <c r="G91" s="32">
        <v>2.86535</v>
      </c>
      <c r="H91" s="32">
        <v>2.89408</v>
      </c>
      <c r="I91" s="32">
        <v>2.93566</v>
      </c>
      <c r="J91" s="32">
        <v>2.98208</v>
      </c>
      <c r="K91" s="32">
        <v>3.07227</v>
      </c>
      <c r="L91" s="32">
        <v>3.07809</v>
      </c>
      <c r="M91" s="32">
        <v>3.07377</v>
      </c>
      <c r="N91" s="32">
        <v>3.06357</v>
      </c>
      <c r="O91" s="32">
        <v>3.08027</v>
      </c>
      <c r="P91" s="32">
        <v>3.10134</v>
      </c>
      <c r="Q91" s="32">
        <v>3.0725</v>
      </c>
      <c r="R91" s="32">
        <v>3.0547</v>
      </c>
      <c r="S91" s="32">
        <v>3.04544</v>
      </c>
      <c r="T91" s="32">
        <v>3.02876</v>
      </c>
      <c r="U91" s="32">
        <v>3.00201</v>
      </c>
      <c r="V91" s="32">
        <v>2.98079</v>
      </c>
      <c r="W91" s="32">
        <v>2.92206</v>
      </c>
      <c r="X91" s="32">
        <v>2.85409</v>
      </c>
      <c r="Y91" s="32">
        <v>2.82545</v>
      </c>
    </row>
    <row r="92" spans="1:25" ht="15.75">
      <c r="A92" s="31">
        <v>13</v>
      </c>
      <c r="B92" s="32">
        <v>2.80647</v>
      </c>
      <c r="C92" s="32">
        <v>2.80525</v>
      </c>
      <c r="D92" s="32">
        <v>2.80297</v>
      </c>
      <c r="E92" s="32">
        <v>2.80251</v>
      </c>
      <c r="F92" s="32">
        <v>2.80731</v>
      </c>
      <c r="G92" s="32">
        <v>2.79232</v>
      </c>
      <c r="H92" s="32">
        <v>2.81953</v>
      </c>
      <c r="I92" s="32">
        <v>2.83126</v>
      </c>
      <c r="J92" s="32">
        <v>2.84356</v>
      </c>
      <c r="K92" s="32">
        <v>2.86323</v>
      </c>
      <c r="L92" s="32">
        <v>2.91774</v>
      </c>
      <c r="M92" s="32">
        <v>2.92989</v>
      </c>
      <c r="N92" s="32">
        <v>2.91744</v>
      </c>
      <c r="O92" s="32">
        <v>2.93292</v>
      </c>
      <c r="P92" s="32">
        <v>2.97325</v>
      </c>
      <c r="Q92" s="32">
        <v>2.99818</v>
      </c>
      <c r="R92" s="32">
        <v>3.01603</v>
      </c>
      <c r="S92" s="32">
        <v>2.99329</v>
      </c>
      <c r="T92" s="32">
        <v>2.97906</v>
      </c>
      <c r="U92" s="32">
        <v>2.94507</v>
      </c>
      <c r="V92" s="32">
        <v>2.91603</v>
      </c>
      <c r="W92" s="32">
        <v>2.88522</v>
      </c>
      <c r="X92" s="32">
        <v>2.81197</v>
      </c>
      <c r="Y92" s="32">
        <v>2.80351</v>
      </c>
    </row>
    <row r="93" spans="1:25" ht="15.75">
      <c r="A93" s="31">
        <v>14</v>
      </c>
      <c r="B93" s="32">
        <v>2.78161</v>
      </c>
      <c r="C93" s="32">
        <v>2.78038</v>
      </c>
      <c r="D93" s="32">
        <v>2.77981</v>
      </c>
      <c r="E93" s="32">
        <v>2.77949</v>
      </c>
      <c r="F93" s="32">
        <v>2.78772</v>
      </c>
      <c r="G93" s="32">
        <v>2.79821</v>
      </c>
      <c r="H93" s="32">
        <v>2.86385</v>
      </c>
      <c r="I93" s="32">
        <v>2.93385</v>
      </c>
      <c r="J93" s="32">
        <v>3.02648</v>
      </c>
      <c r="K93" s="32">
        <v>3.01852</v>
      </c>
      <c r="L93" s="32">
        <v>3.01</v>
      </c>
      <c r="M93" s="32">
        <v>3.01027</v>
      </c>
      <c r="N93" s="32">
        <v>3.00807</v>
      </c>
      <c r="O93" s="32">
        <v>3.02267</v>
      </c>
      <c r="P93" s="32">
        <v>3.03296</v>
      </c>
      <c r="Q93" s="32">
        <v>3.04028</v>
      </c>
      <c r="R93" s="32">
        <v>3.04971</v>
      </c>
      <c r="S93" s="32">
        <v>3.02923</v>
      </c>
      <c r="T93" s="32">
        <v>2.96847</v>
      </c>
      <c r="U93" s="32">
        <v>2.92994</v>
      </c>
      <c r="V93" s="32">
        <v>2.88716</v>
      </c>
      <c r="W93" s="32">
        <v>2.82976</v>
      </c>
      <c r="X93" s="32">
        <v>2.78737</v>
      </c>
      <c r="Y93" s="32">
        <v>2.78342</v>
      </c>
    </row>
    <row r="94" spans="1:25" ht="15.75">
      <c r="A94" s="31">
        <v>15</v>
      </c>
      <c r="B94" s="32">
        <v>2.78223</v>
      </c>
      <c r="C94" s="32">
        <v>2.78139</v>
      </c>
      <c r="D94" s="32">
        <v>2.78015</v>
      </c>
      <c r="E94" s="32">
        <v>2.78443</v>
      </c>
      <c r="F94" s="32">
        <v>2.80193</v>
      </c>
      <c r="G94" s="32">
        <v>2.84803</v>
      </c>
      <c r="H94" s="32">
        <v>2.86908</v>
      </c>
      <c r="I94" s="32">
        <v>2.90481</v>
      </c>
      <c r="J94" s="32">
        <v>2.94269</v>
      </c>
      <c r="K94" s="32">
        <v>2.95934</v>
      </c>
      <c r="L94" s="32">
        <v>2.95534</v>
      </c>
      <c r="M94" s="32">
        <v>2.95661</v>
      </c>
      <c r="N94" s="32">
        <v>2.95594</v>
      </c>
      <c r="O94" s="32">
        <v>2.96429</v>
      </c>
      <c r="P94" s="32">
        <v>2.96798</v>
      </c>
      <c r="Q94" s="32">
        <v>2.99041</v>
      </c>
      <c r="R94" s="32">
        <v>2.99457</v>
      </c>
      <c r="S94" s="32">
        <v>2.98861</v>
      </c>
      <c r="T94" s="32">
        <v>2.96786</v>
      </c>
      <c r="U94" s="32">
        <v>2.9431</v>
      </c>
      <c r="V94" s="32">
        <v>2.88548</v>
      </c>
      <c r="W94" s="32">
        <v>2.87059</v>
      </c>
      <c r="X94" s="32">
        <v>2.80827</v>
      </c>
      <c r="Y94" s="32">
        <v>2.78585</v>
      </c>
    </row>
    <row r="95" spans="1:25" ht="15.75">
      <c r="A95" s="31">
        <v>16</v>
      </c>
      <c r="B95" s="32">
        <v>2.783</v>
      </c>
      <c r="C95" s="32">
        <v>2.78239</v>
      </c>
      <c r="D95" s="32">
        <v>2.7749</v>
      </c>
      <c r="E95" s="32">
        <v>2.78293</v>
      </c>
      <c r="F95" s="32">
        <v>2.79826</v>
      </c>
      <c r="G95" s="32">
        <v>2.82972</v>
      </c>
      <c r="H95" s="32">
        <v>2.85461</v>
      </c>
      <c r="I95" s="32">
        <v>2.89061</v>
      </c>
      <c r="J95" s="32">
        <v>2.91466</v>
      </c>
      <c r="K95" s="32">
        <v>2.89939</v>
      </c>
      <c r="L95" s="32">
        <v>2.89331</v>
      </c>
      <c r="M95" s="32">
        <v>2.89119</v>
      </c>
      <c r="N95" s="32">
        <v>2.87347</v>
      </c>
      <c r="O95" s="32">
        <v>2.88136</v>
      </c>
      <c r="P95" s="32">
        <v>2.89208</v>
      </c>
      <c r="Q95" s="32">
        <v>2.89931</v>
      </c>
      <c r="R95" s="32">
        <v>2.92556</v>
      </c>
      <c r="S95" s="32">
        <v>2.90717</v>
      </c>
      <c r="T95" s="32">
        <v>2.88725</v>
      </c>
      <c r="U95" s="32">
        <v>2.886</v>
      </c>
      <c r="V95" s="32">
        <v>2.85424</v>
      </c>
      <c r="W95" s="32">
        <v>2.8351</v>
      </c>
      <c r="X95" s="32">
        <v>2.79145</v>
      </c>
      <c r="Y95" s="32">
        <v>2.78563</v>
      </c>
    </row>
    <row r="96" spans="1:25" ht="15.75">
      <c r="A96" s="31">
        <v>17</v>
      </c>
      <c r="B96" s="32">
        <v>2.77234</v>
      </c>
      <c r="C96" s="32">
        <v>2.77054</v>
      </c>
      <c r="D96" s="32">
        <v>2.77131</v>
      </c>
      <c r="E96" s="32">
        <v>2.77379</v>
      </c>
      <c r="F96" s="32">
        <v>2.78412</v>
      </c>
      <c r="G96" s="32">
        <v>2.8439</v>
      </c>
      <c r="H96" s="32">
        <v>2.87322</v>
      </c>
      <c r="I96" s="32">
        <v>2.88324</v>
      </c>
      <c r="J96" s="32">
        <v>2.92512</v>
      </c>
      <c r="K96" s="32">
        <v>2.87509</v>
      </c>
      <c r="L96" s="32">
        <v>2.87108</v>
      </c>
      <c r="M96" s="32">
        <v>2.86771</v>
      </c>
      <c r="N96" s="32">
        <v>2.865</v>
      </c>
      <c r="O96" s="32">
        <v>2.88124</v>
      </c>
      <c r="P96" s="32">
        <v>2.92418</v>
      </c>
      <c r="Q96" s="32">
        <v>2.92813</v>
      </c>
      <c r="R96" s="32">
        <v>2.98797</v>
      </c>
      <c r="S96" s="32">
        <v>2.97655</v>
      </c>
      <c r="T96" s="32">
        <v>2.95344</v>
      </c>
      <c r="U96" s="32">
        <v>2.92426</v>
      </c>
      <c r="V96" s="32">
        <v>2.87539</v>
      </c>
      <c r="W96" s="32">
        <v>2.86134</v>
      </c>
      <c r="X96" s="32">
        <v>2.83543</v>
      </c>
      <c r="Y96" s="32">
        <v>2.78632</v>
      </c>
    </row>
    <row r="97" spans="1:25" ht="15.75">
      <c r="A97" s="31">
        <v>18</v>
      </c>
      <c r="B97" s="32">
        <v>2.7717</v>
      </c>
      <c r="C97" s="32">
        <v>2.77154</v>
      </c>
      <c r="D97" s="32">
        <v>2.76974</v>
      </c>
      <c r="E97" s="32">
        <v>2.77258</v>
      </c>
      <c r="F97" s="32">
        <v>2.78373</v>
      </c>
      <c r="G97" s="32">
        <v>2.82648</v>
      </c>
      <c r="H97" s="32">
        <v>2.87004</v>
      </c>
      <c r="I97" s="32">
        <v>2.88156</v>
      </c>
      <c r="J97" s="32">
        <v>2.88573</v>
      </c>
      <c r="K97" s="32">
        <v>2.87236</v>
      </c>
      <c r="L97" s="32">
        <v>2.86754</v>
      </c>
      <c r="M97" s="32">
        <v>2.86548</v>
      </c>
      <c r="N97" s="32">
        <v>2.86649</v>
      </c>
      <c r="O97" s="32">
        <v>2.87537</v>
      </c>
      <c r="P97" s="32">
        <v>2.88398</v>
      </c>
      <c r="Q97" s="32">
        <v>2.90517</v>
      </c>
      <c r="R97" s="32">
        <v>2.93013</v>
      </c>
      <c r="S97" s="32">
        <v>2.9275</v>
      </c>
      <c r="T97" s="32">
        <v>2.89505</v>
      </c>
      <c r="U97" s="32">
        <v>2.87683</v>
      </c>
      <c r="V97" s="32">
        <v>2.87185</v>
      </c>
      <c r="W97" s="32">
        <v>2.86001</v>
      </c>
      <c r="X97" s="32">
        <v>2.81696</v>
      </c>
      <c r="Y97" s="32">
        <v>2.78326</v>
      </c>
    </row>
    <row r="98" spans="1:25" ht="15.75">
      <c r="A98" s="31">
        <v>19</v>
      </c>
      <c r="B98" s="32">
        <v>2.77803</v>
      </c>
      <c r="C98" s="32">
        <v>2.77333</v>
      </c>
      <c r="D98" s="32">
        <v>2.77094</v>
      </c>
      <c r="E98" s="32">
        <v>2.77291</v>
      </c>
      <c r="F98" s="32">
        <v>2.77732</v>
      </c>
      <c r="G98" s="32">
        <v>2.76621</v>
      </c>
      <c r="H98" s="32">
        <v>2.77237</v>
      </c>
      <c r="I98" s="32">
        <v>2.85526</v>
      </c>
      <c r="J98" s="32">
        <v>2.89071</v>
      </c>
      <c r="K98" s="32">
        <v>2.89704</v>
      </c>
      <c r="L98" s="32">
        <v>2.91186</v>
      </c>
      <c r="M98" s="32">
        <v>2.92395</v>
      </c>
      <c r="N98" s="32">
        <v>2.90538</v>
      </c>
      <c r="O98" s="32">
        <v>2.92002</v>
      </c>
      <c r="P98" s="32">
        <v>2.95726</v>
      </c>
      <c r="Q98" s="32">
        <v>3.01843</v>
      </c>
      <c r="R98" s="32">
        <v>3.03987</v>
      </c>
      <c r="S98" s="32">
        <v>3.04932</v>
      </c>
      <c r="T98" s="32">
        <v>3.03806</v>
      </c>
      <c r="U98" s="32">
        <v>2.97291</v>
      </c>
      <c r="V98" s="32">
        <v>2.90069</v>
      </c>
      <c r="W98" s="32">
        <v>2.87562</v>
      </c>
      <c r="X98" s="32">
        <v>2.85496</v>
      </c>
      <c r="Y98" s="32">
        <v>2.78144</v>
      </c>
    </row>
    <row r="99" spans="1:25" ht="15.75">
      <c r="A99" s="31">
        <v>20</v>
      </c>
      <c r="B99" s="32">
        <v>2.83035</v>
      </c>
      <c r="C99" s="32">
        <v>2.77021</v>
      </c>
      <c r="D99" s="32">
        <v>2.74467</v>
      </c>
      <c r="E99" s="32">
        <v>2.75209</v>
      </c>
      <c r="F99" s="32">
        <v>2.75984</v>
      </c>
      <c r="G99" s="32">
        <v>2.74214</v>
      </c>
      <c r="H99" s="32">
        <v>2.85418</v>
      </c>
      <c r="I99" s="32">
        <v>2.86732</v>
      </c>
      <c r="J99" s="32">
        <v>2.90883</v>
      </c>
      <c r="K99" s="32">
        <v>2.92757</v>
      </c>
      <c r="L99" s="32">
        <v>2.92793</v>
      </c>
      <c r="M99" s="32">
        <v>2.91942</v>
      </c>
      <c r="N99" s="32">
        <v>2.91773</v>
      </c>
      <c r="O99" s="32">
        <v>2.93846</v>
      </c>
      <c r="P99" s="32">
        <v>3.0184</v>
      </c>
      <c r="Q99" s="32">
        <v>3.08137</v>
      </c>
      <c r="R99" s="32">
        <v>3.13936</v>
      </c>
      <c r="S99" s="32">
        <v>3.1255</v>
      </c>
      <c r="T99" s="32">
        <v>3.11399</v>
      </c>
      <c r="U99" s="32">
        <v>3.02623</v>
      </c>
      <c r="V99" s="32">
        <v>2.95232</v>
      </c>
      <c r="W99" s="32">
        <v>2.88338</v>
      </c>
      <c r="X99" s="32">
        <v>2.84889</v>
      </c>
      <c r="Y99" s="32">
        <v>2.83042</v>
      </c>
    </row>
    <row r="100" spans="1:25" ht="15.75">
      <c r="A100" s="31">
        <v>21</v>
      </c>
      <c r="B100" s="32">
        <v>2.77408</v>
      </c>
      <c r="C100" s="32">
        <v>2.75345</v>
      </c>
      <c r="D100" s="32">
        <v>2.75308</v>
      </c>
      <c r="E100" s="32">
        <v>2.76944</v>
      </c>
      <c r="F100" s="32">
        <v>2.77604</v>
      </c>
      <c r="G100" s="32">
        <v>2.87276</v>
      </c>
      <c r="H100" s="32">
        <v>2.9052</v>
      </c>
      <c r="I100" s="32">
        <v>3.01755</v>
      </c>
      <c r="J100" s="32">
        <v>3.0668</v>
      </c>
      <c r="K100" s="32">
        <v>3.05725</v>
      </c>
      <c r="L100" s="32">
        <v>3.04298</v>
      </c>
      <c r="M100" s="32">
        <v>3.0358</v>
      </c>
      <c r="N100" s="32">
        <v>3.0337</v>
      </c>
      <c r="O100" s="32">
        <v>3.05505</v>
      </c>
      <c r="P100" s="32">
        <v>3.08705</v>
      </c>
      <c r="Q100" s="32">
        <v>3.10497</v>
      </c>
      <c r="R100" s="32">
        <v>3.12221</v>
      </c>
      <c r="S100" s="32">
        <v>3.10761</v>
      </c>
      <c r="T100" s="32">
        <v>3.06979</v>
      </c>
      <c r="U100" s="32">
        <v>3.04827</v>
      </c>
      <c r="V100" s="32">
        <v>2.99602</v>
      </c>
      <c r="W100" s="32">
        <v>2.92733</v>
      </c>
      <c r="X100" s="32">
        <v>2.85448</v>
      </c>
      <c r="Y100" s="32">
        <v>2.80125</v>
      </c>
    </row>
    <row r="101" spans="1:25" ht="15.75">
      <c r="A101" s="31">
        <v>22</v>
      </c>
      <c r="B101" s="32">
        <v>2.78852</v>
      </c>
      <c r="C101" s="32">
        <v>2.77456</v>
      </c>
      <c r="D101" s="32">
        <v>2.77579</v>
      </c>
      <c r="E101" s="32">
        <v>2.79518</v>
      </c>
      <c r="F101" s="32">
        <v>2.84621</v>
      </c>
      <c r="G101" s="32">
        <v>2.87832</v>
      </c>
      <c r="H101" s="32">
        <v>2.943</v>
      </c>
      <c r="I101" s="32">
        <v>3.0876</v>
      </c>
      <c r="J101" s="32">
        <v>3.09771</v>
      </c>
      <c r="K101" s="32">
        <v>3.07852</v>
      </c>
      <c r="L101" s="32">
        <v>3.05264</v>
      </c>
      <c r="M101" s="32">
        <v>3.04795</v>
      </c>
      <c r="N101" s="32">
        <v>3.04445</v>
      </c>
      <c r="O101" s="32">
        <v>3.05861</v>
      </c>
      <c r="P101" s="32">
        <v>3.07441</v>
      </c>
      <c r="Q101" s="32">
        <v>3.08701</v>
      </c>
      <c r="R101" s="32">
        <v>3.0783</v>
      </c>
      <c r="S101" s="32">
        <v>3.06491</v>
      </c>
      <c r="T101" s="32">
        <v>3.0786</v>
      </c>
      <c r="U101" s="32">
        <v>3.05403</v>
      </c>
      <c r="V101" s="32">
        <v>2.9917</v>
      </c>
      <c r="W101" s="32">
        <v>2.94096</v>
      </c>
      <c r="X101" s="32">
        <v>2.86879</v>
      </c>
      <c r="Y101" s="32">
        <v>2.83116</v>
      </c>
    </row>
    <row r="102" spans="1:25" ht="15.75">
      <c r="A102" s="31">
        <v>23</v>
      </c>
      <c r="B102" s="32">
        <v>2.82053</v>
      </c>
      <c r="C102" s="32">
        <v>2.77456</v>
      </c>
      <c r="D102" s="32">
        <v>2.78212</v>
      </c>
      <c r="E102" s="32">
        <v>2.81678</v>
      </c>
      <c r="F102" s="32">
        <v>2.86073</v>
      </c>
      <c r="G102" s="32">
        <v>2.93762</v>
      </c>
      <c r="H102" s="32">
        <v>3.05209</v>
      </c>
      <c r="I102" s="32">
        <v>3.20739</v>
      </c>
      <c r="J102" s="32">
        <v>3.23468</v>
      </c>
      <c r="K102" s="32">
        <v>3.21042</v>
      </c>
      <c r="L102" s="32">
        <v>3.19013</v>
      </c>
      <c r="M102" s="32">
        <v>3.17913</v>
      </c>
      <c r="N102" s="32">
        <v>3.16234</v>
      </c>
      <c r="O102" s="32">
        <v>3.17715</v>
      </c>
      <c r="P102" s="32">
        <v>3.18682</v>
      </c>
      <c r="Q102" s="32">
        <v>3.17472</v>
      </c>
      <c r="R102" s="32">
        <v>3.17942</v>
      </c>
      <c r="S102" s="32">
        <v>3.15853</v>
      </c>
      <c r="T102" s="32">
        <v>3.12837</v>
      </c>
      <c r="U102" s="32">
        <v>3.09993</v>
      </c>
      <c r="V102" s="32">
        <v>3.0108</v>
      </c>
      <c r="W102" s="32">
        <v>2.95762</v>
      </c>
      <c r="X102" s="32">
        <v>2.85118</v>
      </c>
      <c r="Y102" s="32">
        <v>2.79159</v>
      </c>
    </row>
    <row r="103" spans="1:25" ht="15.75">
      <c r="A103" s="31">
        <v>24</v>
      </c>
      <c r="B103" s="32">
        <v>2.85024</v>
      </c>
      <c r="C103" s="32">
        <v>2.7987</v>
      </c>
      <c r="D103" s="32">
        <v>2.8139</v>
      </c>
      <c r="E103" s="32">
        <v>2.84752</v>
      </c>
      <c r="F103" s="32">
        <v>2.87063</v>
      </c>
      <c r="G103" s="32">
        <v>2.93017</v>
      </c>
      <c r="H103" s="32">
        <v>3.00798</v>
      </c>
      <c r="I103" s="32">
        <v>3.15301</v>
      </c>
      <c r="J103" s="32">
        <v>3.17168</v>
      </c>
      <c r="K103" s="32">
        <v>3.16041</v>
      </c>
      <c r="L103" s="32">
        <v>3.14315</v>
      </c>
      <c r="M103" s="32">
        <v>3.14943</v>
      </c>
      <c r="N103" s="32">
        <v>3.13894</v>
      </c>
      <c r="O103" s="32">
        <v>3.15046</v>
      </c>
      <c r="P103" s="32">
        <v>3.17825</v>
      </c>
      <c r="Q103" s="32">
        <v>3.19203</v>
      </c>
      <c r="R103" s="32">
        <v>3.19446</v>
      </c>
      <c r="S103" s="32">
        <v>3.1823</v>
      </c>
      <c r="T103" s="32">
        <v>3.16767</v>
      </c>
      <c r="U103" s="32">
        <v>3.13687</v>
      </c>
      <c r="V103" s="32">
        <v>3.05146</v>
      </c>
      <c r="W103" s="32">
        <v>2.99375</v>
      </c>
      <c r="X103" s="32">
        <v>2.88606</v>
      </c>
      <c r="Y103" s="32">
        <v>2.84752</v>
      </c>
    </row>
    <row r="104" spans="1:25" ht="15.75">
      <c r="A104" s="31">
        <v>25</v>
      </c>
      <c r="B104" s="32">
        <v>2.78261</v>
      </c>
      <c r="C104" s="32">
        <v>2.78214</v>
      </c>
      <c r="D104" s="32">
        <v>2.78311</v>
      </c>
      <c r="E104" s="32">
        <v>2.79213</v>
      </c>
      <c r="F104" s="32">
        <v>2.84943</v>
      </c>
      <c r="G104" s="32">
        <v>2.87745</v>
      </c>
      <c r="H104" s="32">
        <v>2.9209</v>
      </c>
      <c r="I104" s="32">
        <v>3.04775</v>
      </c>
      <c r="J104" s="32">
        <v>3.07366</v>
      </c>
      <c r="K104" s="32">
        <v>3.05916</v>
      </c>
      <c r="L104" s="32">
        <v>3.05067</v>
      </c>
      <c r="M104" s="32">
        <v>3.04984</v>
      </c>
      <c r="N104" s="32">
        <v>3.04684</v>
      </c>
      <c r="O104" s="32">
        <v>3.05921</v>
      </c>
      <c r="P104" s="32">
        <v>3.0761</v>
      </c>
      <c r="Q104" s="32">
        <v>3.09504</v>
      </c>
      <c r="R104" s="32">
        <v>3.10471</v>
      </c>
      <c r="S104" s="32">
        <v>3.09442</v>
      </c>
      <c r="T104" s="32">
        <v>3.08516</v>
      </c>
      <c r="U104" s="32">
        <v>3.06027</v>
      </c>
      <c r="V104" s="32">
        <v>3.03629</v>
      </c>
      <c r="W104" s="32">
        <v>3.00225</v>
      </c>
      <c r="X104" s="32">
        <v>2.89377</v>
      </c>
      <c r="Y104" s="32">
        <v>2.85183</v>
      </c>
    </row>
    <row r="105" spans="1:25" ht="15.75">
      <c r="A105" s="31">
        <v>26</v>
      </c>
      <c r="B105" s="32">
        <v>2.81397</v>
      </c>
      <c r="C105" s="32">
        <v>2.80065</v>
      </c>
      <c r="D105" s="32">
        <v>2.78542</v>
      </c>
      <c r="E105" s="32">
        <v>2.78808</v>
      </c>
      <c r="F105" s="32">
        <v>2.8266</v>
      </c>
      <c r="G105" s="32">
        <v>2.86566</v>
      </c>
      <c r="H105" s="32">
        <v>2.88758</v>
      </c>
      <c r="I105" s="32">
        <v>2.95705</v>
      </c>
      <c r="J105" s="32">
        <v>3.04163</v>
      </c>
      <c r="K105" s="32">
        <v>3.05587</v>
      </c>
      <c r="L105" s="32">
        <v>3.05772</v>
      </c>
      <c r="M105" s="32">
        <v>3.05582</v>
      </c>
      <c r="N105" s="32">
        <v>3.04323</v>
      </c>
      <c r="O105" s="32">
        <v>3.04379</v>
      </c>
      <c r="P105" s="32">
        <v>3.06375</v>
      </c>
      <c r="Q105" s="32">
        <v>3.10541</v>
      </c>
      <c r="R105" s="32">
        <v>3.11688</v>
      </c>
      <c r="S105" s="32">
        <v>3.11883</v>
      </c>
      <c r="T105" s="32">
        <v>3.08368</v>
      </c>
      <c r="U105" s="32">
        <v>2.96684</v>
      </c>
      <c r="V105" s="32">
        <v>2.88862</v>
      </c>
      <c r="W105" s="32">
        <v>2.8808</v>
      </c>
      <c r="X105" s="32">
        <v>2.84924</v>
      </c>
      <c r="Y105" s="32">
        <v>2.80412</v>
      </c>
    </row>
    <row r="106" spans="1:25" ht="15.75">
      <c r="A106" s="31">
        <v>27</v>
      </c>
      <c r="B106" s="32">
        <v>2.78766</v>
      </c>
      <c r="C106" s="32">
        <v>2.78169</v>
      </c>
      <c r="D106" s="32">
        <v>2.78021</v>
      </c>
      <c r="E106" s="32">
        <v>2.77878</v>
      </c>
      <c r="F106" s="32">
        <v>2.78177</v>
      </c>
      <c r="G106" s="32">
        <v>2.83801</v>
      </c>
      <c r="H106" s="32">
        <v>2.87068</v>
      </c>
      <c r="I106" s="32">
        <v>2.88045</v>
      </c>
      <c r="J106" s="32">
        <v>2.9118</v>
      </c>
      <c r="K106" s="32">
        <v>2.98391</v>
      </c>
      <c r="L106" s="32">
        <v>2.99557</v>
      </c>
      <c r="M106" s="32">
        <v>2.99304</v>
      </c>
      <c r="N106" s="32">
        <v>2.99683</v>
      </c>
      <c r="O106" s="32">
        <v>3.00645</v>
      </c>
      <c r="P106" s="32">
        <v>3.02652</v>
      </c>
      <c r="Q106" s="32">
        <v>3.05476</v>
      </c>
      <c r="R106" s="32">
        <v>3.14087</v>
      </c>
      <c r="S106" s="32">
        <v>3.08634</v>
      </c>
      <c r="T106" s="32">
        <v>3.07123</v>
      </c>
      <c r="U106" s="32">
        <v>3.0423</v>
      </c>
      <c r="V106" s="32">
        <v>2.98581</v>
      </c>
      <c r="W106" s="32">
        <v>2.88667</v>
      </c>
      <c r="X106" s="32">
        <v>2.84761</v>
      </c>
      <c r="Y106" s="32">
        <v>2.7984</v>
      </c>
    </row>
    <row r="107" spans="1:25" ht="15.75">
      <c r="A107" s="31">
        <v>28</v>
      </c>
      <c r="B107" s="32">
        <v>2.78652</v>
      </c>
      <c r="C107" s="32">
        <v>2.78184</v>
      </c>
      <c r="D107" s="32">
        <v>2.78022</v>
      </c>
      <c r="E107" s="32">
        <v>2.78235</v>
      </c>
      <c r="F107" s="32">
        <v>2.84545</v>
      </c>
      <c r="G107" s="32">
        <v>2.90187</v>
      </c>
      <c r="H107" s="32">
        <v>2.94083</v>
      </c>
      <c r="I107" s="32">
        <v>3.03685</v>
      </c>
      <c r="J107" s="32">
        <v>3.10281</v>
      </c>
      <c r="K107" s="32">
        <v>3.10968</v>
      </c>
      <c r="L107" s="32">
        <v>3.10089</v>
      </c>
      <c r="M107" s="32">
        <v>3.09885</v>
      </c>
      <c r="N107" s="32">
        <v>3.08986</v>
      </c>
      <c r="O107" s="32">
        <v>3.10211</v>
      </c>
      <c r="P107" s="32">
        <v>3.08908</v>
      </c>
      <c r="Q107" s="32">
        <v>3.11192</v>
      </c>
      <c r="R107" s="32">
        <v>3.11748</v>
      </c>
      <c r="S107" s="32">
        <v>3.06338</v>
      </c>
      <c r="T107" s="32">
        <v>3.03911</v>
      </c>
      <c r="U107" s="32">
        <v>2.99725</v>
      </c>
      <c r="V107" s="32">
        <v>2.95748</v>
      </c>
      <c r="W107" s="32">
        <v>2.92188</v>
      </c>
      <c r="X107" s="32">
        <v>2.83958</v>
      </c>
      <c r="Y107" s="32">
        <v>2.80063</v>
      </c>
    </row>
    <row r="108" spans="1:25" ht="15.75">
      <c r="A108" s="31">
        <v>29</v>
      </c>
      <c r="B108" s="32">
        <v>2.77986</v>
      </c>
      <c r="C108" s="32">
        <v>2.77486</v>
      </c>
      <c r="D108" s="32">
        <v>2.7659</v>
      </c>
      <c r="E108" s="32">
        <v>2.76934</v>
      </c>
      <c r="F108" s="32">
        <v>2.77854</v>
      </c>
      <c r="G108" s="32">
        <v>2.83322</v>
      </c>
      <c r="H108" s="32">
        <v>2.86696</v>
      </c>
      <c r="I108" s="32">
        <v>2.88995</v>
      </c>
      <c r="J108" s="32">
        <v>2.96533</v>
      </c>
      <c r="K108" s="32">
        <v>2.96738</v>
      </c>
      <c r="L108" s="32">
        <v>2.96715</v>
      </c>
      <c r="M108" s="32">
        <v>2.96403</v>
      </c>
      <c r="N108" s="32">
        <v>2.93757</v>
      </c>
      <c r="O108" s="32">
        <v>2.98177</v>
      </c>
      <c r="P108" s="32">
        <v>2.99311</v>
      </c>
      <c r="Q108" s="32">
        <v>3.00357</v>
      </c>
      <c r="R108" s="32">
        <v>3.01247</v>
      </c>
      <c r="S108" s="32">
        <v>3.00175</v>
      </c>
      <c r="T108" s="32">
        <v>2.98148</v>
      </c>
      <c r="U108" s="32">
        <v>2.94949</v>
      </c>
      <c r="V108" s="32">
        <v>2.88896</v>
      </c>
      <c r="W108" s="32">
        <v>2.85299</v>
      </c>
      <c r="X108" s="32">
        <v>2.82215</v>
      </c>
      <c r="Y108" s="32">
        <v>2.78927</v>
      </c>
    </row>
    <row r="109" spans="1:25" ht="15.75">
      <c r="A109" s="31">
        <v>30</v>
      </c>
      <c r="B109" s="32">
        <v>2.77864</v>
      </c>
      <c r="C109" s="32">
        <v>2.76613</v>
      </c>
      <c r="D109" s="32">
        <v>2.67543</v>
      </c>
      <c r="E109" s="32">
        <v>2.73543</v>
      </c>
      <c r="F109" s="32">
        <v>2.7747</v>
      </c>
      <c r="G109" s="32">
        <v>2.86928</v>
      </c>
      <c r="H109" s="32">
        <v>2.87993</v>
      </c>
      <c r="I109" s="32">
        <v>2.93482</v>
      </c>
      <c r="J109" s="32">
        <v>2.99675</v>
      </c>
      <c r="K109" s="32">
        <v>2.9871</v>
      </c>
      <c r="L109" s="32">
        <v>2.97212</v>
      </c>
      <c r="M109" s="32">
        <v>2.96769</v>
      </c>
      <c r="N109" s="32">
        <v>2.96397</v>
      </c>
      <c r="O109" s="32">
        <v>2.97209</v>
      </c>
      <c r="P109" s="32">
        <v>2.98246</v>
      </c>
      <c r="Q109" s="32">
        <v>2.98227</v>
      </c>
      <c r="R109" s="32">
        <v>2.94821</v>
      </c>
      <c r="S109" s="32">
        <v>2.9556</v>
      </c>
      <c r="T109" s="32">
        <v>2.97988</v>
      </c>
      <c r="U109" s="32">
        <v>2.97538</v>
      </c>
      <c r="V109" s="32">
        <v>2.96209</v>
      </c>
      <c r="W109" s="32">
        <v>2.9199</v>
      </c>
      <c r="X109" s="32">
        <v>2.86662</v>
      </c>
      <c r="Y109" s="32">
        <v>2.82282</v>
      </c>
    </row>
    <row r="110" spans="1:25" ht="15.75">
      <c r="A110" s="31">
        <v>31</v>
      </c>
      <c r="B110" s="32">
        <v>2.78868</v>
      </c>
      <c r="C110" s="32">
        <v>2.78162</v>
      </c>
      <c r="D110" s="32">
        <v>2.75783</v>
      </c>
      <c r="E110" s="32">
        <v>2.70559</v>
      </c>
      <c r="F110" s="32">
        <v>2.76877</v>
      </c>
      <c r="G110" s="32">
        <v>2.78398</v>
      </c>
      <c r="H110" s="32">
        <v>2.8102</v>
      </c>
      <c r="I110" s="32">
        <v>2.88405</v>
      </c>
      <c r="J110" s="32">
        <v>2.88479</v>
      </c>
      <c r="K110" s="32">
        <v>2.86019</v>
      </c>
      <c r="L110" s="32">
        <v>2.86101</v>
      </c>
      <c r="M110" s="32">
        <v>2.85721</v>
      </c>
      <c r="N110" s="32">
        <v>2.85849</v>
      </c>
      <c r="O110" s="32">
        <v>2.86664</v>
      </c>
      <c r="P110" s="32">
        <v>2.87552</v>
      </c>
      <c r="Q110" s="32">
        <v>2.88873</v>
      </c>
      <c r="R110" s="32">
        <v>2.91217</v>
      </c>
      <c r="S110" s="32">
        <v>2.91237</v>
      </c>
      <c r="T110" s="32">
        <v>2.86045</v>
      </c>
      <c r="U110" s="32">
        <v>2.84933</v>
      </c>
      <c r="V110" s="32">
        <v>2.85724</v>
      </c>
      <c r="W110" s="32">
        <v>2.84692</v>
      </c>
      <c r="X110" s="32">
        <v>2.8227</v>
      </c>
      <c r="Y110" s="32">
        <v>2.7958</v>
      </c>
    </row>
    <row r="113" spans="1:25" ht="15.75">
      <c r="A113" s="58" t="s">
        <v>24</v>
      </c>
      <c r="B113" s="58" t="s">
        <v>52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1:25" ht="15.75">
      <c r="A114" s="58"/>
      <c r="B114" s="30" t="s">
        <v>26</v>
      </c>
      <c r="C114" s="30" t="s">
        <v>27</v>
      </c>
      <c r="D114" s="30" t="s">
        <v>28</v>
      </c>
      <c r="E114" s="30" t="s">
        <v>29</v>
      </c>
      <c r="F114" s="30" t="s">
        <v>30</v>
      </c>
      <c r="G114" s="30" t="s">
        <v>31</v>
      </c>
      <c r="H114" s="30" t="s">
        <v>32</v>
      </c>
      <c r="I114" s="30" t="s">
        <v>33</v>
      </c>
      <c r="J114" s="30" t="s">
        <v>34</v>
      </c>
      <c r="K114" s="30" t="s">
        <v>35</v>
      </c>
      <c r="L114" s="30" t="s">
        <v>36</v>
      </c>
      <c r="M114" s="30" t="s">
        <v>37</v>
      </c>
      <c r="N114" s="30" t="s">
        <v>38</v>
      </c>
      <c r="O114" s="30" t="s">
        <v>39</v>
      </c>
      <c r="P114" s="30" t="s">
        <v>40</v>
      </c>
      <c r="Q114" s="30" t="s">
        <v>41</v>
      </c>
      <c r="R114" s="30" t="s">
        <v>42</v>
      </c>
      <c r="S114" s="30" t="s">
        <v>43</v>
      </c>
      <c r="T114" s="30" t="s">
        <v>44</v>
      </c>
      <c r="U114" s="30" t="s">
        <v>45</v>
      </c>
      <c r="V114" s="30" t="s">
        <v>46</v>
      </c>
      <c r="W114" s="30" t="s">
        <v>47</v>
      </c>
      <c r="X114" s="30" t="s">
        <v>48</v>
      </c>
      <c r="Y114" s="30" t="s">
        <v>49</v>
      </c>
    </row>
    <row r="115" spans="1:25" ht="15.75">
      <c r="A115" s="31">
        <v>1</v>
      </c>
      <c r="B115" s="32">
        <v>2.92479</v>
      </c>
      <c r="C115" s="32">
        <v>2.92412</v>
      </c>
      <c r="D115" s="32">
        <v>2.90308</v>
      </c>
      <c r="E115" s="32">
        <v>2.92073</v>
      </c>
      <c r="F115" s="32">
        <v>2.93536</v>
      </c>
      <c r="G115" s="32">
        <v>3.01062</v>
      </c>
      <c r="H115" s="32">
        <v>3.08764</v>
      </c>
      <c r="I115" s="32">
        <v>3.1413</v>
      </c>
      <c r="J115" s="32">
        <v>3.19226</v>
      </c>
      <c r="K115" s="32">
        <v>3.17698</v>
      </c>
      <c r="L115" s="32">
        <v>3.16651</v>
      </c>
      <c r="M115" s="32">
        <v>3.16685</v>
      </c>
      <c r="N115" s="32">
        <v>3.1716</v>
      </c>
      <c r="O115" s="32">
        <v>3.18421</v>
      </c>
      <c r="P115" s="32">
        <v>3.20453</v>
      </c>
      <c r="Q115" s="32">
        <v>3.22484</v>
      </c>
      <c r="R115" s="32">
        <v>3.20642</v>
      </c>
      <c r="S115" s="32">
        <v>3.18785</v>
      </c>
      <c r="T115" s="32">
        <v>3.15475</v>
      </c>
      <c r="U115" s="32">
        <v>3.12716</v>
      </c>
      <c r="V115" s="32">
        <v>3.1045</v>
      </c>
      <c r="W115" s="32">
        <v>3.05812</v>
      </c>
      <c r="X115" s="32">
        <v>3.01724</v>
      </c>
      <c r="Y115" s="32">
        <v>2.94478</v>
      </c>
    </row>
    <row r="116" spans="1:25" ht="15.75">
      <c r="A116" s="31">
        <v>2</v>
      </c>
      <c r="B116" s="32">
        <v>2.91761</v>
      </c>
      <c r="C116" s="32">
        <v>2.86875</v>
      </c>
      <c r="D116" s="32">
        <v>2.86524</v>
      </c>
      <c r="E116" s="32">
        <v>2.86617</v>
      </c>
      <c r="F116" s="32">
        <v>2.92778</v>
      </c>
      <c r="G116" s="32">
        <v>2.94983</v>
      </c>
      <c r="H116" s="32">
        <v>3.02011</v>
      </c>
      <c r="I116" s="32">
        <v>3.10907</v>
      </c>
      <c r="J116" s="32">
        <v>3.13006</v>
      </c>
      <c r="K116" s="32">
        <v>3.12259</v>
      </c>
      <c r="L116" s="32">
        <v>3.11686</v>
      </c>
      <c r="M116" s="32">
        <v>3.11136</v>
      </c>
      <c r="N116" s="32">
        <v>3.11322</v>
      </c>
      <c r="O116" s="32">
        <v>3.12343</v>
      </c>
      <c r="P116" s="32">
        <v>3.12939</v>
      </c>
      <c r="Q116" s="32">
        <v>3.12568</v>
      </c>
      <c r="R116" s="32">
        <v>3.14134</v>
      </c>
      <c r="S116" s="32">
        <v>3.13171</v>
      </c>
      <c r="T116" s="32">
        <v>3.1266</v>
      </c>
      <c r="U116" s="32">
        <v>3.10452</v>
      </c>
      <c r="V116" s="32">
        <v>3.06345</v>
      </c>
      <c r="W116" s="32">
        <v>3.02427</v>
      </c>
      <c r="X116" s="32">
        <v>2.94188</v>
      </c>
      <c r="Y116" s="32">
        <v>2.91945</v>
      </c>
    </row>
    <row r="117" spans="1:25" ht="15.75">
      <c r="A117" s="31">
        <v>3</v>
      </c>
      <c r="B117" s="32">
        <v>2.88979</v>
      </c>
      <c r="C117" s="32">
        <v>2.8669</v>
      </c>
      <c r="D117" s="32">
        <v>2.8664</v>
      </c>
      <c r="E117" s="32">
        <v>2.87232</v>
      </c>
      <c r="F117" s="32">
        <v>2.94018</v>
      </c>
      <c r="G117" s="32">
        <v>2.96892</v>
      </c>
      <c r="H117" s="32">
        <v>3.05473</v>
      </c>
      <c r="I117" s="32">
        <v>3.16166</v>
      </c>
      <c r="J117" s="32">
        <v>3.18585</v>
      </c>
      <c r="K117" s="32">
        <v>3.1768</v>
      </c>
      <c r="L117" s="32">
        <v>3.1664</v>
      </c>
      <c r="M117" s="32">
        <v>3.16302</v>
      </c>
      <c r="N117" s="32">
        <v>3.17113</v>
      </c>
      <c r="O117" s="32">
        <v>3.18619</v>
      </c>
      <c r="P117" s="32">
        <v>3.21851</v>
      </c>
      <c r="Q117" s="32">
        <v>3.23016</v>
      </c>
      <c r="R117" s="32">
        <v>3.24585</v>
      </c>
      <c r="S117" s="32">
        <v>3.23371</v>
      </c>
      <c r="T117" s="32">
        <v>3.20222</v>
      </c>
      <c r="U117" s="32">
        <v>3.17261</v>
      </c>
      <c r="V117" s="32">
        <v>3.13173</v>
      </c>
      <c r="W117" s="32">
        <v>3.07889</v>
      </c>
      <c r="X117" s="32">
        <v>3.02206</v>
      </c>
      <c r="Y117" s="32">
        <v>2.93233</v>
      </c>
    </row>
    <row r="118" spans="1:25" ht="15.75">
      <c r="A118" s="31">
        <v>4</v>
      </c>
      <c r="B118" s="32">
        <v>2.89482</v>
      </c>
      <c r="C118" s="32">
        <v>2.86612</v>
      </c>
      <c r="D118" s="32">
        <v>2.86324</v>
      </c>
      <c r="E118" s="32">
        <v>2.86637</v>
      </c>
      <c r="F118" s="32">
        <v>2.92679</v>
      </c>
      <c r="G118" s="32">
        <v>2.95152</v>
      </c>
      <c r="H118" s="32">
        <v>3.01639</v>
      </c>
      <c r="I118" s="32">
        <v>3.08653</v>
      </c>
      <c r="J118" s="32">
        <v>3.1123</v>
      </c>
      <c r="K118" s="32">
        <v>3.08222</v>
      </c>
      <c r="L118" s="32">
        <v>3.07588</v>
      </c>
      <c r="M118" s="32">
        <v>3.07087</v>
      </c>
      <c r="N118" s="32">
        <v>3.07259</v>
      </c>
      <c r="O118" s="32">
        <v>3.08164</v>
      </c>
      <c r="P118" s="32">
        <v>3.09257</v>
      </c>
      <c r="Q118" s="32">
        <v>3.10809</v>
      </c>
      <c r="R118" s="32">
        <v>3.11729</v>
      </c>
      <c r="S118" s="32">
        <v>3.08601</v>
      </c>
      <c r="T118" s="32">
        <v>3.06733</v>
      </c>
      <c r="U118" s="32">
        <v>3.05875</v>
      </c>
      <c r="V118" s="32">
        <v>3.03705</v>
      </c>
      <c r="W118" s="32">
        <v>3.00881</v>
      </c>
      <c r="X118" s="32">
        <v>2.93202</v>
      </c>
      <c r="Y118" s="32">
        <v>2.89076</v>
      </c>
    </row>
    <row r="119" spans="1:25" ht="15.75">
      <c r="A119" s="31">
        <v>5</v>
      </c>
      <c r="B119" s="32">
        <v>2.93057</v>
      </c>
      <c r="C119" s="32">
        <v>2.92079</v>
      </c>
      <c r="D119" s="32">
        <v>2.90667</v>
      </c>
      <c r="E119" s="32">
        <v>2.8782</v>
      </c>
      <c r="F119" s="32">
        <v>2.92991</v>
      </c>
      <c r="G119" s="32">
        <v>2.97137</v>
      </c>
      <c r="H119" s="32">
        <v>3.02286</v>
      </c>
      <c r="I119" s="32">
        <v>3.08343</v>
      </c>
      <c r="J119" s="32">
        <v>3.21912</v>
      </c>
      <c r="K119" s="32">
        <v>3.26059</v>
      </c>
      <c r="L119" s="32">
        <v>3.26558</v>
      </c>
      <c r="M119" s="32">
        <v>3.24917</v>
      </c>
      <c r="N119" s="32">
        <v>3.2429</v>
      </c>
      <c r="O119" s="32">
        <v>3.25497</v>
      </c>
      <c r="P119" s="32">
        <v>3.27746</v>
      </c>
      <c r="Q119" s="32">
        <v>3.3045</v>
      </c>
      <c r="R119" s="32">
        <v>3.26568</v>
      </c>
      <c r="S119" s="32">
        <v>3.24811</v>
      </c>
      <c r="T119" s="32">
        <v>3.2045</v>
      </c>
      <c r="U119" s="32">
        <v>3.18524</v>
      </c>
      <c r="V119" s="32">
        <v>3.13639</v>
      </c>
      <c r="W119" s="32">
        <v>3.08993</v>
      </c>
      <c r="X119" s="32">
        <v>2.96584</v>
      </c>
      <c r="Y119" s="32">
        <v>2.91466</v>
      </c>
    </row>
    <row r="120" spans="1:25" ht="15.75">
      <c r="A120" s="31">
        <v>6</v>
      </c>
      <c r="B120" s="32">
        <v>2.89234</v>
      </c>
      <c r="C120" s="32">
        <v>2.8574</v>
      </c>
      <c r="D120" s="32">
        <v>2.84705</v>
      </c>
      <c r="E120" s="32">
        <v>2.80942</v>
      </c>
      <c r="F120" s="32">
        <v>2.84601</v>
      </c>
      <c r="G120" s="32">
        <v>2.89257</v>
      </c>
      <c r="H120" s="32">
        <v>2.92936</v>
      </c>
      <c r="I120" s="32">
        <v>2.93834</v>
      </c>
      <c r="J120" s="32">
        <v>2.97868</v>
      </c>
      <c r="K120" s="32">
        <v>3.04353</v>
      </c>
      <c r="L120" s="32">
        <v>3.13979</v>
      </c>
      <c r="M120" s="32">
        <v>3.13129</v>
      </c>
      <c r="N120" s="32">
        <v>3.13686</v>
      </c>
      <c r="O120" s="32">
        <v>3.15203</v>
      </c>
      <c r="P120" s="32">
        <v>3.18269</v>
      </c>
      <c r="Q120" s="32">
        <v>3.20063</v>
      </c>
      <c r="R120" s="32">
        <v>3.23244</v>
      </c>
      <c r="S120" s="32">
        <v>3.17792</v>
      </c>
      <c r="T120" s="32">
        <v>3.15564</v>
      </c>
      <c r="U120" s="32">
        <v>3.14244</v>
      </c>
      <c r="V120" s="32">
        <v>3.09227</v>
      </c>
      <c r="W120" s="32">
        <v>3.03616</v>
      </c>
      <c r="X120" s="32">
        <v>2.93205</v>
      </c>
      <c r="Y120" s="32">
        <v>2.89723</v>
      </c>
    </row>
    <row r="121" spans="1:25" ht="15.75">
      <c r="A121" s="31">
        <v>7</v>
      </c>
      <c r="B121" s="32">
        <v>2.85831</v>
      </c>
      <c r="C121" s="32">
        <v>2.85287</v>
      </c>
      <c r="D121" s="32">
        <v>2.84452</v>
      </c>
      <c r="E121" s="32">
        <v>2.84046</v>
      </c>
      <c r="F121" s="32">
        <v>2.87644</v>
      </c>
      <c r="G121" s="32">
        <v>2.95565</v>
      </c>
      <c r="H121" s="32">
        <v>3.05565</v>
      </c>
      <c r="I121" s="32">
        <v>3.10113</v>
      </c>
      <c r="J121" s="32">
        <v>3.14887</v>
      </c>
      <c r="K121" s="32">
        <v>3.12925</v>
      </c>
      <c r="L121" s="32">
        <v>3.12161</v>
      </c>
      <c r="M121" s="32">
        <v>3.11397</v>
      </c>
      <c r="N121" s="32">
        <v>3.11456</v>
      </c>
      <c r="O121" s="32">
        <v>3.12461</v>
      </c>
      <c r="P121" s="32">
        <v>3.15382</v>
      </c>
      <c r="Q121" s="32">
        <v>3.16544</v>
      </c>
      <c r="R121" s="32">
        <v>3.19144</v>
      </c>
      <c r="S121" s="32">
        <v>3.17347</v>
      </c>
      <c r="T121" s="32">
        <v>3.11325</v>
      </c>
      <c r="U121" s="32">
        <v>3.08938</v>
      </c>
      <c r="V121" s="32">
        <v>3.05465</v>
      </c>
      <c r="W121" s="32">
        <v>2.99402</v>
      </c>
      <c r="X121" s="32">
        <v>2.91614</v>
      </c>
      <c r="Y121" s="32">
        <v>2.87493</v>
      </c>
    </row>
    <row r="122" spans="1:25" ht="15.75">
      <c r="A122" s="31">
        <v>8</v>
      </c>
      <c r="B122" s="32">
        <v>2.85851</v>
      </c>
      <c r="C122" s="32">
        <v>2.85313</v>
      </c>
      <c r="D122" s="32">
        <v>2.85326</v>
      </c>
      <c r="E122" s="32">
        <v>2.85428</v>
      </c>
      <c r="F122" s="32">
        <v>2.88056</v>
      </c>
      <c r="G122" s="32">
        <v>2.9422</v>
      </c>
      <c r="H122" s="32">
        <v>3.00163</v>
      </c>
      <c r="I122" s="32">
        <v>3.06247</v>
      </c>
      <c r="J122" s="32">
        <v>3.04793</v>
      </c>
      <c r="K122" s="32">
        <v>3.03907</v>
      </c>
      <c r="L122" s="32">
        <v>3.0345</v>
      </c>
      <c r="M122" s="32">
        <v>3.02967</v>
      </c>
      <c r="N122" s="32">
        <v>3.02659</v>
      </c>
      <c r="O122" s="32">
        <v>3.03567</v>
      </c>
      <c r="P122" s="32">
        <v>3.04581</v>
      </c>
      <c r="Q122" s="32">
        <v>3.04748</v>
      </c>
      <c r="R122" s="32">
        <v>3.04724</v>
      </c>
      <c r="S122" s="32">
        <v>3.03554</v>
      </c>
      <c r="T122" s="32">
        <v>3.01884</v>
      </c>
      <c r="U122" s="32">
        <v>2.99093</v>
      </c>
      <c r="V122" s="32">
        <v>2.9591</v>
      </c>
      <c r="W122" s="32">
        <v>2.92831</v>
      </c>
      <c r="X122" s="32">
        <v>2.84815</v>
      </c>
      <c r="Y122" s="32">
        <v>2.85782</v>
      </c>
    </row>
    <row r="123" spans="1:25" ht="15.75">
      <c r="A123" s="31">
        <v>9</v>
      </c>
      <c r="B123" s="32">
        <v>2.82742</v>
      </c>
      <c r="C123" s="32">
        <v>2.81355</v>
      </c>
      <c r="D123" s="32">
        <v>2.80634</v>
      </c>
      <c r="E123" s="32">
        <v>2.80996</v>
      </c>
      <c r="F123" s="32">
        <v>2.86135</v>
      </c>
      <c r="G123" s="32">
        <v>2.8723</v>
      </c>
      <c r="H123" s="32">
        <v>2.93145</v>
      </c>
      <c r="I123" s="32">
        <v>2.96958</v>
      </c>
      <c r="J123" s="32">
        <v>3.0009</v>
      </c>
      <c r="K123" s="32">
        <v>2.9952</v>
      </c>
      <c r="L123" s="32">
        <v>2.99525</v>
      </c>
      <c r="M123" s="32">
        <v>2.98939</v>
      </c>
      <c r="N123" s="32">
        <v>3.02735</v>
      </c>
      <c r="O123" s="32">
        <v>3.04046</v>
      </c>
      <c r="P123" s="32">
        <v>3.0582</v>
      </c>
      <c r="Q123" s="32">
        <v>3.07541</v>
      </c>
      <c r="R123" s="32">
        <v>3.07583</v>
      </c>
      <c r="S123" s="32">
        <v>3.05503</v>
      </c>
      <c r="T123" s="32">
        <v>3.02753</v>
      </c>
      <c r="U123" s="32">
        <v>2.99521</v>
      </c>
      <c r="V123" s="32">
        <v>2.96138</v>
      </c>
      <c r="W123" s="32">
        <v>2.93741</v>
      </c>
      <c r="X123" s="32">
        <v>2.86596</v>
      </c>
      <c r="Y123" s="32">
        <v>2.85192</v>
      </c>
    </row>
    <row r="124" spans="1:25" ht="15.75">
      <c r="A124" s="31">
        <v>10</v>
      </c>
      <c r="B124" s="32">
        <v>2.84813</v>
      </c>
      <c r="C124" s="32">
        <v>2.84828</v>
      </c>
      <c r="D124" s="32">
        <v>2.84461</v>
      </c>
      <c r="E124" s="32">
        <v>2.85197</v>
      </c>
      <c r="F124" s="32">
        <v>2.86359</v>
      </c>
      <c r="G124" s="32">
        <v>2.90329</v>
      </c>
      <c r="H124" s="32">
        <v>2.94639</v>
      </c>
      <c r="I124" s="32">
        <v>2.99295</v>
      </c>
      <c r="J124" s="32">
        <v>3.0559</v>
      </c>
      <c r="K124" s="32">
        <v>3.04913</v>
      </c>
      <c r="L124" s="32">
        <v>3.04089</v>
      </c>
      <c r="M124" s="32">
        <v>3.04042</v>
      </c>
      <c r="N124" s="32">
        <v>3.03941</v>
      </c>
      <c r="O124" s="32">
        <v>3.05395</v>
      </c>
      <c r="P124" s="32">
        <v>3.07029</v>
      </c>
      <c r="Q124" s="32">
        <v>3.08389</v>
      </c>
      <c r="R124" s="32">
        <v>3.08671</v>
      </c>
      <c r="S124" s="32">
        <v>3.07418</v>
      </c>
      <c r="T124" s="32">
        <v>3.05514</v>
      </c>
      <c r="U124" s="32">
        <v>3.02726</v>
      </c>
      <c r="V124" s="32">
        <v>3.00287</v>
      </c>
      <c r="W124" s="32">
        <v>2.94503</v>
      </c>
      <c r="X124" s="32">
        <v>2.87776</v>
      </c>
      <c r="Y124" s="32">
        <v>2.8581</v>
      </c>
    </row>
    <row r="125" spans="1:25" ht="15.75">
      <c r="A125" s="31">
        <v>11</v>
      </c>
      <c r="B125" s="32">
        <v>2.85309</v>
      </c>
      <c r="C125" s="32">
        <v>2.84961</v>
      </c>
      <c r="D125" s="32">
        <v>2.83898</v>
      </c>
      <c r="E125" s="32">
        <v>2.84942</v>
      </c>
      <c r="F125" s="32">
        <v>2.86602</v>
      </c>
      <c r="G125" s="32">
        <v>2.92697</v>
      </c>
      <c r="H125" s="32">
        <v>2.96673</v>
      </c>
      <c r="I125" s="32">
        <v>3.02433</v>
      </c>
      <c r="J125" s="32">
        <v>3.08677</v>
      </c>
      <c r="K125" s="32">
        <v>3.08159</v>
      </c>
      <c r="L125" s="32">
        <v>3.07683</v>
      </c>
      <c r="M125" s="32">
        <v>3.07595</v>
      </c>
      <c r="N125" s="32">
        <v>3.07656</v>
      </c>
      <c r="O125" s="32">
        <v>3.08571</v>
      </c>
      <c r="P125" s="32">
        <v>3.09452</v>
      </c>
      <c r="Q125" s="32">
        <v>3.11273</v>
      </c>
      <c r="R125" s="32">
        <v>3.11717</v>
      </c>
      <c r="S125" s="32">
        <v>3.09735</v>
      </c>
      <c r="T125" s="32">
        <v>3.08317</v>
      </c>
      <c r="U125" s="32">
        <v>3.06384</v>
      </c>
      <c r="V125" s="32">
        <v>3.02241</v>
      </c>
      <c r="W125" s="32">
        <v>2.97362</v>
      </c>
      <c r="X125" s="32">
        <v>2.88418</v>
      </c>
      <c r="Y125" s="32">
        <v>2.85806</v>
      </c>
    </row>
    <row r="126" spans="1:25" ht="15.75">
      <c r="A126" s="31">
        <v>12</v>
      </c>
      <c r="B126" s="32">
        <v>2.88</v>
      </c>
      <c r="C126" s="32">
        <v>2.86294</v>
      </c>
      <c r="D126" s="32">
        <v>2.86397</v>
      </c>
      <c r="E126" s="32">
        <v>2.86367</v>
      </c>
      <c r="F126" s="32">
        <v>2.88898</v>
      </c>
      <c r="G126" s="32">
        <v>2.92018</v>
      </c>
      <c r="H126" s="32">
        <v>2.94891</v>
      </c>
      <c r="I126" s="32">
        <v>2.99049</v>
      </c>
      <c r="J126" s="32">
        <v>3.03691</v>
      </c>
      <c r="K126" s="32">
        <v>3.1271</v>
      </c>
      <c r="L126" s="32">
        <v>3.13292</v>
      </c>
      <c r="M126" s="32">
        <v>3.1286</v>
      </c>
      <c r="N126" s="32">
        <v>3.1184</v>
      </c>
      <c r="O126" s="32">
        <v>3.1351</v>
      </c>
      <c r="P126" s="32">
        <v>3.15617</v>
      </c>
      <c r="Q126" s="32">
        <v>3.12733</v>
      </c>
      <c r="R126" s="32">
        <v>3.10953</v>
      </c>
      <c r="S126" s="32">
        <v>3.10027</v>
      </c>
      <c r="T126" s="32">
        <v>3.08359</v>
      </c>
      <c r="U126" s="32">
        <v>3.05684</v>
      </c>
      <c r="V126" s="32">
        <v>3.03562</v>
      </c>
      <c r="W126" s="32">
        <v>2.97689</v>
      </c>
      <c r="X126" s="32">
        <v>2.90892</v>
      </c>
      <c r="Y126" s="32">
        <v>2.88028</v>
      </c>
    </row>
    <row r="127" spans="1:25" ht="15.75">
      <c r="A127" s="31">
        <v>13</v>
      </c>
      <c r="B127" s="32">
        <v>2.8613</v>
      </c>
      <c r="C127" s="32">
        <v>2.86008</v>
      </c>
      <c r="D127" s="32">
        <v>2.8578</v>
      </c>
      <c r="E127" s="32">
        <v>2.85734</v>
      </c>
      <c r="F127" s="32">
        <v>2.86214</v>
      </c>
      <c r="G127" s="32">
        <v>2.84715</v>
      </c>
      <c r="H127" s="32">
        <v>2.87436</v>
      </c>
      <c r="I127" s="32">
        <v>2.88609</v>
      </c>
      <c r="J127" s="32">
        <v>2.89839</v>
      </c>
      <c r="K127" s="32">
        <v>2.91806</v>
      </c>
      <c r="L127" s="32">
        <v>2.97257</v>
      </c>
      <c r="M127" s="32">
        <v>2.98472</v>
      </c>
      <c r="N127" s="32">
        <v>2.97227</v>
      </c>
      <c r="O127" s="32">
        <v>2.98775</v>
      </c>
      <c r="P127" s="32">
        <v>3.02808</v>
      </c>
      <c r="Q127" s="32">
        <v>3.05301</v>
      </c>
      <c r="R127" s="32">
        <v>3.07086</v>
      </c>
      <c r="S127" s="32">
        <v>3.04812</v>
      </c>
      <c r="T127" s="32">
        <v>3.03389</v>
      </c>
      <c r="U127" s="32">
        <v>2.9999</v>
      </c>
      <c r="V127" s="32">
        <v>2.97086</v>
      </c>
      <c r="W127" s="32">
        <v>2.94005</v>
      </c>
      <c r="X127" s="32">
        <v>2.8668</v>
      </c>
      <c r="Y127" s="32">
        <v>2.85834</v>
      </c>
    </row>
    <row r="128" spans="1:25" ht="15.75">
      <c r="A128" s="31">
        <v>14</v>
      </c>
      <c r="B128" s="32">
        <v>2.83644</v>
      </c>
      <c r="C128" s="32">
        <v>2.83521</v>
      </c>
      <c r="D128" s="32">
        <v>2.83464</v>
      </c>
      <c r="E128" s="32">
        <v>2.83432</v>
      </c>
      <c r="F128" s="32">
        <v>2.84255</v>
      </c>
      <c r="G128" s="32">
        <v>2.85304</v>
      </c>
      <c r="H128" s="32">
        <v>2.91868</v>
      </c>
      <c r="I128" s="32">
        <v>2.98868</v>
      </c>
      <c r="J128" s="32">
        <v>3.08131</v>
      </c>
      <c r="K128" s="32">
        <v>3.07335</v>
      </c>
      <c r="L128" s="32">
        <v>3.06483</v>
      </c>
      <c r="M128" s="32">
        <v>3.0651</v>
      </c>
      <c r="N128" s="32">
        <v>3.0629</v>
      </c>
      <c r="O128" s="32">
        <v>3.0775</v>
      </c>
      <c r="P128" s="32">
        <v>3.08779</v>
      </c>
      <c r="Q128" s="32">
        <v>3.09511</v>
      </c>
      <c r="R128" s="32">
        <v>3.10454</v>
      </c>
      <c r="S128" s="32">
        <v>3.08406</v>
      </c>
      <c r="T128" s="32">
        <v>3.0233</v>
      </c>
      <c r="U128" s="32">
        <v>2.98477</v>
      </c>
      <c r="V128" s="32">
        <v>2.94199</v>
      </c>
      <c r="W128" s="32">
        <v>2.88459</v>
      </c>
      <c r="X128" s="32">
        <v>2.8422</v>
      </c>
      <c r="Y128" s="32">
        <v>2.83825</v>
      </c>
    </row>
    <row r="129" spans="1:25" ht="15.75">
      <c r="A129" s="31">
        <v>15</v>
      </c>
      <c r="B129" s="32">
        <v>2.83706</v>
      </c>
      <c r="C129" s="32">
        <v>2.83622</v>
      </c>
      <c r="D129" s="32">
        <v>2.83498</v>
      </c>
      <c r="E129" s="32">
        <v>2.83926</v>
      </c>
      <c r="F129" s="32">
        <v>2.85676</v>
      </c>
      <c r="G129" s="32">
        <v>2.90286</v>
      </c>
      <c r="H129" s="32">
        <v>2.92391</v>
      </c>
      <c r="I129" s="32">
        <v>2.95964</v>
      </c>
      <c r="J129" s="32">
        <v>2.99752</v>
      </c>
      <c r="K129" s="32">
        <v>3.01417</v>
      </c>
      <c r="L129" s="32">
        <v>3.01017</v>
      </c>
      <c r="M129" s="32">
        <v>3.01144</v>
      </c>
      <c r="N129" s="32">
        <v>3.01077</v>
      </c>
      <c r="O129" s="32">
        <v>3.01912</v>
      </c>
      <c r="P129" s="32">
        <v>3.02281</v>
      </c>
      <c r="Q129" s="32">
        <v>3.04524</v>
      </c>
      <c r="R129" s="32">
        <v>3.0494</v>
      </c>
      <c r="S129" s="32">
        <v>3.04344</v>
      </c>
      <c r="T129" s="32">
        <v>3.02269</v>
      </c>
      <c r="U129" s="32">
        <v>2.99793</v>
      </c>
      <c r="V129" s="32">
        <v>2.94031</v>
      </c>
      <c r="W129" s="32">
        <v>2.92542</v>
      </c>
      <c r="X129" s="32">
        <v>2.8631</v>
      </c>
      <c r="Y129" s="32">
        <v>2.84068</v>
      </c>
    </row>
    <row r="130" spans="1:25" ht="15.75">
      <c r="A130" s="31">
        <v>16</v>
      </c>
      <c r="B130" s="32">
        <v>2.83783</v>
      </c>
      <c r="C130" s="32">
        <v>2.83722</v>
      </c>
      <c r="D130" s="32">
        <v>2.82973</v>
      </c>
      <c r="E130" s="32">
        <v>2.83776</v>
      </c>
      <c r="F130" s="32">
        <v>2.85309</v>
      </c>
      <c r="G130" s="32">
        <v>2.88455</v>
      </c>
      <c r="H130" s="32">
        <v>2.90944</v>
      </c>
      <c r="I130" s="32">
        <v>2.94544</v>
      </c>
      <c r="J130" s="32">
        <v>2.96949</v>
      </c>
      <c r="K130" s="32">
        <v>2.95422</v>
      </c>
      <c r="L130" s="32">
        <v>2.94814</v>
      </c>
      <c r="M130" s="32">
        <v>2.94602</v>
      </c>
      <c r="N130" s="32">
        <v>2.9283</v>
      </c>
      <c r="O130" s="32">
        <v>2.93619</v>
      </c>
      <c r="P130" s="32">
        <v>2.94691</v>
      </c>
      <c r="Q130" s="32">
        <v>2.95414</v>
      </c>
      <c r="R130" s="32">
        <v>2.98039</v>
      </c>
      <c r="S130" s="32">
        <v>2.962</v>
      </c>
      <c r="T130" s="32">
        <v>2.94208</v>
      </c>
      <c r="U130" s="32">
        <v>2.94083</v>
      </c>
      <c r="V130" s="32">
        <v>2.90907</v>
      </c>
      <c r="W130" s="32">
        <v>2.88993</v>
      </c>
      <c r="X130" s="32">
        <v>2.84628</v>
      </c>
      <c r="Y130" s="32">
        <v>2.84046</v>
      </c>
    </row>
    <row r="131" spans="1:25" ht="15.75">
      <c r="A131" s="31">
        <v>17</v>
      </c>
      <c r="B131" s="32">
        <v>2.82717</v>
      </c>
      <c r="C131" s="32">
        <v>2.82537</v>
      </c>
      <c r="D131" s="32">
        <v>2.82614</v>
      </c>
      <c r="E131" s="32">
        <v>2.82862</v>
      </c>
      <c r="F131" s="32">
        <v>2.83895</v>
      </c>
      <c r="G131" s="32">
        <v>2.89873</v>
      </c>
      <c r="H131" s="32">
        <v>2.92805</v>
      </c>
      <c r="I131" s="32">
        <v>2.93807</v>
      </c>
      <c r="J131" s="32">
        <v>2.97995</v>
      </c>
      <c r="K131" s="32">
        <v>2.92992</v>
      </c>
      <c r="L131" s="32">
        <v>2.92591</v>
      </c>
      <c r="M131" s="32">
        <v>2.92254</v>
      </c>
      <c r="N131" s="32">
        <v>2.91983</v>
      </c>
      <c r="O131" s="32">
        <v>2.93607</v>
      </c>
      <c r="P131" s="32">
        <v>2.97901</v>
      </c>
      <c r="Q131" s="32">
        <v>2.98296</v>
      </c>
      <c r="R131" s="32">
        <v>3.0428</v>
      </c>
      <c r="S131" s="32">
        <v>3.03138</v>
      </c>
      <c r="T131" s="32">
        <v>3.00827</v>
      </c>
      <c r="U131" s="32">
        <v>2.97909</v>
      </c>
      <c r="V131" s="32">
        <v>2.93022</v>
      </c>
      <c r="W131" s="32">
        <v>2.91617</v>
      </c>
      <c r="X131" s="32">
        <v>2.89026</v>
      </c>
      <c r="Y131" s="32">
        <v>2.84115</v>
      </c>
    </row>
    <row r="132" spans="1:25" ht="15.75">
      <c r="A132" s="31">
        <v>18</v>
      </c>
      <c r="B132" s="32">
        <v>2.82653</v>
      </c>
      <c r="C132" s="32">
        <v>2.82637</v>
      </c>
      <c r="D132" s="32">
        <v>2.82457</v>
      </c>
      <c r="E132" s="32">
        <v>2.82741</v>
      </c>
      <c r="F132" s="32">
        <v>2.83856</v>
      </c>
      <c r="G132" s="32">
        <v>2.88131</v>
      </c>
      <c r="H132" s="32">
        <v>2.92487</v>
      </c>
      <c r="I132" s="32">
        <v>2.93639</v>
      </c>
      <c r="J132" s="32">
        <v>2.94056</v>
      </c>
      <c r="K132" s="32">
        <v>2.92719</v>
      </c>
      <c r="L132" s="32">
        <v>2.92237</v>
      </c>
      <c r="M132" s="32">
        <v>2.92031</v>
      </c>
      <c r="N132" s="32">
        <v>2.92132</v>
      </c>
      <c r="O132" s="32">
        <v>2.9302</v>
      </c>
      <c r="P132" s="32">
        <v>2.93881</v>
      </c>
      <c r="Q132" s="32">
        <v>2.96</v>
      </c>
      <c r="R132" s="32">
        <v>2.98496</v>
      </c>
      <c r="S132" s="32">
        <v>2.98233</v>
      </c>
      <c r="T132" s="32">
        <v>2.94988</v>
      </c>
      <c r="U132" s="32">
        <v>2.93166</v>
      </c>
      <c r="V132" s="32">
        <v>2.92668</v>
      </c>
      <c r="W132" s="32">
        <v>2.91484</v>
      </c>
      <c r="X132" s="32">
        <v>2.87179</v>
      </c>
      <c r="Y132" s="32">
        <v>2.83809</v>
      </c>
    </row>
    <row r="133" spans="1:25" ht="15.75">
      <c r="A133" s="31">
        <v>19</v>
      </c>
      <c r="B133" s="32">
        <v>2.83286</v>
      </c>
      <c r="C133" s="32">
        <v>2.82816</v>
      </c>
      <c r="D133" s="32">
        <v>2.82577</v>
      </c>
      <c r="E133" s="32">
        <v>2.82774</v>
      </c>
      <c r="F133" s="32">
        <v>2.83215</v>
      </c>
      <c r="G133" s="32">
        <v>2.82104</v>
      </c>
      <c r="H133" s="32">
        <v>2.8272</v>
      </c>
      <c r="I133" s="32">
        <v>2.91009</v>
      </c>
      <c r="J133" s="32">
        <v>2.94554</v>
      </c>
      <c r="K133" s="32">
        <v>2.95187</v>
      </c>
      <c r="L133" s="32">
        <v>2.96669</v>
      </c>
      <c r="M133" s="32">
        <v>2.97878</v>
      </c>
      <c r="N133" s="32">
        <v>2.96021</v>
      </c>
      <c r="O133" s="32">
        <v>2.97485</v>
      </c>
      <c r="P133" s="32">
        <v>3.01209</v>
      </c>
      <c r="Q133" s="32">
        <v>3.07326</v>
      </c>
      <c r="R133" s="32">
        <v>3.0947</v>
      </c>
      <c r="S133" s="32">
        <v>3.10415</v>
      </c>
      <c r="T133" s="32">
        <v>3.09289</v>
      </c>
      <c r="U133" s="32">
        <v>3.02774</v>
      </c>
      <c r="V133" s="32">
        <v>2.95552</v>
      </c>
      <c r="W133" s="32">
        <v>2.93045</v>
      </c>
      <c r="X133" s="32">
        <v>2.90979</v>
      </c>
      <c r="Y133" s="32">
        <v>2.83627</v>
      </c>
    </row>
    <row r="134" spans="1:25" ht="15.75">
      <c r="A134" s="31">
        <v>20</v>
      </c>
      <c r="B134" s="32">
        <v>2.88518</v>
      </c>
      <c r="C134" s="32">
        <v>2.82504</v>
      </c>
      <c r="D134" s="32">
        <v>2.7995</v>
      </c>
      <c r="E134" s="32">
        <v>2.80692</v>
      </c>
      <c r="F134" s="32">
        <v>2.81467</v>
      </c>
      <c r="G134" s="32">
        <v>2.79697</v>
      </c>
      <c r="H134" s="32">
        <v>2.90901</v>
      </c>
      <c r="I134" s="32">
        <v>2.92215</v>
      </c>
      <c r="J134" s="32">
        <v>2.96366</v>
      </c>
      <c r="K134" s="32">
        <v>2.9824</v>
      </c>
      <c r="L134" s="32">
        <v>2.98276</v>
      </c>
      <c r="M134" s="32">
        <v>2.97425</v>
      </c>
      <c r="N134" s="32">
        <v>2.97256</v>
      </c>
      <c r="O134" s="32">
        <v>2.99329</v>
      </c>
      <c r="P134" s="32">
        <v>3.07323</v>
      </c>
      <c r="Q134" s="32">
        <v>3.1362</v>
      </c>
      <c r="R134" s="32">
        <v>3.19419</v>
      </c>
      <c r="S134" s="32">
        <v>3.18033</v>
      </c>
      <c r="T134" s="32">
        <v>3.16882</v>
      </c>
      <c r="U134" s="32">
        <v>3.08106</v>
      </c>
      <c r="V134" s="32">
        <v>3.00715</v>
      </c>
      <c r="W134" s="32">
        <v>2.93821</v>
      </c>
      <c r="X134" s="32">
        <v>2.90372</v>
      </c>
      <c r="Y134" s="32">
        <v>2.88525</v>
      </c>
    </row>
    <row r="135" spans="1:25" ht="15.75">
      <c r="A135" s="31">
        <v>21</v>
      </c>
      <c r="B135" s="32">
        <v>2.82891</v>
      </c>
      <c r="C135" s="32">
        <v>2.80828</v>
      </c>
      <c r="D135" s="32">
        <v>2.80791</v>
      </c>
      <c r="E135" s="32">
        <v>2.82427</v>
      </c>
      <c r="F135" s="32">
        <v>2.83087</v>
      </c>
      <c r="G135" s="32">
        <v>2.92759</v>
      </c>
      <c r="H135" s="32">
        <v>2.96003</v>
      </c>
      <c r="I135" s="32">
        <v>3.07238</v>
      </c>
      <c r="J135" s="32">
        <v>3.12163</v>
      </c>
      <c r="K135" s="32">
        <v>3.11208</v>
      </c>
      <c r="L135" s="32">
        <v>3.09781</v>
      </c>
      <c r="M135" s="32">
        <v>3.09063</v>
      </c>
      <c r="N135" s="32">
        <v>3.08853</v>
      </c>
      <c r="O135" s="32">
        <v>3.10988</v>
      </c>
      <c r="P135" s="32">
        <v>3.14188</v>
      </c>
      <c r="Q135" s="32">
        <v>3.1598</v>
      </c>
      <c r="R135" s="32">
        <v>3.17704</v>
      </c>
      <c r="S135" s="32">
        <v>3.16244</v>
      </c>
      <c r="T135" s="32">
        <v>3.12462</v>
      </c>
      <c r="U135" s="32">
        <v>3.1031</v>
      </c>
      <c r="V135" s="32">
        <v>3.05085</v>
      </c>
      <c r="W135" s="32">
        <v>2.98216</v>
      </c>
      <c r="X135" s="32">
        <v>2.90931</v>
      </c>
      <c r="Y135" s="32">
        <v>2.85608</v>
      </c>
    </row>
    <row r="136" spans="1:25" ht="15.75">
      <c r="A136" s="31">
        <v>22</v>
      </c>
      <c r="B136" s="32">
        <v>2.84335</v>
      </c>
      <c r="C136" s="32">
        <v>2.82939</v>
      </c>
      <c r="D136" s="32">
        <v>2.83062</v>
      </c>
      <c r="E136" s="32">
        <v>2.85001</v>
      </c>
      <c r="F136" s="32">
        <v>2.90104</v>
      </c>
      <c r="G136" s="32">
        <v>2.93315</v>
      </c>
      <c r="H136" s="32">
        <v>2.99783</v>
      </c>
      <c r="I136" s="32">
        <v>3.14243</v>
      </c>
      <c r="J136" s="32">
        <v>3.15254</v>
      </c>
      <c r="K136" s="32">
        <v>3.13335</v>
      </c>
      <c r="L136" s="32">
        <v>3.10747</v>
      </c>
      <c r="M136" s="32">
        <v>3.10278</v>
      </c>
      <c r="N136" s="32">
        <v>3.09928</v>
      </c>
      <c r="O136" s="32">
        <v>3.11344</v>
      </c>
      <c r="P136" s="32">
        <v>3.12924</v>
      </c>
      <c r="Q136" s="32">
        <v>3.14184</v>
      </c>
      <c r="R136" s="32">
        <v>3.13313</v>
      </c>
      <c r="S136" s="32">
        <v>3.11974</v>
      </c>
      <c r="T136" s="32">
        <v>3.13343</v>
      </c>
      <c r="U136" s="32">
        <v>3.10886</v>
      </c>
      <c r="V136" s="32">
        <v>3.04653</v>
      </c>
      <c r="W136" s="32">
        <v>2.99579</v>
      </c>
      <c r="X136" s="32">
        <v>2.92362</v>
      </c>
      <c r="Y136" s="32">
        <v>2.88599</v>
      </c>
    </row>
    <row r="137" spans="1:25" ht="15.75">
      <c r="A137" s="31">
        <v>23</v>
      </c>
      <c r="B137" s="32">
        <v>2.87536</v>
      </c>
      <c r="C137" s="32">
        <v>2.82939</v>
      </c>
      <c r="D137" s="32">
        <v>2.83695</v>
      </c>
      <c r="E137" s="32">
        <v>2.87161</v>
      </c>
      <c r="F137" s="32">
        <v>2.91556</v>
      </c>
      <c r="G137" s="32">
        <v>2.99245</v>
      </c>
      <c r="H137" s="32">
        <v>3.10692</v>
      </c>
      <c r="I137" s="32">
        <v>3.26222</v>
      </c>
      <c r="J137" s="32">
        <v>3.28951</v>
      </c>
      <c r="K137" s="32">
        <v>3.26525</v>
      </c>
      <c r="L137" s="32">
        <v>3.24496</v>
      </c>
      <c r="M137" s="32">
        <v>3.23396</v>
      </c>
      <c r="N137" s="32">
        <v>3.21717</v>
      </c>
      <c r="O137" s="32">
        <v>3.23198</v>
      </c>
      <c r="P137" s="32">
        <v>3.24165</v>
      </c>
      <c r="Q137" s="32">
        <v>3.22955</v>
      </c>
      <c r="R137" s="32">
        <v>3.23425</v>
      </c>
      <c r="S137" s="32">
        <v>3.21336</v>
      </c>
      <c r="T137" s="32">
        <v>3.1832</v>
      </c>
      <c r="U137" s="32">
        <v>3.15476</v>
      </c>
      <c r="V137" s="32">
        <v>3.06563</v>
      </c>
      <c r="W137" s="32">
        <v>3.01245</v>
      </c>
      <c r="X137" s="32">
        <v>2.90601</v>
      </c>
      <c r="Y137" s="32">
        <v>2.84642</v>
      </c>
    </row>
    <row r="138" spans="1:25" ht="15.75">
      <c r="A138" s="31">
        <v>24</v>
      </c>
      <c r="B138" s="32">
        <v>2.90507</v>
      </c>
      <c r="C138" s="32">
        <v>2.85353</v>
      </c>
      <c r="D138" s="32">
        <v>2.86873</v>
      </c>
      <c r="E138" s="32">
        <v>2.90235</v>
      </c>
      <c r="F138" s="32">
        <v>2.92546</v>
      </c>
      <c r="G138" s="32">
        <v>2.985</v>
      </c>
      <c r="H138" s="32">
        <v>3.06281</v>
      </c>
      <c r="I138" s="32">
        <v>3.20784</v>
      </c>
      <c r="J138" s="32">
        <v>3.22651</v>
      </c>
      <c r="K138" s="32">
        <v>3.21524</v>
      </c>
      <c r="L138" s="32">
        <v>3.19798</v>
      </c>
      <c r="M138" s="32">
        <v>3.20426</v>
      </c>
      <c r="N138" s="32">
        <v>3.19377</v>
      </c>
      <c r="O138" s="32">
        <v>3.20529</v>
      </c>
      <c r="P138" s="32">
        <v>3.23308</v>
      </c>
      <c r="Q138" s="32">
        <v>3.24686</v>
      </c>
      <c r="R138" s="32">
        <v>3.24929</v>
      </c>
      <c r="S138" s="32">
        <v>3.23713</v>
      </c>
      <c r="T138" s="32">
        <v>3.2225</v>
      </c>
      <c r="U138" s="32">
        <v>3.1917</v>
      </c>
      <c r="V138" s="32">
        <v>3.10629</v>
      </c>
      <c r="W138" s="32">
        <v>3.04858</v>
      </c>
      <c r="X138" s="32">
        <v>2.94089</v>
      </c>
      <c r="Y138" s="32">
        <v>2.90235</v>
      </c>
    </row>
    <row r="139" spans="1:25" ht="15.75">
      <c r="A139" s="31">
        <v>25</v>
      </c>
      <c r="B139" s="32">
        <v>2.83744</v>
      </c>
      <c r="C139" s="32">
        <v>2.83697</v>
      </c>
      <c r="D139" s="32">
        <v>2.83794</v>
      </c>
      <c r="E139" s="32">
        <v>2.84696</v>
      </c>
      <c r="F139" s="32">
        <v>2.90426</v>
      </c>
      <c r="G139" s="32">
        <v>2.93228</v>
      </c>
      <c r="H139" s="32">
        <v>2.97573</v>
      </c>
      <c r="I139" s="32">
        <v>3.10258</v>
      </c>
      <c r="J139" s="32">
        <v>3.12849</v>
      </c>
      <c r="K139" s="32">
        <v>3.11399</v>
      </c>
      <c r="L139" s="32">
        <v>3.1055</v>
      </c>
      <c r="M139" s="32">
        <v>3.10467</v>
      </c>
      <c r="N139" s="32">
        <v>3.10167</v>
      </c>
      <c r="O139" s="32">
        <v>3.11404</v>
      </c>
      <c r="P139" s="32">
        <v>3.13093</v>
      </c>
      <c r="Q139" s="32">
        <v>3.14987</v>
      </c>
      <c r="R139" s="32">
        <v>3.15954</v>
      </c>
      <c r="S139" s="32">
        <v>3.14925</v>
      </c>
      <c r="T139" s="32">
        <v>3.13999</v>
      </c>
      <c r="U139" s="32">
        <v>3.1151</v>
      </c>
      <c r="V139" s="32">
        <v>3.09112</v>
      </c>
      <c r="W139" s="32">
        <v>3.05708</v>
      </c>
      <c r="X139" s="32">
        <v>2.9486</v>
      </c>
      <c r="Y139" s="32">
        <v>2.90666</v>
      </c>
    </row>
    <row r="140" spans="1:25" ht="15.75">
      <c r="A140" s="31">
        <v>26</v>
      </c>
      <c r="B140" s="32">
        <v>2.8688</v>
      </c>
      <c r="C140" s="32">
        <v>2.85548</v>
      </c>
      <c r="D140" s="32">
        <v>2.84025</v>
      </c>
      <c r="E140" s="32">
        <v>2.84291</v>
      </c>
      <c r="F140" s="32">
        <v>2.88143</v>
      </c>
      <c r="G140" s="32">
        <v>2.92049</v>
      </c>
      <c r="H140" s="32">
        <v>2.94241</v>
      </c>
      <c r="I140" s="32">
        <v>3.01188</v>
      </c>
      <c r="J140" s="32">
        <v>3.09646</v>
      </c>
      <c r="K140" s="32">
        <v>3.1107</v>
      </c>
      <c r="L140" s="32">
        <v>3.11255</v>
      </c>
      <c r="M140" s="32">
        <v>3.11065</v>
      </c>
      <c r="N140" s="32">
        <v>3.09806</v>
      </c>
      <c r="O140" s="32">
        <v>3.09862</v>
      </c>
      <c r="P140" s="32">
        <v>3.11858</v>
      </c>
      <c r="Q140" s="32">
        <v>3.16024</v>
      </c>
      <c r="R140" s="32">
        <v>3.17171</v>
      </c>
      <c r="S140" s="32">
        <v>3.17366</v>
      </c>
      <c r="T140" s="32">
        <v>3.13851</v>
      </c>
      <c r="U140" s="32">
        <v>3.02167</v>
      </c>
      <c r="V140" s="32">
        <v>2.94345</v>
      </c>
      <c r="W140" s="32">
        <v>2.93563</v>
      </c>
      <c r="X140" s="32">
        <v>2.90407</v>
      </c>
      <c r="Y140" s="32">
        <v>2.85895</v>
      </c>
    </row>
    <row r="141" spans="1:25" ht="15.75">
      <c r="A141" s="31">
        <v>27</v>
      </c>
      <c r="B141" s="32">
        <v>2.84249</v>
      </c>
      <c r="C141" s="32">
        <v>2.83652</v>
      </c>
      <c r="D141" s="32">
        <v>2.83504</v>
      </c>
      <c r="E141" s="32">
        <v>2.83361</v>
      </c>
      <c r="F141" s="32">
        <v>2.8366</v>
      </c>
      <c r="G141" s="32">
        <v>2.89284</v>
      </c>
      <c r="H141" s="32">
        <v>2.92551</v>
      </c>
      <c r="I141" s="32">
        <v>2.93528</v>
      </c>
      <c r="J141" s="32">
        <v>2.96663</v>
      </c>
      <c r="K141" s="32">
        <v>3.03874</v>
      </c>
      <c r="L141" s="32">
        <v>3.0504</v>
      </c>
      <c r="M141" s="32">
        <v>3.04787</v>
      </c>
      <c r="N141" s="32">
        <v>3.05166</v>
      </c>
      <c r="O141" s="32">
        <v>3.06128</v>
      </c>
      <c r="P141" s="32">
        <v>3.08135</v>
      </c>
      <c r="Q141" s="32">
        <v>3.10959</v>
      </c>
      <c r="R141" s="32">
        <v>3.1957</v>
      </c>
      <c r="S141" s="32">
        <v>3.14117</v>
      </c>
      <c r="T141" s="32">
        <v>3.12606</v>
      </c>
      <c r="U141" s="32">
        <v>3.09713</v>
      </c>
      <c r="V141" s="32">
        <v>3.04064</v>
      </c>
      <c r="W141" s="32">
        <v>2.9415</v>
      </c>
      <c r="X141" s="32">
        <v>2.90244</v>
      </c>
      <c r="Y141" s="32">
        <v>2.85323</v>
      </c>
    </row>
    <row r="142" spans="1:25" ht="15.75">
      <c r="A142" s="31">
        <v>28</v>
      </c>
      <c r="B142" s="32">
        <v>2.84135</v>
      </c>
      <c r="C142" s="32">
        <v>2.83667</v>
      </c>
      <c r="D142" s="32">
        <v>2.83505</v>
      </c>
      <c r="E142" s="32">
        <v>2.83718</v>
      </c>
      <c r="F142" s="32">
        <v>2.90028</v>
      </c>
      <c r="G142" s="32">
        <v>2.9567</v>
      </c>
      <c r="H142" s="32">
        <v>2.99566</v>
      </c>
      <c r="I142" s="32">
        <v>3.09168</v>
      </c>
      <c r="J142" s="32">
        <v>3.15764</v>
      </c>
      <c r="K142" s="32">
        <v>3.16451</v>
      </c>
      <c r="L142" s="32">
        <v>3.15572</v>
      </c>
      <c r="M142" s="32">
        <v>3.15368</v>
      </c>
      <c r="N142" s="32">
        <v>3.14469</v>
      </c>
      <c r="O142" s="32">
        <v>3.15694</v>
      </c>
      <c r="P142" s="32">
        <v>3.14391</v>
      </c>
      <c r="Q142" s="32">
        <v>3.16675</v>
      </c>
      <c r="R142" s="32">
        <v>3.17231</v>
      </c>
      <c r="S142" s="32">
        <v>3.11821</v>
      </c>
      <c r="T142" s="32">
        <v>3.09394</v>
      </c>
      <c r="U142" s="32">
        <v>3.05208</v>
      </c>
      <c r="V142" s="32">
        <v>3.01231</v>
      </c>
      <c r="W142" s="32">
        <v>2.97671</v>
      </c>
      <c r="X142" s="32">
        <v>2.89441</v>
      </c>
      <c r="Y142" s="32">
        <v>2.85546</v>
      </c>
    </row>
    <row r="143" spans="1:25" ht="15.75">
      <c r="A143" s="31">
        <v>29</v>
      </c>
      <c r="B143" s="32">
        <v>2.83469</v>
      </c>
      <c r="C143" s="32">
        <v>2.82969</v>
      </c>
      <c r="D143" s="32">
        <v>2.82073</v>
      </c>
      <c r="E143" s="32">
        <v>2.82417</v>
      </c>
      <c r="F143" s="32">
        <v>2.83337</v>
      </c>
      <c r="G143" s="32">
        <v>2.88805</v>
      </c>
      <c r="H143" s="32">
        <v>2.92179</v>
      </c>
      <c r="I143" s="32">
        <v>2.94478</v>
      </c>
      <c r="J143" s="32">
        <v>3.02016</v>
      </c>
      <c r="K143" s="32">
        <v>3.02221</v>
      </c>
      <c r="L143" s="32">
        <v>3.02198</v>
      </c>
      <c r="M143" s="32">
        <v>3.01886</v>
      </c>
      <c r="N143" s="32">
        <v>2.9924</v>
      </c>
      <c r="O143" s="32">
        <v>3.0366</v>
      </c>
      <c r="P143" s="32">
        <v>3.04794</v>
      </c>
      <c r="Q143" s="32">
        <v>3.0584</v>
      </c>
      <c r="R143" s="32">
        <v>3.0673</v>
      </c>
      <c r="S143" s="32">
        <v>3.05658</v>
      </c>
      <c r="T143" s="32">
        <v>3.03631</v>
      </c>
      <c r="U143" s="32">
        <v>3.00432</v>
      </c>
      <c r="V143" s="32">
        <v>2.94379</v>
      </c>
      <c r="W143" s="32">
        <v>2.90782</v>
      </c>
      <c r="X143" s="32">
        <v>2.87698</v>
      </c>
      <c r="Y143" s="32">
        <v>2.8441</v>
      </c>
    </row>
    <row r="144" spans="1:25" ht="15.75">
      <c r="A144" s="31">
        <v>30</v>
      </c>
      <c r="B144" s="32">
        <v>2.83347</v>
      </c>
      <c r="C144" s="32">
        <v>2.82096</v>
      </c>
      <c r="D144" s="32">
        <v>2.73026</v>
      </c>
      <c r="E144" s="32">
        <v>2.79026</v>
      </c>
      <c r="F144" s="32">
        <v>2.82953</v>
      </c>
      <c r="G144" s="32">
        <v>2.92411</v>
      </c>
      <c r="H144" s="32">
        <v>2.93476</v>
      </c>
      <c r="I144" s="32">
        <v>2.98965</v>
      </c>
      <c r="J144" s="32">
        <v>3.05158</v>
      </c>
      <c r="K144" s="32">
        <v>3.04193</v>
      </c>
      <c r="L144" s="32">
        <v>3.02695</v>
      </c>
      <c r="M144" s="32">
        <v>3.02252</v>
      </c>
      <c r="N144" s="32">
        <v>3.0188</v>
      </c>
      <c r="O144" s="32">
        <v>3.02692</v>
      </c>
      <c r="P144" s="32">
        <v>3.03729</v>
      </c>
      <c r="Q144" s="32">
        <v>3.0371</v>
      </c>
      <c r="R144" s="32">
        <v>3.00304</v>
      </c>
      <c r="S144" s="32">
        <v>3.01043</v>
      </c>
      <c r="T144" s="32">
        <v>3.03471</v>
      </c>
      <c r="U144" s="32">
        <v>3.03021</v>
      </c>
      <c r="V144" s="32">
        <v>3.01692</v>
      </c>
      <c r="W144" s="32">
        <v>2.97473</v>
      </c>
      <c r="X144" s="32">
        <v>2.92145</v>
      </c>
      <c r="Y144" s="32">
        <v>2.87765</v>
      </c>
    </row>
    <row r="145" spans="1:25" ht="15.75">
      <c r="A145" s="31">
        <v>31</v>
      </c>
      <c r="B145" s="32">
        <v>2.84351</v>
      </c>
      <c r="C145" s="32">
        <v>2.83645</v>
      </c>
      <c r="D145" s="32">
        <v>2.81266</v>
      </c>
      <c r="E145" s="32">
        <v>2.76042</v>
      </c>
      <c r="F145" s="32">
        <v>2.8236</v>
      </c>
      <c r="G145" s="32">
        <v>2.83881</v>
      </c>
      <c r="H145" s="32">
        <v>2.86503</v>
      </c>
      <c r="I145" s="32">
        <v>2.93888</v>
      </c>
      <c r="J145" s="32">
        <v>2.93962</v>
      </c>
      <c r="K145" s="32">
        <v>2.91502</v>
      </c>
      <c r="L145" s="32">
        <v>2.91584</v>
      </c>
      <c r="M145" s="32">
        <v>2.91204</v>
      </c>
      <c r="N145" s="32">
        <v>2.91332</v>
      </c>
      <c r="O145" s="32">
        <v>2.92147</v>
      </c>
      <c r="P145" s="32">
        <v>2.93035</v>
      </c>
      <c r="Q145" s="32">
        <v>2.94356</v>
      </c>
      <c r="R145" s="32">
        <v>2.967</v>
      </c>
      <c r="S145" s="32">
        <v>2.9672</v>
      </c>
      <c r="T145" s="32">
        <v>2.91528</v>
      </c>
      <c r="U145" s="32">
        <v>2.90416</v>
      </c>
      <c r="V145" s="32">
        <v>2.91207</v>
      </c>
      <c r="W145" s="32">
        <v>2.90175</v>
      </c>
      <c r="X145" s="32">
        <v>2.87753</v>
      </c>
      <c r="Y145" s="32">
        <v>2.85063</v>
      </c>
    </row>
    <row r="148" spans="1:14" ht="15.75" customHeight="1">
      <c r="A148" s="57" t="s">
        <v>53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40">
        <v>430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2016-02-08T08:28:42Z</dcterms:modified>
  <cp:category/>
  <cp:version/>
  <cp:contentType/>
  <cp:contentStatus/>
</cp:coreProperties>
</file>