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<sst xmlns="http://schemas.openxmlformats.org/spreadsheetml/2006/main" count="134" uniqueCount="55">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</sst>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C20" sqref="C20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6384" width="9.125" style="8" customWidth="1"/>
  </cols>
  <sheetData>
    <row r="1" ht="15">
      <c r="G1" s="7"/>
    </row>
    <row r="2" spans="1:7" ht="52.5" customHeight="1">
      <c r="A2" s="68" t="s">
        <v>53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4" ht="15.75">
      <c r="A4" s="10"/>
      <c r="B4" s="8"/>
      <c r="C4" s="24">
        <v>42339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N6" s="53"/>
      <c r="O6" s="53"/>
      <c r="P6" s="53"/>
    </row>
    <row r="7" spans="1:16" ht="15" customHeight="1">
      <c r="A7" s="69" t="s">
        <v>11</v>
      </c>
      <c r="B7" s="71" t="s">
        <v>51</v>
      </c>
      <c r="C7" s="73" t="s">
        <v>52</v>
      </c>
      <c r="D7" s="75" t="s">
        <v>6</v>
      </c>
      <c r="E7" s="77" t="s">
        <v>7</v>
      </c>
      <c r="F7" s="78"/>
      <c r="G7" s="78"/>
      <c r="H7" s="79"/>
      <c r="I7" s="21"/>
      <c r="J7" s="21"/>
      <c r="M7"/>
      <c r="N7" s="53"/>
      <c r="O7"/>
      <c r="P7" s="53"/>
    </row>
    <row r="8" spans="1:16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3.17945</v>
      </c>
      <c r="F11" s="55">
        <v>3.84735</v>
      </c>
      <c r="G11" s="55">
        <v>4.05442</v>
      </c>
      <c r="H11" s="55">
        <v>4.60639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3.16945</v>
      </c>
      <c r="F12" s="55">
        <v>3.83735</v>
      </c>
      <c r="G12" s="55">
        <v>4.04442</v>
      </c>
      <c r="H12" s="55">
        <v>4.59639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3.09945</v>
      </c>
      <c r="F13" s="55">
        <v>3.76735</v>
      </c>
      <c r="G13" s="55">
        <v>3.97442</v>
      </c>
      <c r="H13" s="55">
        <v>4.52639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3.03945</v>
      </c>
      <c r="F14" s="55">
        <v>3.70735</v>
      </c>
      <c r="G14" s="55">
        <v>3.91442</v>
      </c>
      <c r="H14" s="55">
        <v>4.46639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1.60449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D135" sqref="AD13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35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7">
        <f>НЕРЕГ!C4</f>
        <v>42339</v>
      </c>
      <c r="C4" s="87"/>
      <c r="D4" s="41"/>
      <c r="E4" s="41"/>
      <c r="F4" s="41"/>
      <c r="G4" s="41"/>
      <c r="H4" s="41"/>
      <c r="O4" s="88" t="s">
        <v>19</v>
      </c>
      <c r="P4" s="88"/>
      <c r="Q4" s="88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9" t="s">
        <v>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1" t="s">
        <v>21</v>
      </c>
      <c r="B7" s="83" t="s">
        <v>22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</row>
    <row r="8" spans="1:25" ht="28.5" customHeight="1">
      <c r="A8" s="82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2.31322</v>
      </c>
      <c r="C9" s="44">
        <v>2.30031</v>
      </c>
      <c r="D9" s="44">
        <v>2.29726</v>
      </c>
      <c r="E9" s="44">
        <v>2.27929</v>
      </c>
      <c r="F9" s="44">
        <v>2.28156</v>
      </c>
      <c r="G9" s="44">
        <v>2.31808</v>
      </c>
      <c r="H9" s="44">
        <v>2.32448</v>
      </c>
      <c r="I9" s="44">
        <v>2.33654</v>
      </c>
      <c r="J9" s="44">
        <v>2.35061</v>
      </c>
      <c r="K9" s="44">
        <v>2.35511</v>
      </c>
      <c r="L9" s="44">
        <v>2.48239</v>
      </c>
      <c r="M9" s="44">
        <v>2.49179</v>
      </c>
      <c r="N9" s="44">
        <v>2.47516</v>
      </c>
      <c r="O9" s="44">
        <v>2.49453</v>
      </c>
      <c r="P9" s="44">
        <v>2.52462</v>
      </c>
      <c r="Q9" s="44">
        <v>2.57211</v>
      </c>
      <c r="R9" s="44">
        <v>2.70807</v>
      </c>
      <c r="S9" s="44">
        <v>2.75121</v>
      </c>
      <c r="T9" s="44">
        <v>2.74897</v>
      </c>
      <c r="U9" s="44">
        <v>2.7278</v>
      </c>
      <c r="V9" s="44">
        <v>2.59347</v>
      </c>
      <c r="W9" s="44">
        <v>2.49893</v>
      </c>
      <c r="X9" s="44">
        <v>2.341</v>
      </c>
      <c r="Y9" s="44">
        <v>2.31885</v>
      </c>
    </row>
    <row r="10" spans="1:25" ht="15.75">
      <c r="A10" s="43">
        <v>2</v>
      </c>
      <c r="B10" s="44">
        <v>2.31017</v>
      </c>
      <c r="C10" s="44">
        <v>2.30119</v>
      </c>
      <c r="D10" s="44">
        <v>2.28068</v>
      </c>
      <c r="E10" s="44">
        <v>2.29189</v>
      </c>
      <c r="F10" s="44">
        <v>2.32674</v>
      </c>
      <c r="G10" s="44">
        <v>2.61481</v>
      </c>
      <c r="H10" s="44">
        <v>2.64135</v>
      </c>
      <c r="I10" s="44">
        <v>2.70063</v>
      </c>
      <c r="J10" s="44">
        <v>2.75334</v>
      </c>
      <c r="K10" s="44">
        <v>2.75025</v>
      </c>
      <c r="L10" s="44">
        <v>2.74743</v>
      </c>
      <c r="M10" s="44">
        <v>2.74966</v>
      </c>
      <c r="N10" s="44">
        <v>2.74647</v>
      </c>
      <c r="O10" s="44">
        <v>2.74761</v>
      </c>
      <c r="P10" s="44">
        <v>2.74851</v>
      </c>
      <c r="Q10" s="44">
        <v>2.74842</v>
      </c>
      <c r="R10" s="44">
        <v>2.75361</v>
      </c>
      <c r="S10" s="44">
        <v>2.75964</v>
      </c>
      <c r="T10" s="44">
        <v>2.75764</v>
      </c>
      <c r="U10" s="44">
        <v>2.70095</v>
      </c>
      <c r="V10" s="44">
        <v>2.55873</v>
      </c>
      <c r="W10" s="44">
        <v>2.49298</v>
      </c>
      <c r="X10" s="44">
        <v>2.47917</v>
      </c>
      <c r="Y10" s="44">
        <v>2.34022</v>
      </c>
    </row>
    <row r="11" spans="1:25" ht="15.75">
      <c r="A11" s="43">
        <v>3</v>
      </c>
      <c r="B11" s="44">
        <v>2.32691</v>
      </c>
      <c r="C11" s="44">
        <v>2.29876</v>
      </c>
      <c r="D11" s="44">
        <v>2.29524</v>
      </c>
      <c r="E11" s="44">
        <v>2.31888</v>
      </c>
      <c r="F11" s="44">
        <v>2.3455</v>
      </c>
      <c r="G11" s="44">
        <v>2.42172</v>
      </c>
      <c r="H11" s="44">
        <v>2.50246</v>
      </c>
      <c r="I11" s="44">
        <v>2.61285</v>
      </c>
      <c r="J11" s="44">
        <v>2.69517</v>
      </c>
      <c r="K11" s="44">
        <v>2.70495</v>
      </c>
      <c r="L11" s="44">
        <v>2.70175</v>
      </c>
      <c r="M11" s="44">
        <v>2.70174</v>
      </c>
      <c r="N11" s="44">
        <v>2.68523</v>
      </c>
      <c r="O11" s="44">
        <v>2.68635</v>
      </c>
      <c r="P11" s="44">
        <v>2.69309</v>
      </c>
      <c r="Q11" s="44">
        <v>2.68928</v>
      </c>
      <c r="R11" s="44">
        <v>2.69652</v>
      </c>
      <c r="S11" s="44">
        <v>2.70574</v>
      </c>
      <c r="T11" s="44">
        <v>2.70316</v>
      </c>
      <c r="U11" s="44">
        <v>2.65124</v>
      </c>
      <c r="V11" s="44">
        <v>2.5943</v>
      </c>
      <c r="W11" s="44">
        <v>2.53929</v>
      </c>
      <c r="X11" s="44">
        <v>2.47521</v>
      </c>
      <c r="Y11" s="44">
        <v>2.36027</v>
      </c>
    </row>
    <row r="12" spans="1:25" ht="15.75">
      <c r="A12" s="43">
        <v>4</v>
      </c>
      <c r="B12" s="44">
        <v>2.36752</v>
      </c>
      <c r="C12" s="44">
        <v>2.3336</v>
      </c>
      <c r="D12" s="44">
        <v>2.30002</v>
      </c>
      <c r="E12" s="44">
        <v>2.29065</v>
      </c>
      <c r="F12" s="44">
        <v>2.32368</v>
      </c>
      <c r="G12" s="44">
        <v>2.36629</v>
      </c>
      <c r="H12" s="44">
        <v>2.38652</v>
      </c>
      <c r="I12" s="44">
        <v>2.4221</v>
      </c>
      <c r="J12" s="44">
        <v>2.45103</v>
      </c>
      <c r="K12" s="44">
        <v>2.50411</v>
      </c>
      <c r="L12" s="44">
        <v>2.50869</v>
      </c>
      <c r="M12" s="44">
        <v>2.52138</v>
      </c>
      <c r="N12" s="44">
        <v>2.50569</v>
      </c>
      <c r="O12" s="44">
        <v>2.51141</v>
      </c>
      <c r="P12" s="44">
        <v>2.5365</v>
      </c>
      <c r="Q12" s="44">
        <v>2.56576</v>
      </c>
      <c r="R12" s="44">
        <v>2.70259</v>
      </c>
      <c r="S12" s="44">
        <v>2.74687</v>
      </c>
      <c r="T12" s="44">
        <v>2.7455</v>
      </c>
      <c r="U12" s="44">
        <v>2.65285</v>
      </c>
      <c r="V12" s="44">
        <v>2.60582</v>
      </c>
      <c r="W12" s="44">
        <v>2.48734</v>
      </c>
      <c r="X12" s="44">
        <v>2.42611</v>
      </c>
      <c r="Y12" s="44">
        <v>2.37172</v>
      </c>
    </row>
    <row r="13" spans="1:25" ht="15.75">
      <c r="A13" s="43">
        <v>5</v>
      </c>
      <c r="B13" s="44">
        <v>2.33608</v>
      </c>
      <c r="C13" s="44">
        <v>2.31442</v>
      </c>
      <c r="D13" s="44">
        <v>2.28302</v>
      </c>
      <c r="E13" s="44">
        <v>2.29456</v>
      </c>
      <c r="F13" s="44">
        <v>2.36742</v>
      </c>
      <c r="G13" s="44">
        <v>2.47834</v>
      </c>
      <c r="H13" s="44">
        <v>2.50847</v>
      </c>
      <c r="I13" s="44">
        <v>2.60807</v>
      </c>
      <c r="J13" s="44">
        <v>2.74825</v>
      </c>
      <c r="K13" s="44">
        <v>2.75241</v>
      </c>
      <c r="L13" s="44">
        <v>2.75147</v>
      </c>
      <c r="M13" s="44">
        <v>2.75263</v>
      </c>
      <c r="N13" s="44">
        <v>2.7434</v>
      </c>
      <c r="O13" s="44">
        <v>2.74564</v>
      </c>
      <c r="P13" s="44">
        <v>2.75019</v>
      </c>
      <c r="Q13" s="44">
        <v>2.74982</v>
      </c>
      <c r="R13" s="44">
        <v>2.75647</v>
      </c>
      <c r="S13" s="44">
        <v>2.76626</v>
      </c>
      <c r="T13" s="44">
        <v>2.75928</v>
      </c>
      <c r="U13" s="44">
        <v>2.68051</v>
      </c>
      <c r="V13" s="44">
        <v>2.64003</v>
      </c>
      <c r="W13" s="44">
        <v>2.59512</v>
      </c>
      <c r="X13" s="44">
        <v>2.49465</v>
      </c>
      <c r="Y13" s="44">
        <v>2.41465</v>
      </c>
    </row>
    <row r="14" spans="1:25" ht="15.75">
      <c r="A14" s="43">
        <v>6</v>
      </c>
      <c r="B14" s="44">
        <v>2.34093</v>
      </c>
      <c r="C14" s="44">
        <v>2.32597</v>
      </c>
      <c r="D14" s="44">
        <v>2.25488</v>
      </c>
      <c r="E14" s="44">
        <v>2.26847</v>
      </c>
      <c r="F14" s="44">
        <v>2.34788</v>
      </c>
      <c r="G14" s="44">
        <v>2.44776</v>
      </c>
      <c r="H14" s="44">
        <v>2.4736</v>
      </c>
      <c r="I14" s="44">
        <v>2.56822</v>
      </c>
      <c r="J14" s="44">
        <v>2.74742</v>
      </c>
      <c r="K14" s="44">
        <v>2.71799</v>
      </c>
      <c r="L14" s="44">
        <v>2.71612</v>
      </c>
      <c r="M14" s="44">
        <v>2.7171</v>
      </c>
      <c r="N14" s="44">
        <v>2.67923</v>
      </c>
      <c r="O14" s="44">
        <v>2.68333</v>
      </c>
      <c r="P14" s="44">
        <v>2.69018</v>
      </c>
      <c r="Q14" s="44">
        <v>2.69553</v>
      </c>
      <c r="R14" s="44">
        <v>2.75807</v>
      </c>
      <c r="S14" s="44">
        <v>2.76245</v>
      </c>
      <c r="T14" s="44">
        <v>2.76021</v>
      </c>
      <c r="U14" s="44">
        <v>2.6719</v>
      </c>
      <c r="V14" s="44">
        <v>2.63532</v>
      </c>
      <c r="W14" s="44">
        <v>2.59213</v>
      </c>
      <c r="X14" s="44">
        <v>2.50639</v>
      </c>
      <c r="Y14" s="44">
        <v>2.412</v>
      </c>
    </row>
    <row r="15" spans="1:25" ht="15.75">
      <c r="A15" s="43">
        <v>7</v>
      </c>
      <c r="B15" s="44">
        <v>2.38408</v>
      </c>
      <c r="C15" s="44">
        <v>2.36491</v>
      </c>
      <c r="D15" s="44">
        <v>2.32653</v>
      </c>
      <c r="E15" s="44">
        <v>2.31024</v>
      </c>
      <c r="F15" s="44">
        <v>2.32882</v>
      </c>
      <c r="G15" s="44">
        <v>2.38134</v>
      </c>
      <c r="H15" s="44">
        <v>2.41513</v>
      </c>
      <c r="I15" s="44">
        <v>2.46917</v>
      </c>
      <c r="J15" s="44">
        <v>2.52688</v>
      </c>
      <c r="K15" s="44">
        <v>2.59687</v>
      </c>
      <c r="L15" s="44">
        <v>2.60828</v>
      </c>
      <c r="M15" s="44">
        <v>2.60968</v>
      </c>
      <c r="N15" s="44">
        <v>2.60114</v>
      </c>
      <c r="O15" s="44">
        <v>2.59981</v>
      </c>
      <c r="P15" s="44">
        <v>2.61351</v>
      </c>
      <c r="Q15" s="44">
        <v>2.63164</v>
      </c>
      <c r="R15" s="44">
        <v>2.67049</v>
      </c>
      <c r="S15" s="44">
        <v>2.7164</v>
      </c>
      <c r="T15" s="44">
        <v>2.71876</v>
      </c>
      <c r="U15" s="44">
        <v>2.67574</v>
      </c>
      <c r="V15" s="44">
        <v>2.6144</v>
      </c>
      <c r="W15" s="44">
        <v>2.49657</v>
      </c>
      <c r="X15" s="44">
        <v>2.47024</v>
      </c>
      <c r="Y15" s="44">
        <v>2.36417</v>
      </c>
    </row>
    <row r="16" spans="1:25" s="45" customFormat="1" ht="15.75">
      <c r="A16" s="43">
        <v>8</v>
      </c>
      <c r="B16" s="44">
        <v>2.33254</v>
      </c>
      <c r="C16" s="44">
        <v>2.31859</v>
      </c>
      <c r="D16" s="44">
        <v>2.23269</v>
      </c>
      <c r="E16" s="44">
        <v>2.22741</v>
      </c>
      <c r="F16" s="44">
        <v>2.26818</v>
      </c>
      <c r="G16" s="44">
        <v>2.32533</v>
      </c>
      <c r="H16" s="44">
        <v>2.35372</v>
      </c>
      <c r="I16" s="44">
        <v>2.3828</v>
      </c>
      <c r="J16" s="44">
        <v>2.40896</v>
      </c>
      <c r="K16" s="44">
        <v>2.51629</v>
      </c>
      <c r="L16" s="44">
        <v>2.53327</v>
      </c>
      <c r="M16" s="44">
        <v>2.52442</v>
      </c>
      <c r="N16" s="44">
        <v>2.53359</v>
      </c>
      <c r="O16" s="44">
        <v>2.5387</v>
      </c>
      <c r="P16" s="44">
        <v>2.5619</v>
      </c>
      <c r="Q16" s="44">
        <v>2.59752</v>
      </c>
      <c r="R16" s="44">
        <v>2.62868</v>
      </c>
      <c r="S16" s="44">
        <v>2.71521</v>
      </c>
      <c r="T16" s="44">
        <v>2.70916</v>
      </c>
      <c r="U16" s="44">
        <v>2.65075</v>
      </c>
      <c r="V16" s="44">
        <v>2.54361</v>
      </c>
      <c r="W16" s="44">
        <v>2.48811</v>
      </c>
      <c r="X16" s="44">
        <v>2.44</v>
      </c>
      <c r="Y16" s="44">
        <v>2.33971</v>
      </c>
    </row>
    <row r="17" spans="1:25" s="45" customFormat="1" ht="15.75">
      <c r="A17" s="43">
        <v>9</v>
      </c>
      <c r="B17" s="44">
        <v>2.3358</v>
      </c>
      <c r="C17" s="44">
        <v>2.3115</v>
      </c>
      <c r="D17" s="44">
        <v>2.23922</v>
      </c>
      <c r="E17" s="44">
        <v>2.26136</v>
      </c>
      <c r="F17" s="44">
        <v>2.33308</v>
      </c>
      <c r="G17" s="44">
        <v>2.4744</v>
      </c>
      <c r="H17" s="44">
        <v>2.52628</v>
      </c>
      <c r="I17" s="44">
        <v>2.69478</v>
      </c>
      <c r="J17" s="44">
        <v>2.72829</v>
      </c>
      <c r="K17" s="44">
        <v>2.7344</v>
      </c>
      <c r="L17" s="44">
        <v>2.73084</v>
      </c>
      <c r="M17" s="44">
        <v>2.7252</v>
      </c>
      <c r="N17" s="44">
        <v>2.72949</v>
      </c>
      <c r="O17" s="44">
        <v>2.73151</v>
      </c>
      <c r="P17" s="44">
        <v>2.73517</v>
      </c>
      <c r="Q17" s="44">
        <v>2.74923</v>
      </c>
      <c r="R17" s="44">
        <v>2.76168</v>
      </c>
      <c r="S17" s="44">
        <v>2.76297</v>
      </c>
      <c r="T17" s="44">
        <v>2.72452</v>
      </c>
      <c r="U17" s="44">
        <v>2.71656</v>
      </c>
      <c r="V17" s="44">
        <v>2.66592</v>
      </c>
      <c r="W17" s="44">
        <v>2.54439</v>
      </c>
      <c r="X17" s="44">
        <v>2.46613</v>
      </c>
      <c r="Y17" s="44">
        <v>2.36964</v>
      </c>
    </row>
    <row r="18" spans="1:25" s="45" customFormat="1" ht="15.75">
      <c r="A18" s="43">
        <v>10</v>
      </c>
      <c r="B18" s="44">
        <v>2.29111</v>
      </c>
      <c r="C18" s="44">
        <v>2.2419</v>
      </c>
      <c r="D18" s="44">
        <v>2.18009</v>
      </c>
      <c r="E18" s="44">
        <v>2.19177</v>
      </c>
      <c r="F18" s="44">
        <v>2.29016</v>
      </c>
      <c r="G18" s="44">
        <v>2.40673</v>
      </c>
      <c r="H18" s="44">
        <v>2.50055</v>
      </c>
      <c r="I18" s="44">
        <v>2.63357</v>
      </c>
      <c r="J18" s="44">
        <v>2.73305</v>
      </c>
      <c r="K18" s="44">
        <v>2.72944</v>
      </c>
      <c r="L18" s="44">
        <v>2.72663</v>
      </c>
      <c r="M18" s="44">
        <v>2.7355</v>
      </c>
      <c r="N18" s="44">
        <v>2.72602</v>
      </c>
      <c r="O18" s="44">
        <v>2.72601</v>
      </c>
      <c r="P18" s="44">
        <v>2.73487</v>
      </c>
      <c r="Q18" s="44">
        <v>2.76204</v>
      </c>
      <c r="R18" s="44">
        <v>2.77322</v>
      </c>
      <c r="S18" s="44">
        <v>2.75273</v>
      </c>
      <c r="T18" s="44">
        <v>2.72051</v>
      </c>
      <c r="U18" s="44">
        <v>2.7164</v>
      </c>
      <c r="V18" s="44">
        <v>2.67322</v>
      </c>
      <c r="W18" s="44">
        <v>2.57223</v>
      </c>
      <c r="X18" s="44">
        <v>2.47466</v>
      </c>
      <c r="Y18" s="44">
        <v>2.34371</v>
      </c>
    </row>
    <row r="19" spans="1:25" s="45" customFormat="1" ht="15.75">
      <c r="A19" s="43">
        <v>11</v>
      </c>
      <c r="B19" s="44">
        <v>2.33463</v>
      </c>
      <c r="C19" s="44">
        <v>2.27452</v>
      </c>
      <c r="D19" s="44">
        <v>2.23711</v>
      </c>
      <c r="E19" s="44">
        <v>2.25265</v>
      </c>
      <c r="F19" s="44">
        <v>2.3217</v>
      </c>
      <c r="G19" s="44">
        <v>2.45301</v>
      </c>
      <c r="H19" s="44">
        <v>2.51923</v>
      </c>
      <c r="I19" s="44">
        <v>2.6414</v>
      </c>
      <c r="J19" s="44">
        <v>2.72261</v>
      </c>
      <c r="K19" s="44">
        <v>2.71423</v>
      </c>
      <c r="L19" s="44">
        <v>2.71017</v>
      </c>
      <c r="M19" s="44">
        <v>2.71056</v>
      </c>
      <c r="N19" s="44">
        <v>2.70793</v>
      </c>
      <c r="O19" s="44">
        <v>2.70939</v>
      </c>
      <c r="P19" s="44">
        <v>2.72615</v>
      </c>
      <c r="Q19" s="44">
        <v>2.74905</v>
      </c>
      <c r="R19" s="44">
        <v>2.76759</v>
      </c>
      <c r="S19" s="44">
        <v>2.73979</v>
      </c>
      <c r="T19" s="44">
        <v>2.71699</v>
      </c>
      <c r="U19" s="44">
        <v>2.69793</v>
      </c>
      <c r="V19" s="44">
        <v>2.65758</v>
      </c>
      <c r="W19" s="44">
        <v>2.60695</v>
      </c>
      <c r="X19" s="44">
        <v>2.48305</v>
      </c>
      <c r="Y19" s="44">
        <v>2.33166</v>
      </c>
    </row>
    <row r="20" spans="1:25" s="45" customFormat="1" ht="15.75">
      <c r="A20" s="43">
        <v>12</v>
      </c>
      <c r="B20" s="44">
        <v>2.22721</v>
      </c>
      <c r="C20" s="44">
        <v>2.17133</v>
      </c>
      <c r="D20" s="44">
        <v>2.02711</v>
      </c>
      <c r="E20" s="44">
        <v>2.09352</v>
      </c>
      <c r="F20" s="44">
        <v>2.16389</v>
      </c>
      <c r="G20" s="44">
        <v>2.33543</v>
      </c>
      <c r="H20" s="44">
        <v>2.4399</v>
      </c>
      <c r="I20" s="44">
        <v>2.59211</v>
      </c>
      <c r="J20" s="44">
        <v>2.69521</v>
      </c>
      <c r="K20" s="44">
        <v>2.7078</v>
      </c>
      <c r="L20" s="44">
        <v>2.69907</v>
      </c>
      <c r="M20" s="44">
        <v>2.69929</v>
      </c>
      <c r="N20" s="44">
        <v>2.68507</v>
      </c>
      <c r="O20" s="44">
        <v>2.69484</v>
      </c>
      <c r="P20" s="44">
        <v>2.70213</v>
      </c>
      <c r="Q20" s="44">
        <v>2.70499</v>
      </c>
      <c r="R20" s="44">
        <v>2.71363</v>
      </c>
      <c r="S20" s="44">
        <v>2.71862</v>
      </c>
      <c r="T20" s="44">
        <v>2.71632</v>
      </c>
      <c r="U20" s="44">
        <v>2.68337</v>
      </c>
      <c r="V20" s="44">
        <v>2.65261</v>
      </c>
      <c r="W20" s="44">
        <v>2.61153</v>
      </c>
      <c r="X20" s="44">
        <v>2.47878</v>
      </c>
      <c r="Y20" s="44">
        <v>2.33569</v>
      </c>
    </row>
    <row r="21" spans="1:25" ht="15.75">
      <c r="A21" s="43">
        <v>13</v>
      </c>
      <c r="B21" s="44">
        <v>2.34278</v>
      </c>
      <c r="C21" s="44">
        <v>2.3141</v>
      </c>
      <c r="D21" s="44">
        <v>2.25615</v>
      </c>
      <c r="E21" s="44">
        <v>2.25942</v>
      </c>
      <c r="F21" s="44">
        <v>2.29952</v>
      </c>
      <c r="G21" s="44">
        <v>2.3986</v>
      </c>
      <c r="H21" s="44">
        <v>2.50111</v>
      </c>
      <c r="I21" s="44">
        <v>2.63318</v>
      </c>
      <c r="J21" s="44">
        <v>2.70327</v>
      </c>
      <c r="K21" s="44">
        <v>2.71242</v>
      </c>
      <c r="L21" s="44">
        <v>2.7095</v>
      </c>
      <c r="M21" s="44">
        <v>2.70921</v>
      </c>
      <c r="N21" s="44">
        <v>2.70185</v>
      </c>
      <c r="O21" s="44">
        <v>2.70318</v>
      </c>
      <c r="P21" s="44">
        <v>2.70353</v>
      </c>
      <c r="Q21" s="44">
        <v>2.70516</v>
      </c>
      <c r="R21" s="44">
        <v>2.71923</v>
      </c>
      <c r="S21" s="44">
        <v>2.71056</v>
      </c>
      <c r="T21" s="44">
        <v>2.69739</v>
      </c>
      <c r="U21" s="44">
        <v>2.67647</v>
      </c>
      <c r="V21" s="44">
        <v>2.64041</v>
      </c>
      <c r="W21" s="44">
        <v>2.55535</v>
      </c>
      <c r="X21" s="44">
        <v>2.4374</v>
      </c>
      <c r="Y21" s="44">
        <v>2.35835</v>
      </c>
    </row>
    <row r="22" spans="1:25" ht="15.75">
      <c r="A22" s="43">
        <v>14</v>
      </c>
      <c r="B22" s="44">
        <v>2.32646</v>
      </c>
      <c r="C22" s="44">
        <v>2.31059</v>
      </c>
      <c r="D22" s="44">
        <v>2.23794</v>
      </c>
      <c r="E22" s="44">
        <v>2.2338</v>
      </c>
      <c r="F22" s="44">
        <v>2.25307</v>
      </c>
      <c r="G22" s="44">
        <v>2.32459</v>
      </c>
      <c r="H22" s="44">
        <v>2.36668</v>
      </c>
      <c r="I22" s="44">
        <v>2.467</v>
      </c>
      <c r="J22" s="44">
        <v>2.5289</v>
      </c>
      <c r="K22" s="44">
        <v>2.57138</v>
      </c>
      <c r="L22" s="44">
        <v>2.62927</v>
      </c>
      <c r="M22" s="44">
        <v>2.62941</v>
      </c>
      <c r="N22" s="44">
        <v>2.6233</v>
      </c>
      <c r="O22" s="44">
        <v>2.62264</v>
      </c>
      <c r="P22" s="44">
        <v>2.63056</v>
      </c>
      <c r="Q22" s="44">
        <v>2.64043</v>
      </c>
      <c r="R22" s="44">
        <v>2.66644</v>
      </c>
      <c r="S22" s="44">
        <v>2.6853</v>
      </c>
      <c r="T22" s="44">
        <v>2.6404</v>
      </c>
      <c r="U22" s="44">
        <v>2.62014</v>
      </c>
      <c r="V22" s="44">
        <v>2.59755</v>
      </c>
      <c r="W22" s="44">
        <v>2.55454</v>
      </c>
      <c r="X22" s="44">
        <v>2.48388</v>
      </c>
      <c r="Y22" s="44">
        <v>2.36065</v>
      </c>
    </row>
    <row r="23" spans="1:25" ht="15.75">
      <c r="A23" s="43">
        <v>15</v>
      </c>
      <c r="B23" s="44">
        <v>2.36779</v>
      </c>
      <c r="C23" s="44">
        <v>2.31359</v>
      </c>
      <c r="D23" s="44">
        <v>2.25176</v>
      </c>
      <c r="E23" s="44">
        <v>2.24214</v>
      </c>
      <c r="F23" s="44">
        <v>2.26815</v>
      </c>
      <c r="G23" s="44">
        <v>2.32082</v>
      </c>
      <c r="H23" s="44">
        <v>2.36636</v>
      </c>
      <c r="I23" s="44">
        <v>2.39092</v>
      </c>
      <c r="J23" s="44">
        <v>2.48179</v>
      </c>
      <c r="K23" s="44">
        <v>2.51528</v>
      </c>
      <c r="L23" s="44">
        <v>2.57008</v>
      </c>
      <c r="M23" s="44">
        <v>2.59956</v>
      </c>
      <c r="N23" s="44">
        <v>2.6077</v>
      </c>
      <c r="O23" s="44">
        <v>2.61666</v>
      </c>
      <c r="P23" s="44">
        <v>2.63217</v>
      </c>
      <c r="Q23" s="44">
        <v>2.65479</v>
      </c>
      <c r="R23" s="44">
        <v>2.7101</v>
      </c>
      <c r="S23" s="44">
        <v>2.71407</v>
      </c>
      <c r="T23" s="44">
        <v>2.71155</v>
      </c>
      <c r="U23" s="44">
        <v>2.68664</v>
      </c>
      <c r="V23" s="44">
        <v>2.62359</v>
      </c>
      <c r="W23" s="44">
        <v>2.57656</v>
      </c>
      <c r="X23" s="44">
        <v>2.46896</v>
      </c>
      <c r="Y23" s="44">
        <v>2.39053</v>
      </c>
    </row>
    <row r="24" spans="1:25" ht="15.75">
      <c r="A24" s="43">
        <v>16</v>
      </c>
      <c r="B24" s="44">
        <v>2.32907</v>
      </c>
      <c r="C24" s="44">
        <v>2.29473</v>
      </c>
      <c r="D24" s="44">
        <v>2.24087</v>
      </c>
      <c r="E24" s="44">
        <v>2.248</v>
      </c>
      <c r="F24" s="44">
        <v>2.29279</v>
      </c>
      <c r="G24" s="44">
        <v>2.39389</v>
      </c>
      <c r="H24" s="44">
        <v>2.48563</v>
      </c>
      <c r="I24" s="44">
        <v>2.61584</v>
      </c>
      <c r="J24" s="44">
        <v>2.7014</v>
      </c>
      <c r="K24" s="44">
        <v>2.70709</v>
      </c>
      <c r="L24" s="44">
        <v>2.70804</v>
      </c>
      <c r="M24" s="44">
        <v>2.70935</v>
      </c>
      <c r="N24" s="44">
        <v>2.70097</v>
      </c>
      <c r="O24" s="44">
        <v>2.70197</v>
      </c>
      <c r="P24" s="44">
        <v>2.70183</v>
      </c>
      <c r="Q24" s="44">
        <v>2.70224</v>
      </c>
      <c r="R24" s="44">
        <v>2.71272</v>
      </c>
      <c r="S24" s="44">
        <v>2.71663</v>
      </c>
      <c r="T24" s="44">
        <v>2.70685</v>
      </c>
      <c r="U24" s="44">
        <v>2.67699</v>
      </c>
      <c r="V24" s="44">
        <v>2.65308</v>
      </c>
      <c r="W24" s="44">
        <v>2.58448</v>
      </c>
      <c r="X24" s="44">
        <v>2.47112</v>
      </c>
      <c r="Y24" s="44">
        <v>2.36139</v>
      </c>
    </row>
    <row r="25" spans="1:25" ht="15.75">
      <c r="A25" s="43">
        <v>17</v>
      </c>
      <c r="B25" s="44">
        <v>2.29115</v>
      </c>
      <c r="C25" s="44">
        <v>2.27463</v>
      </c>
      <c r="D25" s="44">
        <v>2.23772</v>
      </c>
      <c r="E25" s="44">
        <v>2.23888</v>
      </c>
      <c r="F25" s="44">
        <v>2.30612</v>
      </c>
      <c r="G25" s="44">
        <v>2.36012</v>
      </c>
      <c r="H25" s="44">
        <v>2.47526</v>
      </c>
      <c r="I25" s="44">
        <v>2.57009</v>
      </c>
      <c r="J25" s="44">
        <v>2.66538</v>
      </c>
      <c r="K25" s="44">
        <v>2.67365</v>
      </c>
      <c r="L25" s="44">
        <v>2.66793</v>
      </c>
      <c r="M25" s="44">
        <v>2.66945</v>
      </c>
      <c r="N25" s="44">
        <v>2.67057</v>
      </c>
      <c r="O25" s="44">
        <v>2.67128</v>
      </c>
      <c r="P25" s="44">
        <v>2.68575</v>
      </c>
      <c r="Q25" s="44">
        <v>2.69531</v>
      </c>
      <c r="R25" s="44">
        <v>2.75732</v>
      </c>
      <c r="S25" s="44">
        <v>2.75933</v>
      </c>
      <c r="T25" s="44">
        <v>2.69175</v>
      </c>
      <c r="U25" s="44">
        <v>2.65545</v>
      </c>
      <c r="V25" s="44">
        <v>2.62868</v>
      </c>
      <c r="W25" s="44">
        <v>2.59644</v>
      </c>
      <c r="X25" s="44">
        <v>2.47552</v>
      </c>
      <c r="Y25" s="44">
        <v>2.35149</v>
      </c>
    </row>
    <row r="26" spans="1:25" ht="15.75">
      <c r="A26" s="43">
        <v>18</v>
      </c>
      <c r="B26" s="44">
        <v>2.32479</v>
      </c>
      <c r="C26" s="44">
        <v>2.27758</v>
      </c>
      <c r="D26" s="44">
        <v>2.2103</v>
      </c>
      <c r="E26" s="44">
        <v>2.19617</v>
      </c>
      <c r="F26" s="44">
        <v>2.29282</v>
      </c>
      <c r="G26" s="44">
        <v>2.42298</v>
      </c>
      <c r="H26" s="44">
        <v>2.46579</v>
      </c>
      <c r="I26" s="44">
        <v>2.56442</v>
      </c>
      <c r="J26" s="44">
        <v>2.66582</v>
      </c>
      <c r="K26" s="44">
        <v>2.69245</v>
      </c>
      <c r="L26" s="44">
        <v>2.68638</v>
      </c>
      <c r="M26" s="44">
        <v>2.69402</v>
      </c>
      <c r="N26" s="44">
        <v>2.67908</v>
      </c>
      <c r="O26" s="44">
        <v>2.68588</v>
      </c>
      <c r="P26" s="44">
        <v>2.69021</v>
      </c>
      <c r="Q26" s="44">
        <v>2.68968</v>
      </c>
      <c r="R26" s="44">
        <v>2.69572</v>
      </c>
      <c r="S26" s="44">
        <v>2.69943</v>
      </c>
      <c r="T26" s="44">
        <v>2.69524</v>
      </c>
      <c r="U26" s="44">
        <v>2.66809</v>
      </c>
      <c r="V26" s="44">
        <v>2.64501</v>
      </c>
      <c r="W26" s="44">
        <v>2.60813</v>
      </c>
      <c r="X26" s="44">
        <v>2.4647</v>
      </c>
      <c r="Y26" s="44">
        <v>2.37809</v>
      </c>
    </row>
    <row r="27" spans="1:25" ht="15.75">
      <c r="A27" s="43">
        <v>19</v>
      </c>
      <c r="B27" s="44">
        <v>2.31966</v>
      </c>
      <c r="C27" s="44">
        <v>2.26416</v>
      </c>
      <c r="D27" s="44">
        <v>2.2241</v>
      </c>
      <c r="E27" s="44">
        <v>2.21502</v>
      </c>
      <c r="F27" s="44">
        <v>2.30063</v>
      </c>
      <c r="G27" s="44">
        <v>2.37665</v>
      </c>
      <c r="H27" s="44">
        <v>2.41864</v>
      </c>
      <c r="I27" s="44">
        <v>2.53837</v>
      </c>
      <c r="J27" s="44">
        <v>2.65773</v>
      </c>
      <c r="K27" s="44">
        <v>2.67312</v>
      </c>
      <c r="L27" s="44">
        <v>2.66578</v>
      </c>
      <c r="M27" s="44">
        <v>2.68446</v>
      </c>
      <c r="N27" s="44">
        <v>2.65509</v>
      </c>
      <c r="O27" s="44">
        <v>2.66083</v>
      </c>
      <c r="P27" s="44">
        <v>2.67774</v>
      </c>
      <c r="Q27" s="44">
        <v>2.68781</v>
      </c>
      <c r="R27" s="44">
        <v>2.6986</v>
      </c>
      <c r="S27" s="44">
        <v>2.69939</v>
      </c>
      <c r="T27" s="44">
        <v>2.65666</v>
      </c>
      <c r="U27" s="44">
        <v>2.64068</v>
      </c>
      <c r="V27" s="44">
        <v>2.62709</v>
      </c>
      <c r="W27" s="44">
        <v>2.59769</v>
      </c>
      <c r="X27" s="44">
        <v>2.46931</v>
      </c>
      <c r="Y27" s="44">
        <v>2.35949</v>
      </c>
    </row>
    <row r="28" spans="1:25" ht="15.75">
      <c r="A28" s="43">
        <v>20</v>
      </c>
      <c r="B28" s="44">
        <v>2.32085</v>
      </c>
      <c r="C28" s="44">
        <v>2.29557</v>
      </c>
      <c r="D28" s="44">
        <v>2.25407</v>
      </c>
      <c r="E28" s="44">
        <v>2.26085</v>
      </c>
      <c r="F28" s="44">
        <v>2.32164</v>
      </c>
      <c r="G28" s="44">
        <v>2.44825</v>
      </c>
      <c r="H28" s="44">
        <v>2.54001</v>
      </c>
      <c r="I28" s="44">
        <v>2.67756</v>
      </c>
      <c r="J28" s="44">
        <v>2.72515</v>
      </c>
      <c r="K28" s="44">
        <v>2.75265</v>
      </c>
      <c r="L28" s="44">
        <v>2.74022</v>
      </c>
      <c r="M28" s="44">
        <v>2.7438</v>
      </c>
      <c r="N28" s="44">
        <v>2.71571</v>
      </c>
      <c r="O28" s="44">
        <v>2.72251</v>
      </c>
      <c r="P28" s="44">
        <v>2.71682</v>
      </c>
      <c r="Q28" s="44">
        <v>2.71121</v>
      </c>
      <c r="R28" s="44">
        <v>2.72913</v>
      </c>
      <c r="S28" s="44">
        <v>2.72469</v>
      </c>
      <c r="T28" s="44">
        <v>2.70648</v>
      </c>
      <c r="U28" s="44">
        <v>2.69652</v>
      </c>
      <c r="V28" s="44">
        <v>2.66954</v>
      </c>
      <c r="W28" s="44">
        <v>2.61504</v>
      </c>
      <c r="X28" s="44">
        <v>2.47347</v>
      </c>
      <c r="Y28" s="44">
        <v>2.42473</v>
      </c>
    </row>
    <row r="29" spans="1:25" ht="15.75">
      <c r="A29" s="43">
        <v>21</v>
      </c>
      <c r="B29" s="44">
        <v>2.31983</v>
      </c>
      <c r="C29" s="44">
        <v>2.30372</v>
      </c>
      <c r="D29" s="44">
        <v>2.28554</v>
      </c>
      <c r="E29" s="44">
        <v>2.2535</v>
      </c>
      <c r="F29" s="44">
        <v>2.28551</v>
      </c>
      <c r="G29" s="44">
        <v>2.32077</v>
      </c>
      <c r="H29" s="44">
        <v>2.36483</v>
      </c>
      <c r="I29" s="44">
        <v>2.40204</v>
      </c>
      <c r="J29" s="44">
        <v>2.48947</v>
      </c>
      <c r="K29" s="44">
        <v>2.56224</v>
      </c>
      <c r="L29" s="44">
        <v>2.5973</v>
      </c>
      <c r="M29" s="44">
        <v>2.59113</v>
      </c>
      <c r="N29" s="44">
        <v>2.60183</v>
      </c>
      <c r="O29" s="44">
        <v>2.57711</v>
      </c>
      <c r="P29" s="44">
        <v>2.56562</v>
      </c>
      <c r="Q29" s="44">
        <v>2.6151</v>
      </c>
      <c r="R29" s="44">
        <v>2.68278</v>
      </c>
      <c r="S29" s="44">
        <v>2.70719</v>
      </c>
      <c r="T29" s="44">
        <v>2.69952</v>
      </c>
      <c r="U29" s="44">
        <v>2.70094</v>
      </c>
      <c r="V29" s="44">
        <v>2.626</v>
      </c>
      <c r="W29" s="44">
        <v>2.54164</v>
      </c>
      <c r="X29" s="44">
        <v>2.42594</v>
      </c>
      <c r="Y29" s="44">
        <v>2.32701</v>
      </c>
    </row>
    <row r="30" spans="1:25" ht="15.75">
      <c r="A30" s="43">
        <v>22</v>
      </c>
      <c r="B30" s="44">
        <v>2.31706</v>
      </c>
      <c r="C30" s="44">
        <v>2.27467</v>
      </c>
      <c r="D30" s="44">
        <v>2.23694</v>
      </c>
      <c r="E30" s="44">
        <v>2.21793</v>
      </c>
      <c r="F30" s="44">
        <v>2.23135</v>
      </c>
      <c r="G30" s="44">
        <v>2.29756</v>
      </c>
      <c r="H30" s="44">
        <v>2.35025</v>
      </c>
      <c r="I30" s="44">
        <v>2.37361</v>
      </c>
      <c r="J30" s="44">
        <v>2.47674</v>
      </c>
      <c r="K30" s="44">
        <v>2.52604</v>
      </c>
      <c r="L30" s="44">
        <v>2.56103</v>
      </c>
      <c r="M30" s="44">
        <v>2.56304</v>
      </c>
      <c r="N30" s="44">
        <v>2.56427</v>
      </c>
      <c r="O30" s="44">
        <v>2.56364</v>
      </c>
      <c r="P30" s="44">
        <v>2.57199</v>
      </c>
      <c r="Q30" s="44">
        <v>2.58718</v>
      </c>
      <c r="R30" s="44">
        <v>2.67658</v>
      </c>
      <c r="S30" s="44">
        <v>2.71169</v>
      </c>
      <c r="T30" s="44">
        <v>2.69855</v>
      </c>
      <c r="U30" s="44">
        <v>2.6973</v>
      </c>
      <c r="V30" s="44">
        <v>2.66696</v>
      </c>
      <c r="W30" s="44">
        <v>2.52373</v>
      </c>
      <c r="X30" s="44">
        <v>2.47881</v>
      </c>
      <c r="Y30" s="44">
        <v>2.36451</v>
      </c>
    </row>
    <row r="31" spans="1:25" ht="15.75">
      <c r="A31" s="43">
        <v>23</v>
      </c>
      <c r="B31" s="44">
        <v>2.322</v>
      </c>
      <c r="C31" s="44">
        <v>2.2803</v>
      </c>
      <c r="D31" s="44">
        <v>2.23031</v>
      </c>
      <c r="E31" s="44">
        <v>2.22457</v>
      </c>
      <c r="F31" s="44">
        <v>2.3001</v>
      </c>
      <c r="G31" s="44">
        <v>2.39939</v>
      </c>
      <c r="H31" s="44">
        <v>2.49908</v>
      </c>
      <c r="I31" s="44">
        <v>2.65816</v>
      </c>
      <c r="J31" s="44">
        <v>2.70027</v>
      </c>
      <c r="K31" s="44">
        <v>2.70313</v>
      </c>
      <c r="L31" s="44">
        <v>2.69933</v>
      </c>
      <c r="M31" s="44">
        <v>2.70665</v>
      </c>
      <c r="N31" s="44">
        <v>2.69417</v>
      </c>
      <c r="O31" s="44">
        <v>2.69986</v>
      </c>
      <c r="P31" s="44">
        <v>2.69928</v>
      </c>
      <c r="Q31" s="44">
        <v>2.70051</v>
      </c>
      <c r="R31" s="44">
        <v>2.70962</v>
      </c>
      <c r="S31" s="44">
        <v>2.71191</v>
      </c>
      <c r="T31" s="44">
        <v>2.70618</v>
      </c>
      <c r="U31" s="44">
        <v>2.6967</v>
      </c>
      <c r="V31" s="44">
        <v>2.64714</v>
      </c>
      <c r="W31" s="44">
        <v>2.59637</v>
      </c>
      <c r="X31" s="44">
        <v>2.45329</v>
      </c>
      <c r="Y31" s="44">
        <v>2.3307</v>
      </c>
    </row>
    <row r="32" spans="1:25" ht="15.75">
      <c r="A32" s="43">
        <v>24</v>
      </c>
      <c r="B32" s="44">
        <v>2.29606</v>
      </c>
      <c r="C32" s="44">
        <v>2.27669</v>
      </c>
      <c r="D32" s="44">
        <v>2.23291</v>
      </c>
      <c r="E32" s="44">
        <v>2.24552</v>
      </c>
      <c r="F32" s="44">
        <v>2.34465</v>
      </c>
      <c r="G32" s="44">
        <v>2.50838</v>
      </c>
      <c r="H32" s="44">
        <v>2.58449</v>
      </c>
      <c r="I32" s="44">
        <v>2.69406</v>
      </c>
      <c r="J32" s="44">
        <v>2.70303</v>
      </c>
      <c r="K32" s="44">
        <v>2.7038</v>
      </c>
      <c r="L32" s="44">
        <v>2.7026</v>
      </c>
      <c r="M32" s="44">
        <v>2.70479</v>
      </c>
      <c r="N32" s="44">
        <v>2.69605</v>
      </c>
      <c r="O32" s="44">
        <v>2.7006</v>
      </c>
      <c r="P32" s="44">
        <v>2.69944</v>
      </c>
      <c r="Q32" s="44">
        <v>2.70182</v>
      </c>
      <c r="R32" s="44">
        <v>2.70986</v>
      </c>
      <c r="S32" s="44">
        <v>2.71056</v>
      </c>
      <c r="T32" s="44">
        <v>2.65956</v>
      </c>
      <c r="U32" s="44">
        <v>2.64567</v>
      </c>
      <c r="V32" s="44">
        <v>2.62955</v>
      </c>
      <c r="W32" s="44">
        <v>2.5985</v>
      </c>
      <c r="X32" s="44">
        <v>2.45307</v>
      </c>
      <c r="Y32" s="44">
        <v>2.33836</v>
      </c>
    </row>
    <row r="33" spans="1:25" ht="15.75">
      <c r="A33" s="43">
        <v>25</v>
      </c>
      <c r="B33" s="44">
        <v>2.29332</v>
      </c>
      <c r="C33" s="44">
        <v>2.27984</v>
      </c>
      <c r="D33" s="44">
        <v>2.23828</v>
      </c>
      <c r="E33" s="44">
        <v>2.24299</v>
      </c>
      <c r="F33" s="44">
        <v>2.31724</v>
      </c>
      <c r="G33" s="44">
        <v>2.42383</v>
      </c>
      <c r="H33" s="44">
        <v>2.48883</v>
      </c>
      <c r="I33" s="44">
        <v>2.63653</v>
      </c>
      <c r="J33" s="44">
        <v>2.69236</v>
      </c>
      <c r="K33" s="44">
        <v>2.69483</v>
      </c>
      <c r="L33" s="44">
        <v>2.69353</v>
      </c>
      <c r="M33" s="44">
        <v>2.69711</v>
      </c>
      <c r="N33" s="44">
        <v>2.67654</v>
      </c>
      <c r="O33" s="44">
        <v>2.69033</v>
      </c>
      <c r="P33" s="44">
        <v>2.69141</v>
      </c>
      <c r="Q33" s="44">
        <v>2.69245</v>
      </c>
      <c r="R33" s="44">
        <v>2.70197</v>
      </c>
      <c r="S33" s="44">
        <v>2.70384</v>
      </c>
      <c r="T33" s="44">
        <v>2.66957</v>
      </c>
      <c r="U33" s="44">
        <v>2.64123</v>
      </c>
      <c r="V33" s="44">
        <v>2.60565</v>
      </c>
      <c r="W33" s="44">
        <v>2.55674</v>
      </c>
      <c r="X33" s="44">
        <v>2.45322</v>
      </c>
      <c r="Y33" s="44">
        <v>2.3487</v>
      </c>
    </row>
    <row r="34" spans="1:25" ht="15.75">
      <c r="A34" s="43">
        <v>26</v>
      </c>
      <c r="B34" s="44">
        <v>2.32731</v>
      </c>
      <c r="C34" s="44">
        <v>2.29189</v>
      </c>
      <c r="D34" s="44">
        <v>2.26017</v>
      </c>
      <c r="E34" s="44">
        <v>2.26578</v>
      </c>
      <c r="F34" s="44">
        <v>2.3251</v>
      </c>
      <c r="G34" s="44">
        <v>2.41281</v>
      </c>
      <c r="H34" s="44">
        <v>2.50007</v>
      </c>
      <c r="I34" s="44">
        <v>2.60275</v>
      </c>
      <c r="J34" s="44">
        <v>2.61021</v>
      </c>
      <c r="K34" s="44">
        <v>2.61302</v>
      </c>
      <c r="L34" s="44">
        <v>2.61228</v>
      </c>
      <c r="M34" s="44">
        <v>2.64695</v>
      </c>
      <c r="N34" s="44">
        <v>2.63255</v>
      </c>
      <c r="O34" s="44">
        <v>2.63899</v>
      </c>
      <c r="P34" s="44">
        <v>2.64652</v>
      </c>
      <c r="Q34" s="44">
        <v>2.64566</v>
      </c>
      <c r="R34" s="44">
        <v>2.66164</v>
      </c>
      <c r="S34" s="44">
        <v>2.64832</v>
      </c>
      <c r="T34" s="44">
        <v>2.61626</v>
      </c>
      <c r="U34" s="44">
        <v>2.59203</v>
      </c>
      <c r="V34" s="44">
        <v>2.55795</v>
      </c>
      <c r="W34" s="44">
        <v>2.52981</v>
      </c>
      <c r="X34" s="44">
        <v>2.47076</v>
      </c>
      <c r="Y34" s="44">
        <v>2.36834</v>
      </c>
    </row>
    <row r="35" spans="1:25" ht="15.75">
      <c r="A35" s="43">
        <v>27</v>
      </c>
      <c r="B35" s="44">
        <v>2.29758</v>
      </c>
      <c r="C35" s="44">
        <v>2.26183</v>
      </c>
      <c r="D35" s="44">
        <v>2.20046</v>
      </c>
      <c r="E35" s="44">
        <v>2.20615</v>
      </c>
      <c r="F35" s="44">
        <v>2.30309</v>
      </c>
      <c r="G35" s="44">
        <v>2.38897</v>
      </c>
      <c r="H35" s="44">
        <v>2.46305</v>
      </c>
      <c r="I35" s="44">
        <v>2.57269</v>
      </c>
      <c r="J35" s="44">
        <v>2.61049</v>
      </c>
      <c r="K35" s="44">
        <v>2.61294</v>
      </c>
      <c r="L35" s="44">
        <v>2.61224</v>
      </c>
      <c r="M35" s="44">
        <v>2.69465</v>
      </c>
      <c r="N35" s="44">
        <v>2.66659</v>
      </c>
      <c r="O35" s="44">
        <v>2.67365</v>
      </c>
      <c r="P35" s="44">
        <v>2.6803</v>
      </c>
      <c r="Q35" s="44">
        <v>2.68917</v>
      </c>
      <c r="R35" s="44">
        <v>2.7071</v>
      </c>
      <c r="S35" s="44">
        <v>2.64183</v>
      </c>
      <c r="T35" s="44">
        <v>2.61642</v>
      </c>
      <c r="U35" s="44">
        <v>2.60393</v>
      </c>
      <c r="V35" s="44">
        <v>2.58101</v>
      </c>
      <c r="W35" s="44">
        <v>2.57401</v>
      </c>
      <c r="X35" s="44">
        <v>2.489</v>
      </c>
      <c r="Y35" s="44">
        <v>2.40236</v>
      </c>
    </row>
    <row r="36" spans="1:25" ht="15.75">
      <c r="A36" s="43">
        <v>28</v>
      </c>
      <c r="B36" s="44">
        <v>2.35124</v>
      </c>
      <c r="C36" s="44">
        <v>2.32071</v>
      </c>
      <c r="D36" s="44">
        <v>2.28504</v>
      </c>
      <c r="E36" s="44">
        <v>2.25604</v>
      </c>
      <c r="F36" s="44">
        <v>2.28262</v>
      </c>
      <c r="G36" s="44">
        <v>2.32528</v>
      </c>
      <c r="H36" s="44">
        <v>2.39307</v>
      </c>
      <c r="I36" s="44">
        <v>2.43846</v>
      </c>
      <c r="J36" s="44">
        <v>2.5315</v>
      </c>
      <c r="K36" s="44">
        <v>2.59252</v>
      </c>
      <c r="L36" s="44">
        <v>2.59389</v>
      </c>
      <c r="M36" s="44">
        <v>2.62519</v>
      </c>
      <c r="N36" s="44">
        <v>2.59417</v>
      </c>
      <c r="O36" s="44">
        <v>2.60196</v>
      </c>
      <c r="P36" s="44">
        <v>2.61714</v>
      </c>
      <c r="Q36" s="44">
        <v>2.59785</v>
      </c>
      <c r="R36" s="44">
        <v>2.63245</v>
      </c>
      <c r="S36" s="44">
        <v>2.61738</v>
      </c>
      <c r="T36" s="44">
        <v>2.58516</v>
      </c>
      <c r="U36" s="44">
        <v>2.55418</v>
      </c>
      <c r="V36" s="44">
        <v>2.54024</v>
      </c>
      <c r="W36" s="44">
        <v>2.52513</v>
      </c>
      <c r="X36" s="44">
        <v>2.41567</v>
      </c>
      <c r="Y36" s="44">
        <v>2.32734</v>
      </c>
    </row>
    <row r="37" spans="1:25" ht="15.75">
      <c r="A37" s="43">
        <v>29</v>
      </c>
      <c r="B37" s="44">
        <v>2.34752</v>
      </c>
      <c r="C37" s="44">
        <v>2.29462</v>
      </c>
      <c r="D37" s="44">
        <v>2.22625</v>
      </c>
      <c r="E37" s="44">
        <v>2.16684</v>
      </c>
      <c r="F37" s="44">
        <v>2.18643</v>
      </c>
      <c r="G37" s="44">
        <v>2.2861</v>
      </c>
      <c r="H37" s="44">
        <v>2.31349</v>
      </c>
      <c r="I37" s="44">
        <v>2.33969</v>
      </c>
      <c r="J37" s="44">
        <v>2.43304</v>
      </c>
      <c r="K37" s="44">
        <v>2.49452</v>
      </c>
      <c r="L37" s="44">
        <v>2.50799</v>
      </c>
      <c r="M37" s="44">
        <v>2.52021</v>
      </c>
      <c r="N37" s="44">
        <v>2.51139</v>
      </c>
      <c r="O37" s="44">
        <v>2.51915</v>
      </c>
      <c r="P37" s="44">
        <v>2.53533</v>
      </c>
      <c r="Q37" s="44">
        <v>2.55264</v>
      </c>
      <c r="R37" s="44">
        <v>2.59149</v>
      </c>
      <c r="S37" s="44">
        <v>2.61525</v>
      </c>
      <c r="T37" s="44">
        <v>2.58436</v>
      </c>
      <c r="U37" s="44">
        <v>2.54004</v>
      </c>
      <c r="V37" s="44">
        <v>2.51933</v>
      </c>
      <c r="W37" s="44">
        <v>2.49365</v>
      </c>
      <c r="X37" s="44">
        <v>2.46621</v>
      </c>
      <c r="Y37" s="44">
        <v>2.39884</v>
      </c>
    </row>
    <row r="38" spans="1:25" ht="15.75">
      <c r="A38" s="43">
        <v>30</v>
      </c>
      <c r="B38" s="44">
        <v>2.33651</v>
      </c>
      <c r="C38" s="44">
        <v>2.30232</v>
      </c>
      <c r="D38" s="44">
        <v>2.28172</v>
      </c>
      <c r="E38" s="44">
        <v>2.28157</v>
      </c>
      <c r="F38" s="44">
        <v>2.33024</v>
      </c>
      <c r="G38" s="44">
        <v>2.41942</v>
      </c>
      <c r="H38" s="44">
        <v>2.50738</v>
      </c>
      <c r="I38" s="44">
        <v>2.5945</v>
      </c>
      <c r="J38" s="44">
        <v>2.63085</v>
      </c>
      <c r="K38" s="44">
        <v>2.6291</v>
      </c>
      <c r="L38" s="44">
        <v>2.62191</v>
      </c>
      <c r="M38" s="44">
        <v>2.66506</v>
      </c>
      <c r="N38" s="44">
        <v>2.64561</v>
      </c>
      <c r="O38" s="44">
        <v>2.64659</v>
      </c>
      <c r="P38" s="44">
        <v>2.65461</v>
      </c>
      <c r="Q38" s="44">
        <v>2.67362</v>
      </c>
      <c r="R38" s="44">
        <v>2.68613</v>
      </c>
      <c r="S38" s="44">
        <v>2.62991</v>
      </c>
      <c r="T38" s="44">
        <v>2.62651</v>
      </c>
      <c r="U38" s="44">
        <v>2.6159</v>
      </c>
      <c r="V38" s="44">
        <v>2.60134</v>
      </c>
      <c r="W38" s="44">
        <v>2.5712</v>
      </c>
      <c r="X38" s="44">
        <v>2.52097</v>
      </c>
      <c r="Y38" s="44">
        <v>2.40906</v>
      </c>
    </row>
    <row r="39" spans="1:25" ht="15.75">
      <c r="A39" s="43">
        <v>31</v>
      </c>
      <c r="B39" s="44">
        <v>2.33651</v>
      </c>
      <c r="C39" s="44">
        <v>2.30232</v>
      </c>
      <c r="D39" s="44">
        <v>2.28172</v>
      </c>
      <c r="E39" s="44">
        <v>2.28157</v>
      </c>
      <c r="F39" s="44">
        <v>2.33024</v>
      </c>
      <c r="G39" s="44">
        <v>2.41942</v>
      </c>
      <c r="H39" s="44">
        <v>2.50738</v>
      </c>
      <c r="I39" s="44">
        <v>2.5945</v>
      </c>
      <c r="J39" s="44">
        <v>2.63085</v>
      </c>
      <c r="K39" s="44">
        <v>2.6291</v>
      </c>
      <c r="L39" s="44">
        <v>2.62191</v>
      </c>
      <c r="M39" s="44">
        <v>2.66506</v>
      </c>
      <c r="N39" s="44">
        <v>2.64561</v>
      </c>
      <c r="O39" s="44">
        <v>2.64659</v>
      </c>
      <c r="P39" s="44">
        <v>2.65461</v>
      </c>
      <c r="Q39" s="44">
        <v>2.67362</v>
      </c>
      <c r="R39" s="44">
        <v>2.68613</v>
      </c>
      <c r="S39" s="44">
        <v>2.62991</v>
      </c>
      <c r="T39" s="44">
        <v>2.62651</v>
      </c>
      <c r="U39" s="44">
        <v>2.6159</v>
      </c>
      <c r="V39" s="44">
        <v>2.60134</v>
      </c>
      <c r="W39" s="44">
        <v>2.5712</v>
      </c>
      <c r="X39" s="44">
        <v>2.52097</v>
      </c>
      <c r="Y39" s="44">
        <v>2.40906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1" t="s">
        <v>21</v>
      </c>
      <c r="B43" s="83" t="s">
        <v>47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5"/>
    </row>
    <row r="44" spans="1:25" ht="15.75">
      <c r="A44" s="82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2.98112</v>
      </c>
      <c r="C45" s="44">
        <v>2.96821</v>
      </c>
      <c r="D45" s="44">
        <v>2.96516</v>
      </c>
      <c r="E45" s="44">
        <v>2.94719</v>
      </c>
      <c r="F45" s="44">
        <v>2.94946</v>
      </c>
      <c r="G45" s="44">
        <v>2.98598</v>
      </c>
      <c r="H45" s="44">
        <v>2.99238</v>
      </c>
      <c r="I45" s="44">
        <v>3.00444</v>
      </c>
      <c r="J45" s="44">
        <v>3.01851</v>
      </c>
      <c r="K45" s="44">
        <v>3.02301</v>
      </c>
      <c r="L45" s="44">
        <v>3.15029</v>
      </c>
      <c r="M45" s="44">
        <v>3.15969</v>
      </c>
      <c r="N45" s="44">
        <v>3.14306</v>
      </c>
      <c r="O45" s="44">
        <v>3.16243</v>
      </c>
      <c r="P45" s="44">
        <v>3.19252</v>
      </c>
      <c r="Q45" s="44">
        <v>3.24001</v>
      </c>
      <c r="R45" s="44">
        <v>3.37597</v>
      </c>
      <c r="S45" s="44">
        <v>3.41911</v>
      </c>
      <c r="T45" s="44">
        <v>3.41687</v>
      </c>
      <c r="U45" s="44">
        <v>3.3957</v>
      </c>
      <c r="V45" s="44">
        <v>3.26137</v>
      </c>
      <c r="W45" s="44">
        <v>3.16683</v>
      </c>
      <c r="X45" s="44">
        <v>3.0089</v>
      </c>
      <c r="Y45" s="44">
        <v>2.98675</v>
      </c>
    </row>
    <row r="46" spans="1:25" ht="15.75">
      <c r="A46" s="43">
        <v>2</v>
      </c>
      <c r="B46" s="44">
        <v>2.97807</v>
      </c>
      <c r="C46" s="44">
        <v>2.96909</v>
      </c>
      <c r="D46" s="44">
        <v>2.94858</v>
      </c>
      <c r="E46" s="44">
        <v>2.95979</v>
      </c>
      <c r="F46" s="44">
        <v>2.99464</v>
      </c>
      <c r="G46" s="44">
        <v>3.28271</v>
      </c>
      <c r="H46" s="44">
        <v>3.30925</v>
      </c>
      <c r="I46" s="44">
        <v>3.36853</v>
      </c>
      <c r="J46" s="44">
        <v>3.42124</v>
      </c>
      <c r="K46" s="44">
        <v>3.41815</v>
      </c>
      <c r="L46" s="44">
        <v>3.41533</v>
      </c>
      <c r="M46" s="44">
        <v>3.41756</v>
      </c>
      <c r="N46" s="44">
        <v>3.41437</v>
      </c>
      <c r="O46" s="44">
        <v>3.41551</v>
      </c>
      <c r="P46" s="44">
        <v>3.41641</v>
      </c>
      <c r="Q46" s="44">
        <v>3.41632</v>
      </c>
      <c r="R46" s="44">
        <v>3.42151</v>
      </c>
      <c r="S46" s="44">
        <v>3.42754</v>
      </c>
      <c r="T46" s="44">
        <v>3.42554</v>
      </c>
      <c r="U46" s="44">
        <v>3.36885</v>
      </c>
      <c r="V46" s="44">
        <v>3.22663</v>
      </c>
      <c r="W46" s="44">
        <v>3.16088</v>
      </c>
      <c r="X46" s="44">
        <v>3.14707</v>
      </c>
      <c r="Y46" s="44">
        <v>3.00812</v>
      </c>
    </row>
    <row r="47" spans="1:25" ht="15.75">
      <c r="A47" s="43">
        <v>3</v>
      </c>
      <c r="B47" s="44">
        <v>2.99481</v>
      </c>
      <c r="C47" s="44">
        <v>2.96666</v>
      </c>
      <c r="D47" s="44">
        <v>2.96314</v>
      </c>
      <c r="E47" s="44">
        <v>2.98678</v>
      </c>
      <c r="F47" s="44">
        <v>3.0134</v>
      </c>
      <c r="G47" s="44">
        <v>3.08962</v>
      </c>
      <c r="H47" s="44">
        <v>3.17036</v>
      </c>
      <c r="I47" s="44">
        <v>3.28075</v>
      </c>
      <c r="J47" s="44">
        <v>3.36307</v>
      </c>
      <c r="K47" s="44">
        <v>3.37285</v>
      </c>
      <c r="L47" s="44">
        <v>3.36965</v>
      </c>
      <c r="M47" s="44">
        <v>3.36964</v>
      </c>
      <c r="N47" s="44">
        <v>3.35313</v>
      </c>
      <c r="O47" s="44">
        <v>3.35425</v>
      </c>
      <c r="P47" s="44">
        <v>3.36099</v>
      </c>
      <c r="Q47" s="44">
        <v>3.35718</v>
      </c>
      <c r="R47" s="44">
        <v>3.36442</v>
      </c>
      <c r="S47" s="44">
        <v>3.37364</v>
      </c>
      <c r="T47" s="44">
        <v>3.37106</v>
      </c>
      <c r="U47" s="44">
        <v>3.31914</v>
      </c>
      <c r="V47" s="44">
        <v>3.2622</v>
      </c>
      <c r="W47" s="44">
        <v>3.20719</v>
      </c>
      <c r="X47" s="44">
        <v>3.14311</v>
      </c>
      <c r="Y47" s="44">
        <v>3.02817</v>
      </c>
    </row>
    <row r="48" spans="1:25" ht="15.75">
      <c r="A48" s="43">
        <v>4</v>
      </c>
      <c r="B48" s="44">
        <v>3.03542</v>
      </c>
      <c r="C48" s="44">
        <v>3.0015</v>
      </c>
      <c r="D48" s="44">
        <v>2.96792</v>
      </c>
      <c r="E48" s="44">
        <v>2.95855</v>
      </c>
      <c r="F48" s="44">
        <v>2.99158</v>
      </c>
      <c r="G48" s="44">
        <v>3.03419</v>
      </c>
      <c r="H48" s="44">
        <v>3.05442</v>
      </c>
      <c r="I48" s="44">
        <v>3.09</v>
      </c>
      <c r="J48" s="44">
        <v>3.11893</v>
      </c>
      <c r="K48" s="44">
        <v>3.17201</v>
      </c>
      <c r="L48" s="44">
        <v>3.17659</v>
      </c>
      <c r="M48" s="44">
        <v>3.18928</v>
      </c>
      <c r="N48" s="44">
        <v>3.17359</v>
      </c>
      <c r="O48" s="44">
        <v>3.17931</v>
      </c>
      <c r="P48" s="44">
        <v>3.2044</v>
      </c>
      <c r="Q48" s="44">
        <v>3.23366</v>
      </c>
      <c r="R48" s="44">
        <v>3.37049</v>
      </c>
      <c r="S48" s="44">
        <v>3.41477</v>
      </c>
      <c r="T48" s="44">
        <v>3.4134</v>
      </c>
      <c r="U48" s="44">
        <v>3.32075</v>
      </c>
      <c r="V48" s="44">
        <v>3.27372</v>
      </c>
      <c r="W48" s="44">
        <v>3.15524</v>
      </c>
      <c r="X48" s="44">
        <v>3.09401</v>
      </c>
      <c r="Y48" s="44">
        <v>3.03962</v>
      </c>
    </row>
    <row r="49" spans="1:25" ht="15.75">
      <c r="A49" s="43">
        <v>5</v>
      </c>
      <c r="B49" s="44">
        <v>3.00398</v>
      </c>
      <c r="C49" s="44">
        <v>2.98232</v>
      </c>
      <c r="D49" s="44">
        <v>2.95092</v>
      </c>
      <c r="E49" s="44">
        <v>2.96246</v>
      </c>
      <c r="F49" s="44">
        <v>3.03532</v>
      </c>
      <c r="G49" s="44">
        <v>3.14624</v>
      </c>
      <c r="H49" s="44">
        <v>3.17637</v>
      </c>
      <c r="I49" s="44">
        <v>3.27597</v>
      </c>
      <c r="J49" s="44">
        <v>3.41615</v>
      </c>
      <c r="K49" s="44">
        <v>3.42031</v>
      </c>
      <c r="L49" s="44">
        <v>3.41937</v>
      </c>
      <c r="M49" s="44">
        <v>3.42053</v>
      </c>
      <c r="N49" s="44">
        <v>3.4113</v>
      </c>
      <c r="O49" s="44">
        <v>3.41354</v>
      </c>
      <c r="P49" s="44">
        <v>3.41809</v>
      </c>
      <c r="Q49" s="44">
        <v>3.41772</v>
      </c>
      <c r="R49" s="44">
        <v>3.42437</v>
      </c>
      <c r="S49" s="44">
        <v>3.43416</v>
      </c>
      <c r="T49" s="44">
        <v>3.42718</v>
      </c>
      <c r="U49" s="44">
        <v>3.34841</v>
      </c>
      <c r="V49" s="44">
        <v>3.30793</v>
      </c>
      <c r="W49" s="44">
        <v>3.26302</v>
      </c>
      <c r="X49" s="44">
        <v>3.16255</v>
      </c>
      <c r="Y49" s="44">
        <v>3.08255</v>
      </c>
    </row>
    <row r="50" spans="1:25" ht="15.75">
      <c r="A50" s="43">
        <v>6</v>
      </c>
      <c r="B50" s="44">
        <v>3.00883</v>
      </c>
      <c r="C50" s="44">
        <v>2.99387</v>
      </c>
      <c r="D50" s="44">
        <v>2.92278</v>
      </c>
      <c r="E50" s="44">
        <v>2.93637</v>
      </c>
      <c r="F50" s="44">
        <v>3.01578</v>
      </c>
      <c r="G50" s="44">
        <v>3.11566</v>
      </c>
      <c r="H50" s="44">
        <v>3.1415</v>
      </c>
      <c r="I50" s="44">
        <v>3.23612</v>
      </c>
      <c r="J50" s="44">
        <v>3.41532</v>
      </c>
      <c r="K50" s="44">
        <v>3.38589</v>
      </c>
      <c r="L50" s="44">
        <v>3.38402</v>
      </c>
      <c r="M50" s="44">
        <v>3.385</v>
      </c>
      <c r="N50" s="44">
        <v>3.34713</v>
      </c>
      <c r="O50" s="44">
        <v>3.35123</v>
      </c>
      <c r="P50" s="44">
        <v>3.35808</v>
      </c>
      <c r="Q50" s="44">
        <v>3.36343</v>
      </c>
      <c r="R50" s="44">
        <v>3.42597</v>
      </c>
      <c r="S50" s="44">
        <v>3.43035</v>
      </c>
      <c r="T50" s="44">
        <v>3.42811</v>
      </c>
      <c r="U50" s="44">
        <v>3.3398</v>
      </c>
      <c r="V50" s="44">
        <v>3.30322</v>
      </c>
      <c r="W50" s="44">
        <v>3.26003</v>
      </c>
      <c r="X50" s="44">
        <v>3.17429</v>
      </c>
      <c r="Y50" s="44">
        <v>3.0799</v>
      </c>
    </row>
    <row r="51" spans="1:25" ht="15.75">
      <c r="A51" s="43">
        <v>7</v>
      </c>
      <c r="B51" s="44">
        <v>3.05198</v>
      </c>
      <c r="C51" s="44">
        <v>3.03281</v>
      </c>
      <c r="D51" s="44">
        <v>2.99443</v>
      </c>
      <c r="E51" s="44">
        <v>2.97814</v>
      </c>
      <c r="F51" s="44">
        <v>2.99672</v>
      </c>
      <c r="G51" s="44">
        <v>3.04924</v>
      </c>
      <c r="H51" s="44">
        <v>3.08303</v>
      </c>
      <c r="I51" s="44">
        <v>3.13707</v>
      </c>
      <c r="J51" s="44">
        <v>3.19478</v>
      </c>
      <c r="K51" s="44">
        <v>3.26477</v>
      </c>
      <c r="L51" s="44">
        <v>3.27618</v>
      </c>
      <c r="M51" s="44">
        <v>3.27758</v>
      </c>
      <c r="N51" s="44">
        <v>3.26904</v>
      </c>
      <c r="O51" s="44">
        <v>3.26771</v>
      </c>
      <c r="P51" s="44">
        <v>3.28141</v>
      </c>
      <c r="Q51" s="44">
        <v>3.29954</v>
      </c>
      <c r="R51" s="44">
        <v>3.33839</v>
      </c>
      <c r="S51" s="44">
        <v>3.3843</v>
      </c>
      <c r="T51" s="44">
        <v>3.38666</v>
      </c>
      <c r="U51" s="44">
        <v>3.34364</v>
      </c>
      <c r="V51" s="44">
        <v>3.2823</v>
      </c>
      <c r="W51" s="44">
        <v>3.16447</v>
      </c>
      <c r="X51" s="44">
        <v>3.13814</v>
      </c>
      <c r="Y51" s="44">
        <v>3.03207</v>
      </c>
    </row>
    <row r="52" spans="1:25" ht="15.75">
      <c r="A52" s="43">
        <v>8</v>
      </c>
      <c r="B52" s="44">
        <v>3.00044</v>
      </c>
      <c r="C52" s="44">
        <v>2.98649</v>
      </c>
      <c r="D52" s="44">
        <v>2.90059</v>
      </c>
      <c r="E52" s="44">
        <v>2.89531</v>
      </c>
      <c r="F52" s="44">
        <v>2.93608</v>
      </c>
      <c r="G52" s="44">
        <v>2.99323</v>
      </c>
      <c r="H52" s="44">
        <v>3.02162</v>
      </c>
      <c r="I52" s="44">
        <v>3.0507</v>
      </c>
      <c r="J52" s="44">
        <v>3.07686</v>
      </c>
      <c r="K52" s="44">
        <v>3.18419</v>
      </c>
      <c r="L52" s="44">
        <v>3.20117</v>
      </c>
      <c r="M52" s="44">
        <v>3.19232</v>
      </c>
      <c r="N52" s="44">
        <v>3.20149</v>
      </c>
      <c r="O52" s="44">
        <v>3.2066</v>
      </c>
      <c r="P52" s="44">
        <v>3.2298</v>
      </c>
      <c r="Q52" s="44">
        <v>3.26542</v>
      </c>
      <c r="R52" s="44">
        <v>3.29658</v>
      </c>
      <c r="S52" s="44">
        <v>3.38311</v>
      </c>
      <c r="T52" s="44">
        <v>3.37706</v>
      </c>
      <c r="U52" s="44">
        <v>3.31865</v>
      </c>
      <c r="V52" s="44">
        <v>3.21151</v>
      </c>
      <c r="W52" s="44">
        <v>3.15601</v>
      </c>
      <c r="X52" s="44">
        <v>3.1079</v>
      </c>
      <c r="Y52" s="44">
        <v>3.00761</v>
      </c>
    </row>
    <row r="53" spans="1:25" ht="15.75">
      <c r="A53" s="43">
        <v>9</v>
      </c>
      <c r="B53" s="44">
        <v>3.0037</v>
      </c>
      <c r="C53" s="44">
        <v>2.9794</v>
      </c>
      <c r="D53" s="44">
        <v>2.90712</v>
      </c>
      <c r="E53" s="44">
        <v>2.92926</v>
      </c>
      <c r="F53" s="44">
        <v>3.00098</v>
      </c>
      <c r="G53" s="44">
        <v>3.1423</v>
      </c>
      <c r="H53" s="44">
        <v>3.19418</v>
      </c>
      <c r="I53" s="44">
        <v>3.36268</v>
      </c>
      <c r="J53" s="44">
        <v>3.39619</v>
      </c>
      <c r="K53" s="44">
        <v>3.4023</v>
      </c>
      <c r="L53" s="44">
        <v>3.39874</v>
      </c>
      <c r="M53" s="44">
        <v>3.3931</v>
      </c>
      <c r="N53" s="44">
        <v>3.39739</v>
      </c>
      <c r="O53" s="44">
        <v>3.39941</v>
      </c>
      <c r="P53" s="44">
        <v>3.40307</v>
      </c>
      <c r="Q53" s="44">
        <v>3.41713</v>
      </c>
      <c r="R53" s="44">
        <v>3.42958</v>
      </c>
      <c r="S53" s="44">
        <v>3.43087</v>
      </c>
      <c r="T53" s="44">
        <v>3.39242</v>
      </c>
      <c r="U53" s="44">
        <v>3.38446</v>
      </c>
      <c r="V53" s="44">
        <v>3.33382</v>
      </c>
      <c r="W53" s="44">
        <v>3.21229</v>
      </c>
      <c r="X53" s="44">
        <v>3.13403</v>
      </c>
      <c r="Y53" s="44">
        <v>3.03754</v>
      </c>
    </row>
    <row r="54" spans="1:25" ht="15.75">
      <c r="A54" s="43">
        <v>10</v>
      </c>
      <c r="B54" s="44">
        <v>2.95901</v>
      </c>
      <c r="C54" s="44">
        <v>2.9098</v>
      </c>
      <c r="D54" s="44">
        <v>2.84799</v>
      </c>
      <c r="E54" s="44">
        <v>2.85967</v>
      </c>
      <c r="F54" s="44">
        <v>2.95806</v>
      </c>
      <c r="G54" s="44">
        <v>3.07463</v>
      </c>
      <c r="H54" s="44">
        <v>3.16845</v>
      </c>
      <c r="I54" s="44">
        <v>3.30147</v>
      </c>
      <c r="J54" s="44">
        <v>3.40095</v>
      </c>
      <c r="K54" s="44">
        <v>3.39734</v>
      </c>
      <c r="L54" s="44">
        <v>3.39453</v>
      </c>
      <c r="M54" s="44">
        <v>3.4034</v>
      </c>
      <c r="N54" s="44">
        <v>3.39392</v>
      </c>
      <c r="O54" s="44">
        <v>3.39391</v>
      </c>
      <c r="P54" s="44">
        <v>3.40277</v>
      </c>
      <c r="Q54" s="44">
        <v>3.42994</v>
      </c>
      <c r="R54" s="44">
        <v>3.44112</v>
      </c>
      <c r="S54" s="44">
        <v>3.42063</v>
      </c>
      <c r="T54" s="44">
        <v>3.38841</v>
      </c>
      <c r="U54" s="44">
        <v>3.3843</v>
      </c>
      <c r="V54" s="44">
        <v>3.34112</v>
      </c>
      <c r="W54" s="44">
        <v>3.24013</v>
      </c>
      <c r="X54" s="44">
        <v>3.14256</v>
      </c>
      <c r="Y54" s="44">
        <v>3.01161</v>
      </c>
    </row>
    <row r="55" spans="1:25" ht="15.75">
      <c r="A55" s="43">
        <v>11</v>
      </c>
      <c r="B55" s="44">
        <v>3.00253</v>
      </c>
      <c r="C55" s="44">
        <v>2.94242</v>
      </c>
      <c r="D55" s="44">
        <v>2.90501</v>
      </c>
      <c r="E55" s="44">
        <v>2.92055</v>
      </c>
      <c r="F55" s="44">
        <v>2.9896</v>
      </c>
      <c r="G55" s="44">
        <v>3.12091</v>
      </c>
      <c r="H55" s="44">
        <v>3.18713</v>
      </c>
      <c r="I55" s="44">
        <v>3.3093</v>
      </c>
      <c r="J55" s="44">
        <v>3.39051</v>
      </c>
      <c r="K55" s="44">
        <v>3.38213</v>
      </c>
      <c r="L55" s="44">
        <v>3.37807</v>
      </c>
      <c r="M55" s="44">
        <v>3.37846</v>
      </c>
      <c r="N55" s="44">
        <v>3.37583</v>
      </c>
      <c r="O55" s="44">
        <v>3.37729</v>
      </c>
      <c r="P55" s="44">
        <v>3.39405</v>
      </c>
      <c r="Q55" s="44">
        <v>3.41695</v>
      </c>
      <c r="R55" s="44">
        <v>3.43549</v>
      </c>
      <c r="S55" s="44">
        <v>3.40769</v>
      </c>
      <c r="T55" s="44">
        <v>3.38489</v>
      </c>
      <c r="U55" s="44">
        <v>3.36583</v>
      </c>
      <c r="V55" s="44">
        <v>3.32548</v>
      </c>
      <c r="W55" s="44">
        <v>3.27485</v>
      </c>
      <c r="X55" s="44">
        <v>3.15095</v>
      </c>
      <c r="Y55" s="44">
        <v>2.99956</v>
      </c>
    </row>
    <row r="56" spans="1:25" ht="15.75">
      <c r="A56" s="43">
        <v>12</v>
      </c>
      <c r="B56" s="44">
        <v>2.89511</v>
      </c>
      <c r="C56" s="44">
        <v>2.83923</v>
      </c>
      <c r="D56" s="44">
        <v>2.69501</v>
      </c>
      <c r="E56" s="44">
        <v>2.76142</v>
      </c>
      <c r="F56" s="44">
        <v>2.83179</v>
      </c>
      <c r="G56" s="44">
        <v>3.00333</v>
      </c>
      <c r="H56" s="44">
        <v>3.1078</v>
      </c>
      <c r="I56" s="44">
        <v>3.26001</v>
      </c>
      <c r="J56" s="44">
        <v>3.36311</v>
      </c>
      <c r="K56" s="44">
        <v>3.3757</v>
      </c>
      <c r="L56" s="44">
        <v>3.36697</v>
      </c>
      <c r="M56" s="44">
        <v>3.36719</v>
      </c>
      <c r="N56" s="44">
        <v>3.35297</v>
      </c>
      <c r="O56" s="44">
        <v>3.36274</v>
      </c>
      <c r="P56" s="44">
        <v>3.37003</v>
      </c>
      <c r="Q56" s="44">
        <v>3.37289</v>
      </c>
      <c r="R56" s="44">
        <v>3.38153</v>
      </c>
      <c r="S56" s="44">
        <v>3.38652</v>
      </c>
      <c r="T56" s="44">
        <v>3.38422</v>
      </c>
      <c r="U56" s="44">
        <v>3.35127</v>
      </c>
      <c r="V56" s="44">
        <v>3.32051</v>
      </c>
      <c r="W56" s="44">
        <v>3.27943</v>
      </c>
      <c r="X56" s="44">
        <v>3.14668</v>
      </c>
      <c r="Y56" s="44">
        <v>3.00359</v>
      </c>
    </row>
    <row r="57" spans="1:25" ht="15.75">
      <c r="A57" s="43">
        <v>13</v>
      </c>
      <c r="B57" s="44">
        <v>3.01068</v>
      </c>
      <c r="C57" s="44">
        <v>2.982</v>
      </c>
      <c r="D57" s="44">
        <v>2.92405</v>
      </c>
      <c r="E57" s="44">
        <v>2.92732</v>
      </c>
      <c r="F57" s="44">
        <v>2.96742</v>
      </c>
      <c r="G57" s="44">
        <v>3.0665</v>
      </c>
      <c r="H57" s="44">
        <v>3.16901</v>
      </c>
      <c r="I57" s="44">
        <v>3.30108</v>
      </c>
      <c r="J57" s="44">
        <v>3.37117</v>
      </c>
      <c r="K57" s="44">
        <v>3.38032</v>
      </c>
      <c r="L57" s="44">
        <v>3.3774</v>
      </c>
      <c r="M57" s="44">
        <v>3.37711</v>
      </c>
      <c r="N57" s="44">
        <v>3.36975</v>
      </c>
      <c r="O57" s="44">
        <v>3.37108</v>
      </c>
      <c r="P57" s="44">
        <v>3.37143</v>
      </c>
      <c r="Q57" s="44">
        <v>3.37306</v>
      </c>
      <c r="R57" s="44">
        <v>3.38713</v>
      </c>
      <c r="S57" s="44">
        <v>3.37846</v>
      </c>
      <c r="T57" s="44">
        <v>3.36529</v>
      </c>
      <c r="U57" s="44">
        <v>3.34437</v>
      </c>
      <c r="V57" s="44">
        <v>3.30831</v>
      </c>
      <c r="W57" s="44">
        <v>3.22325</v>
      </c>
      <c r="X57" s="44">
        <v>3.1053</v>
      </c>
      <c r="Y57" s="44">
        <v>3.02625</v>
      </c>
    </row>
    <row r="58" spans="1:25" ht="15.75">
      <c r="A58" s="43">
        <v>14</v>
      </c>
      <c r="B58" s="44">
        <v>2.99436</v>
      </c>
      <c r="C58" s="44">
        <v>2.97849</v>
      </c>
      <c r="D58" s="44">
        <v>2.90584</v>
      </c>
      <c r="E58" s="44">
        <v>2.9017</v>
      </c>
      <c r="F58" s="44">
        <v>2.92097</v>
      </c>
      <c r="G58" s="44">
        <v>2.99249</v>
      </c>
      <c r="H58" s="44">
        <v>3.03458</v>
      </c>
      <c r="I58" s="44">
        <v>3.1349</v>
      </c>
      <c r="J58" s="44">
        <v>3.1968</v>
      </c>
      <c r="K58" s="44">
        <v>3.23928</v>
      </c>
      <c r="L58" s="44">
        <v>3.29717</v>
      </c>
      <c r="M58" s="44">
        <v>3.29731</v>
      </c>
      <c r="N58" s="44">
        <v>3.2912</v>
      </c>
      <c r="O58" s="44">
        <v>3.29054</v>
      </c>
      <c r="P58" s="44">
        <v>3.29846</v>
      </c>
      <c r="Q58" s="44">
        <v>3.30833</v>
      </c>
      <c r="R58" s="44">
        <v>3.33434</v>
      </c>
      <c r="S58" s="44">
        <v>3.3532</v>
      </c>
      <c r="T58" s="44">
        <v>3.3083</v>
      </c>
      <c r="U58" s="44">
        <v>3.28804</v>
      </c>
      <c r="V58" s="44">
        <v>3.26545</v>
      </c>
      <c r="W58" s="44">
        <v>3.22244</v>
      </c>
      <c r="X58" s="44">
        <v>3.15178</v>
      </c>
      <c r="Y58" s="44">
        <v>3.02855</v>
      </c>
    </row>
    <row r="59" spans="1:25" ht="15.75">
      <c r="A59" s="43">
        <v>15</v>
      </c>
      <c r="B59" s="44">
        <v>3.03569</v>
      </c>
      <c r="C59" s="44">
        <v>2.98149</v>
      </c>
      <c r="D59" s="44">
        <v>2.91966</v>
      </c>
      <c r="E59" s="44">
        <v>2.91004</v>
      </c>
      <c r="F59" s="44">
        <v>2.93605</v>
      </c>
      <c r="G59" s="44">
        <v>2.98872</v>
      </c>
      <c r="H59" s="44">
        <v>3.03426</v>
      </c>
      <c r="I59" s="44">
        <v>3.05882</v>
      </c>
      <c r="J59" s="44">
        <v>3.14969</v>
      </c>
      <c r="K59" s="44">
        <v>3.18318</v>
      </c>
      <c r="L59" s="44">
        <v>3.23798</v>
      </c>
      <c r="M59" s="44">
        <v>3.26746</v>
      </c>
      <c r="N59" s="44">
        <v>3.2756</v>
      </c>
      <c r="O59" s="44">
        <v>3.28456</v>
      </c>
      <c r="P59" s="44">
        <v>3.30007</v>
      </c>
      <c r="Q59" s="44">
        <v>3.32269</v>
      </c>
      <c r="R59" s="44">
        <v>3.378</v>
      </c>
      <c r="S59" s="44">
        <v>3.38197</v>
      </c>
      <c r="T59" s="44">
        <v>3.37945</v>
      </c>
      <c r="U59" s="44">
        <v>3.35454</v>
      </c>
      <c r="V59" s="44">
        <v>3.29149</v>
      </c>
      <c r="W59" s="44">
        <v>3.24446</v>
      </c>
      <c r="X59" s="44">
        <v>3.13686</v>
      </c>
      <c r="Y59" s="44">
        <v>3.05843</v>
      </c>
    </row>
    <row r="60" spans="1:25" ht="15.75">
      <c r="A60" s="43">
        <v>16</v>
      </c>
      <c r="B60" s="44">
        <v>2.99697</v>
      </c>
      <c r="C60" s="44">
        <v>2.96263</v>
      </c>
      <c r="D60" s="44">
        <v>2.90877</v>
      </c>
      <c r="E60" s="44">
        <v>2.9159</v>
      </c>
      <c r="F60" s="44">
        <v>2.96069</v>
      </c>
      <c r="G60" s="44">
        <v>3.06179</v>
      </c>
      <c r="H60" s="44">
        <v>3.15353</v>
      </c>
      <c r="I60" s="44">
        <v>3.28374</v>
      </c>
      <c r="J60" s="44">
        <v>3.3693</v>
      </c>
      <c r="K60" s="44">
        <v>3.37499</v>
      </c>
      <c r="L60" s="44">
        <v>3.37594</v>
      </c>
      <c r="M60" s="44">
        <v>3.37725</v>
      </c>
      <c r="N60" s="44">
        <v>3.36887</v>
      </c>
      <c r="O60" s="44">
        <v>3.36987</v>
      </c>
      <c r="P60" s="44">
        <v>3.36973</v>
      </c>
      <c r="Q60" s="44">
        <v>3.37014</v>
      </c>
      <c r="R60" s="44">
        <v>3.38062</v>
      </c>
      <c r="S60" s="44">
        <v>3.38453</v>
      </c>
      <c r="T60" s="44">
        <v>3.37475</v>
      </c>
      <c r="U60" s="44">
        <v>3.34489</v>
      </c>
      <c r="V60" s="44">
        <v>3.32098</v>
      </c>
      <c r="W60" s="44">
        <v>3.25238</v>
      </c>
      <c r="X60" s="44">
        <v>3.13902</v>
      </c>
      <c r="Y60" s="44">
        <v>3.02929</v>
      </c>
    </row>
    <row r="61" spans="1:25" ht="15.75">
      <c r="A61" s="43">
        <v>17</v>
      </c>
      <c r="B61" s="44">
        <v>2.95905</v>
      </c>
      <c r="C61" s="44">
        <v>2.94253</v>
      </c>
      <c r="D61" s="44">
        <v>2.90562</v>
      </c>
      <c r="E61" s="44">
        <v>2.90678</v>
      </c>
      <c r="F61" s="44">
        <v>2.97402</v>
      </c>
      <c r="G61" s="44">
        <v>3.02802</v>
      </c>
      <c r="H61" s="44">
        <v>3.14316</v>
      </c>
      <c r="I61" s="44">
        <v>3.23799</v>
      </c>
      <c r="J61" s="44">
        <v>3.33328</v>
      </c>
      <c r="K61" s="44">
        <v>3.34155</v>
      </c>
      <c r="L61" s="44">
        <v>3.33583</v>
      </c>
      <c r="M61" s="44">
        <v>3.33735</v>
      </c>
      <c r="N61" s="44">
        <v>3.33847</v>
      </c>
      <c r="O61" s="44">
        <v>3.33918</v>
      </c>
      <c r="P61" s="44">
        <v>3.35365</v>
      </c>
      <c r="Q61" s="44">
        <v>3.36321</v>
      </c>
      <c r="R61" s="44">
        <v>3.42522</v>
      </c>
      <c r="S61" s="44">
        <v>3.42723</v>
      </c>
      <c r="T61" s="44">
        <v>3.35965</v>
      </c>
      <c r="U61" s="44">
        <v>3.32335</v>
      </c>
      <c r="V61" s="44">
        <v>3.29658</v>
      </c>
      <c r="W61" s="44">
        <v>3.26434</v>
      </c>
      <c r="X61" s="44">
        <v>3.14342</v>
      </c>
      <c r="Y61" s="44">
        <v>3.01939</v>
      </c>
    </row>
    <row r="62" spans="1:25" ht="15.75">
      <c r="A62" s="43">
        <v>18</v>
      </c>
      <c r="B62" s="44">
        <v>2.99269</v>
      </c>
      <c r="C62" s="44">
        <v>2.94548</v>
      </c>
      <c r="D62" s="44">
        <v>2.8782</v>
      </c>
      <c r="E62" s="44">
        <v>2.86407</v>
      </c>
      <c r="F62" s="44">
        <v>2.96072</v>
      </c>
      <c r="G62" s="44">
        <v>3.09088</v>
      </c>
      <c r="H62" s="44">
        <v>3.13369</v>
      </c>
      <c r="I62" s="44">
        <v>3.23232</v>
      </c>
      <c r="J62" s="44">
        <v>3.33372</v>
      </c>
      <c r="K62" s="44">
        <v>3.36035</v>
      </c>
      <c r="L62" s="44">
        <v>3.35428</v>
      </c>
      <c r="M62" s="44">
        <v>3.36192</v>
      </c>
      <c r="N62" s="44">
        <v>3.34698</v>
      </c>
      <c r="O62" s="44">
        <v>3.35378</v>
      </c>
      <c r="P62" s="44">
        <v>3.35811</v>
      </c>
      <c r="Q62" s="44">
        <v>3.35758</v>
      </c>
      <c r="R62" s="44">
        <v>3.36362</v>
      </c>
      <c r="S62" s="44">
        <v>3.36733</v>
      </c>
      <c r="T62" s="44">
        <v>3.36314</v>
      </c>
      <c r="U62" s="44">
        <v>3.33599</v>
      </c>
      <c r="V62" s="44">
        <v>3.31291</v>
      </c>
      <c r="W62" s="44">
        <v>3.27603</v>
      </c>
      <c r="X62" s="44">
        <v>3.1326</v>
      </c>
      <c r="Y62" s="44">
        <v>3.04599</v>
      </c>
    </row>
    <row r="63" spans="1:25" ht="15.75">
      <c r="A63" s="43">
        <v>19</v>
      </c>
      <c r="B63" s="44">
        <v>2.98756</v>
      </c>
      <c r="C63" s="44">
        <v>2.93206</v>
      </c>
      <c r="D63" s="44">
        <v>2.892</v>
      </c>
      <c r="E63" s="44">
        <v>2.88292</v>
      </c>
      <c r="F63" s="44">
        <v>2.96853</v>
      </c>
      <c r="G63" s="44">
        <v>3.04455</v>
      </c>
      <c r="H63" s="44">
        <v>3.08654</v>
      </c>
      <c r="I63" s="44">
        <v>3.20627</v>
      </c>
      <c r="J63" s="44">
        <v>3.32563</v>
      </c>
      <c r="K63" s="44">
        <v>3.34102</v>
      </c>
      <c r="L63" s="44">
        <v>3.33368</v>
      </c>
      <c r="M63" s="44">
        <v>3.35236</v>
      </c>
      <c r="N63" s="44">
        <v>3.32299</v>
      </c>
      <c r="O63" s="44">
        <v>3.32873</v>
      </c>
      <c r="P63" s="44">
        <v>3.34564</v>
      </c>
      <c r="Q63" s="44">
        <v>3.35571</v>
      </c>
      <c r="R63" s="44">
        <v>3.3665</v>
      </c>
      <c r="S63" s="44">
        <v>3.36729</v>
      </c>
      <c r="T63" s="44">
        <v>3.32456</v>
      </c>
      <c r="U63" s="44">
        <v>3.30858</v>
      </c>
      <c r="V63" s="44">
        <v>3.29499</v>
      </c>
      <c r="W63" s="44">
        <v>3.26559</v>
      </c>
      <c r="X63" s="44">
        <v>3.13721</v>
      </c>
      <c r="Y63" s="44">
        <v>3.02739</v>
      </c>
    </row>
    <row r="64" spans="1:25" ht="15.75">
      <c r="A64" s="43">
        <v>20</v>
      </c>
      <c r="B64" s="44">
        <v>2.98875</v>
      </c>
      <c r="C64" s="44">
        <v>2.96347</v>
      </c>
      <c r="D64" s="44">
        <v>2.92197</v>
      </c>
      <c r="E64" s="44">
        <v>2.92875</v>
      </c>
      <c r="F64" s="44">
        <v>2.98954</v>
      </c>
      <c r="G64" s="44">
        <v>3.11615</v>
      </c>
      <c r="H64" s="44">
        <v>3.20791</v>
      </c>
      <c r="I64" s="44">
        <v>3.34546</v>
      </c>
      <c r="J64" s="44">
        <v>3.39305</v>
      </c>
      <c r="K64" s="44">
        <v>3.42055</v>
      </c>
      <c r="L64" s="44">
        <v>3.40812</v>
      </c>
      <c r="M64" s="44">
        <v>3.4117</v>
      </c>
      <c r="N64" s="44">
        <v>3.38361</v>
      </c>
      <c r="O64" s="44">
        <v>3.39041</v>
      </c>
      <c r="P64" s="44">
        <v>3.38472</v>
      </c>
      <c r="Q64" s="44">
        <v>3.37911</v>
      </c>
      <c r="R64" s="44">
        <v>3.39703</v>
      </c>
      <c r="S64" s="44">
        <v>3.39259</v>
      </c>
      <c r="T64" s="44">
        <v>3.37438</v>
      </c>
      <c r="U64" s="44">
        <v>3.36442</v>
      </c>
      <c r="V64" s="44">
        <v>3.33744</v>
      </c>
      <c r="W64" s="44">
        <v>3.28294</v>
      </c>
      <c r="X64" s="44">
        <v>3.14137</v>
      </c>
      <c r="Y64" s="44">
        <v>3.09263</v>
      </c>
    </row>
    <row r="65" spans="1:25" ht="15.75">
      <c r="A65" s="43">
        <v>21</v>
      </c>
      <c r="B65" s="44">
        <v>2.98773</v>
      </c>
      <c r="C65" s="44">
        <v>2.97162</v>
      </c>
      <c r="D65" s="44">
        <v>2.95344</v>
      </c>
      <c r="E65" s="44">
        <v>2.9214</v>
      </c>
      <c r="F65" s="44">
        <v>2.95341</v>
      </c>
      <c r="G65" s="44">
        <v>2.98867</v>
      </c>
      <c r="H65" s="44">
        <v>3.03273</v>
      </c>
      <c r="I65" s="44">
        <v>3.06994</v>
      </c>
      <c r="J65" s="44">
        <v>3.15737</v>
      </c>
      <c r="K65" s="44">
        <v>3.23014</v>
      </c>
      <c r="L65" s="44">
        <v>3.2652</v>
      </c>
      <c r="M65" s="44">
        <v>3.25903</v>
      </c>
      <c r="N65" s="44">
        <v>3.26973</v>
      </c>
      <c r="O65" s="44">
        <v>3.24501</v>
      </c>
      <c r="P65" s="44">
        <v>3.23352</v>
      </c>
      <c r="Q65" s="44">
        <v>3.283</v>
      </c>
      <c r="R65" s="44">
        <v>3.35068</v>
      </c>
      <c r="S65" s="44">
        <v>3.37509</v>
      </c>
      <c r="T65" s="44">
        <v>3.36742</v>
      </c>
      <c r="U65" s="44">
        <v>3.36884</v>
      </c>
      <c r="V65" s="44">
        <v>3.2939</v>
      </c>
      <c r="W65" s="44">
        <v>3.20954</v>
      </c>
      <c r="X65" s="44">
        <v>3.09384</v>
      </c>
      <c r="Y65" s="44">
        <v>2.99491</v>
      </c>
    </row>
    <row r="66" spans="1:25" ht="15.75">
      <c r="A66" s="43">
        <v>22</v>
      </c>
      <c r="B66" s="44">
        <v>2.98496</v>
      </c>
      <c r="C66" s="44">
        <v>2.94257</v>
      </c>
      <c r="D66" s="44">
        <v>2.90484</v>
      </c>
      <c r="E66" s="44">
        <v>2.88583</v>
      </c>
      <c r="F66" s="44">
        <v>2.89925</v>
      </c>
      <c r="G66" s="44">
        <v>2.96546</v>
      </c>
      <c r="H66" s="44">
        <v>3.01815</v>
      </c>
      <c r="I66" s="44">
        <v>3.04151</v>
      </c>
      <c r="J66" s="44">
        <v>3.14464</v>
      </c>
      <c r="K66" s="44">
        <v>3.19394</v>
      </c>
      <c r="L66" s="44">
        <v>3.22893</v>
      </c>
      <c r="M66" s="44">
        <v>3.23094</v>
      </c>
      <c r="N66" s="44">
        <v>3.23217</v>
      </c>
      <c r="O66" s="44">
        <v>3.23154</v>
      </c>
      <c r="P66" s="44">
        <v>3.23989</v>
      </c>
      <c r="Q66" s="44">
        <v>3.25508</v>
      </c>
      <c r="R66" s="44">
        <v>3.34448</v>
      </c>
      <c r="S66" s="44">
        <v>3.37959</v>
      </c>
      <c r="T66" s="44">
        <v>3.36645</v>
      </c>
      <c r="U66" s="44">
        <v>3.3652</v>
      </c>
      <c r="V66" s="44">
        <v>3.33486</v>
      </c>
      <c r="W66" s="44">
        <v>3.19163</v>
      </c>
      <c r="X66" s="44">
        <v>3.14671</v>
      </c>
      <c r="Y66" s="44">
        <v>3.03241</v>
      </c>
    </row>
    <row r="67" spans="1:25" ht="15.75">
      <c r="A67" s="43">
        <v>23</v>
      </c>
      <c r="B67" s="44">
        <v>2.9899</v>
      </c>
      <c r="C67" s="44">
        <v>2.9482</v>
      </c>
      <c r="D67" s="44">
        <v>2.89821</v>
      </c>
      <c r="E67" s="44">
        <v>2.89247</v>
      </c>
      <c r="F67" s="44">
        <v>2.968</v>
      </c>
      <c r="G67" s="44">
        <v>3.06729</v>
      </c>
      <c r="H67" s="44">
        <v>3.16698</v>
      </c>
      <c r="I67" s="44">
        <v>3.32606</v>
      </c>
      <c r="J67" s="44">
        <v>3.36817</v>
      </c>
      <c r="K67" s="44">
        <v>3.37103</v>
      </c>
      <c r="L67" s="44">
        <v>3.36723</v>
      </c>
      <c r="M67" s="44">
        <v>3.37455</v>
      </c>
      <c r="N67" s="44">
        <v>3.36207</v>
      </c>
      <c r="O67" s="44">
        <v>3.36776</v>
      </c>
      <c r="P67" s="44">
        <v>3.36718</v>
      </c>
      <c r="Q67" s="44">
        <v>3.36841</v>
      </c>
      <c r="R67" s="44">
        <v>3.37752</v>
      </c>
      <c r="S67" s="44">
        <v>3.37981</v>
      </c>
      <c r="T67" s="44">
        <v>3.37408</v>
      </c>
      <c r="U67" s="44">
        <v>3.3646</v>
      </c>
      <c r="V67" s="44">
        <v>3.31504</v>
      </c>
      <c r="W67" s="44">
        <v>3.26427</v>
      </c>
      <c r="X67" s="44">
        <v>3.12119</v>
      </c>
      <c r="Y67" s="44">
        <v>2.9986</v>
      </c>
    </row>
    <row r="68" spans="1:25" ht="15.75">
      <c r="A68" s="43">
        <v>24</v>
      </c>
      <c r="B68" s="44">
        <v>2.96396</v>
      </c>
      <c r="C68" s="44">
        <v>2.94459</v>
      </c>
      <c r="D68" s="44">
        <v>2.90081</v>
      </c>
      <c r="E68" s="44">
        <v>2.91342</v>
      </c>
      <c r="F68" s="44">
        <v>3.01255</v>
      </c>
      <c r="G68" s="44">
        <v>3.17628</v>
      </c>
      <c r="H68" s="44">
        <v>3.25239</v>
      </c>
      <c r="I68" s="44">
        <v>3.36196</v>
      </c>
      <c r="J68" s="44">
        <v>3.37093</v>
      </c>
      <c r="K68" s="44">
        <v>3.3717</v>
      </c>
      <c r="L68" s="44">
        <v>3.3705</v>
      </c>
      <c r="M68" s="44">
        <v>3.37269</v>
      </c>
      <c r="N68" s="44">
        <v>3.36395</v>
      </c>
      <c r="O68" s="44">
        <v>3.3685</v>
      </c>
      <c r="P68" s="44">
        <v>3.36734</v>
      </c>
      <c r="Q68" s="44">
        <v>3.36972</v>
      </c>
      <c r="R68" s="44">
        <v>3.37776</v>
      </c>
      <c r="S68" s="44">
        <v>3.37846</v>
      </c>
      <c r="T68" s="44">
        <v>3.32746</v>
      </c>
      <c r="U68" s="44">
        <v>3.31357</v>
      </c>
      <c r="V68" s="44">
        <v>3.29745</v>
      </c>
      <c r="W68" s="44">
        <v>3.2664</v>
      </c>
      <c r="X68" s="44">
        <v>3.12097</v>
      </c>
      <c r="Y68" s="44">
        <v>3.00626</v>
      </c>
    </row>
    <row r="69" spans="1:25" ht="15.75">
      <c r="A69" s="43">
        <v>25</v>
      </c>
      <c r="B69" s="44">
        <v>2.96122</v>
      </c>
      <c r="C69" s="44">
        <v>2.94774</v>
      </c>
      <c r="D69" s="44">
        <v>2.90618</v>
      </c>
      <c r="E69" s="44">
        <v>2.91089</v>
      </c>
      <c r="F69" s="44">
        <v>2.98514</v>
      </c>
      <c r="G69" s="44">
        <v>3.09173</v>
      </c>
      <c r="H69" s="44">
        <v>3.15673</v>
      </c>
      <c r="I69" s="44">
        <v>3.30443</v>
      </c>
      <c r="J69" s="44">
        <v>3.36026</v>
      </c>
      <c r="K69" s="44">
        <v>3.36273</v>
      </c>
      <c r="L69" s="44">
        <v>3.36143</v>
      </c>
      <c r="M69" s="44">
        <v>3.36501</v>
      </c>
      <c r="N69" s="44">
        <v>3.34444</v>
      </c>
      <c r="O69" s="44">
        <v>3.35823</v>
      </c>
      <c r="P69" s="44">
        <v>3.35931</v>
      </c>
      <c r="Q69" s="44">
        <v>3.36035</v>
      </c>
      <c r="R69" s="44">
        <v>3.36987</v>
      </c>
      <c r="S69" s="44">
        <v>3.37174</v>
      </c>
      <c r="T69" s="44">
        <v>3.33747</v>
      </c>
      <c r="U69" s="44">
        <v>3.30913</v>
      </c>
      <c r="V69" s="44">
        <v>3.27355</v>
      </c>
      <c r="W69" s="44">
        <v>3.22464</v>
      </c>
      <c r="X69" s="44">
        <v>3.12112</v>
      </c>
      <c r="Y69" s="44">
        <v>3.0166</v>
      </c>
    </row>
    <row r="70" spans="1:25" ht="15.75">
      <c r="A70" s="43">
        <v>26</v>
      </c>
      <c r="B70" s="44">
        <v>2.99521</v>
      </c>
      <c r="C70" s="44">
        <v>2.95979</v>
      </c>
      <c r="D70" s="44">
        <v>2.92807</v>
      </c>
      <c r="E70" s="44">
        <v>2.93368</v>
      </c>
      <c r="F70" s="44">
        <v>2.993</v>
      </c>
      <c r="G70" s="44">
        <v>3.08071</v>
      </c>
      <c r="H70" s="44">
        <v>3.16797</v>
      </c>
      <c r="I70" s="44">
        <v>3.27065</v>
      </c>
      <c r="J70" s="44">
        <v>3.27811</v>
      </c>
      <c r="K70" s="44">
        <v>3.28092</v>
      </c>
      <c r="L70" s="44">
        <v>3.28018</v>
      </c>
      <c r="M70" s="44">
        <v>3.31485</v>
      </c>
      <c r="N70" s="44">
        <v>3.30045</v>
      </c>
      <c r="O70" s="44">
        <v>3.30689</v>
      </c>
      <c r="P70" s="44">
        <v>3.31442</v>
      </c>
      <c r="Q70" s="44">
        <v>3.31356</v>
      </c>
      <c r="R70" s="44">
        <v>3.32954</v>
      </c>
      <c r="S70" s="44">
        <v>3.31622</v>
      </c>
      <c r="T70" s="44">
        <v>3.28416</v>
      </c>
      <c r="U70" s="44">
        <v>3.25993</v>
      </c>
      <c r="V70" s="44">
        <v>3.22585</v>
      </c>
      <c r="W70" s="44">
        <v>3.19771</v>
      </c>
      <c r="X70" s="44">
        <v>3.13866</v>
      </c>
      <c r="Y70" s="44">
        <v>3.03624</v>
      </c>
    </row>
    <row r="71" spans="1:25" ht="15.75">
      <c r="A71" s="43">
        <v>27</v>
      </c>
      <c r="B71" s="44">
        <v>2.96548</v>
      </c>
      <c r="C71" s="44">
        <v>2.92973</v>
      </c>
      <c r="D71" s="44">
        <v>2.86836</v>
      </c>
      <c r="E71" s="44">
        <v>2.87405</v>
      </c>
      <c r="F71" s="44">
        <v>2.97099</v>
      </c>
      <c r="G71" s="44">
        <v>3.05687</v>
      </c>
      <c r="H71" s="44">
        <v>3.13095</v>
      </c>
      <c r="I71" s="44">
        <v>3.24059</v>
      </c>
      <c r="J71" s="44">
        <v>3.27839</v>
      </c>
      <c r="K71" s="44">
        <v>3.28084</v>
      </c>
      <c r="L71" s="44">
        <v>3.28014</v>
      </c>
      <c r="M71" s="44">
        <v>3.36255</v>
      </c>
      <c r="N71" s="44">
        <v>3.33449</v>
      </c>
      <c r="O71" s="44">
        <v>3.34155</v>
      </c>
      <c r="P71" s="44">
        <v>3.3482</v>
      </c>
      <c r="Q71" s="44">
        <v>3.35707</v>
      </c>
      <c r="R71" s="44">
        <v>3.375</v>
      </c>
      <c r="S71" s="44">
        <v>3.30973</v>
      </c>
      <c r="T71" s="44">
        <v>3.28432</v>
      </c>
      <c r="U71" s="44">
        <v>3.27183</v>
      </c>
      <c r="V71" s="44">
        <v>3.24891</v>
      </c>
      <c r="W71" s="44">
        <v>3.24191</v>
      </c>
      <c r="X71" s="44">
        <v>3.1569</v>
      </c>
      <c r="Y71" s="44">
        <v>3.07026</v>
      </c>
    </row>
    <row r="72" spans="1:25" ht="15.75">
      <c r="A72" s="43">
        <v>28</v>
      </c>
      <c r="B72" s="44">
        <v>3.01914</v>
      </c>
      <c r="C72" s="44">
        <v>2.98861</v>
      </c>
      <c r="D72" s="44">
        <v>2.95294</v>
      </c>
      <c r="E72" s="44">
        <v>2.92394</v>
      </c>
      <c r="F72" s="44">
        <v>2.95052</v>
      </c>
      <c r="G72" s="44">
        <v>2.99318</v>
      </c>
      <c r="H72" s="44">
        <v>3.06097</v>
      </c>
      <c r="I72" s="44">
        <v>3.10636</v>
      </c>
      <c r="J72" s="44">
        <v>3.1994</v>
      </c>
      <c r="K72" s="44">
        <v>3.26042</v>
      </c>
      <c r="L72" s="44">
        <v>3.26179</v>
      </c>
      <c r="M72" s="44">
        <v>3.29309</v>
      </c>
      <c r="N72" s="44">
        <v>3.26207</v>
      </c>
      <c r="O72" s="44">
        <v>3.26986</v>
      </c>
      <c r="P72" s="44">
        <v>3.28504</v>
      </c>
      <c r="Q72" s="44">
        <v>3.26575</v>
      </c>
      <c r="R72" s="44">
        <v>3.30035</v>
      </c>
      <c r="S72" s="44">
        <v>3.28528</v>
      </c>
      <c r="T72" s="44">
        <v>3.25306</v>
      </c>
      <c r="U72" s="44">
        <v>3.22208</v>
      </c>
      <c r="V72" s="44">
        <v>3.20814</v>
      </c>
      <c r="W72" s="44">
        <v>3.19303</v>
      </c>
      <c r="X72" s="44">
        <v>3.08357</v>
      </c>
      <c r="Y72" s="44">
        <v>2.99524</v>
      </c>
    </row>
    <row r="73" spans="1:25" ht="15.75">
      <c r="A73" s="43">
        <v>29</v>
      </c>
      <c r="B73" s="44">
        <v>3.01542</v>
      </c>
      <c r="C73" s="44">
        <v>2.96252</v>
      </c>
      <c r="D73" s="44">
        <v>2.89415</v>
      </c>
      <c r="E73" s="44">
        <v>2.83474</v>
      </c>
      <c r="F73" s="44">
        <v>2.85433</v>
      </c>
      <c r="G73" s="44">
        <v>2.954</v>
      </c>
      <c r="H73" s="44">
        <v>2.98139</v>
      </c>
      <c r="I73" s="44">
        <v>3.00759</v>
      </c>
      <c r="J73" s="44">
        <v>3.10094</v>
      </c>
      <c r="K73" s="44">
        <v>3.16242</v>
      </c>
      <c r="L73" s="44">
        <v>3.17589</v>
      </c>
      <c r="M73" s="44">
        <v>3.18811</v>
      </c>
      <c r="N73" s="44">
        <v>3.17929</v>
      </c>
      <c r="O73" s="44">
        <v>3.18705</v>
      </c>
      <c r="P73" s="44">
        <v>3.20323</v>
      </c>
      <c r="Q73" s="44">
        <v>3.22054</v>
      </c>
      <c r="R73" s="44">
        <v>3.25939</v>
      </c>
      <c r="S73" s="44">
        <v>3.28315</v>
      </c>
      <c r="T73" s="44">
        <v>3.25226</v>
      </c>
      <c r="U73" s="44">
        <v>3.20794</v>
      </c>
      <c r="V73" s="44">
        <v>3.18723</v>
      </c>
      <c r="W73" s="44">
        <v>3.16155</v>
      </c>
      <c r="X73" s="44">
        <v>3.13411</v>
      </c>
      <c r="Y73" s="44">
        <v>3.06674</v>
      </c>
    </row>
    <row r="74" spans="1:25" ht="15.75">
      <c r="A74" s="43">
        <v>30</v>
      </c>
      <c r="B74" s="44">
        <v>3.00441</v>
      </c>
      <c r="C74" s="44">
        <v>2.97022</v>
      </c>
      <c r="D74" s="44">
        <v>2.94962</v>
      </c>
      <c r="E74" s="44">
        <v>2.94947</v>
      </c>
      <c r="F74" s="44">
        <v>2.99814</v>
      </c>
      <c r="G74" s="44">
        <v>3.08732</v>
      </c>
      <c r="H74" s="44">
        <v>3.17528</v>
      </c>
      <c r="I74" s="44">
        <v>3.2624</v>
      </c>
      <c r="J74" s="44">
        <v>3.29875</v>
      </c>
      <c r="K74" s="44">
        <v>3.297</v>
      </c>
      <c r="L74" s="44">
        <v>3.28981</v>
      </c>
      <c r="M74" s="44">
        <v>3.33296</v>
      </c>
      <c r="N74" s="44">
        <v>3.31351</v>
      </c>
      <c r="O74" s="44">
        <v>3.31449</v>
      </c>
      <c r="P74" s="44">
        <v>3.32251</v>
      </c>
      <c r="Q74" s="44">
        <v>3.34152</v>
      </c>
      <c r="R74" s="44">
        <v>3.35403</v>
      </c>
      <c r="S74" s="44">
        <v>3.29781</v>
      </c>
      <c r="T74" s="44">
        <v>3.29441</v>
      </c>
      <c r="U74" s="44">
        <v>3.2838</v>
      </c>
      <c r="V74" s="44">
        <v>3.26924</v>
      </c>
      <c r="W74" s="44">
        <v>3.2391</v>
      </c>
      <c r="X74" s="44">
        <v>3.18887</v>
      </c>
      <c r="Y74" s="44">
        <v>3.07696</v>
      </c>
    </row>
    <row r="75" spans="1:25" ht="15.75">
      <c r="A75" s="43">
        <v>31</v>
      </c>
      <c r="B75" s="44">
        <v>3.00441</v>
      </c>
      <c r="C75" s="44">
        <v>2.97022</v>
      </c>
      <c r="D75" s="44">
        <v>2.94962</v>
      </c>
      <c r="E75" s="44">
        <v>2.94947</v>
      </c>
      <c r="F75" s="44">
        <v>2.99814</v>
      </c>
      <c r="G75" s="44">
        <v>3.08732</v>
      </c>
      <c r="H75" s="44">
        <v>3.17528</v>
      </c>
      <c r="I75" s="44">
        <v>3.2624</v>
      </c>
      <c r="J75" s="44">
        <v>3.29875</v>
      </c>
      <c r="K75" s="44">
        <v>3.297</v>
      </c>
      <c r="L75" s="44">
        <v>3.28981</v>
      </c>
      <c r="M75" s="44">
        <v>3.33296</v>
      </c>
      <c r="N75" s="44">
        <v>3.31351</v>
      </c>
      <c r="O75" s="44">
        <v>3.31449</v>
      </c>
      <c r="P75" s="44">
        <v>3.32251</v>
      </c>
      <c r="Q75" s="44">
        <v>3.34152</v>
      </c>
      <c r="R75" s="44">
        <v>3.35403</v>
      </c>
      <c r="S75" s="44">
        <v>3.29781</v>
      </c>
      <c r="T75" s="44">
        <v>3.29441</v>
      </c>
      <c r="U75" s="44">
        <v>3.2838</v>
      </c>
      <c r="V75" s="44">
        <v>3.26924</v>
      </c>
      <c r="W75" s="44">
        <v>3.2391</v>
      </c>
      <c r="X75" s="44">
        <v>3.18887</v>
      </c>
      <c r="Y75" s="44">
        <v>3.07696</v>
      </c>
    </row>
    <row r="78" spans="1:25" ht="15.75" customHeight="1">
      <c r="A78" s="81" t="s">
        <v>21</v>
      </c>
      <c r="B78" s="83" t="s">
        <v>48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5"/>
    </row>
    <row r="79" spans="1:25" ht="15.75">
      <c r="A79" s="82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3.18819</v>
      </c>
      <c r="C80" s="44">
        <v>3.17528</v>
      </c>
      <c r="D80" s="44">
        <v>3.17223</v>
      </c>
      <c r="E80" s="44">
        <v>3.15426</v>
      </c>
      <c r="F80" s="44">
        <v>3.15653</v>
      </c>
      <c r="G80" s="44">
        <v>3.19305</v>
      </c>
      <c r="H80" s="44">
        <v>3.19945</v>
      </c>
      <c r="I80" s="44">
        <v>3.21151</v>
      </c>
      <c r="J80" s="44">
        <v>3.22558</v>
      </c>
      <c r="K80" s="44">
        <v>3.23008</v>
      </c>
      <c r="L80" s="44">
        <v>3.35736</v>
      </c>
      <c r="M80" s="44">
        <v>3.36676</v>
      </c>
      <c r="N80" s="44">
        <v>3.35013</v>
      </c>
      <c r="O80" s="44">
        <v>3.3695</v>
      </c>
      <c r="P80" s="44">
        <v>3.39959</v>
      </c>
      <c r="Q80" s="44">
        <v>3.44708</v>
      </c>
      <c r="R80" s="44">
        <v>3.58304</v>
      </c>
      <c r="S80" s="44">
        <v>3.62618</v>
      </c>
      <c r="T80" s="44">
        <v>3.62394</v>
      </c>
      <c r="U80" s="44">
        <v>3.60277</v>
      </c>
      <c r="V80" s="44">
        <v>3.46844</v>
      </c>
      <c r="W80" s="44">
        <v>3.3739</v>
      </c>
      <c r="X80" s="44">
        <v>3.21597</v>
      </c>
      <c r="Y80" s="44">
        <v>3.19382</v>
      </c>
    </row>
    <row r="81" spans="1:25" ht="15.75">
      <c r="A81" s="43">
        <v>2</v>
      </c>
      <c r="B81" s="44">
        <v>3.18514</v>
      </c>
      <c r="C81" s="44">
        <v>3.17616</v>
      </c>
      <c r="D81" s="44">
        <v>3.15565</v>
      </c>
      <c r="E81" s="44">
        <v>3.16686</v>
      </c>
      <c r="F81" s="44">
        <v>3.20171</v>
      </c>
      <c r="G81" s="44">
        <v>3.48978</v>
      </c>
      <c r="H81" s="44">
        <v>3.51632</v>
      </c>
      <c r="I81" s="44">
        <v>3.5756</v>
      </c>
      <c r="J81" s="44">
        <v>3.62831</v>
      </c>
      <c r="K81" s="44">
        <v>3.62522</v>
      </c>
      <c r="L81" s="44">
        <v>3.6224</v>
      </c>
      <c r="M81" s="44">
        <v>3.62463</v>
      </c>
      <c r="N81" s="44">
        <v>3.62144</v>
      </c>
      <c r="O81" s="44">
        <v>3.62258</v>
      </c>
      <c r="P81" s="44">
        <v>3.62348</v>
      </c>
      <c r="Q81" s="44">
        <v>3.62339</v>
      </c>
      <c r="R81" s="44">
        <v>3.62858</v>
      </c>
      <c r="S81" s="44">
        <v>3.63461</v>
      </c>
      <c r="T81" s="44">
        <v>3.63261</v>
      </c>
      <c r="U81" s="44">
        <v>3.57592</v>
      </c>
      <c r="V81" s="44">
        <v>3.4337</v>
      </c>
      <c r="W81" s="44">
        <v>3.36795</v>
      </c>
      <c r="X81" s="44">
        <v>3.35414</v>
      </c>
      <c r="Y81" s="44">
        <v>3.21519</v>
      </c>
    </row>
    <row r="82" spans="1:25" ht="15.75">
      <c r="A82" s="43">
        <v>3</v>
      </c>
      <c r="B82" s="44">
        <v>3.20188</v>
      </c>
      <c r="C82" s="44">
        <v>3.17373</v>
      </c>
      <c r="D82" s="44">
        <v>3.17021</v>
      </c>
      <c r="E82" s="44">
        <v>3.19385</v>
      </c>
      <c r="F82" s="44">
        <v>3.22047</v>
      </c>
      <c r="G82" s="44">
        <v>3.29669</v>
      </c>
      <c r="H82" s="44">
        <v>3.37743</v>
      </c>
      <c r="I82" s="44">
        <v>3.48782</v>
      </c>
      <c r="J82" s="44">
        <v>3.57014</v>
      </c>
      <c r="K82" s="44">
        <v>3.57992</v>
      </c>
      <c r="L82" s="44">
        <v>3.57672</v>
      </c>
      <c r="M82" s="44">
        <v>3.57671</v>
      </c>
      <c r="N82" s="44">
        <v>3.5602</v>
      </c>
      <c r="O82" s="44">
        <v>3.56132</v>
      </c>
      <c r="P82" s="44">
        <v>3.56806</v>
      </c>
      <c r="Q82" s="44">
        <v>3.56425</v>
      </c>
      <c r="R82" s="44">
        <v>3.57149</v>
      </c>
      <c r="S82" s="44">
        <v>3.58071</v>
      </c>
      <c r="T82" s="44">
        <v>3.57813</v>
      </c>
      <c r="U82" s="44">
        <v>3.52621</v>
      </c>
      <c r="V82" s="44">
        <v>3.46927</v>
      </c>
      <c r="W82" s="44">
        <v>3.41426</v>
      </c>
      <c r="X82" s="44">
        <v>3.35018</v>
      </c>
      <c r="Y82" s="44">
        <v>3.23524</v>
      </c>
    </row>
    <row r="83" spans="1:25" ht="15.75">
      <c r="A83" s="43">
        <v>4</v>
      </c>
      <c r="B83" s="44">
        <v>3.24249</v>
      </c>
      <c r="C83" s="44">
        <v>3.20857</v>
      </c>
      <c r="D83" s="44">
        <v>3.17499</v>
      </c>
      <c r="E83" s="44">
        <v>3.16562</v>
      </c>
      <c r="F83" s="44">
        <v>3.19865</v>
      </c>
      <c r="G83" s="44">
        <v>3.24126</v>
      </c>
      <c r="H83" s="44">
        <v>3.26149</v>
      </c>
      <c r="I83" s="44">
        <v>3.29707</v>
      </c>
      <c r="J83" s="44">
        <v>3.326</v>
      </c>
      <c r="K83" s="44">
        <v>3.37908</v>
      </c>
      <c r="L83" s="44">
        <v>3.38366</v>
      </c>
      <c r="M83" s="44">
        <v>3.39635</v>
      </c>
      <c r="N83" s="44">
        <v>3.38066</v>
      </c>
      <c r="O83" s="44">
        <v>3.38638</v>
      </c>
      <c r="P83" s="44">
        <v>3.41147</v>
      </c>
      <c r="Q83" s="44">
        <v>3.44073</v>
      </c>
      <c r="R83" s="44">
        <v>3.57756</v>
      </c>
      <c r="S83" s="44">
        <v>3.62184</v>
      </c>
      <c r="T83" s="44">
        <v>3.62047</v>
      </c>
      <c r="U83" s="44">
        <v>3.52782</v>
      </c>
      <c r="V83" s="44">
        <v>3.48079</v>
      </c>
      <c r="W83" s="44">
        <v>3.36231</v>
      </c>
      <c r="X83" s="44">
        <v>3.30108</v>
      </c>
      <c r="Y83" s="44">
        <v>3.24669</v>
      </c>
    </row>
    <row r="84" spans="1:25" ht="15.75">
      <c r="A84" s="43">
        <v>5</v>
      </c>
      <c r="B84" s="44">
        <v>3.21105</v>
      </c>
      <c r="C84" s="44">
        <v>3.18939</v>
      </c>
      <c r="D84" s="44">
        <v>3.15799</v>
      </c>
      <c r="E84" s="44">
        <v>3.16953</v>
      </c>
      <c r="F84" s="44">
        <v>3.24239</v>
      </c>
      <c r="G84" s="44">
        <v>3.35331</v>
      </c>
      <c r="H84" s="44">
        <v>3.38344</v>
      </c>
      <c r="I84" s="44">
        <v>3.48304</v>
      </c>
      <c r="J84" s="44">
        <v>3.62322</v>
      </c>
      <c r="K84" s="44">
        <v>3.62738</v>
      </c>
      <c r="L84" s="44">
        <v>3.62644</v>
      </c>
      <c r="M84" s="44">
        <v>3.6276</v>
      </c>
      <c r="N84" s="44">
        <v>3.61837</v>
      </c>
      <c r="O84" s="44">
        <v>3.62061</v>
      </c>
      <c r="P84" s="44">
        <v>3.62516</v>
      </c>
      <c r="Q84" s="44">
        <v>3.62479</v>
      </c>
      <c r="R84" s="44">
        <v>3.63144</v>
      </c>
      <c r="S84" s="44">
        <v>3.64123</v>
      </c>
      <c r="T84" s="44">
        <v>3.63425</v>
      </c>
      <c r="U84" s="44">
        <v>3.55548</v>
      </c>
      <c r="V84" s="44">
        <v>3.515</v>
      </c>
      <c r="W84" s="44">
        <v>3.47009</v>
      </c>
      <c r="X84" s="44">
        <v>3.36962</v>
      </c>
      <c r="Y84" s="44">
        <v>3.28962</v>
      </c>
    </row>
    <row r="85" spans="1:25" ht="15.75">
      <c r="A85" s="43">
        <v>6</v>
      </c>
      <c r="B85" s="44">
        <v>3.2159</v>
      </c>
      <c r="C85" s="44">
        <v>3.20094</v>
      </c>
      <c r="D85" s="44">
        <v>3.12985</v>
      </c>
      <c r="E85" s="44">
        <v>3.14344</v>
      </c>
      <c r="F85" s="44">
        <v>3.22285</v>
      </c>
      <c r="G85" s="44">
        <v>3.32273</v>
      </c>
      <c r="H85" s="44">
        <v>3.34857</v>
      </c>
      <c r="I85" s="44">
        <v>3.44319</v>
      </c>
      <c r="J85" s="44">
        <v>3.62239</v>
      </c>
      <c r="K85" s="44">
        <v>3.59296</v>
      </c>
      <c r="L85" s="44">
        <v>3.59109</v>
      </c>
      <c r="M85" s="44">
        <v>3.59207</v>
      </c>
      <c r="N85" s="44">
        <v>3.5542</v>
      </c>
      <c r="O85" s="44">
        <v>3.5583</v>
      </c>
      <c r="P85" s="44">
        <v>3.56515</v>
      </c>
      <c r="Q85" s="44">
        <v>3.5705</v>
      </c>
      <c r="R85" s="44">
        <v>3.63304</v>
      </c>
      <c r="S85" s="44">
        <v>3.63742</v>
      </c>
      <c r="T85" s="44">
        <v>3.63518</v>
      </c>
      <c r="U85" s="44">
        <v>3.54687</v>
      </c>
      <c r="V85" s="44">
        <v>3.51029</v>
      </c>
      <c r="W85" s="44">
        <v>3.4671</v>
      </c>
      <c r="X85" s="44">
        <v>3.38136</v>
      </c>
      <c r="Y85" s="44">
        <v>3.28697</v>
      </c>
    </row>
    <row r="86" spans="1:25" ht="15.75">
      <c r="A86" s="43">
        <v>7</v>
      </c>
      <c r="B86" s="44">
        <v>3.25905</v>
      </c>
      <c r="C86" s="44">
        <v>3.23988</v>
      </c>
      <c r="D86" s="44">
        <v>3.2015</v>
      </c>
      <c r="E86" s="44">
        <v>3.18521</v>
      </c>
      <c r="F86" s="44">
        <v>3.20379</v>
      </c>
      <c r="G86" s="44">
        <v>3.25631</v>
      </c>
      <c r="H86" s="44">
        <v>3.2901</v>
      </c>
      <c r="I86" s="44">
        <v>3.34414</v>
      </c>
      <c r="J86" s="44">
        <v>3.40185</v>
      </c>
      <c r="K86" s="44">
        <v>3.47184</v>
      </c>
      <c r="L86" s="44">
        <v>3.48325</v>
      </c>
      <c r="M86" s="44">
        <v>3.48465</v>
      </c>
      <c r="N86" s="44">
        <v>3.47611</v>
      </c>
      <c r="O86" s="44">
        <v>3.47478</v>
      </c>
      <c r="P86" s="44">
        <v>3.48848</v>
      </c>
      <c r="Q86" s="44">
        <v>3.50661</v>
      </c>
      <c r="R86" s="44">
        <v>3.54546</v>
      </c>
      <c r="S86" s="44">
        <v>3.59137</v>
      </c>
      <c r="T86" s="44">
        <v>3.59373</v>
      </c>
      <c r="U86" s="44">
        <v>3.55071</v>
      </c>
      <c r="V86" s="44">
        <v>3.48937</v>
      </c>
      <c r="W86" s="44">
        <v>3.37154</v>
      </c>
      <c r="X86" s="44">
        <v>3.34521</v>
      </c>
      <c r="Y86" s="44">
        <v>3.23914</v>
      </c>
    </row>
    <row r="87" spans="1:25" ht="15.75">
      <c r="A87" s="43">
        <v>8</v>
      </c>
      <c r="B87" s="44">
        <v>3.20751</v>
      </c>
      <c r="C87" s="44">
        <v>3.19356</v>
      </c>
      <c r="D87" s="44">
        <v>3.10766</v>
      </c>
      <c r="E87" s="44">
        <v>3.10238</v>
      </c>
      <c r="F87" s="44">
        <v>3.14315</v>
      </c>
      <c r="G87" s="44">
        <v>3.2003</v>
      </c>
      <c r="H87" s="44">
        <v>3.22869</v>
      </c>
      <c r="I87" s="44">
        <v>3.25777</v>
      </c>
      <c r="J87" s="44">
        <v>3.28393</v>
      </c>
      <c r="K87" s="44">
        <v>3.39126</v>
      </c>
      <c r="L87" s="44">
        <v>3.40824</v>
      </c>
      <c r="M87" s="44">
        <v>3.39939</v>
      </c>
      <c r="N87" s="44">
        <v>3.40856</v>
      </c>
      <c r="O87" s="44">
        <v>3.41367</v>
      </c>
      <c r="P87" s="44">
        <v>3.43687</v>
      </c>
      <c r="Q87" s="44">
        <v>3.47249</v>
      </c>
      <c r="R87" s="44">
        <v>3.50365</v>
      </c>
      <c r="S87" s="44">
        <v>3.59018</v>
      </c>
      <c r="T87" s="44">
        <v>3.58413</v>
      </c>
      <c r="U87" s="44">
        <v>3.52572</v>
      </c>
      <c r="V87" s="44">
        <v>3.41858</v>
      </c>
      <c r="W87" s="44">
        <v>3.36308</v>
      </c>
      <c r="X87" s="44">
        <v>3.31497</v>
      </c>
      <c r="Y87" s="44">
        <v>3.21468</v>
      </c>
    </row>
    <row r="88" spans="1:25" ht="15.75">
      <c r="A88" s="43">
        <v>9</v>
      </c>
      <c r="B88" s="44">
        <v>3.21077</v>
      </c>
      <c r="C88" s="44">
        <v>3.18647</v>
      </c>
      <c r="D88" s="44">
        <v>3.11419</v>
      </c>
      <c r="E88" s="44">
        <v>3.13633</v>
      </c>
      <c r="F88" s="44">
        <v>3.20805</v>
      </c>
      <c r="G88" s="44">
        <v>3.34937</v>
      </c>
      <c r="H88" s="44">
        <v>3.40125</v>
      </c>
      <c r="I88" s="44">
        <v>3.56975</v>
      </c>
      <c r="J88" s="44">
        <v>3.60326</v>
      </c>
      <c r="K88" s="44">
        <v>3.60937</v>
      </c>
      <c r="L88" s="44">
        <v>3.60581</v>
      </c>
      <c r="M88" s="44">
        <v>3.60017</v>
      </c>
      <c r="N88" s="44">
        <v>3.60446</v>
      </c>
      <c r="O88" s="44">
        <v>3.60648</v>
      </c>
      <c r="P88" s="44">
        <v>3.61014</v>
      </c>
      <c r="Q88" s="44">
        <v>3.6242</v>
      </c>
      <c r="R88" s="44">
        <v>3.63665</v>
      </c>
      <c r="S88" s="44">
        <v>3.63794</v>
      </c>
      <c r="T88" s="44">
        <v>3.59949</v>
      </c>
      <c r="U88" s="44">
        <v>3.59153</v>
      </c>
      <c r="V88" s="44">
        <v>3.54089</v>
      </c>
      <c r="W88" s="44">
        <v>3.41936</v>
      </c>
      <c r="X88" s="44">
        <v>3.3411</v>
      </c>
      <c r="Y88" s="44">
        <v>3.24461</v>
      </c>
    </row>
    <row r="89" spans="1:25" ht="15.75">
      <c r="A89" s="43">
        <v>10</v>
      </c>
      <c r="B89" s="44">
        <v>3.16608</v>
      </c>
      <c r="C89" s="44">
        <v>3.11687</v>
      </c>
      <c r="D89" s="44">
        <v>3.05506</v>
      </c>
      <c r="E89" s="44">
        <v>3.06674</v>
      </c>
      <c r="F89" s="44">
        <v>3.16513</v>
      </c>
      <c r="G89" s="44">
        <v>3.2817</v>
      </c>
      <c r="H89" s="44">
        <v>3.37552</v>
      </c>
      <c r="I89" s="44">
        <v>3.50854</v>
      </c>
      <c r="J89" s="44">
        <v>3.60802</v>
      </c>
      <c r="K89" s="44">
        <v>3.60441</v>
      </c>
      <c r="L89" s="44">
        <v>3.6016</v>
      </c>
      <c r="M89" s="44">
        <v>3.61047</v>
      </c>
      <c r="N89" s="44">
        <v>3.60099</v>
      </c>
      <c r="O89" s="44">
        <v>3.60098</v>
      </c>
      <c r="P89" s="44">
        <v>3.60984</v>
      </c>
      <c r="Q89" s="44">
        <v>3.63701</v>
      </c>
      <c r="R89" s="44">
        <v>3.64819</v>
      </c>
      <c r="S89" s="44">
        <v>3.6277</v>
      </c>
      <c r="T89" s="44">
        <v>3.59548</v>
      </c>
      <c r="U89" s="44">
        <v>3.59137</v>
      </c>
      <c r="V89" s="44">
        <v>3.54819</v>
      </c>
      <c r="W89" s="44">
        <v>3.4472</v>
      </c>
      <c r="X89" s="44">
        <v>3.34963</v>
      </c>
      <c r="Y89" s="44">
        <v>3.21868</v>
      </c>
    </row>
    <row r="90" spans="1:25" ht="15.75">
      <c r="A90" s="43">
        <v>11</v>
      </c>
      <c r="B90" s="44">
        <v>3.2096</v>
      </c>
      <c r="C90" s="44">
        <v>3.14949</v>
      </c>
      <c r="D90" s="44">
        <v>3.11208</v>
      </c>
      <c r="E90" s="44">
        <v>3.12762</v>
      </c>
      <c r="F90" s="44">
        <v>3.19667</v>
      </c>
      <c r="G90" s="44">
        <v>3.32798</v>
      </c>
      <c r="H90" s="44">
        <v>3.3942</v>
      </c>
      <c r="I90" s="44">
        <v>3.51637</v>
      </c>
      <c r="J90" s="44">
        <v>3.59758</v>
      </c>
      <c r="K90" s="44">
        <v>3.5892</v>
      </c>
      <c r="L90" s="44">
        <v>3.58514</v>
      </c>
      <c r="M90" s="44">
        <v>3.58553</v>
      </c>
      <c r="N90" s="44">
        <v>3.5829</v>
      </c>
      <c r="O90" s="44">
        <v>3.58436</v>
      </c>
      <c r="P90" s="44">
        <v>3.60112</v>
      </c>
      <c r="Q90" s="44">
        <v>3.62402</v>
      </c>
      <c r="R90" s="44">
        <v>3.64256</v>
      </c>
      <c r="S90" s="44">
        <v>3.61476</v>
      </c>
      <c r="T90" s="44">
        <v>3.59196</v>
      </c>
      <c r="U90" s="44">
        <v>3.5729</v>
      </c>
      <c r="V90" s="44">
        <v>3.53255</v>
      </c>
      <c r="W90" s="44">
        <v>3.48192</v>
      </c>
      <c r="X90" s="44">
        <v>3.35802</v>
      </c>
      <c r="Y90" s="44">
        <v>3.20663</v>
      </c>
    </row>
    <row r="91" spans="1:25" ht="15.75">
      <c r="A91" s="43">
        <v>12</v>
      </c>
      <c r="B91" s="44">
        <v>3.10218</v>
      </c>
      <c r="C91" s="44">
        <v>3.0463</v>
      </c>
      <c r="D91" s="44">
        <v>2.90208</v>
      </c>
      <c r="E91" s="44">
        <v>2.96849</v>
      </c>
      <c r="F91" s="44">
        <v>3.03886</v>
      </c>
      <c r="G91" s="44">
        <v>3.2104</v>
      </c>
      <c r="H91" s="44">
        <v>3.31487</v>
      </c>
      <c r="I91" s="44">
        <v>3.46708</v>
      </c>
      <c r="J91" s="44">
        <v>3.57018</v>
      </c>
      <c r="K91" s="44">
        <v>3.58277</v>
      </c>
      <c r="L91" s="44">
        <v>3.57404</v>
      </c>
      <c r="M91" s="44">
        <v>3.57426</v>
      </c>
      <c r="N91" s="44">
        <v>3.56004</v>
      </c>
      <c r="O91" s="44">
        <v>3.56981</v>
      </c>
      <c r="P91" s="44">
        <v>3.5771</v>
      </c>
      <c r="Q91" s="44">
        <v>3.57996</v>
      </c>
      <c r="R91" s="44">
        <v>3.5886</v>
      </c>
      <c r="S91" s="44">
        <v>3.59359</v>
      </c>
      <c r="T91" s="44">
        <v>3.59129</v>
      </c>
      <c r="U91" s="44">
        <v>3.55834</v>
      </c>
      <c r="V91" s="44">
        <v>3.52758</v>
      </c>
      <c r="W91" s="44">
        <v>3.4865</v>
      </c>
      <c r="X91" s="44">
        <v>3.35375</v>
      </c>
      <c r="Y91" s="44">
        <v>3.21066</v>
      </c>
    </row>
    <row r="92" spans="1:25" ht="15.75">
      <c r="A92" s="43">
        <v>13</v>
      </c>
      <c r="B92" s="44">
        <v>3.21775</v>
      </c>
      <c r="C92" s="44">
        <v>3.18907</v>
      </c>
      <c r="D92" s="44">
        <v>3.13112</v>
      </c>
      <c r="E92" s="44">
        <v>3.13439</v>
      </c>
      <c r="F92" s="44">
        <v>3.17449</v>
      </c>
      <c r="G92" s="44">
        <v>3.27357</v>
      </c>
      <c r="H92" s="44">
        <v>3.37608</v>
      </c>
      <c r="I92" s="44">
        <v>3.50815</v>
      </c>
      <c r="J92" s="44">
        <v>3.57824</v>
      </c>
      <c r="K92" s="44">
        <v>3.58739</v>
      </c>
      <c r="L92" s="44">
        <v>3.58447</v>
      </c>
      <c r="M92" s="44">
        <v>3.58418</v>
      </c>
      <c r="N92" s="44">
        <v>3.57682</v>
      </c>
      <c r="O92" s="44">
        <v>3.57815</v>
      </c>
      <c r="P92" s="44">
        <v>3.5785</v>
      </c>
      <c r="Q92" s="44">
        <v>3.58013</v>
      </c>
      <c r="R92" s="44">
        <v>3.5942</v>
      </c>
      <c r="S92" s="44">
        <v>3.58553</v>
      </c>
      <c r="T92" s="44">
        <v>3.57236</v>
      </c>
      <c r="U92" s="44">
        <v>3.55144</v>
      </c>
      <c r="V92" s="44">
        <v>3.51538</v>
      </c>
      <c r="W92" s="44">
        <v>3.43032</v>
      </c>
      <c r="X92" s="44">
        <v>3.31237</v>
      </c>
      <c r="Y92" s="44">
        <v>3.23332</v>
      </c>
    </row>
    <row r="93" spans="1:25" ht="15.75">
      <c r="A93" s="43">
        <v>14</v>
      </c>
      <c r="B93" s="44">
        <v>3.20143</v>
      </c>
      <c r="C93" s="44">
        <v>3.18556</v>
      </c>
      <c r="D93" s="44">
        <v>3.11291</v>
      </c>
      <c r="E93" s="44">
        <v>3.10877</v>
      </c>
      <c r="F93" s="44">
        <v>3.12804</v>
      </c>
      <c r="G93" s="44">
        <v>3.19956</v>
      </c>
      <c r="H93" s="44">
        <v>3.24165</v>
      </c>
      <c r="I93" s="44">
        <v>3.34197</v>
      </c>
      <c r="J93" s="44">
        <v>3.40387</v>
      </c>
      <c r="K93" s="44">
        <v>3.44635</v>
      </c>
      <c r="L93" s="44">
        <v>3.50424</v>
      </c>
      <c r="M93" s="44">
        <v>3.50438</v>
      </c>
      <c r="N93" s="44">
        <v>3.49827</v>
      </c>
      <c r="O93" s="44">
        <v>3.49761</v>
      </c>
      <c r="P93" s="44">
        <v>3.50553</v>
      </c>
      <c r="Q93" s="44">
        <v>3.5154</v>
      </c>
      <c r="R93" s="44">
        <v>3.54141</v>
      </c>
      <c r="S93" s="44">
        <v>3.56027</v>
      </c>
      <c r="T93" s="44">
        <v>3.51537</v>
      </c>
      <c r="U93" s="44">
        <v>3.49511</v>
      </c>
      <c r="V93" s="44">
        <v>3.47252</v>
      </c>
      <c r="W93" s="44">
        <v>3.42951</v>
      </c>
      <c r="X93" s="44">
        <v>3.35885</v>
      </c>
      <c r="Y93" s="44">
        <v>3.23562</v>
      </c>
    </row>
    <row r="94" spans="1:25" ht="15.75">
      <c r="A94" s="43">
        <v>15</v>
      </c>
      <c r="B94" s="44">
        <v>3.24276</v>
      </c>
      <c r="C94" s="44">
        <v>3.18856</v>
      </c>
      <c r="D94" s="44">
        <v>3.12673</v>
      </c>
      <c r="E94" s="44">
        <v>3.11711</v>
      </c>
      <c r="F94" s="44">
        <v>3.14312</v>
      </c>
      <c r="G94" s="44">
        <v>3.19579</v>
      </c>
      <c r="H94" s="44">
        <v>3.24133</v>
      </c>
      <c r="I94" s="44">
        <v>3.26589</v>
      </c>
      <c r="J94" s="44">
        <v>3.35676</v>
      </c>
      <c r="K94" s="44">
        <v>3.39025</v>
      </c>
      <c r="L94" s="44">
        <v>3.44505</v>
      </c>
      <c r="M94" s="44">
        <v>3.47453</v>
      </c>
      <c r="N94" s="44">
        <v>3.48267</v>
      </c>
      <c r="O94" s="44">
        <v>3.49163</v>
      </c>
      <c r="P94" s="44">
        <v>3.50714</v>
      </c>
      <c r="Q94" s="44">
        <v>3.52976</v>
      </c>
      <c r="R94" s="44">
        <v>3.58507</v>
      </c>
      <c r="S94" s="44">
        <v>3.58904</v>
      </c>
      <c r="T94" s="44">
        <v>3.58652</v>
      </c>
      <c r="U94" s="44">
        <v>3.56161</v>
      </c>
      <c r="V94" s="44">
        <v>3.49856</v>
      </c>
      <c r="W94" s="44">
        <v>3.45153</v>
      </c>
      <c r="X94" s="44">
        <v>3.34393</v>
      </c>
      <c r="Y94" s="44">
        <v>3.2655</v>
      </c>
    </row>
    <row r="95" spans="1:25" ht="15.75">
      <c r="A95" s="43">
        <v>16</v>
      </c>
      <c r="B95" s="44">
        <v>3.20404</v>
      </c>
      <c r="C95" s="44">
        <v>3.1697</v>
      </c>
      <c r="D95" s="44">
        <v>3.11584</v>
      </c>
      <c r="E95" s="44">
        <v>3.12297</v>
      </c>
      <c r="F95" s="44">
        <v>3.16776</v>
      </c>
      <c r="G95" s="44">
        <v>3.26886</v>
      </c>
      <c r="H95" s="44">
        <v>3.3606</v>
      </c>
      <c r="I95" s="44">
        <v>3.49081</v>
      </c>
      <c r="J95" s="44">
        <v>3.57637</v>
      </c>
      <c r="K95" s="44">
        <v>3.58206</v>
      </c>
      <c r="L95" s="44">
        <v>3.58301</v>
      </c>
      <c r="M95" s="44">
        <v>3.58432</v>
      </c>
      <c r="N95" s="44">
        <v>3.57594</v>
      </c>
      <c r="O95" s="44">
        <v>3.57694</v>
      </c>
      <c r="P95" s="44">
        <v>3.5768</v>
      </c>
      <c r="Q95" s="44">
        <v>3.57721</v>
      </c>
      <c r="R95" s="44">
        <v>3.58769</v>
      </c>
      <c r="S95" s="44">
        <v>3.5916</v>
      </c>
      <c r="T95" s="44">
        <v>3.58182</v>
      </c>
      <c r="U95" s="44">
        <v>3.55196</v>
      </c>
      <c r="V95" s="44">
        <v>3.52805</v>
      </c>
      <c r="W95" s="44">
        <v>3.45945</v>
      </c>
      <c r="X95" s="44">
        <v>3.34609</v>
      </c>
      <c r="Y95" s="44">
        <v>3.23636</v>
      </c>
    </row>
    <row r="96" spans="1:25" ht="15.75">
      <c r="A96" s="43">
        <v>17</v>
      </c>
      <c r="B96" s="44">
        <v>3.16612</v>
      </c>
      <c r="C96" s="44">
        <v>3.1496</v>
      </c>
      <c r="D96" s="44">
        <v>3.11269</v>
      </c>
      <c r="E96" s="44">
        <v>3.11385</v>
      </c>
      <c r="F96" s="44">
        <v>3.18109</v>
      </c>
      <c r="G96" s="44">
        <v>3.23509</v>
      </c>
      <c r="H96" s="44">
        <v>3.35023</v>
      </c>
      <c r="I96" s="44">
        <v>3.44506</v>
      </c>
      <c r="J96" s="44">
        <v>3.54035</v>
      </c>
      <c r="K96" s="44">
        <v>3.54862</v>
      </c>
      <c r="L96" s="44">
        <v>3.5429</v>
      </c>
      <c r="M96" s="44">
        <v>3.54442</v>
      </c>
      <c r="N96" s="44">
        <v>3.54554</v>
      </c>
      <c r="O96" s="44">
        <v>3.54625</v>
      </c>
      <c r="P96" s="44">
        <v>3.56072</v>
      </c>
      <c r="Q96" s="44">
        <v>3.57028</v>
      </c>
      <c r="R96" s="44">
        <v>3.63229</v>
      </c>
      <c r="S96" s="44">
        <v>3.6343</v>
      </c>
      <c r="T96" s="44">
        <v>3.56672</v>
      </c>
      <c r="U96" s="44">
        <v>3.53042</v>
      </c>
      <c r="V96" s="44">
        <v>3.50365</v>
      </c>
      <c r="W96" s="44">
        <v>3.47141</v>
      </c>
      <c r="X96" s="44">
        <v>3.35049</v>
      </c>
      <c r="Y96" s="44">
        <v>3.22646</v>
      </c>
    </row>
    <row r="97" spans="1:25" ht="15.75">
      <c r="A97" s="43">
        <v>18</v>
      </c>
      <c r="B97" s="44">
        <v>3.19976</v>
      </c>
      <c r="C97" s="44">
        <v>3.15255</v>
      </c>
      <c r="D97" s="44">
        <v>3.08527</v>
      </c>
      <c r="E97" s="44">
        <v>3.07114</v>
      </c>
      <c r="F97" s="44">
        <v>3.16779</v>
      </c>
      <c r="G97" s="44">
        <v>3.29795</v>
      </c>
      <c r="H97" s="44">
        <v>3.34076</v>
      </c>
      <c r="I97" s="44">
        <v>3.43939</v>
      </c>
      <c r="J97" s="44">
        <v>3.54079</v>
      </c>
      <c r="K97" s="44">
        <v>3.56742</v>
      </c>
      <c r="L97" s="44">
        <v>3.56135</v>
      </c>
      <c r="M97" s="44">
        <v>3.56899</v>
      </c>
      <c r="N97" s="44">
        <v>3.55405</v>
      </c>
      <c r="O97" s="44">
        <v>3.56085</v>
      </c>
      <c r="P97" s="44">
        <v>3.56518</v>
      </c>
      <c r="Q97" s="44">
        <v>3.56465</v>
      </c>
      <c r="R97" s="44">
        <v>3.57069</v>
      </c>
      <c r="S97" s="44">
        <v>3.5744</v>
      </c>
      <c r="T97" s="44">
        <v>3.57021</v>
      </c>
      <c r="U97" s="44">
        <v>3.54306</v>
      </c>
      <c r="V97" s="44">
        <v>3.51998</v>
      </c>
      <c r="W97" s="44">
        <v>3.4831</v>
      </c>
      <c r="X97" s="44">
        <v>3.33967</v>
      </c>
      <c r="Y97" s="44">
        <v>3.25306</v>
      </c>
    </row>
    <row r="98" spans="1:25" ht="15.75">
      <c r="A98" s="43">
        <v>19</v>
      </c>
      <c r="B98" s="44">
        <v>3.19463</v>
      </c>
      <c r="C98" s="44">
        <v>3.13913</v>
      </c>
      <c r="D98" s="44">
        <v>3.09907</v>
      </c>
      <c r="E98" s="44">
        <v>3.08999</v>
      </c>
      <c r="F98" s="44">
        <v>3.1756</v>
      </c>
      <c r="G98" s="44">
        <v>3.25162</v>
      </c>
      <c r="H98" s="44">
        <v>3.29361</v>
      </c>
      <c r="I98" s="44">
        <v>3.41334</v>
      </c>
      <c r="J98" s="44">
        <v>3.5327</v>
      </c>
      <c r="K98" s="44">
        <v>3.54809</v>
      </c>
      <c r="L98" s="44">
        <v>3.54075</v>
      </c>
      <c r="M98" s="44">
        <v>3.55943</v>
      </c>
      <c r="N98" s="44">
        <v>3.53006</v>
      </c>
      <c r="O98" s="44">
        <v>3.5358</v>
      </c>
      <c r="P98" s="44">
        <v>3.55271</v>
      </c>
      <c r="Q98" s="44">
        <v>3.56278</v>
      </c>
      <c r="R98" s="44">
        <v>3.57357</v>
      </c>
      <c r="S98" s="44">
        <v>3.57436</v>
      </c>
      <c r="T98" s="44">
        <v>3.53163</v>
      </c>
      <c r="U98" s="44">
        <v>3.51565</v>
      </c>
      <c r="V98" s="44">
        <v>3.50206</v>
      </c>
      <c r="W98" s="44">
        <v>3.47266</v>
      </c>
      <c r="X98" s="44">
        <v>3.34428</v>
      </c>
      <c r="Y98" s="44">
        <v>3.23446</v>
      </c>
    </row>
    <row r="99" spans="1:25" ht="15.75">
      <c r="A99" s="43">
        <v>20</v>
      </c>
      <c r="B99" s="44">
        <v>3.19582</v>
      </c>
      <c r="C99" s="44">
        <v>3.17054</v>
      </c>
      <c r="D99" s="44">
        <v>3.12904</v>
      </c>
      <c r="E99" s="44">
        <v>3.13582</v>
      </c>
      <c r="F99" s="44">
        <v>3.19661</v>
      </c>
      <c r="G99" s="44">
        <v>3.32322</v>
      </c>
      <c r="H99" s="44">
        <v>3.41498</v>
      </c>
      <c r="I99" s="44">
        <v>3.55253</v>
      </c>
      <c r="J99" s="44">
        <v>3.60012</v>
      </c>
      <c r="K99" s="44">
        <v>3.62762</v>
      </c>
      <c r="L99" s="44">
        <v>3.61519</v>
      </c>
      <c r="M99" s="44">
        <v>3.61877</v>
      </c>
      <c r="N99" s="44">
        <v>3.59068</v>
      </c>
      <c r="O99" s="44">
        <v>3.59748</v>
      </c>
      <c r="P99" s="44">
        <v>3.59179</v>
      </c>
      <c r="Q99" s="44">
        <v>3.58618</v>
      </c>
      <c r="R99" s="44">
        <v>3.6041</v>
      </c>
      <c r="S99" s="44">
        <v>3.59966</v>
      </c>
      <c r="T99" s="44">
        <v>3.58145</v>
      </c>
      <c r="U99" s="44">
        <v>3.57149</v>
      </c>
      <c r="V99" s="44">
        <v>3.54451</v>
      </c>
      <c r="W99" s="44">
        <v>3.49001</v>
      </c>
      <c r="X99" s="44">
        <v>3.34844</v>
      </c>
      <c r="Y99" s="44">
        <v>3.2997</v>
      </c>
    </row>
    <row r="100" spans="1:25" ht="15.75">
      <c r="A100" s="43">
        <v>21</v>
      </c>
      <c r="B100" s="44">
        <v>3.1948</v>
      </c>
      <c r="C100" s="44">
        <v>3.17869</v>
      </c>
      <c r="D100" s="44">
        <v>3.16051</v>
      </c>
      <c r="E100" s="44">
        <v>3.12847</v>
      </c>
      <c r="F100" s="44">
        <v>3.16048</v>
      </c>
      <c r="G100" s="44">
        <v>3.19574</v>
      </c>
      <c r="H100" s="44">
        <v>3.2398</v>
      </c>
      <c r="I100" s="44">
        <v>3.27701</v>
      </c>
      <c r="J100" s="44">
        <v>3.36444</v>
      </c>
      <c r="K100" s="44">
        <v>3.43721</v>
      </c>
      <c r="L100" s="44">
        <v>3.47227</v>
      </c>
      <c r="M100" s="44">
        <v>3.4661</v>
      </c>
      <c r="N100" s="44">
        <v>3.4768</v>
      </c>
      <c r="O100" s="44">
        <v>3.45208</v>
      </c>
      <c r="P100" s="44">
        <v>3.44059</v>
      </c>
      <c r="Q100" s="44">
        <v>3.49007</v>
      </c>
      <c r="R100" s="44">
        <v>3.55775</v>
      </c>
      <c r="S100" s="44">
        <v>3.58216</v>
      </c>
      <c r="T100" s="44">
        <v>3.57449</v>
      </c>
      <c r="U100" s="44">
        <v>3.57591</v>
      </c>
      <c r="V100" s="44">
        <v>3.50097</v>
      </c>
      <c r="W100" s="44">
        <v>3.41661</v>
      </c>
      <c r="X100" s="44">
        <v>3.30091</v>
      </c>
      <c r="Y100" s="44">
        <v>3.20198</v>
      </c>
    </row>
    <row r="101" spans="1:25" ht="15.75">
      <c r="A101" s="43">
        <v>22</v>
      </c>
      <c r="B101" s="44">
        <v>3.19203</v>
      </c>
      <c r="C101" s="44">
        <v>3.14964</v>
      </c>
      <c r="D101" s="44">
        <v>3.11191</v>
      </c>
      <c r="E101" s="44">
        <v>3.0929</v>
      </c>
      <c r="F101" s="44">
        <v>3.10632</v>
      </c>
      <c r="G101" s="44">
        <v>3.17253</v>
      </c>
      <c r="H101" s="44">
        <v>3.22522</v>
      </c>
      <c r="I101" s="44">
        <v>3.24858</v>
      </c>
      <c r="J101" s="44">
        <v>3.35171</v>
      </c>
      <c r="K101" s="44">
        <v>3.40101</v>
      </c>
      <c r="L101" s="44">
        <v>3.436</v>
      </c>
      <c r="M101" s="44">
        <v>3.43801</v>
      </c>
      <c r="N101" s="44">
        <v>3.43924</v>
      </c>
      <c r="O101" s="44">
        <v>3.43861</v>
      </c>
      <c r="P101" s="44">
        <v>3.44696</v>
      </c>
      <c r="Q101" s="44">
        <v>3.46215</v>
      </c>
      <c r="R101" s="44">
        <v>3.55155</v>
      </c>
      <c r="S101" s="44">
        <v>3.58666</v>
      </c>
      <c r="T101" s="44">
        <v>3.57352</v>
      </c>
      <c r="U101" s="44">
        <v>3.57227</v>
      </c>
      <c r="V101" s="44">
        <v>3.54193</v>
      </c>
      <c r="W101" s="44">
        <v>3.3987</v>
      </c>
      <c r="X101" s="44">
        <v>3.35378</v>
      </c>
      <c r="Y101" s="44">
        <v>3.23948</v>
      </c>
    </row>
    <row r="102" spans="1:25" ht="15.75">
      <c r="A102" s="43">
        <v>23</v>
      </c>
      <c r="B102" s="44">
        <v>3.19697</v>
      </c>
      <c r="C102" s="44">
        <v>3.15527</v>
      </c>
      <c r="D102" s="44">
        <v>3.10528</v>
      </c>
      <c r="E102" s="44">
        <v>3.09954</v>
      </c>
      <c r="F102" s="44">
        <v>3.17507</v>
      </c>
      <c r="G102" s="44">
        <v>3.27436</v>
      </c>
      <c r="H102" s="44">
        <v>3.37405</v>
      </c>
      <c r="I102" s="44">
        <v>3.53313</v>
      </c>
      <c r="J102" s="44">
        <v>3.57524</v>
      </c>
      <c r="K102" s="44">
        <v>3.5781</v>
      </c>
      <c r="L102" s="44">
        <v>3.5743</v>
      </c>
      <c r="M102" s="44">
        <v>3.58162</v>
      </c>
      <c r="N102" s="44">
        <v>3.56914</v>
      </c>
      <c r="O102" s="44">
        <v>3.57483</v>
      </c>
      <c r="P102" s="44">
        <v>3.57425</v>
      </c>
      <c r="Q102" s="44">
        <v>3.57548</v>
      </c>
      <c r="R102" s="44">
        <v>3.58459</v>
      </c>
      <c r="S102" s="44">
        <v>3.58688</v>
      </c>
      <c r="T102" s="44">
        <v>3.58115</v>
      </c>
      <c r="U102" s="44">
        <v>3.57167</v>
      </c>
      <c r="V102" s="44">
        <v>3.52211</v>
      </c>
      <c r="W102" s="44">
        <v>3.47134</v>
      </c>
      <c r="X102" s="44">
        <v>3.32826</v>
      </c>
      <c r="Y102" s="44">
        <v>3.20567</v>
      </c>
    </row>
    <row r="103" spans="1:25" ht="15.75">
      <c r="A103" s="43">
        <v>24</v>
      </c>
      <c r="B103" s="44">
        <v>3.17103</v>
      </c>
      <c r="C103" s="44">
        <v>3.15166</v>
      </c>
      <c r="D103" s="44">
        <v>3.10788</v>
      </c>
      <c r="E103" s="44">
        <v>3.12049</v>
      </c>
      <c r="F103" s="44">
        <v>3.21962</v>
      </c>
      <c r="G103" s="44">
        <v>3.38335</v>
      </c>
      <c r="H103" s="44">
        <v>3.45946</v>
      </c>
      <c r="I103" s="44">
        <v>3.56903</v>
      </c>
      <c r="J103" s="44">
        <v>3.578</v>
      </c>
      <c r="K103" s="44">
        <v>3.57877</v>
      </c>
      <c r="L103" s="44">
        <v>3.57757</v>
      </c>
      <c r="M103" s="44">
        <v>3.57976</v>
      </c>
      <c r="N103" s="44">
        <v>3.57102</v>
      </c>
      <c r="O103" s="44">
        <v>3.57557</v>
      </c>
      <c r="P103" s="44">
        <v>3.57441</v>
      </c>
      <c r="Q103" s="44">
        <v>3.57679</v>
      </c>
      <c r="R103" s="44">
        <v>3.58483</v>
      </c>
      <c r="S103" s="44">
        <v>3.58553</v>
      </c>
      <c r="T103" s="44">
        <v>3.53453</v>
      </c>
      <c r="U103" s="44">
        <v>3.52064</v>
      </c>
      <c r="V103" s="44">
        <v>3.50452</v>
      </c>
      <c r="W103" s="44">
        <v>3.47347</v>
      </c>
      <c r="X103" s="44">
        <v>3.32804</v>
      </c>
      <c r="Y103" s="44">
        <v>3.21333</v>
      </c>
    </row>
    <row r="104" spans="1:25" ht="15.75">
      <c r="A104" s="43">
        <v>25</v>
      </c>
      <c r="B104" s="44">
        <v>3.16829</v>
      </c>
      <c r="C104" s="44">
        <v>3.15481</v>
      </c>
      <c r="D104" s="44">
        <v>3.11325</v>
      </c>
      <c r="E104" s="44">
        <v>3.11796</v>
      </c>
      <c r="F104" s="44">
        <v>3.19221</v>
      </c>
      <c r="G104" s="44">
        <v>3.2988</v>
      </c>
      <c r="H104" s="44">
        <v>3.3638</v>
      </c>
      <c r="I104" s="44">
        <v>3.5115</v>
      </c>
      <c r="J104" s="44">
        <v>3.56733</v>
      </c>
      <c r="K104" s="44">
        <v>3.5698</v>
      </c>
      <c r="L104" s="44">
        <v>3.5685</v>
      </c>
      <c r="M104" s="44">
        <v>3.57208</v>
      </c>
      <c r="N104" s="44">
        <v>3.55151</v>
      </c>
      <c r="O104" s="44">
        <v>3.5653</v>
      </c>
      <c r="P104" s="44">
        <v>3.56638</v>
      </c>
      <c r="Q104" s="44">
        <v>3.56742</v>
      </c>
      <c r="R104" s="44">
        <v>3.57694</v>
      </c>
      <c r="S104" s="44">
        <v>3.57881</v>
      </c>
      <c r="T104" s="44">
        <v>3.54454</v>
      </c>
      <c r="U104" s="44">
        <v>3.5162</v>
      </c>
      <c r="V104" s="44">
        <v>3.48062</v>
      </c>
      <c r="W104" s="44">
        <v>3.43171</v>
      </c>
      <c r="X104" s="44">
        <v>3.32819</v>
      </c>
      <c r="Y104" s="44">
        <v>3.22367</v>
      </c>
    </row>
    <row r="105" spans="1:25" ht="15.75">
      <c r="A105" s="43">
        <v>26</v>
      </c>
      <c r="B105" s="44">
        <v>3.20228</v>
      </c>
      <c r="C105" s="44">
        <v>3.16686</v>
      </c>
      <c r="D105" s="44">
        <v>3.13514</v>
      </c>
      <c r="E105" s="44">
        <v>3.14075</v>
      </c>
      <c r="F105" s="44">
        <v>3.20007</v>
      </c>
      <c r="G105" s="44">
        <v>3.28778</v>
      </c>
      <c r="H105" s="44">
        <v>3.37504</v>
      </c>
      <c r="I105" s="44">
        <v>3.47772</v>
      </c>
      <c r="J105" s="44">
        <v>3.48518</v>
      </c>
      <c r="K105" s="44">
        <v>3.48799</v>
      </c>
      <c r="L105" s="44">
        <v>3.48725</v>
      </c>
      <c r="M105" s="44">
        <v>3.52192</v>
      </c>
      <c r="N105" s="44">
        <v>3.50752</v>
      </c>
      <c r="O105" s="44">
        <v>3.51396</v>
      </c>
      <c r="P105" s="44">
        <v>3.52149</v>
      </c>
      <c r="Q105" s="44">
        <v>3.52063</v>
      </c>
      <c r="R105" s="44">
        <v>3.53661</v>
      </c>
      <c r="S105" s="44">
        <v>3.52329</v>
      </c>
      <c r="T105" s="44">
        <v>3.49123</v>
      </c>
      <c r="U105" s="44">
        <v>3.467</v>
      </c>
      <c r="V105" s="44">
        <v>3.43292</v>
      </c>
      <c r="W105" s="44">
        <v>3.40478</v>
      </c>
      <c r="X105" s="44">
        <v>3.34573</v>
      </c>
      <c r="Y105" s="44">
        <v>3.24331</v>
      </c>
    </row>
    <row r="106" spans="1:25" ht="15.75">
      <c r="A106" s="43">
        <v>27</v>
      </c>
      <c r="B106" s="44">
        <v>3.17255</v>
      </c>
      <c r="C106" s="44">
        <v>3.1368</v>
      </c>
      <c r="D106" s="44">
        <v>3.07543</v>
      </c>
      <c r="E106" s="44">
        <v>3.08112</v>
      </c>
      <c r="F106" s="44">
        <v>3.17806</v>
      </c>
      <c r="G106" s="44">
        <v>3.26394</v>
      </c>
      <c r="H106" s="44">
        <v>3.33802</v>
      </c>
      <c r="I106" s="44">
        <v>3.44766</v>
      </c>
      <c r="J106" s="44">
        <v>3.48546</v>
      </c>
      <c r="K106" s="44">
        <v>3.48791</v>
      </c>
      <c r="L106" s="44">
        <v>3.48721</v>
      </c>
      <c r="M106" s="44">
        <v>3.56962</v>
      </c>
      <c r="N106" s="44">
        <v>3.54156</v>
      </c>
      <c r="O106" s="44">
        <v>3.54862</v>
      </c>
      <c r="P106" s="44">
        <v>3.55527</v>
      </c>
      <c r="Q106" s="44">
        <v>3.56414</v>
      </c>
      <c r="R106" s="44">
        <v>3.58207</v>
      </c>
      <c r="S106" s="44">
        <v>3.5168</v>
      </c>
      <c r="T106" s="44">
        <v>3.49139</v>
      </c>
      <c r="U106" s="44">
        <v>3.4789</v>
      </c>
      <c r="V106" s="44">
        <v>3.45598</v>
      </c>
      <c r="W106" s="44">
        <v>3.44898</v>
      </c>
      <c r="X106" s="44">
        <v>3.36397</v>
      </c>
      <c r="Y106" s="44">
        <v>3.27733</v>
      </c>
    </row>
    <row r="107" spans="1:25" ht="15.75">
      <c r="A107" s="43">
        <v>28</v>
      </c>
      <c r="B107" s="44">
        <v>3.22621</v>
      </c>
      <c r="C107" s="44">
        <v>3.19568</v>
      </c>
      <c r="D107" s="44">
        <v>3.16001</v>
      </c>
      <c r="E107" s="44">
        <v>3.13101</v>
      </c>
      <c r="F107" s="44">
        <v>3.15759</v>
      </c>
      <c r="G107" s="44">
        <v>3.20025</v>
      </c>
      <c r="H107" s="44">
        <v>3.26804</v>
      </c>
      <c r="I107" s="44">
        <v>3.31343</v>
      </c>
      <c r="J107" s="44">
        <v>3.40647</v>
      </c>
      <c r="K107" s="44">
        <v>3.46749</v>
      </c>
      <c r="L107" s="44">
        <v>3.46886</v>
      </c>
      <c r="M107" s="44">
        <v>3.50016</v>
      </c>
      <c r="N107" s="44">
        <v>3.46914</v>
      </c>
      <c r="O107" s="44">
        <v>3.47693</v>
      </c>
      <c r="P107" s="44">
        <v>3.49211</v>
      </c>
      <c r="Q107" s="44">
        <v>3.47282</v>
      </c>
      <c r="R107" s="44">
        <v>3.50742</v>
      </c>
      <c r="S107" s="44">
        <v>3.49235</v>
      </c>
      <c r="T107" s="44">
        <v>3.46013</v>
      </c>
      <c r="U107" s="44">
        <v>3.42915</v>
      </c>
      <c r="V107" s="44">
        <v>3.41521</v>
      </c>
      <c r="W107" s="44">
        <v>3.4001</v>
      </c>
      <c r="X107" s="44">
        <v>3.29064</v>
      </c>
      <c r="Y107" s="44">
        <v>3.20231</v>
      </c>
    </row>
    <row r="108" spans="1:25" ht="15.75">
      <c r="A108" s="43">
        <v>29</v>
      </c>
      <c r="B108" s="44">
        <v>3.22249</v>
      </c>
      <c r="C108" s="44">
        <v>3.16959</v>
      </c>
      <c r="D108" s="44">
        <v>3.10122</v>
      </c>
      <c r="E108" s="44">
        <v>3.04181</v>
      </c>
      <c r="F108" s="44">
        <v>3.0614</v>
      </c>
      <c r="G108" s="44">
        <v>3.16107</v>
      </c>
      <c r="H108" s="44">
        <v>3.18846</v>
      </c>
      <c r="I108" s="44">
        <v>3.21466</v>
      </c>
      <c r="J108" s="44">
        <v>3.30801</v>
      </c>
      <c r="K108" s="44">
        <v>3.36949</v>
      </c>
      <c r="L108" s="44">
        <v>3.38296</v>
      </c>
      <c r="M108" s="44">
        <v>3.39518</v>
      </c>
      <c r="N108" s="44">
        <v>3.38636</v>
      </c>
      <c r="O108" s="44">
        <v>3.39412</v>
      </c>
      <c r="P108" s="44">
        <v>3.4103</v>
      </c>
      <c r="Q108" s="44">
        <v>3.42761</v>
      </c>
      <c r="R108" s="44">
        <v>3.46646</v>
      </c>
      <c r="S108" s="44">
        <v>3.49022</v>
      </c>
      <c r="T108" s="44">
        <v>3.45933</v>
      </c>
      <c r="U108" s="44">
        <v>3.41501</v>
      </c>
      <c r="V108" s="44">
        <v>3.3943</v>
      </c>
      <c r="W108" s="44">
        <v>3.36862</v>
      </c>
      <c r="X108" s="44">
        <v>3.34118</v>
      </c>
      <c r="Y108" s="44">
        <v>3.27381</v>
      </c>
    </row>
    <row r="109" spans="1:25" ht="15.75">
      <c r="A109" s="43">
        <v>30</v>
      </c>
      <c r="B109" s="44">
        <v>3.21148</v>
      </c>
      <c r="C109" s="44">
        <v>3.17729</v>
      </c>
      <c r="D109" s="44">
        <v>3.15669</v>
      </c>
      <c r="E109" s="44">
        <v>3.15654</v>
      </c>
      <c r="F109" s="44">
        <v>3.20521</v>
      </c>
      <c r="G109" s="44">
        <v>3.29439</v>
      </c>
      <c r="H109" s="44">
        <v>3.38235</v>
      </c>
      <c r="I109" s="44">
        <v>3.46947</v>
      </c>
      <c r="J109" s="44">
        <v>3.50582</v>
      </c>
      <c r="K109" s="44">
        <v>3.50407</v>
      </c>
      <c r="L109" s="44">
        <v>3.49688</v>
      </c>
      <c r="M109" s="44">
        <v>3.54003</v>
      </c>
      <c r="N109" s="44">
        <v>3.52058</v>
      </c>
      <c r="O109" s="44">
        <v>3.52156</v>
      </c>
      <c r="P109" s="44">
        <v>3.52958</v>
      </c>
      <c r="Q109" s="44">
        <v>3.54859</v>
      </c>
      <c r="R109" s="44">
        <v>3.5611</v>
      </c>
      <c r="S109" s="44">
        <v>3.50488</v>
      </c>
      <c r="T109" s="44">
        <v>3.50148</v>
      </c>
      <c r="U109" s="44">
        <v>3.49087</v>
      </c>
      <c r="V109" s="44">
        <v>3.47631</v>
      </c>
      <c r="W109" s="44">
        <v>3.44617</v>
      </c>
      <c r="X109" s="44">
        <v>3.39594</v>
      </c>
      <c r="Y109" s="44">
        <v>3.28403</v>
      </c>
    </row>
    <row r="110" spans="1:25" ht="15.75">
      <c r="A110" s="43">
        <v>31</v>
      </c>
      <c r="B110" s="44">
        <v>3.21148</v>
      </c>
      <c r="C110" s="44">
        <v>3.17729</v>
      </c>
      <c r="D110" s="44">
        <v>3.15669</v>
      </c>
      <c r="E110" s="44">
        <v>3.15654</v>
      </c>
      <c r="F110" s="44">
        <v>3.20521</v>
      </c>
      <c r="G110" s="44">
        <v>3.29439</v>
      </c>
      <c r="H110" s="44">
        <v>3.38235</v>
      </c>
      <c r="I110" s="44">
        <v>3.46947</v>
      </c>
      <c r="J110" s="44">
        <v>3.50582</v>
      </c>
      <c r="K110" s="44">
        <v>3.50407</v>
      </c>
      <c r="L110" s="44">
        <v>3.49688</v>
      </c>
      <c r="M110" s="44">
        <v>3.54003</v>
      </c>
      <c r="N110" s="44">
        <v>3.52058</v>
      </c>
      <c r="O110" s="44">
        <v>3.52156</v>
      </c>
      <c r="P110" s="44">
        <v>3.52958</v>
      </c>
      <c r="Q110" s="44">
        <v>3.54859</v>
      </c>
      <c r="R110" s="44">
        <v>3.5611</v>
      </c>
      <c r="S110" s="44">
        <v>3.50488</v>
      </c>
      <c r="T110" s="44">
        <v>3.50148</v>
      </c>
      <c r="U110" s="44">
        <v>3.49087</v>
      </c>
      <c r="V110" s="44">
        <v>3.47631</v>
      </c>
      <c r="W110" s="44">
        <v>3.44617</v>
      </c>
      <c r="X110" s="44">
        <v>3.39594</v>
      </c>
      <c r="Y110" s="44">
        <v>3.28403</v>
      </c>
    </row>
    <row r="113" spans="1:25" ht="15.75" customHeight="1">
      <c r="A113" s="81" t="s">
        <v>21</v>
      </c>
      <c r="B113" s="83" t="s">
        <v>49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5"/>
    </row>
    <row r="114" spans="1:25" ht="15.75">
      <c r="A114" s="82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3.74016</v>
      </c>
      <c r="C115" s="44">
        <v>3.72725</v>
      </c>
      <c r="D115" s="44">
        <v>3.7242</v>
      </c>
      <c r="E115" s="44">
        <v>3.70623</v>
      </c>
      <c r="F115" s="44">
        <v>3.7085</v>
      </c>
      <c r="G115" s="44">
        <v>3.74502</v>
      </c>
      <c r="H115" s="44">
        <v>3.75142</v>
      </c>
      <c r="I115" s="44">
        <v>3.76348</v>
      </c>
      <c r="J115" s="44">
        <v>3.77755</v>
      </c>
      <c r="K115" s="44">
        <v>3.78205</v>
      </c>
      <c r="L115" s="44">
        <v>3.90933</v>
      </c>
      <c r="M115" s="44">
        <v>3.91873</v>
      </c>
      <c r="N115" s="44">
        <v>3.9021</v>
      </c>
      <c r="O115" s="44">
        <v>3.92147</v>
      </c>
      <c r="P115" s="44">
        <v>3.95156</v>
      </c>
      <c r="Q115" s="44">
        <v>3.99905</v>
      </c>
      <c r="R115" s="44">
        <v>4.13501</v>
      </c>
      <c r="S115" s="44">
        <v>4.17815</v>
      </c>
      <c r="T115" s="44">
        <v>4.17591</v>
      </c>
      <c r="U115" s="44">
        <v>4.15474</v>
      </c>
      <c r="V115" s="44">
        <v>4.02041</v>
      </c>
      <c r="W115" s="44">
        <v>3.92587</v>
      </c>
      <c r="X115" s="44">
        <v>3.76794</v>
      </c>
      <c r="Y115" s="44">
        <v>3.74579</v>
      </c>
    </row>
    <row r="116" spans="1:25" ht="15.75">
      <c r="A116" s="43">
        <v>2</v>
      </c>
      <c r="B116" s="44">
        <v>3.73711</v>
      </c>
      <c r="C116" s="44">
        <v>3.72813</v>
      </c>
      <c r="D116" s="44">
        <v>3.70762</v>
      </c>
      <c r="E116" s="44">
        <v>3.71883</v>
      </c>
      <c r="F116" s="44">
        <v>3.75368</v>
      </c>
      <c r="G116" s="44">
        <v>4.04175</v>
      </c>
      <c r="H116" s="44">
        <v>4.06829</v>
      </c>
      <c r="I116" s="44">
        <v>4.12757</v>
      </c>
      <c r="J116" s="44">
        <v>4.18028</v>
      </c>
      <c r="K116" s="44">
        <v>4.17719</v>
      </c>
      <c r="L116" s="44">
        <v>4.17437</v>
      </c>
      <c r="M116" s="44">
        <v>4.1766</v>
      </c>
      <c r="N116" s="44">
        <v>4.17341</v>
      </c>
      <c r="O116" s="44">
        <v>4.17455</v>
      </c>
      <c r="P116" s="44">
        <v>4.17545</v>
      </c>
      <c r="Q116" s="44">
        <v>4.17536</v>
      </c>
      <c r="R116" s="44">
        <v>4.18055</v>
      </c>
      <c r="S116" s="44">
        <v>4.18658</v>
      </c>
      <c r="T116" s="44">
        <v>4.18458</v>
      </c>
      <c r="U116" s="44">
        <v>4.12789</v>
      </c>
      <c r="V116" s="44">
        <v>3.98567</v>
      </c>
      <c r="W116" s="44">
        <v>3.91992</v>
      </c>
      <c r="X116" s="44">
        <v>3.90611</v>
      </c>
      <c r="Y116" s="44">
        <v>3.76716</v>
      </c>
    </row>
    <row r="117" spans="1:25" ht="15.75">
      <c r="A117" s="43">
        <v>3</v>
      </c>
      <c r="B117" s="44">
        <v>3.75385</v>
      </c>
      <c r="C117" s="44">
        <v>3.7257</v>
      </c>
      <c r="D117" s="44">
        <v>3.72218</v>
      </c>
      <c r="E117" s="44">
        <v>3.74582</v>
      </c>
      <c r="F117" s="44">
        <v>3.77244</v>
      </c>
      <c r="G117" s="44">
        <v>3.84866</v>
      </c>
      <c r="H117" s="44">
        <v>3.9294</v>
      </c>
      <c r="I117" s="44">
        <v>4.03979</v>
      </c>
      <c r="J117" s="44">
        <v>4.12211</v>
      </c>
      <c r="K117" s="44">
        <v>4.13189</v>
      </c>
      <c r="L117" s="44">
        <v>4.12869</v>
      </c>
      <c r="M117" s="44">
        <v>4.12868</v>
      </c>
      <c r="N117" s="44">
        <v>4.11217</v>
      </c>
      <c r="O117" s="44">
        <v>4.11329</v>
      </c>
      <c r="P117" s="44">
        <v>4.12003</v>
      </c>
      <c r="Q117" s="44">
        <v>4.11622</v>
      </c>
      <c r="R117" s="44">
        <v>4.12346</v>
      </c>
      <c r="S117" s="44">
        <v>4.13268</v>
      </c>
      <c r="T117" s="44">
        <v>4.1301</v>
      </c>
      <c r="U117" s="44">
        <v>4.07818</v>
      </c>
      <c r="V117" s="44">
        <v>4.02124</v>
      </c>
      <c r="W117" s="44">
        <v>3.96623</v>
      </c>
      <c r="X117" s="44">
        <v>3.90215</v>
      </c>
      <c r="Y117" s="44">
        <v>3.78721</v>
      </c>
    </row>
    <row r="118" spans="1:25" ht="15.75">
      <c r="A118" s="43">
        <v>4</v>
      </c>
      <c r="B118" s="44">
        <v>3.79446</v>
      </c>
      <c r="C118" s="44">
        <v>3.76054</v>
      </c>
      <c r="D118" s="44">
        <v>3.72696</v>
      </c>
      <c r="E118" s="44">
        <v>3.71759</v>
      </c>
      <c r="F118" s="44">
        <v>3.75062</v>
      </c>
      <c r="G118" s="44">
        <v>3.79323</v>
      </c>
      <c r="H118" s="44">
        <v>3.81346</v>
      </c>
      <c r="I118" s="44">
        <v>3.84904</v>
      </c>
      <c r="J118" s="44">
        <v>3.87797</v>
      </c>
      <c r="K118" s="44">
        <v>3.93105</v>
      </c>
      <c r="L118" s="44">
        <v>3.93563</v>
      </c>
      <c r="M118" s="44">
        <v>3.94832</v>
      </c>
      <c r="N118" s="44">
        <v>3.93263</v>
      </c>
      <c r="O118" s="44">
        <v>3.93835</v>
      </c>
      <c r="P118" s="44">
        <v>3.96344</v>
      </c>
      <c r="Q118" s="44">
        <v>3.9927</v>
      </c>
      <c r="R118" s="44">
        <v>4.12953</v>
      </c>
      <c r="S118" s="44">
        <v>4.17381</v>
      </c>
      <c r="T118" s="44">
        <v>4.17244</v>
      </c>
      <c r="U118" s="44">
        <v>4.07979</v>
      </c>
      <c r="V118" s="44">
        <v>4.03276</v>
      </c>
      <c r="W118" s="44">
        <v>3.91428</v>
      </c>
      <c r="X118" s="44">
        <v>3.85305</v>
      </c>
      <c r="Y118" s="44">
        <v>3.79866</v>
      </c>
    </row>
    <row r="119" spans="1:25" ht="15.75">
      <c r="A119" s="43">
        <v>5</v>
      </c>
      <c r="B119" s="44">
        <v>3.76302</v>
      </c>
      <c r="C119" s="44">
        <v>3.74136</v>
      </c>
      <c r="D119" s="44">
        <v>3.70996</v>
      </c>
      <c r="E119" s="44">
        <v>3.7215</v>
      </c>
      <c r="F119" s="44">
        <v>3.79436</v>
      </c>
      <c r="G119" s="44">
        <v>3.90528</v>
      </c>
      <c r="H119" s="44">
        <v>3.93541</v>
      </c>
      <c r="I119" s="44">
        <v>4.03501</v>
      </c>
      <c r="J119" s="44">
        <v>4.17519</v>
      </c>
      <c r="K119" s="44">
        <v>4.17935</v>
      </c>
      <c r="L119" s="44">
        <v>4.17841</v>
      </c>
      <c r="M119" s="44">
        <v>4.17957</v>
      </c>
      <c r="N119" s="44">
        <v>4.17034</v>
      </c>
      <c r="O119" s="44">
        <v>4.17258</v>
      </c>
      <c r="P119" s="44">
        <v>4.17713</v>
      </c>
      <c r="Q119" s="44">
        <v>4.17676</v>
      </c>
      <c r="R119" s="44">
        <v>4.18341</v>
      </c>
      <c r="S119" s="44">
        <v>4.1932</v>
      </c>
      <c r="T119" s="44">
        <v>4.18622</v>
      </c>
      <c r="U119" s="44">
        <v>4.10745</v>
      </c>
      <c r="V119" s="44">
        <v>4.06697</v>
      </c>
      <c r="W119" s="44">
        <v>4.02206</v>
      </c>
      <c r="X119" s="44">
        <v>3.92159</v>
      </c>
      <c r="Y119" s="44">
        <v>3.84159</v>
      </c>
    </row>
    <row r="120" spans="1:25" ht="15.75">
      <c r="A120" s="43">
        <v>6</v>
      </c>
      <c r="B120" s="44">
        <v>3.76787</v>
      </c>
      <c r="C120" s="44">
        <v>3.75291</v>
      </c>
      <c r="D120" s="44">
        <v>3.68182</v>
      </c>
      <c r="E120" s="44">
        <v>3.69541</v>
      </c>
      <c r="F120" s="44">
        <v>3.77482</v>
      </c>
      <c r="G120" s="44">
        <v>3.8747</v>
      </c>
      <c r="H120" s="44">
        <v>3.90054</v>
      </c>
      <c r="I120" s="44">
        <v>3.99516</v>
      </c>
      <c r="J120" s="44">
        <v>4.17436</v>
      </c>
      <c r="K120" s="44">
        <v>4.14493</v>
      </c>
      <c r="L120" s="44">
        <v>4.14306</v>
      </c>
      <c r="M120" s="44">
        <v>4.14404</v>
      </c>
      <c r="N120" s="44">
        <v>4.10617</v>
      </c>
      <c r="O120" s="44">
        <v>4.11027</v>
      </c>
      <c r="P120" s="44">
        <v>4.11712</v>
      </c>
      <c r="Q120" s="44">
        <v>4.12247</v>
      </c>
      <c r="R120" s="44">
        <v>4.18501</v>
      </c>
      <c r="S120" s="44">
        <v>4.18939</v>
      </c>
      <c r="T120" s="44">
        <v>4.18715</v>
      </c>
      <c r="U120" s="44">
        <v>4.09884</v>
      </c>
      <c r="V120" s="44">
        <v>4.06226</v>
      </c>
      <c r="W120" s="44">
        <v>4.01907</v>
      </c>
      <c r="X120" s="44">
        <v>3.93333</v>
      </c>
      <c r="Y120" s="44">
        <v>3.83894</v>
      </c>
    </row>
    <row r="121" spans="1:25" ht="15.75">
      <c r="A121" s="43">
        <v>7</v>
      </c>
      <c r="B121" s="44">
        <v>3.81102</v>
      </c>
      <c r="C121" s="44">
        <v>3.79185</v>
      </c>
      <c r="D121" s="44">
        <v>3.75347</v>
      </c>
      <c r="E121" s="44">
        <v>3.73718</v>
      </c>
      <c r="F121" s="44">
        <v>3.75576</v>
      </c>
      <c r="G121" s="44">
        <v>3.80828</v>
      </c>
      <c r="H121" s="44">
        <v>3.84207</v>
      </c>
      <c r="I121" s="44">
        <v>3.89611</v>
      </c>
      <c r="J121" s="44">
        <v>3.95382</v>
      </c>
      <c r="K121" s="44">
        <v>4.02381</v>
      </c>
      <c r="L121" s="44">
        <v>4.03522</v>
      </c>
      <c r="M121" s="44">
        <v>4.03662</v>
      </c>
      <c r="N121" s="44">
        <v>4.02808</v>
      </c>
      <c r="O121" s="44">
        <v>4.02675</v>
      </c>
      <c r="P121" s="44">
        <v>4.04045</v>
      </c>
      <c r="Q121" s="44">
        <v>4.05858</v>
      </c>
      <c r="R121" s="44">
        <v>4.09743</v>
      </c>
      <c r="S121" s="44">
        <v>4.14334</v>
      </c>
      <c r="T121" s="44">
        <v>4.1457</v>
      </c>
      <c r="U121" s="44">
        <v>4.10268</v>
      </c>
      <c r="V121" s="44">
        <v>4.04134</v>
      </c>
      <c r="W121" s="44">
        <v>3.92351</v>
      </c>
      <c r="X121" s="44">
        <v>3.89718</v>
      </c>
      <c r="Y121" s="44">
        <v>3.79111</v>
      </c>
    </row>
    <row r="122" spans="1:25" ht="15.75">
      <c r="A122" s="43">
        <v>8</v>
      </c>
      <c r="B122" s="44">
        <v>3.75948</v>
      </c>
      <c r="C122" s="44">
        <v>3.74553</v>
      </c>
      <c r="D122" s="44">
        <v>3.65963</v>
      </c>
      <c r="E122" s="44">
        <v>3.65435</v>
      </c>
      <c r="F122" s="44">
        <v>3.69512</v>
      </c>
      <c r="G122" s="44">
        <v>3.75227</v>
      </c>
      <c r="H122" s="44">
        <v>3.78066</v>
      </c>
      <c r="I122" s="44">
        <v>3.80974</v>
      </c>
      <c r="J122" s="44">
        <v>3.8359</v>
      </c>
      <c r="K122" s="44">
        <v>3.94323</v>
      </c>
      <c r="L122" s="44">
        <v>3.96021</v>
      </c>
      <c r="M122" s="44">
        <v>3.95136</v>
      </c>
      <c r="N122" s="44">
        <v>3.96053</v>
      </c>
      <c r="O122" s="44">
        <v>3.96564</v>
      </c>
      <c r="P122" s="44">
        <v>3.98884</v>
      </c>
      <c r="Q122" s="44">
        <v>4.02446</v>
      </c>
      <c r="R122" s="44">
        <v>4.05562</v>
      </c>
      <c r="S122" s="44">
        <v>4.14215</v>
      </c>
      <c r="T122" s="44">
        <v>4.1361</v>
      </c>
      <c r="U122" s="44">
        <v>4.07769</v>
      </c>
      <c r="V122" s="44">
        <v>3.97055</v>
      </c>
      <c r="W122" s="44">
        <v>3.91505</v>
      </c>
      <c r="X122" s="44">
        <v>3.86694</v>
      </c>
      <c r="Y122" s="44">
        <v>3.76665</v>
      </c>
    </row>
    <row r="123" spans="1:25" ht="15.75">
      <c r="A123" s="43">
        <v>9</v>
      </c>
      <c r="B123" s="44">
        <v>3.76274</v>
      </c>
      <c r="C123" s="44">
        <v>3.73844</v>
      </c>
      <c r="D123" s="44">
        <v>3.66616</v>
      </c>
      <c r="E123" s="44">
        <v>3.6883</v>
      </c>
      <c r="F123" s="44">
        <v>3.76002</v>
      </c>
      <c r="G123" s="44">
        <v>3.90134</v>
      </c>
      <c r="H123" s="44">
        <v>3.95322</v>
      </c>
      <c r="I123" s="44">
        <v>4.12172</v>
      </c>
      <c r="J123" s="44">
        <v>4.15523</v>
      </c>
      <c r="K123" s="44">
        <v>4.16134</v>
      </c>
      <c r="L123" s="44">
        <v>4.15778</v>
      </c>
      <c r="M123" s="44">
        <v>4.15214</v>
      </c>
      <c r="N123" s="44">
        <v>4.15643</v>
      </c>
      <c r="O123" s="44">
        <v>4.15845</v>
      </c>
      <c r="P123" s="44">
        <v>4.16211</v>
      </c>
      <c r="Q123" s="44">
        <v>4.17617</v>
      </c>
      <c r="R123" s="44">
        <v>4.18862</v>
      </c>
      <c r="S123" s="44">
        <v>4.18991</v>
      </c>
      <c r="T123" s="44">
        <v>4.15146</v>
      </c>
      <c r="U123" s="44">
        <v>4.1435</v>
      </c>
      <c r="V123" s="44">
        <v>4.09286</v>
      </c>
      <c r="W123" s="44">
        <v>3.97133</v>
      </c>
      <c r="X123" s="44">
        <v>3.89307</v>
      </c>
      <c r="Y123" s="44">
        <v>3.79658</v>
      </c>
    </row>
    <row r="124" spans="1:25" ht="15.75">
      <c r="A124" s="43">
        <v>10</v>
      </c>
      <c r="B124" s="44">
        <v>3.71805</v>
      </c>
      <c r="C124" s="44">
        <v>3.66884</v>
      </c>
      <c r="D124" s="44">
        <v>3.60703</v>
      </c>
      <c r="E124" s="44">
        <v>3.61871</v>
      </c>
      <c r="F124" s="44">
        <v>3.7171</v>
      </c>
      <c r="G124" s="44">
        <v>3.83367</v>
      </c>
      <c r="H124" s="44">
        <v>3.92749</v>
      </c>
      <c r="I124" s="44">
        <v>4.06051</v>
      </c>
      <c r="J124" s="44">
        <v>4.15999</v>
      </c>
      <c r="K124" s="44">
        <v>4.15638</v>
      </c>
      <c r="L124" s="44">
        <v>4.15357</v>
      </c>
      <c r="M124" s="44">
        <v>4.16244</v>
      </c>
      <c r="N124" s="44">
        <v>4.15296</v>
      </c>
      <c r="O124" s="44">
        <v>4.15295</v>
      </c>
      <c r="P124" s="44">
        <v>4.16181</v>
      </c>
      <c r="Q124" s="44">
        <v>4.18898</v>
      </c>
      <c r="R124" s="44">
        <v>4.20016</v>
      </c>
      <c r="S124" s="44">
        <v>4.17967</v>
      </c>
      <c r="T124" s="44">
        <v>4.14745</v>
      </c>
      <c r="U124" s="44">
        <v>4.14334</v>
      </c>
      <c r="V124" s="44">
        <v>4.10016</v>
      </c>
      <c r="W124" s="44">
        <v>3.99917</v>
      </c>
      <c r="X124" s="44">
        <v>3.9016</v>
      </c>
      <c r="Y124" s="44">
        <v>3.77065</v>
      </c>
    </row>
    <row r="125" spans="1:25" ht="15.75">
      <c r="A125" s="43">
        <v>11</v>
      </c>
      <c r="B125" s="44">
        <v>3.76157</v>
      </c>
      <c r="C125" s="44">
        <v>3.70146</v>
      </c>
      <c r="D125" s="44">
        <v>3.66405</v>
      </c>
      <c r="E125" s="44">
        <v>3.67959</v>
      </c>
      <c r="F125" s="44">
        <v>3.74864</v>
      </c>
      <c r="G125" s="44">
        <v>3.87995</v>
      </c>
      <c r="H125" s="44">
        <v>3.94617</v>
      </c>
      <c r="I125" s="44">
        <v>4.06834</v>
      </c>
      <c r="J125" s="44">
        <v>4.14955</v>
      </c>
      <c r="K125" s="44">
        <v>4.14117</v>
      </c>
      <c r="L125" s="44">
        <v>4.13711</v>
      </c>
      <c r="M125" s="44">
        <v>4.1375</v>
      </c>
      <c r="N125" s="44">
        <v>4.13487</v>
      </c>
      <c r="O125" s="44">
        <v>4.13633</v>
      </c>
      <c r="P125" s="44">
        <v>4.15309</v>
      </c>
      <c r="Q125" s="44">
        <v>4.17599</v>
      </c>
      <c r="R125" s="44">
        <v>4.19453</v>
      </c>
      <c r="S125" s="44">
        <v>4.16673</v>
      </c>
      <c r="T125" s="44">
        <v>4.14393</v>
      </c>
      <c r="U125" s="44">
        <v>4.12487</v>
      </c>
      <c r="V125" s="44">
        <v>4.08452</v>
      </c>
      <c r="W125" s="44">
        <v>4.03389</v>
      </c>
      <c r="X125" s="44">
        <v>3.90999</v>
      </c>
      <c r="Y125" s="44">
        <v>3.7586</v>
      </c>
    </row>
    <row r="126" spans="1:25" ht="15.75">
      <c r="A126" s="43">
        <v>12</v>
      </c>
      <c r="B126" s="44">
        <v>3.65415</v>
      </c>
      <c r="C126" s="44">
        <v>3.59827</v>
      </c>
      <c r="D126" s="44">
        <v>3.45405</v>
      </c>
      <c r="E126" s="44">
        <v>3.52046</v>
      </c>
      <c r="F126" s="44">
        <v>3.59083</v>
      </c>
      <c r="G126" s="44">
        <v>3.76237</v>
      </c>
      <c r="H126" s="44">
        <v>3.86684</v>
      </c>
      <c r="I126" s="44">
        <v>4.01905</v>
      </c>
      <c r="J126" s="44">
        <v>4.12215</v>
      </c>
      <c r="K126" s="44">
        <v>4.13474</v>
      </c>
      <c r="L126" s="44">
        <v>4.12601</v>
      </c>
      <c r="M126" s="44">
        <v>4.12623</v>
      </c>
      <c r="N126" s="44">
        <v>4.11201</v>
      </c>
      <c r="O126" s="44">
        <v>4.12178</v>
      </c>
      <c r="P126" s="44">
        <v>4.12907</v>
      </c>
      <c r="Q126" s="44">
        <v>4.13193</v>
      </c>
      <c r="R126" s="44">
        <v>4.14057</v>
      </c>
      <c r="S126" s="44">
        <v>4.14556</v>
      </c>
      <c r="T126" s="44">
        <v>4.14326</v>
      </c>
      <c r="U126" s="44">
        <v>4.11031</v>
      </c>
      <c r="V126" s="44">
        <v>4.07955</v>
      </c>
      <c r="W126" s="44">
        <v>4.03847</v>
      </c>
      <c r="X126" s="44">
        <v>3.90572</v>
      </c>
      <c r="Y126" s="44">
        <v>3.76263</v>
      </c>
    </row>
    <row r="127" spans="1:25" ht="15.75">
      <c r="A127" s="43">
        <v>13</v>
      </c>
      <c r="B127" s="44">
        <v>3.76972</v>
      </c>
      <c r="C127" s="44">
        <v>3.74104</v>
      </c>
      <c r="D127" s="44">
        <v>3.68309</v>
      </c>
      <c r="E127" s="44">
        <v>3.68636</v>
      </c>
      <c r="F127" s="44">
        <v>3.72646</v>
      </c>
      <c r="G127" s="44">
        <v>3.82554</v>
      </c>
      <c r="H127" s="44">
        <v>3.92805</v>
      </c>
      <c r="I127" s="44">
        <v>4.06012</v>
      </c>
      <c r="J127" s="44">
        <v>4.13021</v>
      </c>
      <c r="K127" s="44">
        <v>4.13936</v>
      </c>
      <c r="L127" s="44">
        <v>4.13644</v>
      </c>
      <c r="M127" s="44">
        <v>4.13615</v>
      </c>
      <c r="N127" s="44">
        <v>4.12879</v>
      </c>
      <c r="O127" s="44">
        <v>4.13012</v>
      </c>
      <c r="P127" s="44">
        <v>4.13047</v>
      </c>
      <c r="Q127" s="44">
        <v>4.1321</v>
      </c>
      <c r="R127" s="44">
        <v>4.14617</v>
      </c>
      <c r="S127" s="44">
        <v>4.1375</v>
      </c>
      <c r="T127" s="44">
        <v>4.12433</v>
      </c>
      <c r="U127" s="44">
        <v>4.10341</v>
      </c>
      <c r="V127" s="44">
        <v>4.06735</v>
      </c>
      <c r="W127" s="44">
        <v>3.98229</v>
      </c>
      <c r="X127" s="44">
        <v>3.86434</v>
      </c>
      <c r="Y127" s="44">
        <v>3.78529</v>
      </c>
    </row>
    <row r="128" spans="1:25" ht="15.75">
      <c r="A128" s="43">
        <v>14</v>
      </c>
      <c r="B128" s="44">
        <v>3.7534</v>
      </c>
      <c r="C128" s="44">
        <v>3.73753</v>
      </c>
      <c r="D128" s="44">
        <v>3.66488</v>
      </c>
      <c r="E128" s="44">
        <v>3.66074</v>
      </c>
      <c r="F128" s="44">
        <v>3.68001</v>
      </c>
      <c r="G128" s="44">
        <v>3.75153</v>
      </c>
      <c r="H128" s="44">
        <v>3.79362</v>
      </c>
      <c r="I128" s="44">
        <v>3.89394</v>
      </c>
      <c r="J128" s="44">
        <v>3.95584</v>
      </c>
      <c r="K128" s="44">
        <v>3.99832</v>
      </c>
      <c r="L128" s="44">
        <v>4.05621</v>
      </c>
      <c r="M128" s="44">
        <v>4.05635</v>
      </c>
      <c r="N128" s="44">
        <v>4.05024</v>
      </c>
      <c r="O128" s="44">
        <v>4.04958</v>
      </c>
      <c r="P128" s="44">
        <v>4.0575</v>
      </c>
      <c r="Q128" s="44">
        <v>4.06737</v>
      </c>
      <c r="R128" s="44">
        <v>4.09338</v>
      </c>
      <c r="S128" s="44">
        <v>4.11224</v>
      </c>
      <c r="T128" s="44">
        <v>4.06734</v>
      </c>
      <c r="U128" s="44">
        <v>4.04708</v>
      </c>
      <c r="V128" s="44">
        <v>4.02449</v>
      </c>
      <c r="W128" s="44">
        <v>3.98148</v>
      </c>
      <c r="X128" s="44">
        <v>3.91082</v>
      </c>
      <c r="Y128" s="44">
        <v>3.78759</v>
      </c>
    </row>
    <row r="129" spans="1:25" ht="15.75">
      <c r="A129" s="43">
        <v>15</v>
      </c>
      <c r="B129" s="44">
        <v>3.79473</v>
      </c>
      <c r="C129" s="44">
        <v>3.74053</v>
      </c>
      <c r="D129" s="44">
        <v>3.6787</v>
      </c>
      <c r="E129" s="44">
        <v>3.66908</v>
      </c>
      <c r="F129" s="44">
        <v>3.69509</v>
      </c>
      <c r="G129" s="44">
        <v>3.74776</v>
      </c>
      <c r="H129" s="44">
        <v>3.7933</v>
      </c>
      <c r="I129" s="44">
        <v>3.81786</v>
      </c>
      <c r="J129" s="44">
        <v>3.90873</v>
      </c>
      <c r="K129" s="44">
        <v>3.94222</v>
      </c>
      <c r="L129" s="44">
        <v>3.99702</v>
      </c>
      <c r="M129" s="44">
        <v>4.0265</v>
      </c>
      <c r="N129" s="44">
        <v>4.03464</v>
      </c>
      <c r="O129" s="44">
        <v>4.0436</v>
      </c>
      <c r="P129" s="44">
        <v>4.05911</v>
      </c>
      <c r="Q129" s="44">
        <v>4.08173</v>
      </c>
      <c r="R129" s="44">
        <v>4.13704</v>
      </c>
      <c r="S129" s="44">
        <v>4.14101</v>
      </c>
      <c r="T129" s="44">
        <v>4.13849</v>
      </c>
      <c r="U129" s="44">
        <v>4.11358</v>
      </c>
      <c r="V129" s="44">
        <v>4.05053</v>
      </c>
      <c r="W129" s="44">
        <v>4.0035</v>
      </c>
      <c r="X129" s="44">
        <v>3.8959</v>
      </c>
      <c r="Y129" s="44">
        <v>3.81747</v>
      </c>
    </row>
    <row r="130" spans="1:25" ht="15.75">
      <c r="A130" s="43">
        <v>16</v>
      </c>
      <c r="B130" s="44">
        <v>3.75601</v>
      </c>
      <c r="C130" s="44">
        <v>3.72167</v>
      </c>
      <c r="D130" s="44">
        <v>3.66781</v>
      </c>
      <c r="E130" s="44">
        <v>3.67494</v>
      </c>
      <c r="F130" s="44">
        <v>3.71973</v>
      </c>
      <c r="G130" s="44">
        <v>3.82083</v>
      </c>
      <c r="H130" s="44">
        <v>3.91257</v>
      </c>
      <c r="I130" s="44">
        <v>4.04278</v>
      </c>
      <c r="J130" s="44">
        <v>4.12834</v>
      </c>
      <c r="K130" s="44">
        <v>4.13403</v>
      </c>
      <c r="L130" s="44">
        <v>4.13498</v>
      </c>
      <c r="M130" s="44">
        <v>4.13629</v>
      </c>
      <c r="N130" s="44">
        <v>4.12791</v>
      </c>
      <c r="O130" s="44">
        <v>4.12891</v>
      </c>
      <c r="P130" s="44">
        <v>4.12877</v>
      </c>
      <c r="Q130" s="44">
        <v>4.12918</v>
      </c>
      <c r="R130" s="44">
        <v>4.13966</v>
      </c>
      <c r="S130" s="44">
        <v>4.14357</v>
      </c>
      <c r="T130" s="44">
        <v>4.13379</v>
      </c>
      <c r="U130" s="44">
        <v>4.10393</v>
      </c>
      <c r="V130" s="44">
        <v>4.08002</v>
      </c>
      <c r="W130" s="44">
        <v>4.01142</v>
      </c>
      <c r="X130" s="44">
        <v>3.89806</v>
      </c>
      <c r="Y130" s="44">
        <v>3.78833</v>
      </c>
    </row>
    <row r="131" spans="1:25" ht="15.75">
      <c r="A131" s="43">
        <v>17</v>
      </c>
      <c r="B131" s="44">
        <v>3.71809</v>
      </c>
      <c r="C131" s="44">
        <v>3.70157</v>
      </c>
      <c r="D131" s="44">
        <v>3.66466</v>
      </c>
      <c r="E131" s="44">
        <v>3.66582</v>
      </c>
      <c r="F131" s="44">
        <v>3.73306</v>
      </c>
      <c r="G131" s="44">
        <v>3.78706</v>
      </c>
      <c r="H131" s="44">
        <v>3.9022</v>
      </c>
      <c r="I131" s="44">
        <v>3.99703</v>
      </c>
      <c r="J131" s="44">
        <v>4.09232</v>
      </c>
      <c r="K131" s="44">
        <v>4.10059</v>
      </c>
      <c r="L131" s="44">
        <v>4.09487</v>
      </c>
      <c r="M131" s="44">
        <v>4.09639</v>
      </c>
      <c r="N131" s="44">
        <v>4.09751</v>
      </c>
      <c r="O131" s="44">
        <v>4.09822</v>
      </c>
      <c r="P131" s="44">
        <v>4.11269</v>
      </c>
      <c r="Q131" s="44">
        <v>4.12225</v>
      </c>
      <c r="R131" s="44">
        <v>4.18426</v>
      </c>
      <c r="S131" s="44">
        <v>4.18627</v>
      </c>
      <c r="T131" s="44">
        <v>4.11869</v>
      </c>
      <c r="U131" s="44">
        <v>4.08239</v>
      </c>
      <c r="V131" s="44">
        <v>4.05562</v>
      </c>
      <c r="W131" s="44">
        <v>4.02338</v>
      </c>
      <c r="X131" s="44">
        <v>3.90246</v>
      </c>
      <c r="Y131" s="44">
        <v>3.77843</v>
      </c>
    </row>
    <row r="132" spans="1:25" ht="15.75">
      <c r="A132" s="43">
        <v>18</v>
      </c>
      <c r="B132" s="44">
        <v>3.75173</v>
      </c>
      <c r="C132" s="44">
        <v>3.70452</v>
      </c>
      <c r="D132" s="44">
        <v>3.63724</v>
      </c>
      <c r="E132" s="44">
        <v>3.62311</v>
      </c>
      <c r="F132" s="44">
        <v>3.71976</v>
      </c>
      <c r="G132" s="44">
        <v>3.84992</v>
      </c>
      <c r="H132" s="44">
        <v>3.89273</v>
      </c>
      <c r="I132" s="44">
        <v>3.99136</v>
      </c>
      <c r="J132" s="44">
        <v>4.09276</v>
      </c>
      <c r="K132" s="44">
        <v>4.11939</v>
      </c>
      <c r="L132" s="44">
        <v>4.11332</v>
      </c>
      <c r="M132" s="44">
        <v>4.12096</v>
      </c>
      <c r="N132" s="44">
        <v>4.10602</v>
      </c>
      <c r="O132" s="44">
        <v>4.11282</v>
      </c>
      <c r="P132" s="44">
        <v>4.11715</v>
      </c>
      <c r="Q132" s="44">
        <v>4.11662</v>
      </c>
      <c r="R132" s="44">
        <v>4.12266</v>
      </c>
      <c r="S132" s="44">
        <v>4.12637</v>
      </c>
      <c r="T132" s="44">
        <v>4.12218</v>
      </c>
      <c r="U132" s="44">
        <v>4.09503</v>
      </c>
      <c r="V132" s="44">
        <v>4.07195</v>
      </c>
      <c r="W132" s="44">
        <v>4.03507</v>
      </c>
      <c r="X132" s="44">
        <v>3.89164</v>
      </c>
      <c r="Y132" s="44">
        <v>3.80503</v>
      </c>
    </row>
    <row r="133" spans="1:25" ht="15.75">
      <c r="A133" s="43">
        <v>19</v>
      </c>
      <c r="B133" s="44">
        <v>3.7466</v>
      </c>
      <c r="C133" s="44">
        <v>3.6911</v>
      </c>
      <c r="D133" s="44">
        <v>3.65104</v>
      </c>
      <c r="E133" s="44">
        <v>3.64196</v>
      </c>
      <c r="F133" s="44">
        <v>3.72757</v>
      </c>
      <c r="G133" s="44">
        <v>3.80359</v>
      </c>
      <c r="H133" s="44">
        <v>3.84558</v>
      </c>
      <c r="I133" s="44">
        <v>3.96531</v>
      </c>
      <c r="J133" s="44">
        <v>4.08467</v>
      </c>
      <c r="K133" s="44">
        <v>4.10006</v>
      </c>
      <c r="L133" s="44">
        <v>4.09272</v>
      </c>
      <c r="M133" s="44">
        <v>4.1114</v>
      </c>
      <c r="N133" s="44">
        <v>4.08203</v>
      </c>
      <c r="O133" s="44">
        <v>4.08777</v>
      </c>
      <c r="P133" s="44">
        <v>4.10468</v>
      </c>
      <c r="Q133" s="44">
        <v>4.11475</v>
      </c>
      <c r="R133" s="44">
        <v>4.12554</v>
      </c>
      <c r="S133" s="44">
        <v>4.12633</v>
      </c>
      <c r="T133" s="44">
        <v>4.0836</v>
      </c>
      <c r="U133" s="44">
        <v>4.06762</v>
      </c>
      <c r="V133" s="44">
        <v>4.05403</v>
      </c>
      <c r="W133" s="44">
        <v>4.02463</v>
      </c>
      <c r="X133" s="44">
        <v>3.89625</v>
      </c>
      <c r="Y133" s="44">
        <v>3.78643</v>
      </c>
    </row>
    <row r="134" spans="1:25" ht="15.75">
      <c r="A134" s="43">
        <v>20</v>
      </c>
      <c r="B134" s="44">
        <v>3.74779</v>
      </c>
      <c r="C134" s="44">
        <v>3.72251</v>
      </c>
      <c r="D134" s="44">
        <v>3.68101</v>
      </c>
      <c r="E134" s="44">
        <v>3.68779</v>
      </c>
      <c r="F134" s="44">
        <v>3.74858</v>
      </c>
      <c r="G134" s="44">
        <v>3.87519</v>
      </c>
      <c r="H134" s="44">
        <v>3.96695</v>
      </c>
      <c r="I134" s="44">
        <v>4.1045</v>
      </c>
      <c r="J134" s="44">
        <v>4.15209</v>
      </c>
      <c r="K134" s="44">
        <v>4.17959</v>
      </c>
      <c r="L134" s="44">
        <v>4.16716</v>
      </c>
      <c r="M134" s="44">
        <v>4.17074</v>
      </c>
      <c r="N134" s="44">
        <v>4.14265</v>
      </c>
      <c r="O134" s="44">
        <v>4.14945</v>
      </c>
      <c r="P134" s="44">
        <v>4.14376</v>
      </c>
      <c r="Q134" s="44">
        <v>4.13815</v>
      </c>
      <c r="R134" s="44">
        <v>4.15607</v>
      </c>
      <c r="S134" s="44">
        <v>4.15163</v>
      </c>
      <c r="T134" s="44">
        <v>4.13342</v>
      </c>
      <c r="U134" s="44">
        <v>4.12346</v>
      </c>
      <c r="V134" s="44">
        <v>4.09648</v>
      </c>
      <c r="W134" s="44">
        <v>4.04198</v>
      </c>
      <c r="X134" s="44">
        <v>3.90041</v>
      </c>
      <c r="Y134" s="44">
        <v>3.85167</v>
      </c>
    </row>
    <row r="135" spans="1:25" ht="15.75">
      <c r="A135" s="43">
        <v>21</v>
      </c>
      <c r="B135" s="44">
        <v>3.74677</v>
      </c>
      <c r="C135" s="44">
        <v>3.73066</v>
      </c>
      <c r="D135" s="44">
        <v>3.71248</v>
      </c>
      <c r="E135" s="44">
        <v>3.68044</v>
      </c>
      <c r="F135" s="44">
        <v>3.71245</v>
      </c>
      <c r="G135" s="44">
        <v>3.74771</v>
      </c>
      <c r="H135" s="44">
        <v>3.79177</v>
      </c>
      <c r="I135" s="44">
        <v>3.82898</v>
      </c>
      <c r="J135" s="44">
        <v>3.91641</v>
      </c>
      <c r="K135" s="44">
        <v>3.98918</v>
      </c>
      <c r="L135" s="44">
        <v>4.02424</v>
      </c>
      <c r="M135" s="44">
        <v>4.01807</v>
      </c>
      <c r="N135" s="44">
        <v>4.02877</v>
      </c>
      <c r="O135" s="44">
        <v>4.00405</v>
      </c>
      <c r="P135" s="44">
        <v>3.99256</v>
      </c>
      <c r="Q135" s="44">
        <v>4.04204</v>
      </c>
      <c r="R135" s="44">
        <v>4.10972</v>
      </c>
      <c r="S135" s="44">
        <v>4.13413</v>
      </c>
      <c r="T135" s="44">
        <v>4.12646</v>
      </c>
      <c r="U135" s="44">
        <v>4.12788</v>
      </c>
      <c r="V135" s="44">
        <v>4.05294</v>
      </c>
      <c r="W135" s="44">
        <v>3.96858</v>
      </c>
      <c r="X135" s="44">
        <v>3.85288</v>
      </c>
      <c r="Y135" s="44">
        <v>3.75395</v>
      </c>
    </row>
    <row r="136" spans="1:25" ht="15.75">
      <c r="A136" s="43">
        <v>22</v>
      </c>
      <c r="B136" s="44">
        <v>3.744</v>
      </c>
      <c r="C136" s="44">
        <v>3.70161</v>
      </c>
      <c r="D136" s="44">
        <v>3.66388</v>
      </c>
      <c r="E136" s="44">
        <v>3.64487</v>
      </c>
      <c r="F136" s="44">
        <v>3.65829</v>
      </c>
      <c r="G136" s="44">
        <v>3.7245</v>
      </c>
      <c r="H136" s="44">
        <v>3.77719</v>
      </c>
      <c r="I136" s="44">
        <v>3.80055</v>
      </c>
      <c r="J136" s="44">
        <v>3.90368</v>
      </c>
      <c r="K136" s="44">
        <v>3.95298</v>
      </c>
      <c r="L136" s="44">
        <v>3.98797</v>
      </c>
      <c r="M136" s="44">
        <v>3.98998</v>
      </c>
      <c r="N136" s="44">
        <v>3.99121</v>
      </c>
      <c r="O136" s="44">
        <v>3.99058</v>
      </c>
      <c r="P136" s="44">
        <v>3.99893</v>
      </c>
      <c r="Q136" s="44">
        <v>4.01412</v>
      </c>
      <c r="R136" s="44">
        <v>4.10352</v>
      </c>
      <c r="S136" s="44">
        <v>4.13863</v>
      </c>
      <c r="T136" s="44">
        <v>4.12549</v>
      </c>
      <c r="U136" s="44">
        <v>4.12424</v>
      </c>
      <c r="V136" s="44">
        <v>4.0939</v>
      </c>
      <c r="W136" s="44">
        <v>3.95067</v>
      </c>
      <c r="X136" s="44">
        <v>3.90575</v>
      </c>
      <c r="Y136" s="44">
        <v>3.79145</v>
      </c>
    </row>
    <row r="137" spans="1:25" ht="15.75">
      <c r="A137" s="43">
        <v>23</v>
      </c>
      <c r="B137" s="44">
        <v>3.74894</v>
      </c>
      <c r="C137" s="44">
        <v>3.70724</v>
      </c>
      <c r="D137" s="44">
        <v>3.65725</v>
      </c>
      <c r="E137" s="44">
        <v>3.65151</v>
      </c>
      <c r="F137" s="44">
        <v>3.72704</v>
      </c>
      <c r="G137" s="44">
        <v>3.82633</v>
      </c>
      <c r="H137" s="44">
        <v>3.92602</v>
      </c>
      <c r="I137" s="44">
        <v>4.0851</v>
      </c>
      <c r="J137" s="44">
        <v>4.12721</v>
      </c>
      <c r="K137" s="44">
        <v>4.13007</v>
      </c>
      <c r="L137" s="44">
        <v>4.12627</v>
      </c>
      <c r="M137" s="44">
        <v>4.13359</v>
      </c>
      <c r="N137" s="44">
        <v>4.12111</v>
      </c>
      <c r="O137" s="44">
        <v>4.1268</v>
      </c>
      <c r="P137" s="44">
        <v>4.12622</v>
      </c>
      <c r="Q137" s="44">
        <v>4.12745</v>
      </c>
      <c r="R137" s="44">
        <v>4.13656</v>
      </c>
      <c r="S137" s="44">
        <v>4.13885</v>
      </c>
      <c r="T137" s="44">
        <v>4.13312</v>
      </c>
      <c r="U137" s="44">
        <v>4.12364</v>
      </c>
      <c r="V137" s="44">
        <v>4.07408</v>
      </c>
      <c r="W137" s="44">
        <v>4.02331</v>
      </c>
      <c r="X137" s="44">
        <v>3.88023</v>
      </c>
      <c r="Y137" s="44">
        <v>3.75764</v>
      </c>
    </row>
    <row r="138" spans="1:25" ht="15.75">
      <c r="A138" s="43">
        <v>24</v>
      </c>
      <c r="B138" s="44">
        <v>3.723</v>
      </c>
      <c r="C138" s="44">
        <v>3.70363</v>
      </c>
      <c r="D138" s="44">
        <v>3.65985</v>
      </c>
      <c r="E138" s="44">
        <v>3.67246</v>
      </c>
      <c r="F138" s="44">
        <v>3.77159</v>
      </c>
      <c r="G138" s="44">
        <v>3.93532</v>
      </c>
      <c r="H138" s="44">
        <v>4.01143</v>
      </c>
      <c r="I138" s="44">
        <v>4.121</v>
      </c>
      <c r="J138" s="44">
        <v>4.12997</v>
      </c>
      <c r="K138" s="44">
        <v>4.13074</v>
      </c>
      <c r="L138" s="44">
        <v>4.12954</v>
      </c>
      <c r="M138" s="44">
        <v>4.13173</v>
      </c>
      <c r="N138" s="44">
        <v>4.12299</v>
      </c>
      <c r="O138" s="44">
        <v>4.12754</v>
      </c>
      <c r="P138" s="44">
        <v>4.12638</v>
      </c>
      <c r="Q138" s="44">
        <v>4.12876</v>
      </c>
      <c r="R138" s="44">
        <v>4.1368</v>
      </c>
      <c r="S138" s="44">
        <v>4.1375</v>
      </c>
      <c r="T138" s="44">
        <v>4.0865</v>
      </c>
      <c r="U138" s="44">
        <v>4.07261</v>
      </c>
      <c r="V138" s="44">
        <v>4.05649</v>
      </c>
      <c r="W138" s="44">
        <v>4.02544</v>
      </c>
      <c r="X138" s="44">
        <v>3.88001</v>
      </c>
      <c r="Y138" s="44">
        <v>3.7653</v>
      </c>
    </row>
    <row r="139" spans="1:25" ht="15.75">
      <c r="A139" s="43">
        <v>25</v>
      </c>
      <c r="B139" s="44">
        <v>3.72026</v>
      </c>
      <c r="C139" s="44">
        <v>3.70678</v>
      </c>
      <c r="D139" s="44">
        <v>3.66522</v>
      </c>
      <c r="E139" s="44">
        <v>3.66993</v>
      </c>
      <c r="F139" s="44">
        <v>3.74418</v>
      </c>
      <c r="G139" s="44">
        <v>3.85077</v>
      </c>
      <c r="H139" s="44">
        <v>3.91577</v>
      </c>
      <c r="I139" s="44">
        <v>4.06347</v>
      </c>
      <c r="J139" s="44">
        <v>4.1193</v>
      </c>
      <c r="K139" s="44">
        <v>4.12177</v>
      </c>
      <c r="L139" s="44">
        <v>4.12047</v>
      </c>
      <c r="M139" s="44">
        <v>4.12405</v>
      </c>
      <c r="N139" s="44">
        <v>4.10348</v>
      </c>
      <c r="O139" s="44">
        <v>4.11727</v>
      </c>
      <c r="P139" s="44">
        <v>4.11835</v>
      </c>
      <c r="Q139" s="44">
        <v>4.11939</v>
      </c>
      <c r="R139" s="44">
        <v>4.12891</v>
      </c>
      <c r="S139" s="44">
        <v>4.13078</v>
      </c>
      <c r="T139" s="44">
        <v>4.09651</v>
      </c>
      <c r="U139" s="44">
        <v>4.06817</v>
      </c>
      <c r="V139" s="44">
        <v>4.03259</v>
      </c>
      <c r="W139" s="44">
        <v>3.98368</v>
      </c>
      <c r="X139" s="44">
        <v>3.88016</v>
      </c>
      <c r="Y139" s="44">
        <v>3.77564</v>
      </c>
    </row>
    <row r="140" spans="1:25" ht="15.75">
      <c r="A140" s="43">
        <v>26</v>
      </c>
      <c r="B140" s="44">
        <v>3.75425</v>
      </c>
      <c r="C140" s="44">
        <v>3.71883</v>
      </c>
      <c r="D140" s="44">
        <v>3.68711</v>
      </c>
      <c r="E140" s="44">
        <v>3.69272</v>
      </c>
      <c r="F140" s="44">
        <v>3.75204</v>
      </c>
      <c r="G140" s="44">
        <v>3.83975</v>
      </c>
      <c r="H140" s="44">
        <v>3.92701</v>
      </c>
      <c r="I140" s="44">
        <v>4.02969</v>
      </c>
      <c r="J140" s="44">
        <v>4.03715</v>
      </c>
      <c r="K140" s="44">
        <v>4.03996</v>
      </c>
      <c r="L140" s="44">
        <v>4.03922</v>
      </c>
      <c r="M140" s="44">
        <v>4.07389</v>
      </c>
      <c r="N140" s="44">
        <v>4.05949</v>
      </c>
      <c r="O140" s="44">
        <v>4.06593</v>
      </c>
      <c r="P140" s="44">
        <v>4.07346</v>
      </c>
      <c r="Q140" s="44">
        <v>4.0726</v>
      </c>
      <c r="R140" s="44">
        <v>4.08858</v>
      </c>
      <c r="S140" s="44">
        <v>4.07526</v>
      </c>
      <c r="T140" s="44">
        <v>4.0432</v>
      </c>
      <c r="U140" s="44">
        <v>4.01897</v>
      </c>
      <c r="V140" s="44">
        <v>3.98489</v>
      </c>
      <c r="W140" s="44">
        <v>3.95675</v>
      </c>
      <c r="X140" s="44">
        <v>3.8977</v>
      </c>
      <c r="Y140" s="44">
        <v>3.79528</v>
      </c>
    </row>
    <row r="141" spans="1:25" ht="15.75">
      <c r="A141" s="43">
        <v>27</v>
      </c>
      <c r="B141" s="44">
        <v>3.72452</v>
      </c>
      <c r="C141" s="44">
        <v>3.68877</v>
      </c>
      <c r="D141" s="44">
        <v>3.6274</v>
      </c>
      <c r="E141" s="44">
        <v>3.63309</v>
      </c>
      <c r="F141" s="44">
        <v>3.73003</v>
      </c>
      <c r="G141" s="44">
        <v>3.81591</v>
      </c>
      <c r="H141" s="44">
        <v>3.88999</v>
      </c>
      <c r="I141" s="44">
        <v>3.99963</v>
      </c>
      <c r="J141" s="44">
        <v>4.03743</v>
      </c>
      <c r="K141" s="44">
        <v>4.03988</v>
      </c>
      <c r="L141" s="44">
        <v>4.03918</v>
      </c>
      <c r="M141" s="44">
        <v>4.12159</v>
      </c>
      <c r="N141" s="44">
        <v>4.09353</v>
      </c>
      <c r="O141" s="44">
        <v>4.10059</v>
      </c>
      <c r="P141" s="44">
        <v>4.10724</v>
      </c>
      <c r="Q141" s="44">
        <v>4.11611</v>
      </c>
      <c r="R141" s="44">
        <v>4.13404</v>
      </c>
      <c r="S141" s="44">
        <v>4.06877</v>
      </c>
      <c r="T141" s="44">
        <v>4.04336</v>
      </c>
      <c r="U141" s="44">
        <v>4.03087</v>
      </c>
      <c r="V141" s="44">
        <v>4.00795</v>
      </c>
      <c r="W141" s="44">
        <v>4.00095</v>
      </c>
      <c r="X141" s="44">
        <v>3.91594</v>
      </c>
      <c r="Y141" s="44">
        <v>3.8293</v>
      </c>
    </row>
    <row r="142" spans="1:25" ht="15.75">
      <c r="A142" s="43">
        <v>28</v>
      </c>
      <c r="B142" s="44">
        <v>3.77818</v>
      </c>
      <c r="C142" s="44">
        <v>3.74765</v>
      </c>
      <c r="D142" s="44">
        <v>3.71198</v>
      </c>
      <c r="E142" s="44">
        <v>3.68298</v>
      </c>
      <c r="F142" s="44">
        <v>3.70956</v>
      </c>
      <c r="G142" s="44">
        <v>3.75222</v>
      </c>
      <c r="H142" s="44">
        <v>3.82001</v>
      </c>
      <c r="I142" s="44">
        <v>3.8654</v>
      </c>
      <c r="J142" s="44">
        <v>3.95844</v>
      </c>
      <c r="K142" s="44">
        <v>4.01946</v>
      </c>
      <c r="L142" s="44">
        <v>4.02083</v>
      </c>
      <c r="M142" s="44">
        <v>4.05213</v>
      </c>
      <c r="N142" s="44">
        <v>4.02111</v>
      </c>
      <c r="O142" s="44">
        <v>4.0289</v>
      </c>
      <c r="P142" s="44">
        <v>4.04408</v>
      </c>
      <c r="Q142" s="44">
        <v>4.02479</v>
      </c>
      <c r="R142" s="44">
        <v>4.05939</v>
      </c>
      <c r="S142" s="44">
        <v>4.04432</v>
      </c>
      <c r="T142" s="44">
        <v>4.0121</v>
      </c>
      <c r="U142" s="44">
        <v>3.98112</v>
      </c>
      <c r="V142" s="44">
        <v>3.96718</v>
      </c>
      <c r="W142" s="44">
        <v>3.95207</v>
      </c>
      <c r="X142" s="44">
        <v>3.84261</v>
      </c>
      <c r="Y142" s="44">
        <v>3.75428</v>
      </c>
    </row>
    <row r="143" spans="1:25" ht="15.75">
      <c r="A143" s="43">
        <v>29</v>
      </c>
      <c r="B143" s="44">
        <v>3.77446</v>
      </c>
      <c r="C143" s="44">
        <v>3.72156</v>
      </c>
      <c r="D143" s="44">
        <v>3.65319</v>
      </c>
      <c r="E143" s="44">
        <v>3.59378</v>
      </c>
      <c r="F143" s="44">
        <v>3.61337</v>
      </c>
      <c r="G143" s="44">
        <v>3.71304</v>
      </c>
      <c r="H143" s="44">
        <v>3.74043</v>
      </c>
      <c r="I143" s="44">
        <v>3.76663</v>
      </c>
      <c r="J143" s="44">
        <v>3.85998</v>
      </c>
      <c r="K143" s="44">
        <v>3.92146</v>
      </c>
      <c r="L143" s="44">
        <v>3.93493</v>
      </c>
      <c r="M143" s="44">
        <v>3.94715</v>
      </c>
      <c r="N143" s="44">
        <v>3.93833</v>
      </c>
      <c r="O143" s="44">
        <v>3.94609</v>
      </c>
      <c r="P143" s="44">
        <v>3.96227</v>
      </c>
      <c r="Q143" s="44">
        <v>3.97958</v>
      </c>
      <c r="R143" s="44">
        <v>4.01843</v>
      </c>
      <c r="S143" s="44">
        <v>4.04219</v>
      </c>
      <c r="T143" s="44">
        <v>4.0113</v>
      </c>
      <c r="U143" s="44">
        <v>3.96698</v>
      </c>
      <c r="V143" s="44">
        <v>3.94627</v>
      </c>
      <c r="W143" s="44">
        <v>3.92059</v>
      </c>
      <c r="X143" s="44">
        <v>3.89315</v>
      </c>
      <c r="Y143" s="44">
        <v>3.82578</v>
      </c>
    </row>
    <row r="144" spans="1:25" ht="15.75">
      <c r="A144" s="43">
        <v>30</v>
      </c>
      <c r="B144" s="44">
        <v>3.76345</v>
      </c>
      <c r="C144" s="44">
        <v>3.72926</v>
      </c>
      <c r="D144" s="44">
        <v>3.70866</v>
      </c>
      <c r="E144" s="44">
        <v>3.70851</v>
      </c>
      <c r="F144" s="44">
        <v>3.75718</v>
      </c>
      <c r="G144" s="44">
        <v>3.84636</v>
      </c>
      <c r="H144" s="44">
        <v>3.93432</v>
      </c>
      <c r="I144" s="44">
        <v>4.02144</v>
      </c>
      <c r="J144" s="44">
        <v>4.05779</v>
      </c>
      <c r="K144" s="44">
        <v>4.05604</v>
      </c>
      <c r="L144" s="44">
        <v>4.04885</v>
      </c>
      <c r="M144" s="44">
        <v>4.092</v>
      </c>
      <c r="N144" s="44">
        <v>4.07255</v>
      </c>
      <c r="O144" s="44">
        <v>4.07353</v>
      </c>
      <c r="P144" s="44">
        <v>4.08155</v>
      </c>
      <c r="Q144" s="44">
        <v>4.10056</v>
      </c>
      <c r="R144" s="44">
        <v>4.11307</v>
      </c>
      <c r="S144" s="44">
        <v>4.05685</v>
      </c>
      <c r="T144" s="44">
        <v>4.05345</v>
      </c>
      <c r="U144" s="44">
        <v>4.04284</v>
      </c>
      <c r="V144" s="44">
        <v>4.02828</v>
      </c>
      <c r="W144" s="44">
        <v>3.99814</v>
      </c>
      <c r="X144" s="44">
        <v>3.94791</v>
      </c>
      <c r="Y144" s="44">
        <v>3.836</v>
      </c>
    </row>
    <row r="145" spans="1:25" ht="15.75">
      <c r="A145" s="43">
        <v>31</v>
      </c>
      <c r="B145" s="44">
        <v>3.76345</v>
      </c>
      <c r="C145" s="44">
        <v>3.72926</v>
      </c>
      <c r="D145" s="44">
        <v>3.70866</v>
      </c>
      <c r="E145" s="44">
        <v>3.70851</v>
      </c>
      <c r="F145" s="44">
        <v>3.75718</v>
      </c>
      <c r="G145" s="44">
        <v>3.84636</v>
      </c>
      <c r="H145" s="44">
        <v>3.93432</v>
      </c>
      <c r="I145" s="44">
        <v>4.02144</v>
      </c>
      <c r="J145" s="44">
        <v>4.05779</v>
      </c>
      <c r="K145" s="44">
        <v>4.05604</v>
      </c>
      <c r="L145" s="44">
        <v>4.04885</v>
      </c>
      <c r="M145" s="44">
        <v>4.092</v>
      </c>
      <c r="N145" s="44">
        <v>4.07255</v>
      </c>
      <c r="O145" s="44">
        <v>4.07353</v>
      </c>
      <c r="P145" s="44">
        <v>4.08155</v>
      </c>
      <c r="Q145" s="44">
        <v>4.10056</v>
      </c>
      <c r="R145" s="44">
        <v>4.11307</v>
      </c>
      <c r="S145" s="44">
        <v>4.05685</v>
      </c>
      <c r="T145" s="44">
        <v>4.05345</v>
      </c>
      <c r="U145" s="44">
        <v>4.04284</v>
      </c>
      <c r="V145" s="44">
        <v>4.02828</v>
      </c>
      <c r="W145" s="44">
        <v>3.99814</v>
      </c>
      <c r="X145" s="44">
        <v>3.94791</v>
      </c>
      <c r="Y145" s="44">
        <v>3.836</v>
      </c>
    </row>
    <row r="148" spans="1:13" ht="15.75" customHeight="1">
      <c r="A148" s="80" t="s">
        <v>50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51"/>
      <c r="M148" s="52">
        <v>417.28839</v>
      </c>
    </row>
  </sheetData>
  <sheetProtection/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2016-01-11T12:33:54Z</dcterms:modified>
  <cp:category/>
  <cp:version/>
  <cp:contentType/>
  <cp:contentStatus/>
</cp:coreProperties>
</file>