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755" windowWidth="14220" windowHeight="7230" activeTab="0"/>
  </bookViews>
  <sheets>
    <sheet name="НЕРЕГ" sheetId="1" r:id="rId1"/>
    <sheet name="3_ЦК" sheetId="2" r:id="rId2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<sst xmlns="http://schemas.openxmlformats.org/spreadsheetml/2006/main" count="134" uniqueCount="55">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</sst>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#,##0.00000_ ;\-#,##0.00000\ "/>
    <numFmt numFmtId="181" formatCode="_-* #,##0.00000_р_._-;\-* #,##0.00000_р_._-;_-* &quot;-&quot;??_р_._-;_-@_-"/>
    <numFmt numFmtId="182" formatCode="#,##0.00_ ;\-#,##0.00\ 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_-* #,##0.0000000000000_р_._-;\-* #,##0.0000000000000_р_._-;_-* &quot;-&quot;??_р_._-;_-@_-"/>
    <numFmt numFmtId="191" formatCode="_-* #,##0.00000000000000_р_._-;\-* #,##0.00000000000000_р_._-;_-* &quot;-&quot;??_р_._-;_-@_-"/>
    <numFmt numFmtId="192" formatCode="_-* #,##0.000000000000000_р_._-;\-* #,##0.000000000000000_р_._-;_-* &quot;-&quot;??_р_._-;_-@_-"/>
    <numFmt numFmtId="193" formatCode="_-* #,##0.0000_р_._-;\-* #,##0.0000_р_._-;_-* &quot;-&quot;??_р_._-;_-@_-"/>
    <numFmt numFmtId="194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6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vertical="center"/>
    </xf>
    <xf numFmtId="171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0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1" fontId="8" fillId="33" borderId="0" xfId="61" applyNumberFormat="1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93" fontId="8" fillId="33" borderId="16" xfId="61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4" fillId="33" borderId="10" xfId="0" applyNumberFormat="1" applyFont="1" applyFill="1" applyBorder="1" applyAlignment="1">
      <alignment vertical="center"/>
    </xf>
    <xf numFmtId="174" fontId="4" fillId="33" borderId="10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83"/>
  <sheetViews>
    <sheetView tabSelected="1" zoomScale="85" zoomScaleNormal="85" zoomScaleSheetLayoutView="100" workbookViewId="0" topLeftCell="A1">
      <selection activeCell="P14" sqref="P14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6384" width="9.125" style="8" customWidth="1"/>
  </cols>
  <sheetData>
    <row r="1" ht="15">
      <c r="G1" s="7"/>
    </row>
    <row r="2" spans="1:7" ht="52.5" customHeight="1">
      <c r="A2" s="68" t="s">
        <v>53</v>
      </c>
      <c r="B2" s="68"/>
      <c r="C2" s="68"/>
      <c r="D2" s="68"/>
      <c r="E2" s="68"/>
      <c r="F2" s="68"/>
      <c r="G2" s="68"/>
    </row>
    <row r="3" spans="1:7" ht="15.75">
      <c r="A3" s="9"/>
      <c r="B3" s="9"/>
      <c r="C3" s="9"/>
      <c r="D3" s="9"/>
      <c r="E3" s="9"/>
      <c r="F3" s="9"/>
      <c r="G3" s="9"/>
    </row>
    <row r="4" spans="1:14" ht="15.75">
      <c r="A4" s="10"/>
      <c r="B4" s="8"/>
      <c r="C4" s="24">
        <v>42278</v>
      </c>
      <c r="D4" s="11"/>
      <c r="E4" s="11"/>
      <c r="F4" s="11"/>
      <c r="G4" s="11"/>
      <c r="M4" s="53"/>
      <c r="N4" s="53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M5" s="53"/>
      <c r="N5" s="53"/>
      <c r="P5" s="53"/>
    </row>
    <row r="6" spans="7:16" ht="15" customHeight="1">
      <c r="G6" s="23" t="s">
        <v>9</v>
      </c>
      <c r="H6" s="21"/>
      <c r="I6" s="21"/>
      <c r="J6" s="21"/>
      <c r="N6" s="53"/>
      <c r="O6" s="53"/>
      <c r="P6" s="53"/>
    </row>
    <row r="7" spans="1:16" ht="15" customHeight="1">
      <c r="A7" s="69" t="s">
        <v>11</v>
      </c>
      <c r="B7" s="71" t="s">
        <v>51</v>
      </c>
      <c r="C7" s="73" t="s">
        <v>52</v>
      </c>
      <c r="D7" s="75" t="s">
        <v>6</v>
      </c>
      <c r="E7" s="77" t="s">
        <v>7</v>
      </c>
      <c r="F7" s="78"/>
      <c r="G7" s="78"/>
      <c r="H7" s="79"/>
      <c r="I7" s="21"/>
      <c r="J7" s="21"/>
      <c r="M7"/>
      <c r="N7" s="53"/>
      <c r="O7"/>
      <c r="P7" s="53"/>
    </row>
    <row r="8" spans="1:16" ht="42.75" customHeight="1">
      <c r="A8" s="70"/>
      <c r="B8" s="72"/>
      <c r="C8" s="74"/>
      <c r="D8" s="76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3"/>
      <c r="O8"/>
      <c r="P8" s="53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 s="53"/>
      <c r="O9"/>
      <c r="P9" s="53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 s="53"/>
      <c r="O10"/>
    </row>
    <row r="11" spans="1:16" ht="15" customHeight="1">
      <c r="A11" s="65" t="s">
        <v>12</v>
      </c>
      <c r="B11" s="62" t="s">
        <v>13</v>
      </c>
      <c r="C11" s="32" t="s">
        <v>15</v>
      </c>
      <c r="D11" s="33" t="s">
        <v>8</v>
      </c>
      <c r="E11" s="55">
        <v>3.44601</v>
      </c>
      <c r="F11" s="55">
        <v>4.11391</v>
      </c>
      <c r="G11" s="55">
        <v>4.32098</v>
      </c>
      <c r="H11" s="55">
        <v>4.87295</v>
      </c>
      <c r="I11" s="54"/>
      <c r="J11" s="54"/>
      <c r="K11" s="54"/>
      <c r="L11"/>
      <c r="M11"/>
      <c r="N11" s="53"/>
      <c r="O11"/>
      <c r="P11" s="53"/>
    </row>
    <row r="12" spans="1:16" ht="17.25" customHeight="1">
      <c r="A12" s="66"/>
      <c r="B12" s="63"/>
      <c r="C12" s="32" t="s">
        <v>16</v>
      </c>
      <c r="D12" s="33" t="s">
        <v>8</v>
      </c>
      <c r="E12" s="55">
        <v>3.43601</v>
      </c>
      <c r="F12" s="55">
        <v>4.10391</v>
      </c>
      <c r="G12" s="55">
        <v>4.31098</v>
      </c>
      <c r="H12" s="55">
        <v>4.86295</v>
      </c>
      <c r="I12" s="54"/>
      <c r="J12" s="54"/>
      <c r="K12" s="54"/>
      <c r="L12"/>
      <c r="M12"/>
      <c r="N12"/>
      <c r="O12"/>
      <c r="P12" s="53"/>
    </row>
    <row r="13" spans="1:16" ht="15" customHeight="1">
      <c r="A13" s="66"/>
      <c r="B13" s="63"/>
      <c r="C13" s="32" t="s">
        <v>17</v>
      </c>
      <c r="D13" s="33" t="s">
        <v>8</v>
      </c>
      <c r="E13" s="55">
        <v>3.35601</v>
      </c>
      <c r="F13" s="55">
        <v>4.02391</v>
      </c>
      <c r="G13" s="55">
        <v>4.23098</v>
      </c>
      <c r="H13" s="55">
        <v>4.78295</v>
      </c>
      <c r="I13" s="54"/>
      <c r="J13" s="54"/>
      <c r="K13" s="54"/>
      <c r="L13"/>
      <c r="M13"/>
      <c r="N13"/>
      <c r="O13"/>
      <c r="P13" s="53"/>
    </row>
    <row r="14" spans="1:16" ht="15" customHeight="1">
      <c r="A14" s="67"/>
      <c r="B14" s="64"/>
      <c r="C14" s="34" t="s">
        <v>18</v>
      </c>
      <c r="D14" s="35" t="s">
        <v>8</v>
      </c>
      <c r="E14" s="55">
        <v>3.29601</v>
      </c>
      <c r="F14" s="55">
        <v>3.96391</v>
      </c>
      <c r="G14" s="55">
        <v>4.17098</v>
      </c>
      <c r="H14" s="55">
        <v>4.72295</v>
      </c>
      <c r="I14" s="54"/>
      <c r="J14" s="54"/>
      <c r="K14" s="54"/>
      <c r="L14"/>
      <c r="M14"/>
      <c r="N14"/>
      <c r="O14"/>
      <c r="P14" s="53"/>
    </row>
    <row r="15" spans="1:15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M15"/>
      <c r="N15"/>
      <c r="O15"/>
    </row>
    <row r="16" spans="1:15" ht="30.75" customHeight="1">
      <c r="A16" s="57" t="s">
        <v>14</v>
      </c>
      <c r="B16" s="58"/>
      <c r="C16" s="58"/>
      <c r="D16" s="58"/>
      <c r="E16" s="59"/>
      <c r="F16" s="60" t="s">
        <v>13</v>
      </c>
      <c r="G16" s="61"/>
      <c r="H16" s="56">
        <v>1.8505699999999998</v>
      </c>
      <c r="I16" s="21"/>
      <c r="J16" s="21"/>
      <c r="L16"/>
      <c r="M16"/>
      <c r="N16"/>
      <c r="O16"/>
    </row>
    <row r="17" spans="1:15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  <c r="M17"/>
      <c r="N17"/>
      <c r="O17"/>
    </row>
    <row r="18" spans="1:15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3"/>
      <c r="J21" s="53"/>
      <c r="K21" s="53"/>
      <c r="L21"/>
      <c r="M21"/>
      <c r="N21"/>
      <c r="O21"/>
    </row>
    <row r="22" spans="2:15" ht="15">
      <c r="B22" s="3"/>
      <c r="C22" s="22"/>
      <c r="D22" s="3"/>
      <c r="E22" s="3"/>
      <c r="F22" s="3"/>
      <c r="G22" s="3"/>
      <c r="I22" s="53"/>
      <c r="J22" s="53"/>
      <c r="K22" s="53"/>
      <c r="L22"/>
      <c r="M22"/>
      <c r="N22"/>
      <c r="O22"/>
    </row>
    <row r="23" spans="2:15" ht="15">
      <c r="B23" s="3"/>
      <c r="C23" s="22"/>
      <c r="D23" s="3"/>
      <c r="E23" s="3"/>
      <c r="F23" s="28"/>
      <c r="G23" s="21"/>
      <c r="K23" s="53"/>
      <c r="L23"/>
      <c r="M23"/>
      <c r="N23"/>
      <c r="O23"/>
    </row>
    <row r="24" spans="2:15" ht="15">
      <c r="B24" s="3"/>
      <c r="C24" s="22"/>
      <c r="D24" s="3"/>
      <c r="E24" s="3"/>
      <c r="J24" s="3"/>
      <c r="K24" s="53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H25" s="3"/>
      <c r="I25" s="3"/>
      <c r="J25" s="3"/>
      <c r="K25" s="53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K26" s="53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2:15" ht="15">
      <c r="B37" s="3"/>
      <c r="C37" s="22"/>
      <c r="D37" s="3"/>
      <c r="E37" s="3"/>
      <c r="F37" s="3"/>
      <c r="G37" s="3"/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N166"/>
    </row>
    <row r="167" spans="12:14" ht="15">
      <c r="L167"/>
      <c r="N167"/>
    </row>
    <row r="168" spans="12:14" ht="15">
      <c r="L168"/>
      <c r="N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  <row r="183" ht="15">
      <c r="L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Z62" sqref="Z62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0" t="s">
        <v>54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1">
        <f>НЕРЕГ!C4</f>
        <v>42278</v>
      </c>
      <c r="C4" s="81"/>
      <c r="D4" s="41"/>
      <c r="E4" s="41"/>
      <c r="F4" s="41"/>
      <c r="G4" s="41"/>
      <c r="H4" s="41"/>
      <c r="O4" s="82" t="s">
        <v>19</v>
      </c>
      <c r="P4" s="82"/>
      <c r="Q4" s="82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4" customHeight="1">
      <c r="A7" s="84" t="s">
        <v>21</v>
      </c>
      <c r="B7" s="86" t="s">
        <v>22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2.59314</v>
      </c>
      <c r="C9" s="44">
        <v>2.51124</v>
      </c>
      <c r="D9" s="44">
        <v>2.44866</v>
      </c>
      <c r="E9" s="44">
        <v>2.43734</v>
      </c>
      <c r="F9" s="44">
        <v>2.67556</v>
      </c>
      <c r="G9" s="44">
        <v>2.76673</v>
      </c>
      <c r="H9" s="44">
        <v>2.79332</v>
      </c>
      <c r="I9" s="44">
        <v>2.89639</v>
      </c>
      <c r="J9" s="44">
        <v>2.97446</v>
      </c>
      <c r="K9" s="44">
        <v>3.00187</v>
      </c>
      <c r="L9" s="44">
        <v>3.01138</v>
      </c>
      <c r="M9" s="44">
        <v>3.00034</v>
      </c>
      <c r="N9" s="44">
        <v>3.00111</v>
      </c>
      <c r="O9" s="44">
        <v>3.00404</v>
      </c>
      <c r="P9" s="44">
        <v>3.00064</v>
      </c>
      <c r="Q9" s="44">
        <v>2.95664</v>
      </c>
      <c r="R9" s="44">
        <v>2.9808</v>
      </c>
      <c r="S9" s="44">
        <v>2.9835</v>
      </c>
      <c r="T9" s="44">
        <v>2.99844</v>
      </c>
      <c r="U9" s="44">
        <v>3.01004</v>
      </c>
      <c r="V9" s="44">
        <v>2.99784</v>
      </c>
      <c r="W9" s="44">
        <v>2.94787</v>
      </c>
      <c r="X9" s="44">
        <v>2.75218</v>
      </c>
      <c r="Y9" s="44">
        <v>2.62636</v>
      </c>
    </row>
    <row r="10" spans="1:25" ht="15.75">
      <c r="A10" s="43">
        <v>2</v>
      </c>
      <c r="B10" s="44">
        <v>2.55957</v>
      </c>
      <c r="C10" s="44">
        <v>2.47718</v>
      </c>
      <c r="D10" s="44">
        <v>2.43188</v>
      </c>
      <c r="E10" s="44">
        <v>2.43319</v>
      </c>
      <c r="F10" s="44">
        <v>2.71584</v>
      </c>
      <c r="G10" s="44">
        <v>2.77345</v>
      </c>
      <c r="H10" s="44">
        <v>2.80947</v>
      </c>
      <c r="I10" s="44">
        <v>2.89806</v>
      </c>
      <c r="J10" s="44">
        <v>2.97055</v>
      </c>
      <c r="K10" s="44">
        <v>3.0089</v>
      </c>
      <c r="L10" s="44">
        <v>3.05055</v>
      </c>
      <c r="M10" s="44">
        <v>3.04256</v>
      </c>
      <c r="N10" s="44">
        <v>3.02204</v>
      </c>
      <c r="O10" s="44">
        <v>3.01414</v>
      </c>
      <c r="P10" s="44">
        <v>2.99842</v>
      </c>
      <c r="Q10" s="44">
        <v>2.94419</v>
      </c>
      <c r="R10" s="44">
        <v>2.92884</v>
      </c>
      <c r="S10" s="44">
        <v>2.94565</v>
      </c>
      <c r="T10" s="44">
        <v>2.97317</v>
      </c>
      <c r="U10" s="44">
        <v>2.99221</v>
      </c>
      <c r="V10" s="44">
        <v>2.98487</v>
      </c>
      <c r="W10" s="44">
        <v>2.94437</v>
      </c>
      <c r="X10" s="44">
        <v>2.75173</v>
      </c>
      <c r="Y10" s="44">
        <v>2.611</v>
      </c>
    </row>
    <row r="11" spans="1:25" ht="15.75">
      <c r="A11" s="43">
        <v>3</v>
      </c>
      <c r="B11" s="44">
        <v>2.50358</v>
      </c>
      <c r="C11" s="44">
        <v>2.42905</v>
      </c>
      <c r="D11" s="44">
        <v>2.39236</v>
      </c>
      <c r="E11" s="44">
        <v>2.39584</v>
      </c>
      <c r="F11" s="44">
        <v>2.69355</v>
      </c>
      <c r="G11" s="44">
        <v>2.72797</v>
      </c>
      <c r="H11" s="44">
        <v>2.80958</v>
      </c>
      <c r="I11" s="44">
        <v>2.86646</v>
      </c>
      <c r="J11" s="44">
        <v>2.9344</v>
      </c>
      <c r="K11" s="44">
        <v>2.97059</v>
      </c>
      <c r="L11" s="44">
        <v>3.01079</v>
      </c>
      <c r="M11" s="44">
        <v>3.00447</v>
      </c>
      <c r="N11" s="44">
        <v>3.00633</v>
      </c>
      <c r="O11" s="44">
        <v>3.00038</v>
      </c>
      <c r="P11" s="44">
        <v>2.99001</v>
      </c>
      <c r="Q11" s="44">
        <v>2.96872</v>
      </c>
      <c r="R11" s="44">
        <v>2.93729</v>
      </c>
      <c r="S11" s="44">
        <v>2.93969</v>
      </c>
      <c r="T11" s="44">
        <v>2.9603</v>
      </c>
      <c r="U11" s="44">
        <v>3.00234</v>
      </c>
      <c r="V11" s="44">
        <v>2.98423</v>
      </c>
      <c r="W11" s="44">
        <v>2.95244</v>
      </c>
      <c r="X11" s="44">
        <v>2.83174</v>
      </c>
      <c r="Y11" s="44">
        <v>2.5934</v>
      </c>
    </row>
    <row r="12" spans="1:25" ht="15.75">
      <c r="A12" s="43">
        <v>4</v>
      </c>
      <c r="B12" s="44">
        <v>2.50526</v>
      </c>
      <c r="C12" s="44">
        <v>2.45208</v>
      </c>
      <c r="D12" s="44">
        <v>2.41393</v>
      </c>
      <c r="E12" s="44">
        <v>2.39952</v>
      </c>
      <c r="F12" s="44">
        <v>2.73036</v>
      </c>
      <c r="G12" s="44">
        <v>2.77874</v>
      </c>
      <c r="H12" s="44">
        <v>2.8353</v>
      </c>
      <c r="I12" s="44">
        <v>2.94481</v>
      </c>
      <c r="J12" s="44">
        <v>3.01366</v>
      </c>
      <c r="K12" s="44">
        <v>3.04145</v>
      </c>
      <c r="L12" s="44">
        <v>3.04586</v>
      </c>
      <c r="M12" s="44">
        <v>3.05531</v>
      </c>
      <c r="N12" s="44">
        <v>3.0463</v>
      </c>
      <c r="O12" s="44">
        <v>3.0443</v>
      </c>
      <c r="P12" s="44">
        <v>3.01794</v>
      </c>
      <c r="Q12" s="44">
        <v>3.01424</v>
      </c>
      <c r="R12" s="44">
        <v>2.98234</v>
      </c>
      <c r="S12" s="44">
        <v>2.99508</v>
      </c>
      <c r="T12" s="44">
        <v>3.01192</v>
      </c>
      <c r="U12" s="44">
        <v>3.05174</v>
      </c>
      <c r="V12" s="44">
        <v>2.98573</v>
      </c>
      <c r="W12" s="44">
        <v>2.94238</v>
      </c>
      <c r="X12" s="44">
        <v>2.8415</v>
      </c>
      <c r="Y12" s="44">
        <v>2.69819</v>
      </c>
    </row>
    <row r="13" spans="1:25" ht="15.75">
      <c r="A13" s="43">
        <v>5</v>
      </c>
      <c r="B13" s="44">
        <v>2.62808</v>
      </c>
      <c r="C13" s="44">
        <v>2.53829</v>
      </c>
      <c r="D13" s="44">
        <v>2.51249</v>
      </c>
      <c r="E13" s="44">
        <v>2.46198</v>
      </c>
      <c r="F13" s="44">
        <v>2.47252</v>
      </c>
      <c r="G13" s="44">
        <v>2.51986</v>
      </c>
      <c r="H13" s="44">
        <v>2.45702</v>
      </c>
      <c r="I13" s="44">
        <v>2.65421</v>
      </c>
      <c r="J13" s="44">
        <v>2.81318</v>
      </c>
      <c r="K13" s="44">
        <v>2.82028</v>
      </c>
      <c r="L13" s="44">
        <v>2.88414</v>
      </c>
      <c r="M13" s="44">
        <v>2.87133</v>
      </c>
      <c r="N13" s="44">
        <v>2.8505</v>
      </c>
      <c r="O13" s="44">
        <v>2.83649</v>
      </c>
      <c r="P13" s="44">
        <v>2.83191</v>
      </c>
      <c r="Q13" s="44">
        <v>2.80118</v>
      </c>
      <c r="R13" s="44">
        <v>2.79004</v>
      </c>
      <c r="S13" s="44">
        <v>2.7845</v>
      </c>
      <c r="T13" s="44">
        <v>2.8085</v>
      </c>
      <c r="U13" s="44">
        <v>2.88846</v>
      </c>
      <c r="V13" s="44">
        <v>2.91845</v>
      </c>
      <c r="W13" s="44">
        <v>2.87646</v>
      </c>
      <c r="X13" s="44">
        <v>2.72443</v>
      </c>
      <c r="Y13" s="44">
        <v>2.63476</v>
      </c>
    </row>
    <row r="14" spans="1:25" ht="15.75">
      <c r="A14" s="43">
        <v>6</v>
      </c>
      <c r="B14" s="44">
        <v>2.5621</v>
      </c>
      <c r="C14" s="44">
        <v>2.50625</v>
      </c>
      <c r="D14" s="44">
        <v>2.44266</v>
      </c>
      <c r="E14" s="44">
        <v>2.4228</v>
      </c>
      <c r="F14" s="44">
        <v>2.43784</v>
      </c>
      <c r="G14" s="44">
        <v>2.44037</v>
      </c>
      <c r="H14" s="44">
        <v>2.42854</v>
      </c>
      <c r="I14" s="44">
        <v>2.45888</v>
      </c>
      <c r="J14" s="44">
        <v>2.63415</v>
      </c>
      <c r="K14" s="44">
        <v>2.74907</v>
      </c>
      <c r="L14" s="44">
        <v>2.80563</v>
      </c>
      <c r="M14" s="44">
        <v>2.80306</v>
      </c>
      <c r="N14" s="44">
        <v>2.79479</v>
      </c>
      <c r="O14" s="44">
        <v>2.76733</v>
      </c>
      <c r="P14" s="44">
        <v>2.76556</v>
      </c>
      <c r="Q14" s="44">
        <v>2.72641</v>
      </c>
      <c r="R14" s="44">
        <v>2.72465</v>
      </c>
      <c r="S14" s="44">
        <v>2.75243</v>
      </c>
      <c r="T14" s="44">
        <v>2.814</v>
      </c>
      <c r="U14" s="44">
        <v>2.91027</v>
      </c>
      <c r="V14" s="44">
        <v>2.97919</v>
      </c>
      <c r="W14" s="44">
        <v>2.88356</v>
      </c>
      <c r="X14" s="44">
        <v>2.70153</v>
      </c>
      <c r="Y14" s="44">
        <v>2.59787</v>
      </c>
    </row>
    <row r="15" spans="1:25" ht="15.75">
      <c r="A15" s="43">
        <v>7</v>
      </c>
      <c r="B15" s="44">
        <v>2.52068</v>
      </c>
      <c r="C15" s="44">
        <v>2.42536</v>
      </c>
      <c r="D15" s="44">
        <v>2.37309</v>
      </c>
      <c r="E15" s="44">
        <v>2.35563</v>
      </c>
      <c r="F15" s="44">
        <v>2.36156</v>
      </c>
      <c r="G15" s="44">
        <v>2.44447</v>
      </c>
      <c r="H15" s="44">
        <v>2.55858</v>
      </c>
      <c r="I15" s="44">
        <v>2.77717</v>
      </c>
      <c r="J15" s="44">
        <v>2.85963</v>
      </c>
      <c r="K15" s="44">
        <v>2.90215</v>
      </c>
      <c r="L15" s="44">
        <v>2.92471</v>
      </c>
      <c r="M15" s="44">
        <v>2.89936</v>
      </c>
      <c r="N15" s="44">
        <v>2.88938</v>
      </c>
      <c r="O15" s="44">
        <v>2.8869</v>
      </c>
      <c r="P15" s="44">
        <v>2.87458</v>
      </c>
      <c r="Q15" s="44">
        <v>2.84609</v>
      </c>
      <c r="R15" s="44">
        <v>2.82782</v>
      </c>
      <c r="S15" s="44">
        <v>2.83166</v>
      </c>
      <c r="T15" s="44">
        <v>2.86288</v>
      </c>
      <c r="U15" s="44">
        <v>2.89108</v>
      </c>
      <c r="V15" s="44">
        <v>2.88495</v>
      </c>
      <c r="W15" s="44">
        <v>2.84097</v>
      </c>
      <c r="X15" s="44">
        <v>2.70356</v>
      </c>
      <c r="Y15" s="44">
        <v>2.63506</v>
      </c>
    </row>
    <row r="16" spans="1:25" s="45" customFormat="1" ht="15.75">
      <c r="A16" s="43">
        <v>8</v>
      </c>
      <c r="B16" s="44">
        <v>2.48094</v>
      </c>
      <c r="C16" s="44">
        <v>2.40486</v>
      </c>
      <c r="D16" s="44">
        <v>2.40234</v>
      </c>
      <c r="E16" s="44">
        <v>2.40544</v>
      </c>
      <c r="F16" s="44">
        <v>2.4158</v>
      </c>
      <c r="G16" s="44">
        <v>2.48572</v>
      </c>
      <c r="H16" s="44">
        <v>2.61099</v>
      </c>
      <c r="I16" s="44">
        <v>2.78019</v>
      </c>
      <c r="J16" s="44">
        <v>2.87266</v>
      </c>
      <c r="K16" s="44">
        <v>2.92957</v>
      </c>
      <c r="L16" s="44">
        <v>2.93867</v>
      </c>
      <c r="M16" s="44">
        <v>2.92426</v>
      </c>
      <c r="N16" s="44">
        <v>2.88284</v>
      </c>
      <c r="O16" s="44">
        <v>2.86594</v>
      </c>
      <c r="P16" s="44">
        <v>2.85329</v>
      </c>
      <c r="Q16" s="44">
        <v>2.81542</v>
      </c>
      <c r="R16" s="44">
        <v>2.78435</v>
      </c>
      <c r="S16" s="44">
        <v>2.78482</v>
      </c>
      <c r="T16" s="44">
        <v>2.80109</v>
      </c>
      <c r="U16" s="44">
        <v>2.86789</v>
      </c>
      <c r="V16" s="44">
        <v>2.8581</v>
      </c>
      <c r="W16" s="44">
        <v>2.81141</v>
      </c>
      <c r="X16" s="44">
        <v>2.68575</v>
      </c>
      <c r="Y16" s="44">
        <v>2.58832</v>
      </c>
    </row>
    <row r="17" spans="1:25" s="45" customFormat="1" ht="15.75">
      <c r="A17" s="43">
        <v>9</v>
      </c>
      <c r="B17" s="44">
        <v>2.40994</v>
      </c>
      <c r="C17" s="44">
        <v>2.35086</v>
      </c>
      <c r="D17" s="44">
        <v>2.32022</v>
      </c>
      <c r="E17" s="44">
        <v>2.35067</v>
      </c>
      <c r="F17" s="44">
        <v>2.36732</v>
      </c>
      <c r="G17" s="44">
        <v>2.4077</v>
      </c>
      <c r="H17" s="44">
        <v>2.52036</v>
      </c>
      <c r="I17" s="44">
        <v>2.73799</v>
      </c>
      <c r="J17" s="44">
        <v>2.80273</v>
      </c>
      <c r="K17" s="44">
        <v>2.86392</v>
      </c>
      <c r="L17" s="44">
        <v>2.89789</v>
      </c>
      <c r="M17" s="44">
        <v>2.86596</v>
      </c>
      <c r="N17" s="44">
        <v>2.85885</v>
      </c>
      <c r="O17" s="44">
        <v>2.856</v>
      </c>
      <c r="P17" s="44">
        <v>2.84824</v>
      </c>
      <c r="Q17" s="44">
        <v>2.84007</v>
      </c>
      <c r="R17" s="44">
        <v>2.80774</v>
      </c>
      <c r="S17" s="44">
        <v>2.80055</v>
      </c>
      <c r="T17" s="44">
        <v>2.80575</v>
      </c>
      <c r="U17" s="44">
        <v>2.8777</v>
      </c>
      <c r="V17" s="44">
        <v>2.85509</v>
      </c>
      <c r="W17" s="44">
        <v>2.82825</v>
      </c>
      <c r="X17" s="44">
        <v>2.66989</v>
      </c>
      <c r="Y17" s="44">
        <v>2.58142</v>
      </c>
    </row>
    <row r="18" spans="1:25" s="45" customFormat="1" ht="15.75">
      <c r="A18" s="43">
        <v>10</v>
      </c>
      <c r="B18" s="44">
        <v>2.48544</v>
      </c>
      <c r="C18" s="44">
        <v>2.46958</v>
      </c>
      <c r="D18" s="44">
        <v>2.46701</v>
      </c>
      <c r="E18" s="44">
        <v>2.47534</v>
      </c>
      <c r="F18" s="44">
        <v>2.48601</v>
      </c>
      <c r="G18" s="44">
        <v>2.55835</v>
      </c>
      <c r="H18" s="44">
        <v>2.59131</v>
      </c>
      <c r="I18" s="44">
        <v>2.81038</v>
      </c>
      <c r="J18" s="44">
        <v>2.82639</v>
      </c>
      <c r="K18" s="44">
        <v>2.90319</v>
      </c>
      <c r="L18" s="44">
        <v>2.92338</v>
      </c>
      <c r="M18" s="44">
        <v>2.89011</v>
      </c>
      <c r="N18" s="44">
        <v>2.87311</v>
      </c>
      <c r="O18" s="44">
        <v>2.86899</v>
      </c>
      <c r="P18" s="44">
        <v>2.86345</v>
      </c>
      <c r="Q18" s="44">
        <v>2.84234</v>
      </c>
      <c r="R18" s="44">
        <v>2.81985</v>
      </c>
      <c r="S18" s="44">
        <v>2.81638</v>
      </c>
      <c r="T18" s="44">
        <v>2.82607</v>
      </c>
      <c r="U18" s="44">
        <v>2.88793</v>
      </c>
      <c r="V18" s="44">
        <v>2.85954</v>
      </c>
      <c r="W18" s="44">
        <v>2.84491</v>
      </c>
      <c r="X18" s="44">
        <v>2.71479</v>
      </c>
      <c r="Y18" s="44">
        <v>2.60184</v>
      </c>
    </row>
    <row r="19" spans="1:25" s="45" customFormat="1" ht="15.75">
      <c r="A19" s="43">
        <v>11</v>
      </c>
      <c r="B19" s="44">
        <v>2.49986</v>
      </c>
      <c r="C19" s="44">
        <v>2.48876</v>
      </c>
      <c r="D19" s="44">
        <v>2.49512</v>
      </c>
      <c r="E19" s="44">
        <v>2.50139</v>
      </c>
      <c r="F19" s="44">
        <v>2.52053</v>
      </c>
      <c r="G19" s="44">
        <v>2.54918</v>
      </c>
      <c r="H19" s="44">
        <v>2.59336</v>
      </c>
      <c r="I19" s="44">
        <v>2.81697</v>
      </c>
      <c r="J19" s="44">
        <v>2.90758</v>
      </c>
      <c r="K19" s="44">
        <v>2.95272</v>
      </c>
      <c r="L19" s="44">
        <v>2.93985</v>
      </c>
      <c r="M19" s="44">
        <v>2.91833</v>
      </c>
      <c r="N19" s="44">
        <v>2.89781</v>
      </c>
      <c r="O19" s="44">
        <v>2.89441</v>
      </c>
      <c r="P19" s="44">
        <v>2.87902</v>
      </c>
      <c r="Q19" s="44">
        <v>2.87266</v>
      </c>
      <c r="R19" s="44">
        <v>2.86174</v>
      </c>
      <c r="S19" s="44">
        <v>2.86722</v>
      </c>
      <c r="T19" s="44">
        <v>2.88687</v>
      </c>
      <c r="U19" s="44">
        <v>2.88609</v>
      </c>
      <c r="V19" s="44">
        <v>2.88481</v>
      </c>
      <c r="W19" s="44">
        <v>2.88224</v>
      </c>
      <c r="X19" s="44">
        <v>2.8453</v>
      </c>
      <c r="Y19" s="44">
        <v>2.68125</v>
      </c>
    </row>
    <row r="20" spans="1:25" s="45" customFormat="1" ht="15.75">
      <c r="A20" s="43">
        <v>12</v>
      </c>
      <c r="B20" s="44">
        <v>2.62519</v>
      </c>
      <c r="C20" s="44">
        <v>2.61548</v>
      </c>
      <c r="D20" s="44">
        <v>2.60555</v>
      </c>
      <c r="E20" s="44">
        <v>2.59034</v>
      </c>
      <c r="F20" s="44">
        <v>2.59556</v>
      </c>
      <c r="G20" s="44">
        <v>2.60102</v>
      </c>
      <c r="H20" s="44">
        <v>2.58745</v>
      </c>
      <c r="I20" s="44">
        <v>2.66191</v>
      </c>
      <c r="J20" s="44">
        <v>2.72193</v>
      </c>
      <c r="K20" s="44">
        <v>2.81712</v>
      </c>
      <c r="L20" s="44">
        <v>2.84815</v>
      </c>
      <c r="M20" s="44">
        <v>2.84808</v>
      </c>
      <c r="N20" s="44">
        <v>2.84102</v>
      </c>
      <c r="O20" s="44">
        <v>2.8394</v>
      </c>
      <c r="P20" s="44">
        <v>2.83317</v>
      </c>
      <c r="Q20" s="44">
        <v>2.83314</v>
      </c>
      <c r="R20" s="44">
        <v>2.8372</v>
      </c>
      <c r="S20" s="44">
        <v>2.80568</v>
      </c>
      <c r="T20" s="44">
        <v>2.83826</v>
      </c>
      <c r="U20" s="44">
        <v>2.86349</v>
      </c>
      <c r="V20" s="44">
        <v>2.86761</v>
      </c>
      <c r="W20" s="44">
        <v>2.82792</v>
      </c>
      <c r="X20" s="44">
        <v>2.68739</v>
      </c>
      <c r="Y20" s="44">
        <v>2.5956</v>
      </c>
    </row>
    <row r="21" spans="1:25" ht="15.75">
      <c r="A21" s="43">
        <v>13</v>
      </c>
      <c r="B21" s="44">
        <v>2.50638</v>
      </c>
      <c r="C21" s="44">
        <v>2.50869</v>
      </c>
      <c r="D21" s="44">
        <v>2.48415</v>
      </c>
      <c r="E21" s="44">
        <v>2.45249</v>
      </c>
      <c r="F21" s="44">
        <v>2.47777</v>
      </c>
      <c r="G21" s="44">
        <v>2.46461</v>
      </c>
      <c r="H21" s="44">
        <v>2.47332</v>
      </c>
      <c r="I21" s="44">
        <v>2.52761</v>
      </c>
      <c r="J21" s="44">
        <v>2.61356</v>
      </c>
      <c r="K21" s="44">
        <v>2.6979</v>
      </c>
      <c r="L21" s="44">
        <v>2.78499</v>
      </c>
      <c r="M21" s="44">
        <v>2.79584</v>
      </c>
      <c r="N21" s="44">
        <v>2.7989</v>
      </c>
      <c r="O21" s="44">
        <v>2.7962</v>
      </c>
      <c r="P21" s="44">
        <v>2.80095</v>
      </c>
      <c r="Q21" s="44">
        <v>2.78854</v>
      </c>
      <c r="R21" s="44">
        <v>2.78724</v>
      </c>
      <c r="S21" s="44">
        <v>2.81498</v>
      </c>
      <c r="T21" s="44">
        <v>2.84598</v>
      </c>
      <c r="U21" s="44">
        <v>2.88811</v>
      </c>
      <c r="V21" s="44">
        <v>2.91713</v>
      </c>
      <c r="W21" s="44">
        <v>2.86357</v>
      </c>
      <c r="X21" s="44">
        <v>2.66436</v>
      </c>
      <c r="Y21" s="44">
        <v>2.55519</v>
      </c>
    </row>
    <row r="22" spans="1:25" ht="15.75">
      <c r="A22" s="43">
        <v>14</v>
      </c>
      <c r="B22" s="44">
        <v>2.49383</v>
      </c>
      <c r="C22" s="44">
        <v>2.48869</v>
      </c>
      <c r="D22" s="44">
        <v>2.47732</v>
      </c>
      <c r="E22" s="44">
        <v>2.47522</v>
      </c>
      <c r="F22" s="44">
        <v>2.509</v>
      </c>
      <c r="G22" s="44">
        <v>2.52563</v>
      </c>
      <c r="H22" s="44">
        <v>2.57722</v>
      </c>
      <c r="I22" s="44">
        <v>2.81118</v>
      </c>
      <c r="J22" s="44">
        <v>2.97645</v>
      </c>
      <c r="K22" s="44">
        <v>3.01998</v>
      </c>
      <c r="L22" s="44">
        <v>3.02603</v>
      </c>
      <c r="M22" s="44">
        <v>3.00253</v>
      </c>
      <c r="N22" s="44">
        <v>2.99595</v>
      </c>
      <c r="O22" s="44">
        <v>2.96498</v>
      </c>
      <c r="P22" s="44">
        <v>2.95813</v>
      </c>
      <c r="Q22" s="44">
        <v>2.94125</v>
      </c>
      <c r="R22" s="44">
        <v>2.93005</v>
      </c>
      <c r="S22" s="44">
        <v>2.94153</v>
      </c>
      <c r="T22" s="44">
        <v>2.97539</v>
      </c>
      <c r="U22" s="44">
        <v>2.99222</v>
      </c>
      <c r="V22" s="44">
        <v>2.98461</v>
      </c>
      <c r="W22" s="44">
        <v>2.89723</v>
      </c>
      <c r="X22" s="44">
        <v>2.81007</v>
      </c>
      <c r="Y22" s="44">
        <v>2.68793</v>
      </c>
    </row>
    <row r="23" spans="1:25" ht="15.75">
      <c r="A23" s="43">
        <v>15</v>
      </c>
      <c r="B23" s="44">
        <v>2.67203</v>
      </c>
      <c r="C23" s="44">
        <v>2.61954</v>
      </c>
      <c r="D23" s="44">
        <v>2.61666</v>
      </c>
      <c r="E23" s="44">
        <v>2.62103</v>
      </c>
      <c r="F23" s="44">
        <v>2.63875</v>
      </c>
      <c r="G23" s="44">
        <v>2.68487</v>
      </c>
      <c r="H23" s="44">
        <v>2.78859</v>
      </c>
      <c r="I23" s="44">
        <v>2.8644</v>
      </c>
      <c r="J23" s="44">
        <v>3.0063</v>
      </c>
      <c r="K23" s="44">
        <v>3.05882</v>
      </c>
      <c r="L23" s="44">
        <v>3.03776</v>
      </c>
      <c r="M23" s="44">
        <v>2.99545</v>
      </c>
      <c r="N23" s="44">
        <v>2.9481</v>
      </c>
      <c r="O23" s="44">
        <v>2.93833</v>
      </c>
      <c r="P23" s="44">
        <v>2.93051</v>
      </c>
      <c r="Q23" s="44">
        <v>2.94034</v>
      </c>
      <c r="R23" s="44">
        <v>2.89679</v>
      </c>
      <c r="S23" s="44">
        <v>2.87558</v>
      </c>
      <c r="T23" s="44">
        <v>2.91447</v>
      </c>
      <c r="U23" s="44">
        <v>2.96887</v>
      </c>
      <c r="V23" s="44">
        <v>2.94778</v>
      </c>
      <c r="W23" s="44">
        <v>2.9125</v>
      </c>
      <c r="X23" s="44">
        <v>2.77829</v>
      </c>
      <c r="Y23" s="44">
        <v>2.68786</v>
      </c>
    </row>
    <row r="24" spans="1:25" ht="15.75">
      <c r="A24" s="43">
        <v>16</v>
      </c>
      <c r="B24" s="44">
        <v>2.51276</v>
      </c>
      <c r="C24" s="44">
        <v>2.50039</v>
      </c>
      <c r="D24" s="44">
        <v>2.5009</v>
      </c>
      <c r="E24" s="44">
        <v>2.50989</v>
      </c>
      <c r="F24" s="44">
        <v>2.5381</v>
      </c>
      <c r="G24" s="44">
        <v>2.61762</v>
      </c>
      <c r="H24" s="44">
        <v>2.69962</v>
      </c>
      <c r="I24" s="44">
        <v>2.86247</v>
      </c>
      <c r="J24" s="44">
        <v>2.97293</v>
      </c>
      <c r="K24" s="44">
        <v>3.02283</v>
      </c>
      <c r="L24" s="44">
        <v>3.01241</v>
      </c>
      <c r="M24" s="44">
        <v>2.97848</v>
      </c>
      <c r="N24" s="44">
        <v>2.9544</v>
      </c>
      <c r="O24" s="44">
        <v>2.94723</v>
      </c>
      <c r="P24" s="44">
        <v>2.93743</v>
      </c>
      <c r="Q24" s="44">
        <v>2.93941</v>
      </c>
      <c r="R24" s="44">
        <v>2.88863</v>
      </c>
      <c r="S24" s="44">
        <v>2.88761</v>
      </c>
      <c r="T24" s="44">
        <v>2.91315</v>
      </c>
      <c r="U24" s="44">
        <v>3.00459</v>
      </c>
      <c r="V24" s="44">
        <v>2.93927</v>
      </c>
      <c r="W24" s="44">
        <v>2.91082</v>
      </c>
      <c r="X24" s="44">
        <v>2.80177</v>
      </c>
      <c r="Y24" s="44">
        <v>2.68328</v>
      </c>
    </row>
    <row r="25" spans="1:25" ht="15.75">
      <c r="A25" s="43">
        <v>17</v>
      </c>
      <c r="B25" s="44">
        <v>2.52863</v>
      </c>
      <c r="C25" s="44">
        <v>2.50331</v>
      </c>
      <c r="D25" s="44">
        <v>2.49396</v>
      </c>
      <c r="E25" s="44">
        <v>2.49197</v>
      </c>
      <c r="F25" s="44">
        <v>2.5583</v>
      </c>
      <c r="G25" s="44">
        <v>2.57745</v>
      </c>
      <c r="H25" s="44">
        <v>2.68814</v>
      </c>
      <c r="I25" s="44">
        <v>2.84668</v>
      </c>
      <c r="J25" s="44">
        <v>2.9586</v>
      </c>
      <c r="K25" s="44">
        <v>2.94473</v>
      </c>
      <c r="L25" s="44">
        <v>2.93748</v>
      </c>
      <c r="M25" s="44">
        <v>2.92928</v>
      </c>
      <c r="N25" s="44">
        <v>2.90982</v>
      </c>
      <c r="O25" s="44">
        <v>2.90971</v>
      </c>
      <c r="P25" s="44">
        <v>2.90796</v>
      </c>
      <c r="Q25" s="44">
        <v>2.91093</v>
      </c>
      <c r="R25" s="44">
        <v>2.89925</v>
      </c>
      <c r="S25" s="44">
        <v>2.88798</v>
      </c>
      <c r="T25" s="44">
        <v>2.95499</v>
      </c>
      <c r="U25" s="44">
        <v>2.96448</v>
      </c>
      <c r="V25" s="44">
        <v>2.92735</v>
      </c>
      <c r="W25" s="44">
        <v>2.9243</v>
      </c>
      <c r="X25" s="44">
        <v>2.8145</v>
      </c>
      <c r="Y25" s="44">
        <v>2.6925</v>
      </c>
    </row>
    <row r="26" spans="1:25" ht="15.75">
      <c r="A26" s="43">
        <v>18</v>
      </c>
      <c r="B26" s="44">
        <v>2.54386</v>
      </c>
      <c r="C26" s="44">
        <v>2.49599</v>
      </c>
      <c r="D26" s="44">
        <v>2.47302</v>
      </c>
      <c r="E26" s="44">
        <v>2.48563</v>
      </c>
      <c r="F26" s="44">
        <v>2.54856</v>
      </c>
      <c r="G26" s="44">
        <v>2.666</v>
      </c>
      <c r="H26" s="44">
        <v>2.69938</v>
      </c>
      <c r="I26" s="44">
        <v>2.86558</v>
      </c>
      <c r="J26" s="44">
        <v>2.95728</v>
      </c>
      <c r="K26" s="44">
        <v>2.9679</v>
      </c>
      <c r="L26" s="44">
        <v>2.96216</v>
      </c>
      <c r="M26" s="44">
        <v>2.95448</v>
      </c>
      <c r="N26" s="44">
        <v>2.9397</v>
      </c>
      <c r="O26" s="44">
        <v>2.92625</v>
      </c>
      <c r="P26" s="44">
        <v>2.92597</v>
      </c>
      <c r="Q26" s="44">
        <v>2.92272</v>
      </c>
      <c r="R26" s="44">
        <v>2.90864</v>
      </c>
      <c r="S26" s="44">
        <v>2.92418</v>
      </c>
      <c r="T26" s="44">
        <v>3.01809</v>
      </c>
      <c r="U26" s="44">
        <v>3.02127</v>
      </c>
      <c r="V26" s="44">
        <v>2.98823</v>
      </c>
      <c r="W26" s="44">
        <v>2.9307</v>
      </c>
      <c r="X26" s="44">
        <v>2.88413</v>
      </c>
      <c r="Y26" s="44">
        <v>2.75276</v>
      </c>
    </row>
    <row r="27" spans="1:25" ht="15.75">
      <c r="A27" s="43">
        <v>19</v>
      </c>
      <c r="B27" s="44">
        <v>2.73261</v>
      </c>
      <c r="C27" s="44">
        <v>2.65966</v>
      </c>
      <c r="D27" s="44">
        <v>2.62837</v>
      </c>
      <c r="E27" s="44">
        <v>2.61747</v>
      </c>
      <c r="F27" s="44">
        <v>2.65373</v>
      </c>
      <c r="G27" s="44">
        <v>2.66579</v>
      </c>
      <c r="H27" s="44">
        <v>2.68887</v>
      </c>
      <c r="I27" s="44">
        <v>2.80243</v>
      </c>
      <c r="J27" s="44">
        <v>2.89495</v>
      </c>
      <c r="K27" s="44">
        <v>2.92589</v>
      </c>
      <c r="L27" s="44">
        <v>2.97851</v>
      </c>
      <c r="M27" s="44">
        <v>2.96682</v>
      </c>
      <c r="N27" s="44">
        <v>2.95119</v>
      </c>
      <c r="O27" s="44">
        <v>2.93506</v>
      </c>
      <c r="P27" s="44">
        <v>2.92279</v>
      </c>
      <c r="Q27" s="44">
        <v>2.91969</v>
      </c>
      <c r="R27" s="44">
        <v>2.90335</v>
      </c>
      <c r="S27" s="44">
        <v>2.90466</v>
      </c>
      <c r="T27" s="44">
        <v>2.99022</v>
      </c>
      <c r="U27" s="44">
        <v>3.03291</v>
      </c>
      <c r="V27" s="44">
        <v>3.02582</v>
      </c>
      <c r="W27" s="44">
        <v>2.9106</v>
      </c>
      <c r="X27" s="44">
        <v>2.89022</v>
      </c>
      <c r="Y27" s="44">
        <v>2.80594</v>
      </c>
    </row>
    <row r="28" spans="1:25" ht="15.75">
      <c r="A28" s="43">
        <v>20</v>
      </c>
      <c r="B28" s="44">
        <v>2.66865</v>
      </c>
      <c r="C28" s="44">
        <v>2.59983</v>
      </c>
      <c r="D28" s="44">
        <v>2.52997</v>
      </c>
      <c r="E28" s="44">
        <v>2.47748</v>
      </c>
      <c r="F28" s="44">
        <v>2.56683</v>
      </c>
      <c r="G28" s="44">
        <v>2.52262</v>
      </c>
      <c r="H28" s="44">
        <v>2.62229</v>
      </c>
      <c r="I28" s="44">
        <v>2.67951</v>
      </c>
      <c r="J28" s="44">
        <v>2.79181</v>
      </c>
      <c r="K28" s="44">
        <v>2.84691</v>
      </c>
      <c r="L28" s="44">
        <v>2.87399</v>
      </c>
      <c r="M28" s="44">
        <v>2.87518</v>
      </c>
      <c r="N28" s="44">
        <v>2.87081</v>
      </c>
      <c r="O28" s="44">
        <v>2.86803</v>
      </c>
      <c r="P28" s="44">
        <v>2.867</v>
      </c>
      <c r="Q28" s="44">
        <v>2.8589</v>
      </c>
      <c r="R28" s="44">
        <v>2.84632</v>
      </c>
      <c r="S28" s="44">
        <v>2.85971</v>
      </c>
      <c r="T28" s="44">
        <v>3.02718</v>
      </c>
      <c r="U28" s="44">
        <v>3.06684</v>
      </c>
      <c r="V28" s="44">
        <v>2.9881</v>
      </c>
      <c r="W28" s="44">
        <v>2.91855</v>
      </c>
      <c r="X28" s="44">
        <v>2.7419</v>
      </c>
      <c r="Y28" s="44">
        <v>2.72373</v>
      </c>
    </row>
    <row r="29" spans="1:25" ht="15.75">
      <c r="A29" s="43">
        <v>21</v>
      </c>
      <c r="B29" s="44">
        <v>2.67047</v>
      </c>
      <c r="C29" s="44">
        <v>2.62794</v>
      </c>
      <c r="D29" s="44">
        <v>2.57957</v>
      </c>
      <c r="E29" s="44">
        <v>2.57462</v>
      </c>
      <c r="F29" s="44">
        <v>2.65686</v>
      </c>
      <c r="G29" s="44">
        <v>2.70205</v>
      </c>
      <c r="H29" s="44">
        <v>2.78516</v>
      </c>
      <c r="I29" s="44">
        <v>2.99414</v>
      </c>
      <c r="J29" s="44">
        <v>3.05842</v>
      </c>
      <c r="K29" s="44">
        <v>3.08734</v>
      </c>
      <c r="L29" s="44">
        <v>3.0845</v>
      </c>
      <c r="M29" s="44">
        <v>3.06392</v>
      </c>
      <c r="N29" s="44">
        <v>3.04173</v>
      </c>
      <c r="O29" s="44">
        <v>3.02406</v>
      </c>
      <c r="P29" s="44">
        <v>3.00687</v>
      </c>
      <c r="Q29" s="44">
        <v>3.0374</v>
      </c>
      <c r="R29" s="44">
        <v>2.92179</v>
      </c>
      <c r="S29" s="44">
        <v>2.89784</v>
      </c>
      <c r="T29" s="44">
        <v>3.0103</v>
      </c>
      <c r="U29" s="44">
        <v>3.03879</v>
      </c>
      <c r="V29" s="44">
        <v>2.96901</v>
      </c>
      <c r="W29" s="44">
        <v>2.90681</v>
      </c>
      <c r="X29" s="44">
        <v>2.76999</v>
      </c>
      <c r="Y29" s="44">
        <v>2.73814</v>
      </c>
    </row>
    <row r="30" spans="1:25" ht="15.75">
      <c r="A30" s="43">
        <v>22</v>
      </c>
      <c r="B30" s="44">
        <v>2.61747</v>
      </c>
      <c r="C30" s="44">
        <v>2.547</v>
      </c>
      <c r="D30" s="44">
        <v>2.51823</v>
      </c>
      <c r="E30" s="44">
        <v>2.5602</v>
      </c>
      <c r="F30" s="44">
        <v>2.61971</v>
      </c>
      <c r="G30" s="44">
        <v>2.71348</v>
      </c>
      <c r="H30" s="44">
        <v>2.74344</v>
      </c>
      <c r="I30" s="44">
        <v>2.8526</v>
      </c>
      <c r="J30" s="44">
        <v>2.87339</v>
      </c>
      <c r="K30" s="44">
        <v>2.97101</v>
      </c>
      <c r="L30" s="44">
        <v>2.96737</v>
      </c>
      <c r="M30" s="44">
        <v>2.95879</v>
      </c>
      <c r="N30" s="44">
        <v>2.88951</v>
      </c>
      <c r="O30" s="44">
        <v>2.89329</v>
      </c>
      <c r="P30" s="44">
        <v>2.88766</v>
      </c>
      <c r="Q30" s="44">
        <v>2.93861</v>
      </c>
      <c r="R30" s="44">
        <v>2.86552</v>
      </c>
      <c r="S30" s="44">
        <v>2.85695</v>
      </c>
      <c r="T30" s="44">
        <v>2.88182</v>
      </c>
      <c r="U30" s="44">
        <v>2.93326</v>
      </c>
      <c r="V30" s="44">
        <v>2.91654</v>
      </c>
      <c r="W30" s="44">
        <v>2.8895</v>
      </c>
      <c r="X30" s="44">
        <v>2.75423</v>
      </c>
      <c r="Y30" s="44">
        <v>2.67827</v>
      </c>
    </row>
    <row r="31" spans="1:25" ht="15.75">
      <c r="A31" s="43">
        <v>23</v>
      </c>
      <c r="B31" s="44">
        <v>2.50547</v>
      </c>
      <c r="C31" s="44">
        <v>2.4691</v>
      </c>
      <c r="D31" s="44">
        <v>2.44944</v>
      </c>
      <c r="E31" s="44">
        <v>2.43754</v>
      </c>
      <c r="F31" s="44">
        <v>2.45049</v>
      </c>
      <c r="G31" s="44">
        <v>2.58248</v>
      </c>
      <c r="H31" s="44">
        <v>2.64943</v>
      </c>
      <c r="I31" s="44">
        <v>2.72892</v>
      </c>
      <c r="J31" s="44">
        <v>2.87687</v>
      </c>
      <c r="K31" s="44">
        <v>2.90347</v>
      </c>
      <c r="L31" s="44">
        <v>2.90419</v>
      </c>
      <c r="M31" s="44">
        <v>2.90132</v>
      </c>
      <c r="N31" s="44">
        <v>2.89313</v>
      </c>
      <c r="O31" s="44">
        <v>2.89168</v>
      </c>
      <c r="P31" s="44">
        <v>2.88748</v>
      </c>
      <c r="Q31" s="44">
        <v>2.9005</v>
      </c>
      <c r="R31" s="44">
        <v>2.82909</v>
      </c>
      <c r="S31" s="44">
        <v>2.80628</v>
      </c>
      <c r="T31" s="44">
        <v>2.88444</v>
      </c>
      <c r="U31" s="44">
        <v>2.90413</v>
      </c>
      <c r="V31" s="44">
        <v>2.87847</v>
      </c>
      <c r="W31" s="44">
        <v>2.82037</v>
      </c>
      <c r="X31" s="44">
        <v>2.6214</v>
      </c>
      <c r="Y31" s="44">
        <v>2.54386</v>
      </c>
    </row>
    <row r="32" spans="1:25" ht="15.75">
      <c r="A32" s="43">
        <v>24</v>
      </c>
      <c r="B32" s="44">
        <v>2.45993</v>
      </c>
      <c r="C32" s="44">
        <v>2.43837</v>
      </c>
      <c r="D32" s="44">
        <v>2.43864</v>
      </c>
      <c r="E32" s="44">
        <v>2.43937</v>
      </c>
      <c r="F32" s="44">
        <v>2.45175</v>
      </c>
      <c r="G32" s="44">
        <v>2.48185</v>
      </c>
      <c r="H32" s="44">
        <v>2.59193</v>
      </c>
      <c r="I32" s="44">
        <v>2.70787</v>
      </c>
      <c r="J32" s="44">
        <v>2.85357</v>
      </c>
      <c r="K32" s="44">
        <v>2.90752</v>
      </c>
      <c r="L32" s="44">
        <v>2.90008</v>
      </c>
      <c r="M32" s="44">
        <v>2.89255</v>
      </c>
      <c r="N32" s="44">
        <v>2.88452</v>
      </c>
      <c r="O32" s="44">
        <v>2.88367</v>
      </c>
      <c r="P32" s="44">
        <v>2.86249</v>
      </c>
      <c r="Q32" s="44">
        <v>2.83236</v>
      </c>
      <c r="R32" s="44">
        <v>2.75906</v>
      </c>
      <c r="S32" s="44">
        <v>2.75094</v>
      </c>
      <c r="T32" s="44">
        <v>2.83268</v>
      </c>
      <c r="U32" s="44">
        <v>2.87927</v>
      </c>
      <c r="V32" s="44">
        <v>2.85756</v>
      </c>
      <c r="W32" s="44">
        <v>2.81294</v>
      </c>
      <c r="X32" s="44">
        <v>2.65821</v>
      </c>
      <c r="Y32" s="44">
        <v>2.49276</v>
      </c>
    </row>
    <row r="33" spans="1:25" ht="15.75">
      <c r="A33" s="43">
        <v>25</v>
      </c>
      <c r="B33" s="44">
        <v>2.48603</v>
      </c>
      <c r="C33" s="44">
        <v>2.43999</v>
      </c>
      <c r="D33" s="44">
        <v>2.44208</v>
      </c>
      <c r="E33" s="44">
        <v>2.43583</v>
      </c>
      <c r="F33" s="44">
        <v>2.45966</v>
      </c>
      <c r="G33" s="44">
        <v>2.52853</v>
      </c>
      <c r="H33" s="44">
        <v>2.60701</v>
      </c>
      <c r="I33" s="44">
        <v>2.75432</v>
      </c>
      <c r="J33" s="44">
        <v>2.81915</v>
      </c>
      <c r="K33" s="44">
        <v>2.8953</v>
      </c>
      <c r="L33" s="44">
        <v>2.89548</v>
      </c>
      <c r="M33" s="44">
        <v>2.86116</v>
      </c>
      <c r="N33" s="44">
        <v>2.83983</v>
      </c>
      <c r="O33" s="44">
        <v>2.86037</v>
      </c>
      <c r="P33" s="44">
        <v>2.84438</v>
      </c>
      <c r="Q33" s="44">
        <v>2.80249</v>
      </c>
      <c r="R33" s="44">
        <v>2.76252</v>
      </c>
      <c r="S33" s="44">
        <v>2.74879</v>
      </c>
      <c r="T33" s="44">
        <v>2.84102</v>
      </c>
      <c r="U33" s="44">
        <v>2.90421</v>
      </c>
      <c r="V33" s="44">
        <v>2.89648</v>
      </c>
      <c r="W33" s="44">
        <v>2.85839</v>
      </c>
      <c r="X33" s="44">
        <v>2.75691</v>
      </c>
      <c r="Y33" s="44">
        <v>2.5425</v>
      </c>
    </row>
    <row r="34" spans="1:25" ht="15.75">
      <c r="A34" s="43">
        <v>26</v>
      </c>
      <c r="B34" s="44">
        <v>2.56168</v>
      </c>
      <c r="C34" s="44">
        <v>2.55903</v>
      </c>
      <c r="D34" s="44">
        <v>2.52733</v>
      </c>
      <c r="E34" s="44">
        <v>2.51746</v>
      </c>
      <c r="F34" s="44">
        <v>2.52756</v>
      </c>
      <c r="G34" s="44">
        <v>2.55859</v>
      </c>
      <c r="H34" s="44">
        <v>2.59018</v>
      </c>
      <c r="I34" s="44">
        <v>2.6115</v>
      </c>
      <c r="J34" s="44">
        <v>2.77833</v>
      </c>
      <c r="K34" s="44">
        <v>2.89061</v>
      </c>
      <c r="L34" s="44">
        <v>2.90373</v>
      </c>
      <c r="M34" s="44">
        <v>2.90571</v>
      </c>
      <c r="N34" s="44">
        <v>2.90305</v>
      </c>
      <c r="O34" s="44">
        <v>2.89325</v>
      </c>
      <c r="P34" s="44">
        <v>2.87377</v>
      </c>
      <c r="Q34" s="44">
        <v>2.87004</v>
      </c>
      <c r="R34" s="44">
        <v>2.86653</v>
      </c>
      <c r="S34" s="44">
        <v>2.84953</v>
      </c>
      <c r="T34" s="44">
        <v>2.89692</v>
      </c>
      <c r="U34" s="44">
        <v>2.91839</v>
      </c>
      <c r="V34" s="44">
        <v>2.91473</v>
      </c>
      <c r="W34" s="44">
        <v>2.83086</v>
      </c>
      <c r="X34" s="44">
        <v>2.77005</v>
      </c>
      <c r="Y34" s="44">
        <v>2.5444</v>
      </c>
    </row>
    <row r="35" spans="1:25" ht="15.75">
      <c r="A35" s="43">
        <v>27</v>
      </c>
      <c r="B35" s="44">
        <v>2.4923</v>
      </c>
      <c r="C35" s="44">
        <v>2.46636</v>
      </c>
      <c r="D35" s="44">
        <v>2.42929</v>
      </c>
      <c r="E35" s="44">
        <v>2.42466</v>
      </c>
      <c r="F35" s="44">
        <v>2.43499</v>
      </c>
      <c r="G35" s="44">
        <v>2.45222</v>
      </c>
      <c r="H35" s="44">
        <v>2.47462</v>
      </c>
      <c r="I35" s="44">
        <v>2.50419</v>
      </c>
      <c r="J35" s="44">
        <v>2.67126</v>
      </c>
      <c r="K35" s="44">
        <v>2.77153</v>
      </c>
      <c r="L35" s="44">
        <v>2.81571</v>
      </c>
      <c r="M35" s="44">
        <v>2.81706</v>
      </c>
      <c r="N35" s="44">
        <v>2.80456</v>
      </c>
      <c r="O35" s="44">
        <v>2.79245</v>
      </c>
      <c r="P35" s="44">
        <v>2.81196</v>
      </c>
      <c r="Q35" s="44">
        <v>2.78342</v>
      </c>
      <c r="R35" s="44">
        <v>2.78942</v>
      </c>
      <c r="S35" s="44">
        <v>2.79518</v>
      </c>
      <c r="T35" s="44">
        <v>2.89245</v>
      </c>
      <c r="U35" s="44">
        <v>2.91613</v>
      </c>
      <c r="V35" s="44">
        <v>2.91465</v>
      </c>
      <c r="W35" s="44">
        <v>2.8481</v>
      </c>
      <c r="X35" s="44">
        <v>2.71671</v>
      </c>
      <c r="Y35" s="44">
        <v>2.49714</v>
      </c>
    </row>
    <row r="36" spans="1:25" ht="15.75">
      <c r="A36" s="43">
        <v>28</v>
      </c>
      <c r="B36" s="44">
        <v>2.51783</v>
      </c>
      <c r="C36" s="44">
        <v>2.47125</v>
      </c>
      <c r="D36" s="44">
        <v>2.45429</v>
      </c>
      <c r="E36" s="44">
        <v>2.45626</v>
      </c>
      <c r="F36" s="44">
        <v>2.47547</v>
      </c>
      <c r="G36" s="44">
        <v>2.5582</v>
      </c>
      <c r="H36" s="44">
        <v>2.63489</v>
      </c>
      <c r="I36" s="44">
        <v>2.76991</v>
      </c>
      <c r="J36" s="44">
        <v>2.87848</v>
      </c>
      <c r="K36" s="44">
        <v>2.89755</v>
      </c>
      <c r="L36" s="44">
        <v>2.89483</v>
      </c>
      <c r="M36" s="44">
        <v>2.89526</v>
      </c>
      <c r="N36" s="44">
        <v>2.89126</v>
      </c>
      <c r="O36" s="44">
        <v>2.89548</v>
      </c>
      <c r="P36" s="44">
        <v>2.89393</v>
      </c>
      <c r="Q36" s="44">
        <v>2.89131</v>
      </c>
      <c r="R36" s="44">
        <v>2.85639</v>
      </c>
      <c r="S36" s="44">
        <v>2.85747</v>
      </c>
      <c r="T36" s="44">
        <v>2.89387</v>
      </c>
      <c r="U36" s="44">
        <v>2.90726</v>
      </c>
      <c r="V36" s="44">
        <v>2.87833</v>
      </c>
      <c r="W36" s="44">
        <v>2.82275</v>
      </c>
      <c r="X36" s="44">
        <v>2.68918</v>
      </c>
      <c r="Y36" s="44">
        <v>2.50877</v>
      </c>
    </row>
    <row r="37" spans="1:25" ht="15.75">
      <c r="A37" s="43">
        <v>29</v>
      </c>
      <c r="B37" s="44">
        <v>2.43937</v>
      </c>
      <c r="C37" s="44">
        <v>2.41161</v>
      </c>
      <c r="D37" s="44">
        <v>2.39026</v>
      </c>
      <c r="E37" s="44">
        <v>2.3899</v>
      </c>
      <c r="F37" s="44">
        <v>2.43005</v>
      </c>
      <c r="G37" s="44">
        <v>2.4592</v>
      </c>
      <c r="H37" s="44">
        <v>2.49498</v>
      </c>
      <c r="I37" s="44">
        <v>2.60904</v>
      </c>
      <c r="J37" s="44">
        <v>2.77491</v>
      </c>
      <c r="K37" s="44">
        <v>2.83172</v>
      </c>
      <c r="L37" s="44">
        <v>2.82792</v>
      </c>
      <c r="M37" s="44">
        <v>2.8002</v>
      </c>
      <c r="N37" s="44">
        <v>2.75442</v>
      </c>
      <c r="O37" s="44">
        <v>2.77078</v>
      </c>
      <c r="P37" s="44">
        <v>2.76019</v>
      </c>
      <c r="Q37" s="44">
        <v>2.78384</v>
      </c>
      <c r="R37" s="44">
        <v>2.71145</v>
      </c>
      <c r="S37" s="44">
        <v>2.73585</v>
      </c>
      <c r="T37" s="44">
        <v>2.80827</v>
      </c>
      <c r="U37" s="44">
        <v>2.81784</v>
      </c>
      <c r="V37" s="44">
        <v>2.75616</v>
      </c>
      <c r="W37" s="44">
        <v>2.73254</v>
      </c>
      <c r="X37" s="44">
        <v>2.61736</v>
      </c>
      <c r="Y37" s="44">
        <v>2.48945</v>
      </c>
    </row>
    <row r="38" spans="1:25" ht="15.75">
      <c r="A38" s="43">
        <v>30</v>
      </c>
      <c r="B38" s="44">
        <v>2.4635</v>
      </c>
      <c r="C38" s="44">
        <v>2.45373</v>
      </c>
      <c r="D38" s="44">
        <v>2.42028</v>
      </c>
      <c r="E38" s="44">
        <v>2.41532</v>
      </c>
      <c r="F38" s="44">
        <v>2.45352</v>
      </c>
      <c r="G38" s="44">
        <v>2.47677</v>
      </c>
      <c r="H38" s="44">
        <v>2.58066</v>
      </c>
      <c r="I38" s="44">
        <v>2.66942</v>
      </c>
      <c r="J38" s="44">
        <v>2.8267</v>
      </c>
      <c r="K38" s="44">
        <v>2.88648</v>
      </c>
      <c r="L38" s="44">
        <v>2.88584</v>
      </c>
      <c r="M38" s="44">
        <v>2.8819</v>
      </c>
      <c r="N38" s="44">
        <v>2.87446</v>
      </c>
      <c r="O38" s="44">
        <v>2.8771</v>
      </c>
      <c r="P38" s="44">
        <v>2.84445</v>
      </c>
      <c r="Q38" s="44">
        <v>2.85289</v>
      </c>
      <c r="R38" s="44">
        <v>2.82161</v>
      </c>
      <c r="S38" s="44">
        <v>2.85189</v>
      </c>
      <c r="T38" s="44">
        <v>2.89925</v>
      </c>
      <c r="U38" s="44">
        <v>2.90463</v>
      </c>
      <c r="V38" s="44">
        <v>2.84865</v>
      </c>
      <c r="W38" s="44">
        <v>2.80875</v>
      </c>
      <c r="X38" s="44">
        <v>2.67438</v>
      </c>
      <c r="Y38" s="44">
        <v>2.50916</v>
      </c>
    </row>
    <row r="39" spans="1:25" ht="15.75">
      <c r="A39" s="43">
        <v>31</v>
      </c>
      <c r="B39" s="44">
        <v>2.4635</v>
      </c>
      <c r="C39" s="44">
        <v>2.45373</v>
      </c>
      <c r="D39" s="44">
        <v>2.42028</v>
      </c>
      <c r="E39" s="44">
        <v>2.41532</v>
      </c>
      <c r="F39" s="44">
        <v>2.45352</v>
      </c>
      <c r="G39" s="44">
        <v>2.47677</v>
      </c>
      <c r="H39" s="44">
        <v>2.58066</v>
      </c>
      <c r="I39" s="44">
        <v>2.66942</v>
      </c>
      <c r="J39" s="44">
        <v>2.8267</v>
      </c>
      <c r="K39" s="44">
        <v>2.88648</v>
      </c>
      <c r="L39" s="44">
        <v>2.88584</v>
      </c>
      <c r="M39" s="44">
        <v>2.8819</v>
      </c>
      <c r="N39" s="44">
        <v>2.87446</v>
      </c>
      <c r="O39" s="44">
        <v>2.8771</v>
      </c>
      <c r="P39" s="44">
        <v>2.84445</v>
      </c>
      <c r="Q39" s="44">
        <v>2.85289</v>
      </c>
      <c r="R39" s="44">
        <v>2.82161</v>
      </c>
      <c r="S39" s="44">
        <v>2.85189</v>
      </c>
      <c r="T39" s="44">
        <v>2.89925</v>
      </c>
      <c r="U39" s="44">
        <v>2.90463</v>
      </c>
      <c r="V39" s="44">
        <v>2.84865</v>
      </c>
      <c r="W39" s="44">
        <v>2.80875</v>
      </c>
      <c r="X39" s="44">
        <v>2.67438</v>
      </c>
      <c r="Y39" s="44">
        <v>2.50916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21</v>
      </c>
      <c r="B43" s="86" t="s">
        <v>47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3.26104</v>
      </c>
      <c r="C45" s="44">
        <v>3.17914</v>
      </c>
      <c r="D45" s="44">
        <v>3.11656</v>
      </c>
      <c r="E45" s="44">
        <v>3.10524</v>
      </c>
      <c r="F45" s="44">
        <v>3.34346</v>
      </c>
      <c r="G45" s="44">
        <v>3.43463</v>
      </c>
      <c r="H45" s="44">
        <v>3.46122</v>
      </c>
      <c r="I45" s="44">
        <v>3.56429</v>
      </c>
      <c r="J45" s="44">
        <v>3.64236</v>
      </c>
      <c r="K45" s="44">
        <v>3.66977</v>
      </c>
      <c r="L45" s="44">
        <v>3.67928</v>
      </c>
      <c r="M45" s="44">
        <v>3.66824</v>
      </c>
      <c r="N45" s="44">
        <v>3.66901</v>
      </c>
      <c r="O45" s="44">
        <v>3.67194</v>
      </c>
      <c r="P45" s="44">
        <v>3.66854</v>
      </c>
      <c r="Q45" s="44">
        <v>3.62454</v>
      </c>
      <c r="R45" s="44">
        <v>3.6487</v>
      </c>
      <c r="S45" s="44">
        <v>3.6514</v>
      </c>
      <c r="T45" s="44">
        <v>3.66634</v>
      </c>
      <c r="U45" s="44">
        <v>3.67794</v>
      </c>
      <c r="V45" s="44">
        <v>3.66574</v>
      </c>
      <c r="W45" s="44">
        <v>3.61577</v>
      </c>
      <c r="X45" s="44">
        <v>3.42008</v>
      </c>
      <c r="Y45" s="44">
        <v>3.29426</v>
      </c>
    </row>
    <row r="46" spans="1:25" ht="15.75">
      <c r="A46" s="43">
        <v>2</v>
      </c>
      <c r="B46" s="44">
        <v>3.22747</v>
      </c>
      <c r="C46" s="44">
        <v>3.14508</v>
      </c>
      <c r="D46" s="44">
        <v>3.09978</v>
      </c>
      <c r="E46" s="44">
        <v>3.10109</v>
      </c>
      <c r="F46" s="44">
        <v>3.38374</v>
      </c>
      <c r="G46" s="44">
        <v>3.44135</v>
      </c>
      <c r="H46" s="44">
        <v>3.47737</v>
      </c>
      <c r="I46" s="44">
        <v>3.56596</v>
      </c>
      <c r="J46" s="44">
        <v>3.63845</v>
      </c>
      <c r="K46" s="44">
        <v>3.6768</v>
      </c>
      <c r="L46" s="44">
        <v>3.71845</v>
      </c>
      <c r="M46" s="44">
        <v>3.71046</v>
      </c>
      <c r="N46" s="44">
        <v>3.68994</v>
      </c>
      <c r="O46" s="44">
        <v>3.68204</v>
      </c>
      <c r="P46" s="44">
        <v>3.66632</v>
      </c>
      <c r="Q46" s="44">
        <v>3.61209</v>
      </c>
      <c r="R46" s="44">
        <v>3.59674</v>
      </c>
      <c r="S46" s="44">
        <v>3.61355</v>
      </c>
      <c r="T46" s="44">
        <v>3.64107</v>
      </c>
      <c r="U46" s="44">
        <v>3.66011</v>
      </c>
      <c r="V46" s="44">
        <v>3.65277</v>
      </c>
      <c r="W46" s="44">
        <v>3.61227</v>
      </c>
      <c r="X46" s="44">
        <v>3.41963</v>
      </c>
      <c r="Y46" s="44">
        <v>3.2789</v>
      </c>
    </row>
    <row r="47" spans="1:25" ht="15.75">
      <c r="A47" s="43">
        <v>3</v>
      </c>
      <c r="B47" s="44">
        <v>3.17148</v>
      </c>
      <c r="C47" s="44">
        <v>3.09695</v>
      </c>
      <c r="D47" s="44">
        <v>3.06026</v>
      </c>
      <c r="E47" s="44">
        <v>3.06374</v>
      </c>
      <c r="F47" s="44">
        <v>3.36145</v>
      </c>
      <c r="G47" s="44">
        <v>3.39587</v>
      </c>
      <c r="H47" s="44">
        <v>3.47748</v>
      </c>
      <c r="I47" s="44">
        <v>3.53436</v>
      </c>
      <c r="J47" s="44">
        <v>3.6023</v>
      </c>
      <c r="K47" s="44">
        <v>3.63849</v>
      </c>
      <c r="L47" s="44">
        <v>3.67869</v>
      </c>
      <c r="M47" s="44">
        <v>3.67237</v>
      </c>
      <c r="N47" s="44">
        <v>3.67423</v>
      </c>
      <c r="O47" s="44">
        <v>3.66828</v>
      </c>
      <c r="P47" s="44">
        <v>3.65791</v>
      </c>
      <c r="Q47" s="44">
        <v>3.63662</v>
      </c>
      <c r="R47" s="44">
        <v>3.60519</v>
      </c>
      <c r="S47" s="44">
        <v>3.60759</v>
      </c>
      <c r="T47" s="44">
        <v>3.6282</v>
      </c>
      <c r="U47" s="44">
        <v>3.67024</v>
      </c>
      <c r="V47" s="44">
        <v>3.65213</v>
      </c>
      <c r="W47" s="44">
        <v>3.62034</v>
      </c>
      <c r="X47" s="44">
        <v>3.49964</v>
      </c>
      <c r="Y47" s="44">
        <v>3.2613</v>
      </c>
    </row>
    <row r="48" spans="1:25" ht="15.75">
      <c r="A48" s="43">
        <v>4</v>
      </c>
      <c r="B48" s="44">
        <v>3.17316</v>
      </c>
      <c r="C48" s="44">
        <v>3.11998</v>
      </c>
      <c r="D48" s="44">
        <v>3.08183</v>
      </c>
      <c r="E48" s="44">
        <v>3.06742</v>
      </c>
      <c r="F48" s="44">
        <v>3.39826</v>
      </c>
      <c r="G48" s="44">
        <v>3.44664</v>
      </c>
      <c r="H48" s="44">
        <v>3.5032</v>
      </c>
      <c r="I48" s="44">
        <v>3.61271</v>
      </c>
      <c r="J48" s="44">
        <v>3.68156</v>
      </c>
      <c r="K48" s="44">
        <v>3.70935</v>
      </c>
      <c r="L48" s="44">
        <v>3.71376</v>
      </c>
      <c r="M48" s="44">
        <v>3.72321</v>
      </c>
      <c r="N48" s="44">
        <v>3.7142</v>
      </c>
      <c r="O48" s="44">
        <v>3.7122</v>
      </c>
      <c r="P48" s="44">
        <v>3.68584</v>
      </c>
      <c r="Q48" s="44">
        <v>3.68214</v>
      </c>
      <c r="R48" s="44">
        <v>3.65024</v>
      </c>
      <c r="S48" s="44">
        <v>3.66298</v>
      </c>
      <c r="T48" s="44">
        <v>3.67982</v>
      </c>
      <c r="U48" s="44">
        <v>3.71964</v>
      </c>
      <c r="V48" s="44">
        <v>3.65363</v>
      </c>
      <c r="W48" s="44">
        <v>3.61028</v>
      </c>
      <c r="X48" s="44">
        <v>3.5094</v>
      </c>
      <c r="Y48" s="44">
        <v>3.36609</v>
      </c>
    </row>
    <row r="49" spans="1:25" ht="15.75">
      <c r="A49" s="43">
        <v>5</v>
      </c>
      <c r="B49" s="44">
        <v>3.29598</v>
      </c>
      <c r="C49" s="44">
        <v>3.20619</v>
      </c>
      <c r="D49" s="44">
        <v>3.18039</v>
      </c>
      <c r="E49" s="44">
        <v>3.12988</v>
      </c>
      <c r="F49" s="44">
        <v>3.14042</v>
      </c>
      <c r="G49" s="44">
        <v>3.18776</v>
      </c>
      <c r="H49" s="44">
        <v>3.12492</v>
      </c>
      <c r="I49" s="44">
        <v>3.32211</v>
      </c>
      <c r="J49" s="44">
        <v>3.48108</v>
      </c>
      <c r="K49" s="44">
        <v>3.48818</v>
      </c>
      <c r="L49" s="44">
        <v>3.55204</v>
      </c>
      <c r="M49" s="44">
        <v>3.53923</v>
      </c>
      <c r="N49" s="44">
        <v>3.5184</v>
      </c>
      <c r="O49" s="44">
        <v>3.50439</v>
      </c>
      <c r="P49" s="44">
        <v>3.49981</v>
      </c>
      <c r="Q49" s="44">
        <v>3.46908</v>
      </c>
      <c r="R49" s="44">
        <v>3.45794</v>
      </c>
      <c r="S49" s="44">
        <v>3.4524</v>
      </c>
      <c r="T49" s="44">
        <v>3.4764</v>
      </c>
      <c r="U49" s="44">
        <v>3.55636</v>
      </c>
      <c r="V49" s="44">
        <v>3.58635</v>
      </c>
      <c r="W49" s="44">
        <v>3.54436</v>
      </c>
      <c r="X49" s="44">
        <v>3.39233</v>
      </c>
      <c r="Y49" s="44">
        <v>3.30266</v>
      </c>
    </row>
    <row r="50" spans="1:25" ht="15.75">
      <c r="A50" s="43">
        <v>6</v>
      </c>
      <c r="B50" s="44">
        <v>3.23</v>
      </c>
      <c r="C50" s="44">
        <v>3.17415</v>
      </c>
      <c r="D50" s="44">
        <v>3.11056</v>
      </c>
      <c r="E50" s="44">
        <v>3.0907</v>
      </c>
      <c r="F50" s="44">
        <v>3.10574</v>
      </c>
      <c r="G50" s="44">
        <v>3.10827</v>
      </c>
      <c r="H50" s="44">
        <v>3.09644</v>
      </c>
      <c r="I50" s="44">
        <v>3.12678</v>
      </c>
      <c r="J50" s="44">
        <v>3.30205</v>
      </c>
      <c r="K50" s="44">
        <v>3.41697</v>
      </c>
      <c r="L50" s="44">
        <v>3.47353</v>
      </c>
      <c r="M50" s="44">
        <v>3.47096</v>
      </c>
      <c r="N50" s="44">
        <v>3.46269</v>
      </c>
      <c r="O50" s="44">
        <v>3.43523</v>
      </c>
      <c r="P50" s="44">
        <v>3.43346</v>
      </c>
      <c r="Q50" s="44">
        <v>3.39431</v>
      </c>
      <c r="R50" s="44">
        <v>3.39255</v>
      </c>
      <c r="S50" s="44">
        <v>3.42033</v>
      </c>
      <c r="T50" s="44">
        <v>3.4819</v>
      </c>
      <c r="U50" s="44">
        <v>3.57817</v>
      </c>
      <c r="V50" s="44">
        <v>3.64709</v>
      </c>
      <c r="W50" s="44">
        <v>3.55146</v>
      </c>
      <c r="X50" s="44">
        <v>3.36943</v>
      </c>
      <c r="Y50" s="44">
        <v>3.26577</v>
      </c>
    </row>
    <row r="51" spans="1:25" ht="15.75">
      <c r="A51" s="43">
        <v>7</v>
      </c>
      <c r="B51" s="44">
        <v>3.18858</v>
      </c>
      <c r="C51" s="44">
        <v>3.09326</v>
      </c>
      <c r="D51" s="44">
        <v>3.04099</v>
      </c>
      <c r="E51" s="44">
        <v>3.02353</v>
      </c>
      <c r="F51" s="44">
        <v>3.02946</v>
      </c>
      <c r="G51" s="44">
        <v>3.11237</v>
      </c>
      <c r="H51" s="44">
        <v>3.22648</v>
      </c>
      <c r="I51" s="44">
        <v>3.44507</v>
      </c>
      <c r="J51" s="44">
        <v>3.52753</v>
      </c>
      <c r="K51" s="44">
        <v>3.57005</v>
      </c>
      <c r="L51" s="44">
        <v>3.59261</v>
      </c>
      <c r="M51" s="44">
        <v>3.56726</v>
      </c>
      <c r="N51" s="44">
        <v>3.55728</v>
      </c>
      <c r="O51" s="44">
        <v>3.5548</v>
      </c>
      <c r="P51" s="44">
        <v>3.54248</v>
      </c>
      <c r="Q51" s="44">
        <v>3.51399</v>
      </c>
      <c r="R51" s="44">
        <v>3.49572</v>
      </c>
      <c r="S51" s="44">
        <v>3.49956</v>
      </c>
      <c r="T51" s="44">
        <v>3.53078</v>
      </c>
      <c r="U51" s="44">
        <v>3.55898</v>
      </c>
      <c r="V51" s="44">
        <v>3.55285</v>
      </c>
      <c r="W51" s="44">
        <v>3.50887</v>
      </c>
      <c r="X51" s="44">
        <v>3.37146</v>
      </c>
      <c r="Y51" s="44">
        <v>3.30296</v>
      </c>
    </row>
    <row r="52" spans="1:25" ht="15.75">
      <c r="A52" s="43">
        <v>8</v>
      </c>
      <c r="B52" s="44">
        <v>3.14884</v>
      </c>
      <c r="C52" s="44">
        <v>3.07276</v>
      </c>
      <c r="D52" s="44">
        <v>3.07024</v>
      </c>
      <c r="E52" s="44">
        <v>3.07334</v>
      </c>
      <c r="F52" s="44">
        <v>3.0837</v>
      </c>
      <c r="G52" s="44">
        <v>3.15362</v>
      </c>
      <c r="H52" s="44">
        <v>3.27889</v>
      </c>
      <c r="I52" s="44">
        <v>3.44809</v>
      </c>
      <c r="J52" s="44">
        <v>3.54056</v>
      </c>
      <c r="K52" s="44">
        <v>3.59747</v>
      </c>
      <c r="L52" s="44">
        <v>3.60657</v>
      </c>
      <c r="M52" s="44">
        <v>3.59216</v>
      </c>
      <c r="N52" s="44">
        <v>3.55074</v>
      </c>
      <c r="O52" s="44">
        <v>3.53384</v>
      </c>
      <c r="P52" s="44">
        <v>3.52119</v>
      </c>
      <c r="Q52" s="44">
        <v>3.48332</v>
      </c>
      <c r="R52" s="44">
        <v>3.45225</v>
      </c>
      <c r="S52" s="44">
        <v>3.45272</v>
      </c>
      <c r="T52" s="44">
        <v>3.46899</v>
      </c>
      <c r="U52" s="44">
        <v>3.53579</v>
      </c>
      <c r="V52" s="44">
        <v>3.526</v>
      </c>
      <c r="W52" s="44">
        <v>3.47931</v>
      </c>
      <c r="X52" s="44">
        <v>3.35365</v>
      </c>
      <c r="Y52" s="44">
        <v>3.25622</v>
      </c>
    </row>
    <row r="53" spans="1:25" ht="15.75">
      <c r="A53" s="43">
        <v>9</v>
      </c>
      <c r="B53" s="44">
        <v>3.07784</v>
      </c>
      <c r="C53" s="44">
        <v>3.01876</v>
      </c>
      <c r="D53" s="44">
        <v>2.98812</v>
      </c>
      <c r="E53" s="44">
        <v>3.01857</v>
      </c>
      <c r="F53" s="44">
        <v>3.03522</v>
      </c>
      <c r="G53" s="44">
        <v>3.0756</v>
      </c>
      <c r="H53" s="44">
        <v>3.18826</v>
      </c>
      <c r="I53" s="44">
        <v>3.40589</v>
      </c>
      <c r="J53" s="44">
        <v>3.47063</v>
      </c>
      <c r="K53" s="44">
        <v>3.53182</v>
      </c>
      <c r="L53" s="44">
        <v>3.56579</v>
      </c>
      <c r="M53" s="44">
        <v>3.53386</v>
      </c>
      <c r="N53" s="44">
        <v>3.52675</v>
      </c>
      <c r="O53" s="44">
        <v>3.5239</v>
      </c>
      <c r="P53" s="44">
        <v>3.51614</v>
      </c>
      <c r="Q53" s="44">
        <v>3.50797</v>
      </c>
      <c r="R53" s="44">
        <v>3.47564</v>
      </c>
      <c r="S53" s="44">
        <v>3.46845</v>
      </c>
      <c r="T53" s="44">
        <v>3.47365</v>
      </c>
      <c r="U53" s="44">
        <v>3.5456</v>
      </c>
      <c r="V53" s="44">
        <v>3.52299</v>
      </c>
      <c r="W53" s="44">
        <v>3.49615</v>
      </c>
      <c r="X53" s="44">
        <v>3.33779</v>
      </c>
      <c r="Y53" s="44">
        <v>3.24932</v>
      </c>
    </row>
    <row r="54" spans="1:25" ht="15.75">
      <c r="A54" s="43">
        <v>10</v>
      </c>
      <c r="B54" s="44">
        <v>3.15334</v>
      </c>
      <c r="C54" s="44">
        <v>3.13748</v>
      </c>
      <c r="D54" s="44">
        <v>3.13491</v>
      </c>
      <c r="E54" s="44">
        <v>3.14324</v>
      </c>
      <c r="F54" s="44">
        <v>3.15391</v>
      </c>
      <c r="G54" s="44">
        <v>3.22625</v>
      </c>
      <c r="H54" s="44">
        <v>3.25921</v>
      </c>
      <c r="I54" s="44">
        <v>3.47828</v>
      </c>
      <c r="J54" s="44">
        <v>3.49429</v>
      </c>
      <c r="K54" s="44">
        <v>3.57109</v>
      </c>
      <c r="L54" s="44">
        <v>3.59128</v>
      </c>
      <c r="M54" s="44">
        <v>3.55801</v>
      </c>
      <c r="N54" s="44">
        <v>3.54101</v>
      </c>
      <c r="O54" s="44">
        <v>3.53689</v>
      </c>
      <c r="P54" s="44">
        <v>3.53135</v>
      </c>
      <c r="Q54" s="44">
        <v>3.51024</v>
      </c>
      <c r="R54" s="44">
        <v>3.48775</v>
      </c>
      <c r="S54" s="44">
        <v>3.48428</v>
      </c>
      <c r="T54" s="44">
        <v>3.49397</v>
      </c>
      <c r="U54" s="44">
        <v>3.55583</v>
      </c>
      <c r="V54" s="44">
        <v>3.52744</v>
      </c>
      <c r="W54" s="44">
        <v>3.51281</v>
      </c>
      <c r="X54" s="44">
        <v>3.38269</v>
      </c>
      <c r="Y54" s="44">
        <v>3.26974</v>
      </c>
    </row>
    <row r="55" spans="1:25" ht="15.75">
      <c r="A55" s="43">
        <v>11</v>
      </c>
      <c r="B55" s="44">
        <v>3.16776</v>
      </c>
      <c r="C55" s="44">
        <v>3.15666</v>
      </c>
      <c r="D55" s="44">
        <v>3.16302</v>
      </c>
      <c r="E55" s="44">
        <v>3.16929</v>
      </c>
      <c r="F55" s="44">
        <v>3.18843</v>
      </c>
      <c r="G55" s="44">
        <v>3.21708</v>
      </c>
      <c r="H55" s="44">
        <v>3.26126</v>
      </c>
      <c r="I55" s="44">
        <v>3.48487</v>
      </c>
      <c r="J55" s="44">
        <v>3.57548</v>
      </c>
      <c r="K55" s="44">
        <v>3.62062</v>
      </c>
      <c r="L55" s="44">
        <v>3.60775</v>
      </c>
      <c r="M55" s="44">
        <v>3.58623</v>
      </c>
      <c r="N55" s="44">
        <v>3.56571</v>
      </c>
      <c r="O55" s="44">
        <v>3.56231</v>
      </c>
      <c r="P55" s="44">
        <v>3.54692</v>
      </c>
      <c r="Q55" s="44">
        <v>3.54056</v>
      </c>
      <c r="R55" s="44">
        <v>3.52964</v>
      </c>
      <c r="S55" s="44">
        <v>3.53512</v>
      </c>
      <c r="T55" s="44">
        <v>3.55477</v>
      </c>
      <c r="U55" s="44">
        <v>3.55399</v>
      </c>
      <c r="V55" s="44">
        <v>3.55271</v>
      </c>
      <c r="W55" s="44">
        <v>3.55014</v>
      </c>
      <c r="X55" s="44">
        <v>3.5132</v>
      </c>
      <c r="Y55" s="44">
        <v>3.34915</v>
      </c>
    </row>
    <row r="56" spans="1:25" ht="15.75">
      <c r="A56" s="43">
        <v>12</v>
      </c>
      <c r="B56" s="44">
        <v>3.29309</v>
      </c>
      <c r="C56" s="44">
        <v>3.28338</v>
      </c>
      <c r="D56" s="44">
        <v>3.27345</v>
      </c>
      <c r="E56" s="44">
        <v>3.25824</v>
      </c>
      <c r="F56" s="44">
        <v>3.26346</v>
      </c>
      <c r="G56" s="44">
        <v>3.26892</v>
      </c>
      <c r="H56" s="44">
        <v>3.25535</v>
      </c>
      <c r="I56" s="44">
        <v>3.32981</v>
      </c>
      <c r="J56" s="44">
        <v>3.38983</v>
      </c>
      <c r="K56" s="44">
        <v>3.48502</v>
      </c>
      <c r="L56" s="44">
        <v>3.51605</v>
      </c>
      <c r="M56" s="44">
        <v>3.51598</v>
      </c>
      <c r="N56" s="44">
        <v>3.50892</v>
      </c>
      <c r="O56" s="44">
        <v>3.5073</v>
      </c>
      <c r="P56" s="44">
        <v>3.50107</v>
      </c>
      <c r="Q56" s="44">
        <v>3.50104</v>
      </c>
      <c r="R56" s="44">
        <v>3.5051</v>
      </c>
      <c r="S56" s="44">
        <v>3.47358</v>
      </c>
      <c r="T56" s="44">
        <v>3.50616</v>
      </c>
      <c r="U56" s="44">
        <v>3.53139</v>
      </c>
      <c r="V56" s="44">
        <v>3.53551</v>
      </c>
      <c r="W56" s="44">
        <v>3.49582</v>
      </c>
      <c r="X56" s="44">
        <v>3.35529</v>
      </c>
      <c r="Y56" s="44">
        <v>3.2635</v>
      </c>
    </row>
    <row r="57" spans="1:25" ht="15.75">
      <c r="A57" s="43">
        <v>13</v>
      </c>
      <c r="B57" s="44">
        <v>3.17428</v>
      </c>
      <c r="C57" s="44">
        <v>3.17659</v>
      </c>
      <c r="D57" s="44">
        <v>3.15205</v>
      </c>
      <c r="E57" s="44">
        <v>3.12039</v>
      </c>
      <c r="F57" s="44">
        <v>3.14567</v>
      </c>
      <c r="G57" s="44">
        <v>3.13251</v>
      </c>
      <c r="H57" s="44">
        <v>3.14122</v>
      </c>
      <c r="I57" s="44">
        <v>3.19551</v>
      </c>
      <c r="J57" s="44">
        <v>3.28146</v>
      </c>
      <c r="K57" s="44">
        <v>3.3658</v>
      </c>
      <c r="L57" s="44">
        <v>3.45289</v>
      </c>
      <c r="M57" s="44">
        <v>3.46374</v>
      </c>
      <c r="N57" s="44">
        <v>3.4668</v>
      </c>
      <c r="O57" s="44">
        <v>3.4641</v>
      </c>
      <c r="P57" s="44">
        <v>3.46885</v>
      </c>
      <c r="Q57" s="44">
        <v>3.45644</v>
      </c>
      <c r="R57" s="44">
        <v>3.45514</v>
      </c>
      <c r="S57" s="44">
        <v>3.48288</v>
      </c>
      <c r="T57" s="44">
        <v>3.51388</v>
      </c>
      <c r="U57" s="44">
        <v>3.55601</v>
      </c>
      <c r="V57" s="44">
        <v>3.58503</v>
      </c>
      <c r="W57" s="44">
        <v>3.53147</v>
      </c>
      <c r="X57" s="44">
        <v>3.33226</v>
      </c>
      <c r="Y57" s="44">
        <v>3.22309</v>
      </c>
    </row>
    <row r="58" spans="1:25" ht="15.75">
      <c r="A58" s="43">
        <v>14</v>
      </c>
      <c r="B58" s="44">
        <v>3.16173</v>
      </c>
      <c r="C58" s="44">
        <v>3.15659</v>
      </c>
      <c r="D58" s="44">
        <v>3.14522</v>
      </c>
      <c r="E58" s="44">
        <v>3.14312</v>
      </c>
      <c r="F58" s="44">
        <v>3.1769</v>
      </c>
      <c r="G58" s="44">
        <v>3.19353</v>
      </c>
      <c r="H58" s="44">
        <v>3.24512</v>
      </c>
      <c r="I58" s="44">
        <v>3.47908</v>
      </c>
      <c r="J58" s="44">
        <v>3.64435</v>
      </c>
      <c r="K58" s="44">
        <v>3.68788</v>
      </c>
      <c r="L58" s="44">
        <v>3.69393</v>
      </c>
      <c r="M58" s="44">
        <v>3.67043</v>
      </c>
      <c r="N58" s="44">
        <v>3.66385</v>
      </c>
      <c r="O58" s="44">
        <v>3.63288</v>
      </c>
      <c r="P58" s="44">
        <v>3.62603</v>
      </c>
      <c r="Q58" s="44">
        <v>3.60915</v>
      </c>
      <c r="R58" s="44">
        <v>3.59795</v>
      </c>
      <c r="S58" s="44">
        <v>3.60943</v>
      </c>
      <c r="T58" s="44">
        <v>3.64329</v>
      </c>
      <c r="U58" s="44">
        <v>3.66012</v>
      </c>
      <c r="V58" s="44">
        <v>3.65251</v>
      </c>
      <c r="W58" s="44">
        <v>3.56513</v>
      </c>
      <c r="X58" s="44">
        <v>3.47797</v>
      </c>
      <c r="Y58" s="44">
        <v>3.35583</v>
      </c>
    </row>
    <row r="59" spans="1:25" ht="15.75">
      <c r="A59" s="43">
        <v>15</v>
      </c>
      <c r="B59" s="44">
        <v>3.33993</v>
      </c>
      <c r="C59" s="44">
        <v>3.28744</v>
      </c>
      <c r="D59" s="44">
        <v>3.28456</v>
      </c>
      <c r="E59" s="44">
        <v>3.28893</v>
      </c>
      <c r="F59" s="44">
        <v>3.30665</v>
      </c>
      <c r="G59" s="44">
        <v>3.35277</v>
      </c>
      <c r="H59" s="44">
        <v>3.45649</v>
      </c>
      <c r="I59" s="44">
        <v>3.5323</v>
      </c>
      <c r="J59" s="44">
        <v>3.6742</v>
      </c>
      <c r="K59" s="44">
        <v>3.72672</v>
      </c>
      <c r="L59" s="44">
        <v>3.70566</v>
      </c>
      <c r="M59" s="44">
        <v>3.66335</v>
      </c>
      <c r="N59" s="44">
        <v>3.616</v>
      </c>
      <c r="O59" s="44">
        <v>3.60623</v>
      </c>
      <c r="P59" s="44">
        <v>3.59841</v>
      </c>
      <c r="Q59" s="44">
        <v>3.60824</v>
      </c>
      <c r="R59" s="44">
        <v>3.56469</v>
      </c>
      <c r="S59" s="44">
        <v>3.54348</v>
      </c>
      <c r="T59" s="44">
        <v>3.58237</v>
      </c>
      <c r="U59" s="44">
        <v>3.63677</v>
      </c>
      <c r="V59" s="44">
        <v>3.61568</v>
      </c>
      <c r="W59" s="44">
        <v>3.5804</v>
      </c>
      <c r="X59" s="44">
        <v>3.44619</v>
      </c>
      <c r="Y59" s="44">
        <v>3.35576</v>
      </c>
    </row>
    <row r="60" spans="1:25" ht="15.75">
      <c r="A60" s="43">
        <v>16</v>
      </c>
      <c r="B60" s="44">
        <v>3.18066</v>
      </c>
      <c r="C60" s="44">
        <v>3.16829</v>
      </c>
      <c r="D60" s="44">
        <v>3.1688</v>
      </c>
      <c r="E60" s="44">
        <v>3.17779</v>
      </c>
      <c r="F60" s="44">
        <v>3.206</v>
      </c>
      <c r="G60" s="44">
        <v>3.28552</v>
      </c>
      <c r="H60" s="44">
        <v>3.36752</v>
      </c>
      <c r="I60" s="44">
        <v>3.53037</v>
      </c>
      <c r="J60" s="44">
        <v>3.64083</v>
      </c>
      <c r="K60" s="44">
        <v>3.69073</v>
      </c>
      <c r="L60" s="44">
        <v>3.68031</v>
      </c>
      <c r="M60" s="44">
        <v>3.64638</v>
      </c>
      <c r="N60" s="44">
        <v>3.6223</v>
      </c>
      <c r="O60" s="44">
        <v>3.61513</v>
      </c>
      <c r="P60" s="44">
        <v>3.60533</v>
      </c>
      <c r="Q60" s="44">
        <v>3.60731</v>
      </c>
      <c r="R60" s="44">
        <v>3.55653</v>
      </c>
      <c r="S60" s="44">
        <v>3.55551</v>
      </c>
      <c r="T60" s="44">
        <v>3.58105</v>
      </c>
      <c r="U60" s="44">
        <v>3.67249</v>
      </c>
      <c r="V60" s="44">
        <v>3.60717</v>
      </c>
      <c r="W60" s="44">
        <v>3.57872</v>
      </c>
      <c r="X60" s="44">
        <v>3.46967</v>
      </c>
      <c r="Y60" s="44">
        <v>3.35118</v>
      </c>
    </row>
    <row r="61" spans="1:25" ht="15.75">
      <c r="A61" s="43">
        <v>17</v>
      </c>
      <c r="B61" s="44">
        <v>3.19653</v>
      </c>
      <c r="C61" s="44">
        <v>3.17121</v>
      </c>
      <c r="D61" s="44">
        <v>3.16186</v>
      </c>
      <c r="E61" s="44">
        <v>3.15987</v>
      </c>
      <c r="F61" s="44">
        <v>3.2262</v>
      </c>
      <c r="G61" s="44">
        <v>3.24535</v>
      </c>
      <c r="H61" s="44">
        <v>3.35604</v>
      </c>
      <c r="I61" s="44">
        <v>3.51458</v>
      </c>
      <c r="J61" s="44">
        <v>3.6265</v>
      </c>
      <c r="K61" s="44">
        <v>3.61263</v>
      </c>
      <c r="L61" s="44">
        <v>3.60538</v>
      </c>
      <c r="M61" s="44">
        <v>3.59718</v>
      </c>
      <c r="N61" s="44">
        <v>3.57772</v>
      </c>
      <c r="O61" s="44">
        <v>3.57761</v>
      </c>
      <c r="P61" s="44">
        <v>3.57586</v>
      </c>
      <c r="Q61" s="44">
        <v>3.57883</v>
      </c>
      <c r="R61" s="44">
        <v>3.56715</v>
      </c>
      <c r="S61" s="44">
        <v>3.55588</v>
      </c>
      <c r="T61" s="44">
        <v>3.62289</v>
      </c>
      <c r="U61" s="44">
        <v>3.63238</v>
      </c>
      <c r="V61" s="44">
        <v>3.59525</v>
      </c>
      <c r="W61" s="44">
        <v>3.5922</v>
      </c>
      <c r="X61" s="44">
        <v>3.4824</v>
      </c>
      <c r="Y61" s="44">
        <v>3.3604</v>
      </c>
    </row>
    <row r="62" spans="1:25" ht="15.75">
      <c r="A62" s="43">
        <v>18</v>
      </c>
      <c r="B62" s="44">
        <v>3.21176</v>
      </c>
      <c r="C62" s="44">
        <v>3.16389</v>
      </c>
      <c r="D62" s="44">
        <v>3.14092</v>
      </c>
      <c r="E62" s="44">
        <v>3.15353</v>
      </c>
      <c r="F62" s="44">
        <v>3.21646</v>
      </c>
      <c r="G62" s="44">
        <v>3.3339</v>
      </c>
      <c r="H62" s="44">
        <v>3.36728</v>
      </c>
      <c r="I62" s="44">
        <v>3.53348</v>
      </c>
      <c r="J62" s="44">
        <v>3.62518</v>
      </c>
      <c r="K62" s="44">
        <v>3.6358</v>
      </c>
      <c r="L62" s="44">
        <v>3.63006</v>
      </c>
      <c r="M62" s="44">
        <v>3.62238</v>
      </c>
      <c r="N62" s="44">
        <v>3.6076</v>
      </c>
      <c r="O62" s="44">
        <v>3.59415</v>
      </c>
      <c r="P62" s="44">
        <v>3.59387</v>
      </c>
      <c r="Q62" s="44">
        <v>3.59062</v>
      </c>
      <c r="R62" s="44">
        <v>3.57654</v>
      </c>
      <c r="S62" s="44">
        <v>3.59208</v>
      </c>
      <c r="T62" s="44">
        <v>3.68599</v>
      </c>
      <c r="U62" s="44">
        <v>3.68917</v>
      </c>
      <c r="V62" s="44">
        <v>3.65613</v>
      </c>
      <c r="W62" s="44">
        <v>3.5986</v>
      </c>
      <c r="X62" s="44">
        <v>3.55203</v>
      </c>
      <c r="Y62" s="44">
        <v>3.42066</v>
      </c>
    </row>
    <row r="63" spans="1:25" ht="15.75">
      <c r="A63" s="43">
        <v>19</v>
      </c>
      <c r="B63" s="44">
        <v>3.40051</v>
      </c>
      <c r="C63" s="44">
        <v>3.32756</v>
      </c>
      <c r="D63" s="44">
        <v>3.29627</v>
      </c>
      <c r="E63" s="44">
        <v>3.28537</v>
      </c>
      <c r="F63" s="44">
        <v>3.32163</v>
      </c>
      <c r="G63" s="44">
        <v>3.33369</v>
      </c>
      <c r="H63" s="44">
        <v>3.35677</v>
      </c>
      <c r="I63" s="44">
        <v>3.47033</v>
      </c>
      <c r="J63" s="44">
        <v>3.56285</v>
      </c>
      <c r="K63" s="44">
        <v>3.59379</v>
      </c>
      <c r="L63" s="44">
        <v>3.64641</v>
      </c>
      <c r="M63" s="44">
        <v>3.63472</v>
      </c>
      <c r="N63" s="44">
        <v>3.61909</v>
      </c>
      <c r="O63" s="44">
        <v>3.60296</v>
      </c>
      <c r="P63" s="44">
        <v>3.59069</v>
      </c>
      <c r="Q63" s="44">
        <v>3.58759</v>
      </c>
      <c r="R63" s="44">
        <v>3.57125</v>
      </c>
      <c r="S63" s="44">
        <v>3.57256</v>
      </c>
      <c r="T63" s="44">
        <v>3.65812</v>
      </c>
      <c r="U63" s="44">
        <v>3.70081</v>
      </c>
      <c r="V63" s="44">
        <v>3.69372</v>
      </c>
      <c r="W63" s="44">
        <v>3.5785</v>
      </c>
      <c r="X63" s="44">
        <v>3.55812</v>
      </c>
      <c r="Y63" s="44">
        <v>3.47384</v>
      </c>
    </row>
    <row r="64" spans="1:25" ht="15.75">
      <c r="A64" s="43">
        <v>20</v>
      </c>
      <c r="B64" s="44">
        <v>3.33655</v>
      </c>
      <c r="C64" s="44">
        <v>3.26773</v>
      </c>
      <c r="D64" s="44">
        <v>3.19787</v>
      </c>
      <c r="E64" s="44">
        <v>3.14538</v>
      </c>
      <c r="F64" s="44">
        <v>3.23473</v>
      </c>
      <c r="G64" s="44">
        <v>3.19052</v>
      </c>
      <c r="H64" s="44">
        <v>3.29019</v>
      </c>
      <c r="I64" s="44">
        <v>3.34741</v>
      </c>
      <c r="J64" s="44">
        <v>3.45971</v>
      </c>
      <c r="K64" s="44">
        <v>3.51481</v>
      </c>
      <c r="L64" s="44">
        <v>3.54189</v>
      </c>
      <c r="M64" s="44">
        <v>3.54308</v>
      </c>
      <c r="N64" s="44">
        <v>3.53871</v>
      </c>
      <c r="O64" s="44">
        <v>3.53593</v>
      </c>
      <c r="P64" s="44">
        <v>3.5349</v>
      </c>
      <c r="Q64" s="44">
        <v>3.5268</v>
      </c>
      <c r="R64" s="44">
        <v>3.51422</v>
      </c>
      <c r="S64" s="44">
        <v>3.52761</v>
      </c>
      <c r="T64" s="44">
        <v>3.69508</v>
      </c>
      <c r="U64" s="44">
        <v>3.73474</v>
      </c>
      <c r="V64" s="44">
        <v>3.656</v>
      </c>
      <c r="W64" s="44">
        <v>3.58645</v>
      </c>
      <c r="X64" s="44">
        <v>3.4098</v>
      </c>
      <c r="Y64" s="44">
        <v>3.39163</v>
      </c>
    </row>
    <row r="65" spans="1:25" ht="15.75">
      <c r="A65" s="43">
        <v>21</v>
      </c>
      <c r="B65" s="44">
        <v>3.33837</v>
      </c>
      <c r="C65" s="44">
        <v>3.29584</v>
      </c>
      <c r="D65" s="44">
        <v>3.24747</v>
      </c>
      <c r="E65" s="44">
        <v>3.24252</v>
      </c>
      <c r="F65" s="44">
        <v>3.32476</v>
      </c>
      <c r="G65" s="44">
        <v>3.36995</v>
      </c>
      <c r="H65" s="44">
        <v>3.45306</v>
      </c>
      <c r="I65" s="44">
        <v>3.66204</v>
      </c>
      <c r="J65" s="44">
        <v>3.72632</v>
      </c>
      <c r="K65" s="44">
        <v>3.75524</v>
      </c>
      <c r="L65" s="44">
        <v>3.7524</v>
      </c>
      <c r="M65" s="44">
        <v>3.73182</v>
      </c>
      <c r="N65" s="44">
        <v>3.70963</v>
      </c>
      <c r="O65" s="44">
        <v>3.69196</v>
      </c>
      <c r="P65" s="44">
        <v>3.67477</v>
      </c>
      <c r="Q65" s="44">
        <v>3.7053</v>
      </c>
      <c r="R65" s="44">
        <v>3.58969</v>
      </c>
      <c r="S65" s="44">
        <v>3.56574</v>
      </c>
      <c r="T65" s="44">
        <v>3.6782</v>
      </c>
      <c r="U65" s="44">
        <v>3.70669</v>
      </c>
      <c r="V65" s="44">
        <v>3.63691</v>
      </c>
      <c r="W65" s="44">
        <v>3.57471</v>
      </c>
      <c r="X65" s="44">
        <v>3.43789</v>
      </c>
      <c r="Y65" s="44">
        <v>3.40604</v>
      </c>
    </row>
    <row r="66" spans="1:25" ht="15.75">
      <c r="A66" s="43">
        <v>22</v>
      </c>
      <c r="B66" s="44">
        <v>3.28537</v>
      </c>
      <c r="C66" s="44">
        <v>3.2149</v>
      </c>
      <c r="D66" s="44">
        <v>3.18613</v>
      </c>
      <c r="E66" s="44">
        <v>3.2281</v>
      </c>
      <c r="F66" s="44">
        <v>3.28761</v>
      </c>
      <c r="G66" s="44">
        <v>3.38138</v>
      </c>
      <c r="H66" s="44">
        <v>3.41134</v>
      </c>
      <c r="I66" s="44">
        <v>3.5205</v>
      </c>
      <c r="J66" s="44">
        <v>3.54129</v>
      </c>
      <c r="K66" s="44">
        <v>3.63891</v>
      </c>
      <c r="L66" s="44">
        <v>3.63527</v>
      </c>
      <c r="M66" s="44">
        <v>3.62669</v>
      </c>
      <c r="N66" s="44">
        <v>3.55741</v>
      </c>
      <c r="O66" s="44">
        <v>3.56119</v>
      </c>
      <c r="P66" s="44">
        <v>3.55556</v>
      </c>
      <c r="Q66" s="44">
        <v>3.60651</v>
      </c>
      <c r="R66" s="44">
        <v>3.53342</v>
      </c>
      <c r="S66" s="44">
        <v>3.52485</v>
      </c>
      <c r="T66" s="44">
        <v>3.54972</v>
      </c>
      <c r="U66" s="44">
        <v>3.60116</v>
      </c>
      <c r="V66" s="44">
        <v>3.58444</v>
      </c>
      <c r="W66" s="44">
        <v>3.5574</v>
      </c>
      <c r="X66" s="44">
        <v>3.42213</v>
      </c>
      <c r="Y66" s="44">
        <v>3.34617</v>
      </c>
    </row>
    <row r="67" spans="1:25" ht="15.75">
      <c r="A67" s="43">
        <v>23</v>
      </c>
      <c r="B67" s="44">
        <v>3.17337</v>
      </c>
      <c r="C67" s="44">
        <v>3.137</v>
      </c>
      <c r="D67" s="44">
        <v>3.11734</v>
      </c>
      <c r="E67" s="44">
        <v>3.10544</v>
      </c>
      <c r="F67" s="44">
        <v>3.11839</v>
      </c>
      <c r="G67" s="44">
        <v>3.25038</v>
      </c>
      <c r="H67" s="44">
        <v>3.31733</v>
      </c>
      <c r="I67" s="44">
        <v>3.39682</v>
      </c>
      <c r="J67" s="44">
        <v>3.54477</v>
      </c>
      <c r="K67" s="44">
        <v>3.57137</v>
      </c>
      <c r="L67" s="44">
        <v>3.57209</v>
      </c>
      <c r="M67" s="44">
        <v>3.56922</v>
      </c>
      <c r="N67" s="44">
        <v>3.56103</v>
      </c>
      <c r="O67" s="44">
        <v>3.55958</v>
      </c>
      <c r="P67" s="44">
        <v>3.55538</v>
      </c>
      <c r="Q67" s="44">
        <v>3.5684</v>
      </c>
      <c r="R67" s="44">
        <v>3.49699</v>
      </c>
      <c r="S67" s="44">
        <v>3.47418</v>
      </c>
      <c r="T67" s="44">
        <v>3.55234</v>
      </c>
      <c r="U67" s="44">
        <v>3.57203</v>
      </c>
      <c r="V67" s="44">
        <v>3.54637</v>
      </c>
      <c r="W67" s="44">
        <v>3.48827</v>
      </c>
      <c r="X67" s="44">
        <v>3.2893</v>
      </c>
      <c r="Y67" s="44">
        <v>3.21176</v>
      </c>
    </row>
    <row r="68" spans="1:25" ht="15.75">
      <c r="A68" s="43">
        <v>24</v>
      </c>
      <c r="B68" s="44">
        <v>3.12783</v>
      </c>
      <c r="C68" s="44">
        <v>3.10627</v>
      </c>
      <c r="D68" s="44">
        <v>3.10654</v>
      </c>
      <c r="E68" s="44">
        <v>3.10727</v>
      </c>
      <c r="F68" s="44">
        <v>3.11965</v>
      </c>
      <c r="G68" s="44">
        <v>3.14975</v>
      </c>
      <c r="H68" s="44">
        <v>3.25983</v>
      </c>
      <c r="I68" s="44">
        <v>3.37577</v>
      </c>
      <c r="J68" s="44">
        <v>3.52147</v>
      </c>
      <c r="K68" s="44">
        <v>3.57542</v>
      </c>
      <c r="L68" s="44">
        <v>3.56798</v>
      </c>
      <c r="M68" s="44">
        <v>3.56045</v>
      </c>
      <c r="N68" s="44">
        <v>3.55242</v>
      </c>
      <c r="O68" s="44">
        <v>3.55157</v>
      </c>
      <c r="P68" s="44">
        <v>3.53039</v>
      </c>
      <c r="Q68" s="44">
        <v>3.50026</v>
      </c>
      <c r="R68" s="44">
        <v>3.42696</v>
      </c>
      <c r="S68" s="44">
        <v>3.41884</v>
      </c>
      <c r="T68" s="44">
        <v>3.50058</v>
      </c>
      <c r="U68" s="44">
        <v>3.54717</v>
      </c>
      <c r="V68" s="44">
        <v>3.52546</v>
      </c>
      <c r="W68" s="44">
        <v>3.48084</v>
      </c>
      <c r="X68" s="44">
        <v>3.32611</v>
      </c>
      <c r="Y68" s="44">
        <v>3.16066</v>
      </c>
    </row>
    <row r="69" spans="1:25" ht="15.75">
      <c r="A69" s="43">
        <v>25</v>
      </c>
      <c r="B69" s="44">
        <v>3.15393</v>
      </c>
      <c r="C69" s="44">
        <v>3.10789</v>
      </c>
      <c r="D69" s="44">
        <v>3.10998</v>
      </c>
      <c r="E69" s="44">
        <v>3.10373</v>
      </c>
      <c r="F69" s="44">
        <v>3.12756</v>
      </c>
      <c r="G69" s="44">
        <v>3.19643</v>
      </c>
      <c r="H69" s="44">
        <v>3.27491</v>
      </c>
      <c r="I69" s="44">
        <v>3.42222</v>
      </c>
      <c r="J69" s="44">
        <v>3.48705</v>
      </c>
      <c r="K69" s="44">
        <v>3.5632</v>
      </c>
      <c r="L69" s="44">
        <v>3.56338</v>
      </c>
      <c r="M69" s="44">
        <v>3.52906</v>
      </c>
      <c r="N69" s="44">
        <v>3.50773</v>
      </c>
      <c r="O69" s="44">
        <v>3.52827</v>
      </c>
      <c r="P69" s="44">
        <v>3.51228</v>
      </c>
      <c r="Q69" s="44">
        <v>3.47039</v>
      </c>
      <c r="R69" s="44">
        <v>3.43042</v>
      </c>
      <c r="S69" s="44">
        <v>3.41669</v>
      </c>
      <c r="T69" s="44">
        <v>3.50892</v>
      </c>
      <c r="U69" s="44">
        <v>3.57211</v>
      </c>
      <c r="V69" s="44">
        <v>3.56438</v>
      </c>
      <c r="W69" s="44">
        <v>3.52629</v>
      </c>
      <c r="X69" s="44">
        <v>3.42481</v>
      </c>
      <c r="Y69" s="44">
        <v>3.2104</v>
      </c>
    </row>
    <row r="70" spans="1:25" ht="15.75">
      <c r="A70" s="43">
        <v>26</v>
      </c>
      <c r="B70" s="44">
        <v>3.22958</v>
      </c>
      <c r="C70" s="44">
        <v>3.22693</v>
      </c>
      <c r="D70" s="44">
        <v>3.19523</v>
      </c>
      <c r="E70" s="44">
        <v>3.18536</v>
      </c>
      <c r="F70" s="44">
        <v>3.19546</v>
      </c>
      <c r="G70" s="44">
        <v>3.22649</v>
      </c>
      <c r="H70" s="44">
        <v>3.25808</v>
      </c>
      <c r="I70" s="44">
        <v>3.2794</v>
      </c>
      <c r="J70" s="44">
        <v>3.44623</v>
      </c>
      <c r="K70" s="44">
        <v>3.55851</v>
      </c>
      <c r="L70" s="44">
        <v>3.57163</v>
      </c>
      <c r="M70" s="44">
        <v>3.57361</v>
      </c>
      <c r="N70" s="44">
        <v>3.57095</v>
      </c>
      <c r="O70" s="44">
        <v>3.56115</v>
      </c>
      <c r="P70" s="44">
        <v>3.54167</v>
      </c>
      <c r="Q70" s="44">
        <v>3.53794</v>
      </c>
      <c r="R70" s="44">
        <v>3.53443</v>
      </c>
      <c r="S70" s="44">
        <v>3.51743</v>
      </c>
      <c r="T70" s="44">
        <v>3.56482</v>
      </c>
      <c r="U70" s="44">
        <v>3.58629</v>
      </c>
      <c r="V70" s="44">
        <v>3.58263</v>
      </c>
      <c r="W70" s="44">
        <v>3.49876</v>
      </c>
      <c r="X70" s="44">
        <v>3.43795</v>
      </c>
      <c r="Y70" s="44">
        <v>3.2123</v>
      </c>
    </row>
    <row r="71" spans="1:25" ht="15.75">
      <c r="A71" s="43">
        <v>27</v>
      </c>
      <c r="B71" s="44">
        <v>3.1602</v>
      </c>
      <c r="C71" s="44">
        <v>3.13426</v>
      </c>
      <c r="D71" s="44">
        <v>3.09719</v>
      </c>
      <c r="E71" s="44">
        <v>3.09256</v>
      </c>
      <c r="F71" s="44">
        <v>3.10289</v>
      </c>
      <c r="G71" s="44">
        <v>3.12012</v>
      </c>
      <c r="H71" s="44">
        <v>3.14252</v>
      </c>
      <c r="I71" s="44">
        <v>3.17209</v>
      </c>
      <c r="J71" s="44">
        <v>3.33916</v>
      </c>
      <c r="K71" s="44">
        <v>3.43943</v>
      </c>
      <c r="L71" s="44">
        <v>3.48361</v>
      </c>
      <c r="M71" s="44">
        <v>3.48496</v>
      </c>
      <c r="N71" s="44">
        <v>3.47246</v>
      </c>
      <c r="O71" s="44">
        <v>3.46035</v>
      </c>
      <c r="P71" s="44">
        <v>3.47986</v>
      </c>
      <c r="Q71" s="44">
        <v>3.45132</v>
      </c>
      <c r="R71" s="44">
        <v>3.45732</v>
      </c>
      <c r="S71" s="44">
        <v>3.46308</v>
      </c>
      <c r="T71" s="44">
        <v>3.56035</v>
      </c>
      <c r="U71" s="44">
        <v>3.58403</v>
      </c>
      <c r="V71" s="44">
        <v>3.58255</v>
      </c>
      <c r="W71" s="44">
        <v>3.516</v>
      </c>
      <c r="X71" s="44">
        <v>3.38461</v>
      </c>
      <c r="Y71" s="44">
        <v>3.16504</v>
      </c>
    </row>
    <row r="72" spans="1:25" ht="15.75">
      <c r="A72" s="43">
        <v>28</v>
      </c>
      <c r="B72" s="44">
        <v>3.18573</v>
      </c>
      <c r="C72" s="44">
        <v>3.13915</v>
      </c>
      <c r="D72" s="44">
        <v>3.12219</v>
      </c>
      <c r="E72" s="44">
        <v>3.12416</v>
      </c>
      <c r="F72" s="44">
        <v>3.14337</v>
      </c>
      <c r="G72" s="44">
        <v>3.2261</v>
      </c>
      <c r="H72" s="44">
        <v>3.30279</v>
      </c>
      <c r="I72" s="44">
        <v>3.43781</v>
      </c>
      <c r="J72" s="44">
        <v>3.54638</v>
      </c>
      <c r="K72" s="44">
        <v>3.56545</v>
      </c>
      <c r="L72" s="44">
        <v>3.56273</v>
      </c>
      <c r="M72" s="44">
        <v>3.56316</v>
      </c>
      <c r="N72" s="44">
        <v>3.55916</v>
      </c>
      <c r="O72" s="44">
        <v>3.56338</v>
      </c>
      <c r="P72" s="44">
        <v>3.56183</v>
      </c>
      <c r="Q72" s="44">
        <v>3.55921</v>
      </c>
      <c r="R72" s="44">
        <v>3.52429</v>
      </c>
      <c r="S72" s="44">
        <v>3.52537</v>
      </c>
      <c r="T72" s="44">
        <v>3.56177</v>
      </c>
      <c r="U72" s="44">
        <v>3.57516</v>
      </c>
      <c r="V72" s="44">
        <v>3.54623</v>
      </c>
      <c r="W72" s="44">
        <v>3.49065</v>
      </c>
      <c r="X72" s="44">
        <v>3.35708</v>
      </c>
      <c r="Y72" s="44">
        <v>3.17667</v>
      </c>
    </row>
    <row r="73" spans="1:25" ht="15.75">
      <c r="A73" s="43">
        <v>29</v>
      </c>
      <c r="B73" s="44">
        <v>3.10727</v>
      </c>
      <c r="C73" s="44">
        <v>3.07951</v>
      </c>
      <c r="D73" s="44">
        <v>3.05816</v>
      </c>
      <c r="E73" s="44">
        <v>3.0578</v>
      </c>
      <c r="F73" s="44">
        <v>3.09795</v>
      </c>
      <c r="G73" s="44">
        <v>3.1271</v>
      </c>
      <c r="H73" s="44">
        <v>3.16288</v>
      </c>
      <c r="I73" s="44">
        <v>3.27694</v>
      </c>
      <c r="J73" s="44">
        <v>3.44281</v>
      </c>
      <c r="K73" s="44">
        <v>3.49962</v>
      </c>
      <c r="L73" s="44">
        <v>3.49582</v>
      </c>
      <c r="M73" s="44">
        <v>3.4681</v>
      </c>
      <c r="N73" s="44">
        <v>3.42232</v>
      </c>
      <c r="O73" s="44">
        <v>3.43868</v>
      </c>
      <c r="P73" s="44">
        <v>3.42809</v>
      </c>
      <c r="Q73" s="44">
        <v>3.45174</v>
      </c>
      <c r="R73" s="44">
        <v>3.37935</v>
      </c>
      <c r="S73" s="44">
        <v>3.40375</v>
      </c>
      <c r="T73" s="44">
        <v>3.47617</v>
      </c>
      <c r="U73" s="44">
        <v>3.48574</v>
      </c>
      <c r="V73" s="44">
        <v>3.42406</v>
      </c>
      <c r="W73" s="44">
        <v>3.40044</v>
      </c>
      <c r="X73" s="44">
        <v>3.28526</v>
      </c>
      <c r="Y73" s="44">
        <v>3.15735</v>
      </c>
    </row>
    <row r="74" spans="1:25" ht="15.75">
      <c r="A74" s="43">
        <v>30</v>
      </c>
      <c r="B74" s="44">
        <v>3.1314</v>
      </c>
      <c r="C74" s="44">
        <v>3.12163</v>
      </c>
      <c r="D74" s="44">
        <v>3.08818</v>
      </c>
      <c r="E74" s="44">
        <v>3.08322</v>
      </c>
      <c r="F74" s="44">
        <v>3.12142</v>
      </c>
      <c r="G74" s="44">
        <v>3.14467</v>
      </c>
      <c r="H74" s="44">
        <v>3.24856</v>
      </c>
      <c r="I74" s="44">
        <v>3.33732</v>
      </c>
      <c r="J74" s="44">
        <v>3.4946</v>
      </c>
      <c r="K74" s="44">
        <v>3.55438</v>
      </c>
      <c r="L74" s="44">
        <v>3.55374</v>
      </c>
      <c r="M74" s="44">
        <v>3.5498</v>
      </c>
      <c r="N74" s="44">
        <v>3.54236</v>
      </c>
      <c r="O74" s="44">
        <v>3.545</v>
      </c>
      <c r="P74" s="44">
        <v>3.51235</v>
      </c>
      <c r="Q74" s="44">
        <v>3.52079</v>
      </c>
      <c r="R74" s="44">
        <v>3.48951</v>
      </c>
      <c r="S74" s="44">
        <v>3.51979</v>
      </c>
      <c r="T74" s="44">
        <v>3.56715</v>
      </c>
      <c r="U74" s="44">
        <v>3.57253</v>
      </c>
      <c r="V74" s="44">
        <v>3.51655</v>
      </c>
      <c r="W74" s="44">
        <v>3.47665</v>
      </c>
      <c r="X74" s="44">
        <v>3.34228</v>
      </c>
      <c r="Y74" s="44">
        <v>3.17706</v>
      </c>
    </row>
    <row r="75" spans="1:25" ht="15.75">
      <c r="A75" s="43">
        <v>31</v>
      </c>
      <c r="B75" s="44">
        <v>3.1314</v>
      </c>
      <c r="C75" s="44">
        <v>3.12163</v>
      </c>
      <c r="D75" s="44">
        <v>3.08818</v>
      </c>
      <c r="E75" s="44">
        <v>3.08322</v>
      </c>
      <c r="F75" s="44">
        <v>3.12142</v>
      </c>
      <c r="G75" s="44">
        <v>3.14467</v>
      </c>
      <c r="H75" s="44">
        <v>3.24856</v>
      </c>
      <c r="I75" s="44">
        <v>3.33732</v>
      </c>
      <c r="J75" s="44">
        <v>3.4946</v>
      </c>
      <c r="K75" s="44">
        <v>3.55438</v>
      </c>
      <c r="L75" s="44">
        <v>3.55374</v>
      </c>
      <c r="M75" s="44">
        <v>3.5498</v>
      </c>
      <c r="N75" s="44">
        <v>3.54236</v>
      </c>
      <c r="O75" s="44">
        <v>3.545</v>
      </c>
      <c r="P75" s="44">
        <v>3.51235</v>
      </c>
      <c r="Q75" s="44">
        <v>3.52079</v>
      </c>
      <c r="R75" s="44">
        <v>3.48951</v>
      </c>
      <c r="S75" s="44">
        <v>3.51979</v>
      </c>
      <c r="T75" s="44">
        <v>3.56715</v>
      </c>
      <c r="U75" s="44">
        <v>3.57253</v>
      </c>
      <c r="V75" s="44">
        <v>3.51655</v>
      </c>
      <c r="W75" s="44">
        <v>3.47665</v>
      </c>
      <c r="X75" s="44">
        <v>3.34228</v>
      </c>
      <c r="Y75" s="44">
        <v>3.17706</v>
      </c>
    </row>
    <row r="78" spans="1:25" ht="15.75" customHeight="1">
      <c r="A78" s="84" t="s">
        <v>21</v>
      </c>
      <c r="B78" s="86" t="s">
        <v>48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3.46811</v>
      </c>
      <c r="C80" s="44">
        <v>3.38621</v>
      </c>
      <c r="D80" s="44">
        <v>3.32363</v>
      </c>
      <c r="E80" s="44">
        <v>3.31231</v>
      </c>
      <c r="F80" s="44">
        <v>3.55053</v>
      </c>
      <c r="G80" s="44">
        <v>3.6417</v>
      </c>
      <c r="H80" s="44">
        <v>3.66829</v>
      </c>
      <c r="I80" s="44">
        <v>3.77136</v>
      </c>
      <c r="J80" s="44">
        <v>3.84943</v>
      </c>
      <c r="K80" s="44">
        <v>3.87684</v>
      </c>
      <c r="L80" s="44">
        <v>3.88635</v>
      </c>
      <c r="M80" s="44">
        <v>3.87531</v>
      </c>
      <c r="N80" s="44">
        <v>3.87608</v>
      </c>
      <c r="O80" s="44">
        <v>3.87901</v>
      </c>
      <c r="P80" s="44">
        <v>3.87561</v>
      </c>
      <c r="Q80" s="44">
        <v>3.83161</v>
      </c>
      <c r="R80" s="44">
        <v>3.85577</v>
      </c>
      <c r="S80" s="44">
        <v>3.85847</v>
      </c>
      <c r="T80" s="44">
        <v>3.87341</v>
      </c>
      <c r="U80" s="44">
        <v>3.88501</v>
      </c>
      <c r="V80" s="44">
        <v>3.87281</v>
      </c>
      <c r="W80" s="44">
        <v>3.82284</v>
      </c>
      <c r="X80" s="44">
        <v>3.62715</v>
      </c>
      <c r="Y80" s="44">
        <v>3.50133</v>
      </c>
    </row>
    <row r="81" spans="1:25" ht="15.75">
      <c r="A81" s="43">
        <v>2</v>
      </c>
      <c r="B81" s="44">
        <v>3.43454</v>
      </c>
      <c r="C81" s="44">
        <v>3.35215</v>
      </c>
      <c r="D81" s="44">
        <v>3.30685</v>
      </c>
      <c r="E81" s="44">
        <v>3.30816</v>
      </c>
      <c r="F81" s="44">
        <v>3.59081</v>
      </c>
      <c r="G81" s="44">
        <v>3.64842</v>
      </c>
      <c r="H81" s="44">
        <v>3.68444</v>
      </c>
      <c r="I81" s="44">
        <v>3.77303</v>
      </c>
      <c r="J81" s="44">
        <v>3.84552</v>
      </c>
      <c r="K81" s="44">
        <v>3.88387</v>
      </c>
      <c r="L81" s="44">
        <v>3.92552</v>
      </c>
      <c r="M81" s="44">
        <v>3.91753</v>
      </c>
      <c r="N81" s="44">
        <v>3.89701</v>
      </c>
      <c r="O81" s="44">
        <v>3.88911</v>
      </c>
      <c r="P81" s="44">
        <v>3.87339</v>
      </c>
      <c r="Q81" s="44">
        <v>3.81916</v>
      </c>
      <c r="R81" s="44">
        <v>3.80381</v>
      </c>
      <c r="S81" s="44">
        <v>3.82062</v>
      </c>
      <c r="T81" s="44">
        <v>3.84814</v>
      </c>
      <c r="U81" s="44">
        <v>3.86718</v>
      </c>
      <c r="V81" s="44">
        <v>3.85984</v>
      </c>
      <c r="W81" s="44">
        <v>3.81934</v>
      </c>
      <c r="X81" s="44">
        <v>3.6267</v>
      </c>
      <c r="Y81" s="44">
        <v>3.48597</v>
      </c>
    </row>
    <row r="82" spans="1:25" ht="15.75">
      <c r="A82" s="43">
        <v>3</v>
      </c>
      <c r="B82" s="44">
        <v>3.37855</v>
      </c>
      <c r="C82" s="44">
        <v>3.30402</v>
      </c>
      <c r="D82" s="44">
        <v>3.26733</v>
      </c>
      <c r="E82" s="44">
        <v>3.27081</v>
      </c>
      <c r="F82" s="44">
        <v>3.56852</v>
      </c>
      <c r="G82" s="44">
        <v>3.60294</v>
      </c>
      <c r="H82" s="44">
        <v>3.68455</v>
      </c>
      <c r="I82" s="44">
        <v>3.74143</v>
      </c>
      <c r="J82" s="44">
        <v>3.80937</v>
      </c>
      <c r="K82" s="44">
        <v>3.84556</v>
      </c>
      <c r="L82" s="44">
        <v>3.88576</v>
      </c>
      <c r="M82" s="44">
        <v>3.87944</v>
      </c>
      <c r="N82" s="44">
        <v>3.8813</v>
      </c>
      <c r="O82" s="44">
        <v>3.87535</v>
      </c>
      <c r="P82" s="44">
        <v>3.86498</v>
      </c>
      <c r="Q82" s="44">
        <v>3.84369</v>
      </c>
      <c r="R82" s="44">
        <v>3.81226</v>
      </c>
      <c r="S82" s="44">
        <v>3.81466</v>
      </c>
      <c r="T82" s="44">
        <v>3.83527</v>
      </c>
      <c r="U82" s="44">
        <v>3.87731</v>
      </c>
      <c r="V82" s="44">
        <v>3.8592</v>
      </c>
      <c r="W82" s="44">
        <v>3.82741</v>
      </c>
      <c r="X82" s="44">
        <v>3.70671</v>
      </c>
      <c r="Y82" s="44">
        <v>3.46837</v>
      </c>
    </row>
    <row r="83" spans="1:25" ht="15.75">
      <c r="A83" s="43">
        <v>4</v>
      </c>
      <c r="B83" s="44">
        <v>3.38023</v>
      </c>
      <c r="C83" s="44">
        <v>3.32705</v>
      </c>
      <c r="D83" s="44">
        <v>3.2889</v>
      </c>
      <c r="E83" s="44">
        <v>3.27449</v>
      </c>
      <c r="F83" s="44">
        <v>3.60533</v>
      </c>
      <c r="G83" s="44">
        <v>3.65371</v>
      </c>
      <c r="H83" s="44">
        <v>3.71027</v>
      </c>
      <c r="I83" s="44">
        <v>3.81978</v>
      </c>
      <c r="J83" s="44">
        <v>3.88863</v>
      </c>
      <c r="K83" s="44">
        <v>3.91642</v>
      </c>
      <c r="L83" s="44">
        <v>3.92083</v>
      </c>
      <c r="M83" s="44">
        <v>3.93028</v>
      </c>
      <c r="N83" s="44">
        <v>3.92127</v>
      </c>
      <c r="O83" s="44">
        <v>3.91927</v>
      </c>
      <c r="P83" s="44">
        <v>3.89291</v>
      </c>
      <c r="Q83" s="44">
        <v>3.88921</v>
      </c>
      <c r="R83" s="44">
        <v>3.85731</v>
      </c>
      <c r="S83" s="44">
        <v>3.87005</v>
      </c>
      <c r="T83" s="44">
        <v>3.88689</v>
      </c>
      <c r="U83" s="44">
        <v>3.92671</v>
      </c>
      <c r="V83" s="44">
        <v>3.8607</v>
      </c>
      <c r="W83" s="44">
        <v>3.81735</v>
      </c>
      <c r="X83" s="44">
        <v>3.71647</v>
      </c>
      <c r="Y83" s="44">
        <v>3.57316</v>
      </c>
    </row>
    <row r="84" spans="1:25" ht="15.75">
      <c r="A84" s="43">
        <v>5</v>
      </c>
      <c r="B84" s="44">
        <v>3.50305</v>
      </c>
      <c r="C84" s="44">
        <v>3.41326</v>
      </c>
      <c r="D84" s="44">
        <v>3.38746</v>
      </c>
      <c r="E84" s="44">
        <v>3.33695</v>
      </c>
      <c r="F84" s="44">
        <v>3.34749</v>
      </c>
      <c r="G84" s="44">
        <v>3.39483</v>
      </c>
      <c r="H84" s="44">
        <v>3.33199</v>
      </c>
      <c r="I84" s="44">
        <v>3.52918</v>
      </c>
      <c r="J84" s="44">
        <v>3.68815</v>
      </c>
      <c r="K84" s="44">
        <v>3.69525</v>
      </c>
      <c r="L84" s="44">
        <v>3.75911</v>
      </c>
      <c r="M84" s="44">
        <v>3.7463</v>
      </c>
      <c r="N84" s="44">
        <v>3.72547</v>
      </c>
      <c r="O84" s="44">
        <v>3.71146</v>
      </c>
      <c r="P84" s="44">
        <v>3.70688</v>
      </c>
      <c r="Q84" s="44">
        <v>3.67615</v>
      </c>
      <c r="R84" s="44">
        <v>3.66501</v>
      </c>
      <c r="S84" s="44">
        <v>3.65947</v>
      </c>
      <c r="T84" s="44">
        <v>3.68347</v>
      </c>
      <c r="U84" s="44">
        <v>3.76343</v>
      </c>
      <c r="V84" s="44">
        <v>3.79342</v>
      </c>
      <c r="W84" s="44">
        <v>3.75143</v>
      </c>
      <c r="X84" s="44">
        <v>3.5994</v>
      </c>
      <c r="Y84" s="44">
        <v>3.50973</v>
      </c>
    </row>
    <row r="85" spans="1:25" ht="15.75">
      <c r="A85" s="43">
        <v>6</v>
      </c>
      <c r="B85" s="44">
        <v>3.43707</v>
      </c>
      <c r="C85" s="44">
        <v>3.38122</v>
      </c>
      <c r="D85" s="44">
        <v>3.31763</v>
      </c>
      <c r="E85" s="44">
        <v>3.29777</v>
      </c>
      <c r="F85" s="44">
        <v>3.31281</v>
      </c>
      <c r="G85" s="44">
        <v>3.31534</v>
      </c>
      <c r="H85" s="44">
        <v>3.30351</v>
      </c>
      <c r="I85" s="44">
        <v>3.33385</v>
      </c>
      <c r="J85" s="44">
        <v>3.50912</v>
      </c>
      <c r="K85" s="44">
        <v>3.62404</v>
      </c>
      <c r="L85" s="44">
        <v>3.6806</v>
      </c>
      <c r="M85" s="44">
        <v>3.67803</v>
      </c>
      <c r="N85" s="44">
        <v>3.66976</v>
      </c>
      <c r="O85" s="44">
        <v>3.6423</v>
      </c>
      <c r="P85" s="44">
        <v>3.64053</v>
      </c>
      <c r="Q85" s="44">
        <v>3.60138</v>
      </c>
      <c r="R85" s="44">
        <v>3.59962</v>
      </c>
      <c r="S85" s="44">
        <v>3.6274</v>
      </c>
      <c r="T85" s="44">
        <v>3.68897</v>
      </c>
      <c r="U85" s="44">
        <v>3.78524</v>
      </c>
      <c r="V85" s="44">
        <v>3.85416</v>
      </c>
      <c r="W85" s="44">
        <v>3.75853</v>
      </c>
      <c r="X85" s="44">
        <v>3.5765</v>
      </c>
      <c r="Y85" s="44">
        <v>3.47284</v>
      </c>
    </row>
    <row r="86" spans="1:25" ht="15.75">
      <c r="A86" s="43">
        <v>7</v>
      </c>
      <c r="B86" s="44">
        <v>3.39565</v>
      </c>
      <c r="C86" s="44">
        <v>3.30033</v>
      </c>
      <c r="D86" s="44">
        <v>3.24806</v>
      </c>
      <c r="E86" s="44">
        <v>3.2306</v>
      </c>
      <c r="F86" s="44">
        <v>3.23653</v>
      </c>
      <c r="G86" s="44">
        <v>3.31944</v>
      </c>
      <c r="H86" s="44">
        <v>3.43355</v>
      </c>
      <c r="I86" s="44">
        <v>3.65214</v>
      </c>
      <c r="J86" s="44">
        <v>3.7346</v>
      </c>
      <c r="K86" s="44">
        <v>3.77712</v>
      </c>
      <c r="L86" s="44">
        <v>3.79968</v>
      </c>
      <c r="M86" s="44">
        <v>3.77433</v>
      </c>
      <c r="N86" s="44">
        <v>3.76435</v>
      </c>
      <c r="O86" s="44">
        <v>3.76187</v>
      </c>
      <c r="P86" s="44">
        <v>3.74955</v>
      </c>
      <c r="Q86" s="44">
        <v>3.72106</v>
      </c>
      <c r="R86" s="44">
        <v>3.70279</v>
      </c>
      <c r="S86" s="44">
        <v>3.70663</v>
      </c>
      <c r="T86" s="44">
        <v>3.73785</v>
      </c>
      <c r="U86" s="44">
        <v>3.76605</v>
      </c>
      <c r="V86" s="44">
        <v>3.75992</v>
      </c>
      <c r="W86" s="44">
        <v>3.71594</v>
      </c>
      <c r="X86" s="44">
        <v>3.57853</v>
      </c>
      <c r="Y86" s="44">
        <v>3.51003</v>
      </c>
    </row>
    <row r="87" spans="1:25" ht="15.75">
      <c r="A87" s="43">
        <v>8</v>
      </c>
      <c r="B87" s="44">
        <v>3.35591</v>
      </c>
      <c r="C87" s="44">
        <v>3.27983</v>
      </c>
      <c r="D87" s="44">
        <v>3.27731</v>
      </c>
      <c r="E87" s="44">
        <v>3.28041</v>
      </c>
      <c r="F87" s="44">
        <v>3.29077</v>
      </c>
      <c r="G87" s="44">
        <v>3.36069</v>
      </c>
      <c r="H87" s="44">
        <v>3.48596</v>
      </c>
      <c r="I87" s="44">
        <v>3.65516</v>
      </c>
      <c r="J87" s="44">
        <v>3.74763</v>
      </c>
      <c r="K87" s="44">
        <v>3.80454</v>
      </c>
      <c r="L87" s="44">
        <v>3.81364</v>
      </c>
      <c r="M87" s="44">
        <v>3.79923</v>
      </c>
      <c r="N87" s="44">
        <v>3.75781</v>
      </c>
      <c r="O87" s="44">
        <v>3.74091</v>
      </c>
      <c r="P87" s="44">
        <v>3.72826</v>
      </c>
      <c r="Q87" s="44">
        <v>3.69039</v>
      </c>
      <c r="R87" s="44">
        <v>3.65932</v>
      </c>
      <c r="S87" s="44">
        <v>3.65979</v>
      </c>
      <c r="T87" s="44">
        <v>3.67606</v>
      </c>
      <c r="U87" s="44">
        <v>3.74286</v>
      </c>
      <c r="V87" s="44">
        <v>3.73307</v>
      </c>
      <c r="W87" s="44">
        <v>3.68638</v>
      </c>
      <c r="X87" s="44">
        <v>3.56072</v>
      </c>
      <c r="Y87" s="44">
        <v>3.46329</v>
      </c>
    </row>
    <row r="88" spans="1:25" ht="15.75">
      <c r="A88" s="43">
        <v>9</v>
      </c>
      <c r="B88" s="44">
        <v>3.28491</v>
      </c>
      <c r="C88" s="44">
        <v>3.22583</v>
      </c>
      <c r="D88" s="44">
        <v>3.19519</v>
      </c>
      <c r="E88" s="44">
        <v>3.22564</v>
      </c>
      <c r="F88" s="44">
        <v>3.24229</v>
      </c>
      <c r="G88" s="44">
        <v>3.28267</v>
      </c>
      <c r="H88" s="44">
        <v>3.39533</v>
      </c>
      <c r="I88" s="44">
        <v>3.61296</v>
      </c>
      <c r="J88" s="44">
        <v>3.6777</v>
      </c>
      <c r="K88" s="44">
        <v>3.73889</v>
      </c>
      <c r="L88" s="44">
        <v>3.77286</v>
      </c>
      <c r="M88" s="44">
        <v>3.74093</v>
      </c>
      <c r="N88" s="44">
        <v>3.73382</v>
      </c>
      <c r="O88" s="44">
        <v>3.73097</v>
      </c>
      <c r="P88" s="44">
        <v>3.72321</v>
      </c>
      <c r="Q88" s="44">
        <v>3.71504</v>
      </c>
      <c r="R88" s="44">
        <v>3.68271</v>
      </c>
      <c r="S88" s="44">
        <v>3.67552</v>
      </c>
      <c r="T88" s="44">
        <v>3.68072</v>
      </c>
      <c r="U88" s="44">
        <v>3.75267</v>
      </c>
      <c r="V88" s="44">
        <v>3.73006</v>
      </c>
      <c r="W88" s="44">
        <v>3.70322</v>
      </c>
      <c r="X88" s="44">
        <v>3.54486</v>
      </c>
      <c r="Y88" s="44">
        <v>3.45639</v>
      </c>
    </row>
    <row r="89" spans="1:25" ht="15.75">
      <c r="A89" s="43">
        <v>10</v>
      </c>
      <c r="B89" s="44">
        <v>3.36041</v>
      </c>
      <c r="C89" s="44">
        <v>3.34455</v>
      </c>
      <c r="D89" s="44">
        <v>3.34198</v>
      </c>
      <c r="E89" s="44">
        <v>3.35031</v>
      </c>
      <c r="F89" s="44">
        <v>3.36098</v>
      </c>
      <c r="G89" s="44">
        <v>3.43332</v>
      </c>
      <c r="H89" s="44">
        <v>3.46628</v>
      </c>
      <c r="I89" s="44">
        <v>3.68535</v>
      </c>
      <c r="J89" s="44">
        <v>3.70136</v>
      </c>
      <c r="K89" s="44">
        <v>3.77816</v>
      </c>
      <c r="L89" s="44">
        <v>3.79835</v>
      </c>
      <c r="M89" s="44">
        <v>3.76508</v>
      </c>
      <c r="N89" s="44">
        <v>3.74808</v>
      </c>
      <c r="O89" s="44">
        <v>3.74396</v>
      </c>
      <c r="P89" s="44">
        <v>3.73842</v>
      </c>
      <c r="Q89" s="44">
        <v>3.71731</v>
      </c>
      <c r="R89" s="44">
        <v>3.69482</v>
      </c>
      <c r="S89" s="44">
        <v>3.69135</v>
      </c>
      <c r="T89" s="44">
        <v>3.70104</v>
      </c>
      <c r="U89" s="44">
        <v>3.7629</v>
      </c>
      <c r="V89" s="44">
        <v>3.73451</v>
      </c>
      <c r="W89" s="44">
        <v>3.71988</v>
      </c>
      <c r="X89" s="44">
        <v>3.58976</v>
      </c>
      <c r="Y89" s="44">
        <v>3.47681</v>
      </c>
    </row>
    <row r="90" spans="1:25" ht="15.75">
      <c r="A90" s="43">
        <v>11</v>
      </c>
      <c r="B90" s="44">
        <v>3.37483</v>
      </c>
      <c r="C90" s="44">
        <v>3.36373</v>
      </c>
      <c r="D90" s="44">
        <v>3.37009</v>
      </c>
      <c r="E90" s="44">
        <v>3.37636</v>
      </c>
      <c r="F90" s="44">
        <v>3.3955</v>
      </c>
      <c r="G90" s="44">
        <v>3.42415</v>
      </c>
      <c r="H90" s="44">
        <v>3.46833</v>
      </c>
      <c r="I90" s="44">
        <v>3.69194</v>
      </c>
      <c r="J90" s="44">
        <v>3.78255</v>
      </c>
      <c r="K90" s="44">
        <v>3.82769</v>
      </c>
      <c r="L90" s="44">
        <v>3.81482</v>
      </c>
      <c r="M90" s="44">
        <v>3.7933</v>
      </c>
      <c r="N90" s="44">
        <v>3.77278</v>
      </c>
      <c r="O90" s="44">
        <v>3.76938</v>
      </c>
      <c r="P90" s="44">
        <v>3.75399</v>
      </c>
      <c r="Q90" s="44">
        <v>3.74763</v>
      </c>
      <c r="R90" s="44">
        <v>3.73671</v>
      </c>
      <c r="S90" s="44">
        <v>3.74219</v>
      </c>
      <c r="T90" s="44">
        <v>3.76184</v>
      </c>
      <c r="U90" s="44">
        <v>3.76106</v>
      </c>
      <c r="V90" s="44">
        <v>3.75978</v>
      </c>
      <c r="W90" s="44">
        <v>3.75721</v>
      </c>
      <c r="X90" s="44">
        <v>3.72027</v>
      </c>
      <c r="Y90" s="44">
        <v>3.55622</v>
      </c>
    </row>
    <row r="91" spans="1:25" ht="15.75">
      <c r="A91" s="43">
        <v>12</v>
      </c>
      <c r="B91" s="44">
        <v>3.50016</v>
      </c>
      <c r="C91" s="44">
        <v>3.49045</v>
      </c>
      <c r="D91" s="44">
        <v>3.48052</v>
      </c>
      <c r="E91" s="44">
        <v>3.46531</v>
      </c>
      <c r="F91" s="44">
        <v>3.47053</v>
      </c>
      <c r="G91" s="44">
        <v>3.47599</v>
      </c>
      <c r="H91" s="44">
        <v>3.46242</v>
      </c>
      <c r="I91" s="44">
        <v>3.53688</v>
      </c>
      <c r="J91" s="44">
        <v>3.5969</v>
      </c>
      <c r="K91" s="44">
        <v>3.69209</v>
      </c>
      <c r="L91" s="44">
        <v>3.72312</v>
      </c>
      <c r="M91" s="44">
        <v>3.72305</v>
      </c>
      <c r="N91" s="44">
        <v>3.71599</v>
      </c>
      <c r="O91" s="44">
        <v>3.71437</v>
      </c>
      <c r="P91" s="44">
        <v>3.70814</v>
      </c>
      <c r="Q91" s="44">
        <v>3.70811</v>
      </c>
      <c r="R91" s="44">
        <v>3.71217</v>
      </c>
      <c r="S91" s="44">
        <v>3.68065</v>
      </c>
      <c r="T91" s="44">
        <v>3.71323</v>
      </c>
      <c r="U91" s="44">
        <v>3.73846</v>
      </c>
      <c r="V91" s="44">
        <v>3.74258</v>
      </c>
      <c r="W91" s="44">
        <v>3.70289</v>
      </c>
      <c r="X91" s="44">
        <v>3.56236</v>
      </c>
      <c r="Y91" s="44">
        <v>3.47057</v>
      </c>
    </row>
    <row r="92" spans="1:25" ht="15.75">
      <c r="A92" s="43">
        <v>13</v>
      </c>
      <c r="B92" s="44">
        <v>3.38135</v>
      </c>
      <c r="C92" s="44">
        <v>3.38366</v>
      </c>
      <c r="D92" s="44">
        <v>3.35912</v>
      </c>
      <c r="E92" s="44">
        <v>3.32746</v>
      </c>
      <c r="F92" s="44">
        <v>3.35274</v>
      </c>
      <c r="G92" s="44">
        <v>3.33958</v>
      </c>
      <c r="H92" s="44">
        <v>3.34829</v>
      </c>
      <c r="I92" s="44">
        <v>3.40258</v>
      </c>
      <c r="J92" s="44">
        <v>3.48853</v>
      </c>
      <c r="K92" s="44">
        <v>3.57287</v>
      </c>
      <c r="L92" s="44">
        <v>3.65996</v>
      </c>
      <c r="M92" s="44">
        <v>3.67081</v>
      </c>
      <c r="N92" s="44">
        <v>3.67387</v>
      </c>
      <c r="O92" s="44">
        <v>3.67117</v>
      </c>
      <c r="P92" s="44">
        <v>3.67592</v>
      </c>
      <c r="Q92" s="44">
        <v>3.66351</v>
      </c>
      <c r="R92" s="44">
        <v>3.66221</v>
      </c>
      <c r="S92" s="44">
        <v>3.68995</v>
      </c>
      <c r="T92" s="44">
        <v>3.72095</v>
      </c>
      <c r="U92" s="44">
        <v>3.76308</v>
      </c>
      <c r="V92" s="44">
        <v>3.7921</v>
      </c>
      <c r="W92" s="44">
        <v>3.73854</v>
      </c>
      <c r="X92" s="44">
        <v>3.53933</v>
      </c>
      <c r="Y92" s="44">
        <v>3.43016</v>
      </c>
    </row>
    <row r="93" spans="1:25" ht="15.75">
      <c r="A93" s="43">
        <v>14</v>
      </c>
      <c r="B93" s="44">
        <v>3.3688</v>
      </c>
      <c r="C93" s="44">
        <v>3.36366</v>
      </c>
      <c r="D93" s="44">
        <v>3.35229</v>
      </c>
      <c r="E93" s="44">
        <v>3.35019</v>
      </c>
      <c r="F93" s="44">
        <v>3.38397</v>
      </c>
      <c r="G93" s="44">
        <v>3.4006</v>
      </c>
      <c r="H93" s="44">
        <v>3.45219</v>
      </c>
      <c r="I93" s="44">
        <v>3.68615</v>
      </c>
      <c r="J93" s="44">
        <v>3.85142</v>
      </c>
      <c r="K93" s="44">
        <v>3.89495</v>
      </c>
      <c r="L93" s="44">
        <v>3.901</v>
      </c>
      <c r="M93" s="44">
        <v>3.8775</v>
      </c>
      <c r="N93" s="44">
        <v>3.87092</v>
      </c>
      <c r="O93" s="44">
        <v>3.83995</v>
      </c>
      <c r="P93" s="44">
        <v>3.8331</v>
      </c>
      <c r="Q93" s="44">
        <v>3.81622</v>
      </c>
      <c r="R93" s="44">
        <v>3.80502</v>
      </c>
      <c r="S93" s="44">
        <v>3.8165</v>
      </c>
      <c r="T93" s="44">
        <v>3.85036</v>
      </c>
      <c r="U93" s="44">
        <v>3.86719</v>
      </c>
      <c r="V93" s="44">
        <v>3.85958</v>
      </c>
      <c r="W93" s="44">
        <v>3.7722</v>
      </c>
      <c r="X93" s="44">
        <v>3.68504</v>
      </c>
      <c r="Y93" s="44">
        <v>3.5629</v>
      </c>
    </row>
    <row r="94" spans="1:25" ht="15.75">
      <c r="A94" s="43">
        <v>15</v>
      </c>
      <c r="B94" s="44">
        <v>3.547</v>
      </c>
      <c r="C94" s="44">
        <v>3.49451</v>
      </c>
      <c r="D94" s="44">
        <v>3.49163</v>
      </c>
      <c r="E94" s="44">
        <v>3.496</v>
      </c>
      <c r="F94" s="44">
        <v>3.51372</v>
      </c>
      <c r="G94" s="44">
        <v>3.55984</v>
      </c>
      <c r="H94" s="44">
        <v>3.66356</v>
      </c>
      <c r="I94" s="44">
        <v>3.73937</v>
      </c>
      <c r="J94" s="44">
        <v>3.88127</v>
      </c>
      <c r="K94" s="44">
        <v>3.93379</v>
      </c>
      <c r="L94" s="44">
        <v>3.91273</v>
      </c>
      <c r="M94" s="44">
        <v>3.87042</v>
      </c>
      <c r="N94" s="44">
        <v>3.82307</v>
      </c>
      <c r="O94" s="44">
        <v>3.8133</v>
      </c>
      <c r="P94" s="44">
        <v>3.80548</v>
      </c>
      <c r="Q94" s="44">
        <v>3.81531</v>
      </c>
      <c r="R94" s="44">
        <v>3.77176</v>
      </c>
      <c r="S94" s="44">
        <v>3.75055</v>
      </c>
      <c r="T94" s="44">
        <v>3.78944</v>
      </c>
      <c r="U94" s="44">
        <v>3.84384</v>
      </c>
      <c r="V94" s="44">
        <v>3.82275</v>
      </c>
      <c r="W94" s="44">
        <v>3.78747</v>
      </c>
      <c r="X94" s="44">
        <v>3.65326</v>
      </c>
      <c r="Y94" s="44">
        <v>3.56283</v>
      </c>
    </row>
    <row r="95" spans="1:25" ht="15.75">
      <c r="A95" s="43">
        <v>16</v>
      </c>
      <c r="B95" s="44">
        <v>3.38773</v>
      </c>
      <c r="C95" s="44">
        <v>3.37536</v>
      </c>
      <c r="D95" s="44">
        <v>3.37587</v>
      </c>
      <c r="E95" s="44">
        <v>3.38486</v>
      </c>
      <c r="F95" s="44">
        <v>3.41307</v>
      </c>
      <c r="G95" s="44">
        <v>3.49259</v>
      </c>
      <c r="H95" s="44">
        <v>3.57459</v>
      </c>
      <c r="I95" s="44">
        <v>3.73744</v>
      </c>
      <c r="J95" s="44">
        <v>3.8479</v>
      </c>
      <c r="K95" s="44">
        <v>3.8978</v>
      </c>
      <c r="L95" s="44">
        <v>3.88738</v>
      </c>
      <c r="M95" s="44">
        <v>3.85345</v>
      </c>
      <c r="N95" s="44">
        <v>3.82937</v>
      </c>
      <c r="O95" s="44">
        <v>3.8222</v>
      </c>
      <c r="P95" s="44">
        <v>3.8124</v>
      </c>
      <c r="Q95" s="44">
        <v>3.81438</v>
      </c>
      <c r="R95" s="44">
        <v>3.7636</v>
      </c>
      <c r="S95" s="44">
        <v>3.76258</v>
      </c>
      <c r="T95" s="44">
        <v>3.78812</v>
      </c>
      <c r="U95" s="44">
        <v>3.87956</v>
      </c>
      <c r="V95" s="44">
        <v>3.81424</v>
      </c>
      <c r="W95" s="44">
        <v>3.78579</v>
      </c>
      <c r="X95" s="44">
        <v>3.67674</v>
      </c>
      <c r="Y95" s="44">
        <v>3.55825</v>
      </c>
    </row>
    <row r="96" spans="1:25" ht="15.75">
      <c r="A96" s="43">
        <v>17</v>
      </c>
      <c r="B96" s="44">
        <v>3.4036</v>
      </c>
      <c r="C96" s="44">
        <v>3.37828</v>
      </c>
      <c r="D96" s="44">
        <v>3.36893</v>
      </c>
      <c r="E96" s="44">
        <v>3.36694</v>
      </c>
      <c r="F96" s="44">
        <v>3.43327</v>
      </c>
      <c r="G96" s="44">
        <v>3.45242</v>
      </c>
      <c r="H96" s="44">
        <v>3.56311</v>
      </c>
      <c r="I96" s="44">
        <v>3.72165</v>
      </c>
      <c r="J96" s="44">
        <v>3.83357</v>
      </c>
      <c r="K96" s="44">
        <v>3.8197</v>
      </c>
      <c r="L96" s="44">
        <v>3.81245</v>
      </c>
      <c r="M96" s="44">
        <v>3.80425</v>
      </c>
      <c r="N96" s="44">
        <v>3.78479</v>
      </c>
      <c r="O96" s="44">
        <v>3.78468</v>
      </c>
      <c r="P96" s="44">
        <v>3.78293</v>
      </c>
      <c r="Q96" s="44">
        <v>3.7859</v>
      </c>
      <c r="R96" s="44">
        <v>3.77422</v>
      </c>
      <c r="S96" s="44">
        <v>3.76295</v>
      </c>
      <c r="T96" s="44">
        <v>3.82996</v>
      </c>
      <c r="U96" s="44">
        <v>3.83945</v>
      </c>
      <c r="V96" s="44">
        <v>3.80232</v>
      </c>
      <c r="W96" s="44">
        <v>3.79927</v>
      </c>
      <c r="X96" s="44">
        <v>3.68947</v>
      </c>
      <c r="Y96" s="44">
        <v>3.56747</v>
      </c>
    </row>
    <row r="97" spans="1:25" ht="15.75">
      <c r="A97" s="43">
        <v>18</v>
      </c>
      <c r="B97" s="44">
        <v>3.41883</v>
      </c>
      <c r="C97" s="44">
        <v>3.37096</v>
      </c>
      <c r="D97" s="44">
        <v>3.34799</v>
      </c>
      <c r="E97" s="44">
        <v>3.3606</v>
      </c>
      <c r="F97" s="44">
        <v>3.42353</v>
      </c>
      <c r="G97" s="44">
        <v>3.54097</v>
      </c>
      <c r="H97" s="44">
        <v>3.57435</v>
      </c>
      <c r="I97" s="44">
        <v>3.74055</v>
      </c>
      <c r="J97" s="44">
        <v>3.83225</v>
      </c>
      <c r="K97" s="44">
        <v>3.84287</v>
      </c>
      <c r="L97" s="44">
        <v>3.83713</v>
      </c>
      <c r="M97" s="44">
        <v>3.82945</v>
      </c>
      <c r="N97" s="44">
        <v>3.81467</v>
      </c>
      <c r="O97" s="44">
        <v>3.80122</v>
      </c>
      <c r="P97" s="44">
        <v>3.80094</v>
      </c>
      <c r="Q97" s="44">
        <v>3.79769</v>
      </c>
      <c r="R97" s="44">
        <v>3.78361</v>
      </c>
      <c r="S97" s="44">
        <v>3.79915</v>
      </c>
      <c r="T97" s="44">
        <v>3.89306</v>
      </c>
      <c r="U97" s="44">
        <v>3.89624</v>
      </c>
      <c r="V97" s="44">
        <v>3.8632</v>
      </c>
      <c r="W97" s="44">
        <v>3.80567</v>
      </c>
      <c r="X97" s="44">
        <v>3.7591</v>
      </c>
      <c r="Y97" s="44">
        <v>3.62773</v>
      </c>
    </row>
    <row r="98" spans="1:25" ht="15.75">
      <c r="A98" s="43">
        <v>19</v>
      </c>
      <c r="B98" s="44">
        <v>3.60758</v>
      </c>
      <c r="C98" s="44">
        <v>3.53463</v>
      </c>
      <c r="D98" s="44">
        <v>3.50334</v>
      </c>
      <c r="E98" s="44">
        <v>3.49244</v>
      </c>
      <c r="F98" s="44">
        <v>3.5287</v>
      </c>
      <c r="G98" s="44">
        <v>3.54076</v>
      </c>
      <c r="H98" s="44">
        <v>3.56384</v>
      </c>
      <c r="I98" s="44">
        <v>3.6774</v>
      </c>
      <c r="J98" s="44">
        <v>3.76992</v>
      </c>
      <c r="K98" s="44">
        <v>3.80086</v>
      </c>
      <c r="L98" s="44">
        <v>3.85348</v>
      </c>
      <c r="M98" s="44">
        <v>3.84179</v>
      </c>
      <c r="N98" s="44">
        <v>3.82616</v>
      </c>
      <c r="O98" s="44">
        <v>3.81003</v>
      </c>
      <c r="P98" s="44">
        <v>3.79776</v>
      </c>
      <c r="Q98" s="44">
        <v>3.79466</v>
      </c>
      <c r="R98" s="44">
        <v>3.77832</v>
      </c>
      <c r="S98" s="44">
        <v>3.77963</v>
      </c>
      <c r="T98" s="44">
        <v>3.86519</v>
      </c>
      <c r="U98" s="44">
        <v>3.90788</v>
      </c>
      <c r="V98" s="44">
        <v>3.90079</v>
      </c>
      <c r="W98" s="44">
        <v>3.78557</v>
      </c>
      <c r="X98" s="44">
        <v>3.76519</v>
      </c>
      <c r="Y98" s="44">
        <v>3.68091</v>
      </c>
    </row>
    <row r="99" spans="1:25" ht="15.75">
      <c r="A99" s="43">
        <v>20</v>
      </c>
      <c r="B99" s="44">
        <v>3.54362</v>
      </c>
      <c r="C99" s="44">
        <v>3.4748</v>
      </c>
      <c r="D99" s="44">
        <v>3.40494</v>
      </c>
      <c r="E99" s="44">
        <v>3.35245</v>
      </c>
      <c r="F99" s="44">
        <v>3.4418</v>
      </c>
      <c r="G99" s="44">
        <v>3.39759</v>
      </c>
      <c r="H99" s="44">
        <v>3.49726</v>
      </c>
      <c r="I99" s="44">
        <v>3.55448</v>
      </c>
      <c r="J99" s="44">
        <v>3.66678</v>
      </c>
      <c r="K99" s="44">
        <v>3.72188</v>
      </c>
      <c r="L99" s="44">
        <v>3.74896</v>
      </c>
      <c r="M99" s="44">
        <v>3.75015</v>
      </c>
      <c r="N99" s="44">
        <v>3.74578</v>
      </c>
      <c r="O99" s="44">
        <v>3.743</v>
      </c>
      <c r="P99" s="44">
        <v>3.74197</v>
      </c>
      <c r="Q99" s="44">
        <v>3.73387</v>
      </c>
      <c r="R99" s="44">
        <v>3.72129</v>
      </c>
      <c r="S99" s="44">
        <v>3.73468</v>
      </c>
      <c r="T99" s="44">
        <v>3.90215</v>
      </c>
      <c r="U99" s="44">
        <v>3.94181</v>
      </c>
      <c r="V99" s="44">
        <v>3.86307</v>
      </c>
      <c r="W99" s="44">
        <v>3.79352</v>
      </c>
      <c r="X99" s="44">
        <v>3.61687</v>
      </c>
      <c r="Y99" s="44">
        <v>3.5987</v>
      </c>
    </row>
    <row r="100" spans="1:25" ht="15.75">
      <c r="A100" s="43">
        <v>21</v>
      </c>
      <c r="B100" s="44">
        <v>3.54544</v>
      </c>
      <c r="C100" s="44">
        <v>3.50291</v>
      </c>
      <c r="D100" s="44">
        <v>3.45454</v>
      </c>
      <c r="E100" s="44">
        <v>3.44959</v>
      </c>
      <c r="F100" s="44">
        <v>3.53183</v>
      </c>
      <c r="G100" s="44">
        <v>3.57702</v>
      </c>
      <c r="H100" s="44">
        <v>3.66013</v>
      </c>
      <c r="I100" s="44">
        <v>3.86911</v>
      </c>
      <c r="J100" s="44">
        <v>3.93339</v>
      </c>
      <c r="K100" s="44">
        <v>3.96231</v>
      </c>
      <c r="L100" s="44">
        <v>3.95947</v>
      </c>
      <c r="M100" s="44">
        <v>3.93889</v>
      </c>
      <c r="N100" s="44">
        <v>3.9167</v>
      </c>
      <c r="O100" s="44">
        <v>3.89903</v>
      </c>
      <c r="P100" s="44">
        <v>3.88184</v>
      </c>
      <c r="Q100" s="44">
        <v>3.91237</v>
      </c>
      <c r="R100" s="44">
        <v>3.79676</v>
      </c>
      <c r="S100" s="44">
        <v>3.77281</v>
      </c>
      <c r="T100" s="44">
        <v>3.88527</v>
      </c>
      <c r="U100" s="44">
        <v>3.91376</v>
      </c>
      <c r="V100" s="44">
        <v>3.84398</v>
      </c>
      <c r="W100" s="44">
        <v>3.78178</v>
      </c>
      <c r="X100" s="44">
        <v>3.64496</v>
      </c>
      <c r="Y100" s="44">
        <v>3.61311</v>
      </c>
    </row>
    <row r="101" spans="1:25" ht="15.75">
      <c r="A101" s="43">
        <v>22</v>
      </c>
      <c r="B101" s="44">
        <v>3.49244</v>
      </c>
      <c r="C101" s="44">
        <v>3.42197</v>
      </c>
      <c r="D101" s="44">
        <v>3.3932</v>
      </c>
      <c r="E101" s="44">
        <v>3.43517</v>
      </c>
      <c r="F101" s="44">
        <v>3.49468</v>
      </c>
      <c r="G101" s="44">
        <v>3.58845</v>
      </c>
      <c r="H101" s="44">
        <v>3.61841</v>
      </c>
      <c r="I101" s="44">
        <v>3.72757</v>
      </c>
      <c r="J101" s="44">
        <v>3.74836</v>
      </c>
      <c r="K101" s="44">
        <v>3.84598</v>
      </c>
      <c r="L101" s="44">
        <v>3.84234</v>
      </c>
      <c r="M101" s="44">
        <v>3.83376</v>
      </c>
      <c r="N101" s="44">
        <v>3.76448</v>
      </c>
      <c r="O101" s="44">
        <v>3.76826</v>
      </c>
      <c r="P101" s="44">
        <v>3.76263</v>
      </c>
      <c r="Q101" s="44">
        <v>3.81358</v>
      </c>
      <c r="R101" s="44">
        <v>3.74049</v>
      </c>
      <c r="S101" s="44">
        <v>3.73192</v>
      </c>
      <c r="T101" s="44">
        <v>3.75679</v>
      </c>
      <c r="U101" s="44">
        <v>3.80823</v>
      </c>
      <c r="V101" s="44">
        <v>3.79151</v>
      </c>
      <c r="W101" s="44">
        <v>3.76447</v>
      </c>
      <c r="X101" s="44">
        <v>3.6292</v>
      </c>
      <c r="Y101" s="44">
        <v>3.55324</v>
      </c>
    </row>
    <row r="102" spans="1:25" ht="15.75">
      <c r="A102" s="43">
        <v>23</v>
      </c>
      <c r="B102" s="44">
        <v>3.38044</v>
      </c>
      <c r="C102" s="44">
        <v>3.34407</v>
      </c>
      <c r="D102" s="44">
        <v>3.32441</v>
      </c>
      <c r="E102" s="44">
        <v>3.31251</v>
      </c>
      <c r="F102" s="44">
        <v>3.32546</v>
      </c>
      <c r="G102" s="44">
        <v>3.45745</v>
      </c>
      <c r="H102" s="44">
        <v>3.5244</v>
      </c>
      <c r="I102" s="44">
        <v>3.60389</v>
      </c>
      <c r="J102" s="44">
        <v>3.75184</v>
      </c>
      <c r="K102" s="44">
        <v>3.77844</v>
      </c>
      <c r="L102" s="44">
        <v>3.77916</v>
      </c>
      <c r="M102" s="44">
        <v>3.77629</v>
      </c>
      <c r="N102" s="44">
        <v>3.7681</v>
      </c>
      <c r="O102" s="44">
        <v>3.76665</v>
      </c>
      <c r="P102" s="44">
        <v>3.76245</v>
      </c>
      <c r="Q102" s="44">
        <v>3.77547</v>
      </c>
      <c r="R102" s="44">
        <v>3.70406</v>
      </c>
      <c r="S102" s="44">
        <v>3.68125</v>
      </c>
      <c r="T102" s="44">
        <v>3.75941</v>
      </c>
      <c r="U102" s="44">
        <v>3.7791</v>
      </c>
      <c r="V102" s="44">
        <v>3.75344</v>
      </c>
      <c r="W102" s="44">
        <v>3.69534</v>
      </c>
      <c r="X102" s="44">
        <v>3.49637</v>
      </c>
      <c r="Y102" s="44">
        <v>3.41883</v>
      </c>
    </row>
    <row r="103" spans="1:25" ht="15.75">
      <c r="A103" s="43">
        <v>24</v>
      </c>
      <c r="B103" s="44">
        <v>3.3349</v>
      </c>
      <c r="C103" s="44">
        <v>3.31334</v>
      </c>
      <c r="D103" s="44">
        <v>3.31361</v>
      </c>
      <c r="E103" s="44">
        <v>3.31434</v>
      </c>
      <c r="F103" s="44">
        <v>3.32672</v>
      </c>
      <c r="G103" s="44">
        <v>3.35682</v>
      </c>
      <c r="H103" s="44">
        <v>3.4669</v>
      </c>
      <c r="I103" s="44">
        <v>3.58284</v>
      </c>
      <c r="J103" s="44">
        <v>3.72854</v>
      </c>
      <c r="K103" s="44">
        <v>3.78249</v>
      </c>
      <c r="L103" s="44">
        <v>3.77505</v>
      </c>
      <c r="M103" s="44">
        <v>3.76752</v>
      </c>
      <c r="N103" s="44">
        <v>3.75949</v>
      </c>
      <c r="O103" s="44">
        <v>3.75864</v>
      </c>
      <c r="P103" s="44">
        <v>3.73746</v>
      </c>
      <c r="Q103" s="44">
        <v>3.70733</v>
      </c>
      <c r="R103" s="44">
        <v>3.63403</v>
      </c>
      <c r="S103" s="44">
        <v>3.62591</v>
      </c>
      <c r="T103" s="44">
        <v>3.70765</v>
      </c>
      <c r="U103" s="44">
        <v>3.75424</v>
      </c>
      <c r="V103" s="44">
        <v>3.73253</v>
      </c>
      <c r="W103" s="44">
        <v>3.68791</v>
      </c>
      <c r="X103" s="44">
        <v>3.53318</v>
      </c>
      <c r="Y103" s="44">
        <v>3.36773</v>
      </c>
    </row>
    <row r="104" spans="1:25" ht="15.75">
      <c r="A104" s="43">
        <v>25</v>
      </c>
      <c r="B104" s="44">
        <v>3.361</v>
      </c>
      <c r="C104" s="44">
        <v>3.31496</v>
      </c>
      <c r="D104" s="44">
        <v>3.31705</v>
      </c>
      <c r="E104" s="44">
        <v>3.3108</v>
      </c>
      <c r="F104" s="44">
        <v>3.33463</v>
      </c>
      <c r="G104" s="44">
        <v>3.4035</v>
      </c>
      <c r="H104" s="44">
        <v>3.48198</v>
      </c>
      <c r="I104" s="44">
        <v>3.62929</v>
      </c>
      <c r="J104" s="44">
        <v>3.69412</v>
      </c>
      <c r="K104" s="44">
        <v>3.77027</v>
      </c>
      <c r="L104" s="44">
        <v>3.77045</v>
      </c>
      <c r="M104" s="44">
        <v>3.73613</v>
      </c>
      <c r="N104" s="44">
        <v>3.7148</v>
      </c>
      <c r="O104" s="44">
        <v>3.73534</v>
      </c>
      <c r="P104" s="44">
        <v>3.71935</v>
      </c>
      <c r="Q104" s="44">
        <v>3.67746</v>
      </c>
      <c r="R104" s="44">
        <v>3.63749</v>
      </c>
      <c r="S104" s="44">
        <v>3.62376</v>
      </c>
      <c r="T104" s="44">
        <v>3.71599</v>
      </c>
      <c r="U104" s="44">
        <v>3.77918</v>
      </c>
      <c r="V104" s="44">
        <v>3.77145</v>
      </c>
      <c r="W104" s="44">
        <v>3.73336</v>
      </c>
      <c r="X104" s="44">
        <v>3.63188</v>
      </c>
      <c r="Y104" s="44">
        <v>3.41747</v>
      </c>
    </row>
    <row r="105" spans="1:25" ht="15.75">
      <c r="A105" s="43">
        <v>26</v>
      </c>
      <c r="B105" s="44">
        <v>3.43665</v>
      </c>
      <c r="C105" s="44">
        <v>3.434</v>
      </c>
      <c r="D105" s="44">
        <v>3.4023</v>
      </c>
      <c r="E105" s="44">
        <v>3.39243</v>
      </c>
      <c r="F105" s="44">
        <v>3.40253</v>
      </c>
      <c r="G105" s="44">
        <v>3.43356</v>
      </c>
      <c r="H105" s="44">
        <v>3.46515</v>
      </c>
      <c r="I105" s="44">
        <v>3.48647</v>
      </c>
      <c r="J105" s="44">
        <v>3.6533</v>
      </c>
      <c r="K105" s="44">
        <v>3.76558</v>
      </c>
      <c r="L105" s="44">
        <v>3.7787</v>
      </c>
      <c r="M105" s="44">
        <v>3.78068</v>
      </c>
      <c r="N105" s="44">
        <v>3.77802</v>
      </c>
      <c r="O105" s="44">
        <v>3.76822</v>
      </c>
      <c r="P105" s="44">
        <v>3.74874</v>
      </c>
      <c r="Q105" s="44">
        <v>3.74501</v>
      </c>
      <c r="R105" s="44">
        <v>3.7415</v>
      </c>
      <c r="S105" s="44">
        <v>3.7245</v>
      </c>
      <c r="T105" s="44">
        <v>3.77189</v>
      </c>
      <c r="U105" s="44">
        <v>3.79336</v>
      </c>
      <c r="V105" s="44">
        <v>3.7897</v>
      </c>
      <c r="W105" s="44">
        <v>3.70583</v>
      </c>
      <c r="X105" s="44">
        <v>3.64502</v>
      </c>
      <c r="Y105" s="44">
        <v>3.41937</v>
      </c>
    </row>
    <row r="106" spans="1:25" ht="15.75">
      <c r="A106" s="43">
        <v>27</v>
      </c>
      <c r="B106" s="44">
        <v>3.36727</v>
      </c>
      <c r="C106" s="44">
        <v>3.34133</v>
      </c>
      <c r="D106" s="44">
        <v>3.30426</v>
      </c>
      <c r="E106" s="44">
        <v>3.29963</v>
      </c>
      <c r="F106" s="44">
        <v>3.30996</v>
      </c>
      <c r="G106" s="44">
        <v>3.32719</v>
      </c>
      <c r="H106" s="44">
        <v>3.34959</v>
      </c>
      <c r="I106" s="44">
        <v>3.37916</v>
      </c>
      <c r="J106" s="44">
        <v>3.54623</v>
      </c>
      <c r="K106" s="44">
        <v>3.6465</v>
      </c>
      <c r="L106" s="44">
        <v>3.69068</v>
      </c>
      <c r="M106" s="44">
        <v>3.69203</v>
      </c>
      <c r="N106" s="44">
        <v>3.67953</v>
      </c>
      <c r="O106" s="44">
        <v>3.66742</v>
      </c>
      <c r="P106" s="44">
        <v>3.68693</v>
      </c>
      <c r="Q106" s="44">
        <v>3.65839</v>
      </c>
      <c r="R106" s="44">
        <v>3.66439</v>
      </c>
      <c r="S106" s="44">
        <v>3.67015</v>
      </c>
      <c r="T106" s="44">
        <v>3.76742</v>
      </c>
      <c r="U106" s="44">
        <v>3.7911</v>
      </c>
      <c r="V106" s="44">
        <v>3.78962</v>
      </c>
      <c r="W106" s="44">
        <v>3.72307</v>
      </c>
      <c r="X106" s="44">
        <v>3.59168</v>
      </c>
      <c r="Y106" s="44">
        <v>3.37211</v>
      </c>
    </row>
    <row r="107" spans="1:25" ht="15.75">
      <c r="A107" s="43">
        <v>28</v>
      </c>
      <c r="B107" s="44">
        <v>3.3928</v>
      </c>
      <c r="C107" s="44">
        <v>3.34622</v>
      </c>
      <c r="D107" s="44">
        <v>3.32926</v>
      </c>
      <c r="E107" s="44">
        <v>3.33123</v>
      </c>
      <c r="F107" s="44">
        <v>3.35044</v>
      </c>
      <c r="G107" s="44">
        <v>3.43317</v>
      </c>
      <c r="H107" s="44">
        <v>3.50986</v>
      </c>
      <c r="I107" s="44">
        <v>3.64488</v>
      </c>
      <c r="J107" s="44">
        <v>3.75345</v>
      </c>
      <c r="K107" s="44">
        <v>3.77252</v>
      </c>
      <c r="L107" s="44">
        <v>3.7698</v>
      </c>
      <c r="M107" s="44">
        <v>3.77023</v>
      </c>
      <c r="N107" s="44">
        <v>3.76623</v>
      </c>
      <c r="O107" s="44">
        <v>3.77045</v>
      </c>
      <c r="P107" s="44">
        <v>3.7689</v>
      </c>
      <c r="Q107" s="44">
        <v>3.76628</v>
      </c>
      <c r="R107" s="44">
        <v>3.73136</v>
      </c>
      <c r="S107" s="44">
        <v>3.73244</v>
      </c>
      <c r="T107" s="44">
        <v>3.76884</v>
      </c>
      <c r="U107" s="44">
        <v>3.78223</v>
      </c>
      <c r="V107" s="44">
        <v>3.7533</v>
      </c>
      <c r="W107" s="44">
        <v>3.69772</v>
      </c>
      <c r="X107" s="44">
        <v>3.56415</v>
      </c>
      <c r="Y107" s="44">
        <v>3.38374</v>
      </c>
    </row>
    <row r="108" spans="1:25" ht="15.75">
      <c r="A108" s="43">
        <v>29</v>
      </c>
      <c r="B108" s="44">
        <v>3.31434</v>
      </c>
      <c r="C108" s="44">
        <v>3.28658</v>
      </c>
      <c r="D108" s="44">
        <v>3.26523</v>
      </c>
      <c r="E108" s="44">
        <v>3.26487</v>
      </c>
      <c r="F108" s="44">
        <v>3.30502</v>
      </c>
      <c r="G108" s="44">
        <v>3.33417</v>
      </c>
      <c r="H108" s="44">
        <v>3.36995</v>
      </c>
      <c r="I108" s="44">
        <v>3.48401</v>
      </c>
      <c r="J108" s="44">
        <v>3.64988</v>
      </c>
      <c r="K108" s="44">
        <v>3.70669</v>
      </c>
      <c r="L108" s="44">
        <v>3.70289</v>
      </c>
      <c r="M108" s="44">
        <v>3.67517</v>
      </c>
      <c r="N108" s="44">
        <v>3.62939</v>
      </c>
      <c r="O108" s="44">
        <v>3.64575</v>
      </c>
      <c r="P108" s="44">
        <v>3.63516</v>
      </c>
      <c r="Q108" s="44">
        <v>3.65881</v>
      </c>
      <c r="R108" s="44">
        <v>3.58642</v>
      </c>
      <c r="S108" s="44">
        <v>3.61082</v>
      </c>
      <c r="T108" s="44">
        <v>3.68324</v>
      </c>
      <c r="U108" s="44">
        <v>3.69281</v>
      </c>
      <c r="V108" s="44">
        <v>3.63113</v>
      </c>
      <c r="W108" s="44">
        <v>3.60751</v>
      </c>
      <c r="X108" s="44">
        <v>3.49233</v>
      </c>
      <c r="Y108" s="44">
        <v>3.36442</v>
      </c>
    </row>
    <row r="109" spans="1:25" ht="15.75">
      <c r="A109" s="43">
        <v>30</v>
      </c>
      <c r="B109" s="44">
        <v>3.33847</v>
      </c>
      <c r="C109" s="44">
        <v>3.3287</v>
      </c>
      <c r="D109" s="44">
        <v>3.29525</v>
      </c>
      <c r="E109" s="44">
        <v>3.29029</v>
      </c>
      <c r="F109" s="44">
        <v>3.32849</v>
      </c>
      <c r="G109" s="44">
        <v>3.35174</v>
      </c>
      <c r="H109" s="44">
        <v>3.45563</v>
      </c>
      <c r="I109" s="44">
        <v>3.54439</v>
      </c>
      <c r="J109" s="44">
        <v>3.70167</v>
      </c>
      <c r="K109" s="44">
        <v>3.76145</v>
      </c>
      <c r="L109" s="44">
        <v>3.76081</v>
      </c>
      <c r="M109" s="44">
        <v>3.75687</v>
      </c>
      <c r="N109" s="44">
        <v>3.74943</v>
      </c>
      <c r="O109" s="44">
        <v>3.75207</v>
      </c>
      <c r="P109" s="44">
        <v>3.71942</v>
      </c>
      <c r="Q109" s="44">
        <v>3.72786</v>
      </c>
      <c r="R109" s="44">
        <v>3.69658</v>
      </c>
      <c r="S109" s="44">
        <v>3.72686</v>
      </c>
      <c r="T109" s="44">
        <v>3.77422</v>
      </c>
      <c r="U109" s="44">
        <v>3.7796</v>
      </c>
      <c r="V109" s="44">
        <v>3.72362</v>
      </c>
      <c r="W109" s="44">
        <v>3.68372</v>
      </c>
      <c r="X109" s="44">
        <v>3.54935</v>
      </c>
      <c r="Y109" s="44">
        <v>3.38413</v>
      </c>
    </row>
    <row r="110" spans="1:25" ht="15.75">
      <c r="A110" s="43">
        <v>31</v>
      </c>
      <c r="B110" s="44">
        <v>3.33847</v>
      </c>
      <c r="C110" s="44">
        <v>3.3287</v>
      </c>
      <c r="D110" s="44">
        <v>3.29525</v>
      </c>
      <c r="E110" s="44">
        <v>3.29029</v>
      </c>
      <c r="F110" s="44">
        <v>3.32849</v>
      </c>
      <c r="G110" s="44">
        <v>3.35174</v>
      </c>
      <c r="H110" s="44">
        <v>3.45563</v>
      </c>
      <c r="I110" s="44">
        <v>3.54439</v>
      </c>
      <c r="J110" s="44">
        <v>3.70167</v>
      </c>
      <c r="K110" s="44">
        <v>3.76145</v>
      </c>
      <c r="L110" s="44">
        <v>3.76081</v>
      </c>
      <c r="M110" s="44">
        <v>3.75687</v>
      </c>
      <c r="N110" s="44">
        <v>3.74943</v>
      </c>
      <c r="O110" s="44">
        <v>3.75207</v>
      </c>
      <c r="P110" s="44">
        <v>3.71942</v>
      </c>
      <c r="Q110" s="44">
        <v>3.72786</v>
      </c>
      <c r="R110" s="44">
        <v>3.69658</v>
      </c>
      <c r="S110" s="44">
        <v>3.72686</v>
      </c>
      <c r="T110" s="44">
        <v>3.77422</v>
      </c>
      <c r="U110" s="44">
        <v>3.7796</v>
      </c>
      <c r="V110" s="44">
        <v>3.72362</v>
      </c>
      <c r="W110" s="44">
        <v>3.68372</v>
      </c>
      <c r="X110" s="44">
        <v>3.54935</v>
      </c>
      <c r="Y110" s="44">
        <v>3.38413</v>
      </c>
    </row>
    <row r="113" spans="1:25" ht="15.75" customHeight="1">
      <c r="A113" s="84" t="s">
        <v>21</v>
      </c>
      <c r="B113" s="86" t="s">
        <v>49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4.02008</v>
      </c>
      <c r="C115" s="44">
        <v>3.93818</v>
      </c>
      <c r="D115" s="44">
        <v>3.8756</v>
      </c>
      <c r="E115" s="44">
        <v>3.86428</v>
      </c>
      <c r="F115" s="44">
        <v>4.1025</v>
      </c>
      <c r="G115" s="44">
        <v>4.19367</v>
      </c>
      <c r="H115" s="44">
        <v>4.22026</v>
      </c>
      <c r="I115" s="44">
        <v>4.32333</v>
      </c>
      <c r="J115" s="44">
        <v>4.4014</v>
      </c>
      <c r="K115" s="44">
        <v>4.42881</v>
      </c>
      <c r="L115" s="44">
        <v>4.43832</v>
      </c>
      <c r="M115" s="44">
        <v>4.42728</v>
      </c>
      <c r="N115" s="44">
        <v>4.42805</v>
      </c>
      <c r="O115" s="44">
        <v>4.43098</v>
      </c>
      <c r="P115" s="44">
        <v>4.42758</v>
      </c>
      <c r="Q115" s="44">
        <v>4.38358</v>
      </c>
      <c r="R115" s="44">
        <v>4.40774</v>
      </c>
      <c r="S115" s="44">
        <v>4.41044</v>
      </c>
      <c r="T115" s="44">
        <v>4.42538</v>
      </c>
      <c r="U115" s="44">
        <v>4.43698</v>
      </c>
      <c r="V115" s="44">
        <v>4.42478</v>
      </c>
      <c r="W115" s="44">
        <v>4.37481</v>
      </c>
      <c r="X115" s="44">
        <v>4.17912</v>
      </c>
      <c r="Y115" s="44">
        <v>4.0533</v>
      </c>
    </row>
    <row r="116" spans="1:25" ht="15.75">
      <c r="A116" s="43">
        <v>2</v>
      </c>
      <c r="B116" s="44">
        <v>3.98651</v>
      </c>
      <c r="C116" s="44">
        <v>3.90412</v>
      </c>
      <c r="D116" s="44">
        <v>3.85882</v>
      </c>
      <c r="E116" s="44">
        <v>3.86013</v>
      </c>
      <c r="F116" s="44">
        <v>4.14278</v>
      </c>
      <c r="G116" s="44">
        <v>4.20039</v>
      </c>
      <c r="H116" s="44">
        <v>4.23641</v>
      </c>
      <c r="I116" s="44">
        <v>4.325</v>
      </c>
      <c r="J116" s="44">
        <v>4.39749</v>
      </c>
      <c r="K116" s="44">
        <v>4.43584</v>
      </c>
      <c r="L116" s="44">
        <v>4.47749</v>
      </c>
      <c r="M116" s="44">
        <v>4.4695</v>
      </c>
      <c r="N116" s="44">
        <v>4.44898</v>
      </c>
      <c r="O116" s="44">
        <v>4.44108</v>
      </c>
      <c r="P116" s="44">
        <v>4.42536</v>
      </c>
      <c r="Q116" s="44">
        <v>4.37113</v>
      </c>
      <c r="R116" s="44">
        <v>4.35578</v>
      </c>
      <c r="S116" s="44">
        <v>4.37259</v>
      </c>
      <c r="T116" s="44">
        <v>4.40011</v>
      </c>
      <c r="U116" s="44">
        <v>4.41915</v>
      </c>
      <c r="V116" s="44">
        <v>4.41181</v>
      </c>
      <c r="W116" s="44">
        <v>4.37131</v>
      </c>
      <c r="X116" s="44">
        <v>4.17867</v>
      </c>
      <c r="Y116" s="44">
        <v>4.03794</v>
      </c>
    </row>
    <row r="117" spans="1:25" ht="15.75">
      <c r="A117" s="43">
        <v>3</v>
      </c>
      <c r="B117" s="44">
        <v>3.93052</v>
      </c>
      <c r="C117" s="44">
        <v>3.85599</v>
      </c>
      <c r="D117" s="44">
        <v>3.8193</v>
      </c>
      <c r="E117" s="44">
        <v>3.82278</v>
      </c>
      <c r="F117" s="44">
        <v>4.12049</v>
      </c>
      <c r="G117" s="44">
        <v>4.15491</v>
      </c>
      <c r="H117" s="44">
        <v>4.23652</v>
      </c>
      <c r="I117" s="44">
        <v>4.2934</v>
      </c>
      <c r="J117" s="44">
        <v>4.36134</v>
      </c>
      <c r="K117" s="44">
        <v>4.39753</v>
      </c>
      <c r="L117" s="44">
        <v>4.43773</v>
      </c>
      <c r="M117" s="44">
        <v>4.43141</v>
      </c>
      <c r="N117" s="44">
        <v>4.43327</v>
      </c>
      <c r="O117" s="44">
        <v>4.42732</v>
      </c>
      <c r="P117" s="44">
        <v>4.41695</v>
      </c>
      <c r="Q117" s="44">
        <v>4.39566</v>
      </c>
      <c r="R117" s="44">
        <v>4.36423</v>
      </c>
      <c r="S117" s="44">
        <v>4.36663</v>
      </c>
      <c r="T117" s="44">
        <v>4.38724</v>
      </c>
      <c r="U117" s="44">
        <v>4.42928</v>
      </c>
      <c r="V117" s="44">
        <v>4.41117</v>
      </c>
      <c r="W117" s="44">
        <v>4.37938</v>
      </c>
      <c r="X117" s="44">
        <v>4.25868</v>
      </c>
      <c r="Y117" s="44">
        <v>4.02034</v>
      </c>
    </row>
    <row r="118" spans="1:25" ht="15.75">
      <c r="A118" s="43">
        <v>4</v>
      </c>
      <c r="B118" s="44">
        <v>3.9322</v>
      </c>
      <c r="C118" s="44">
        <v>3.87902</v>
      </c>
      <c r="D118" s="44">
        <v>3.84087</v>
      </c>
      <c r="E118" s="44">
        <v>3.82646</v>
      </c>
      <c r="F118" s="44">
        <v>4.1573</v>
      </c>
      <c r="G118" s="44">
        <v>4.20568</v>
      </c>
      <c r="H118" s="44">
        <v>4.26224</v>
      </c>
      <c r="I118" s="44">
        <v>4.37175</v>
      </c>
      <c r="J118" s="44">
        <v>4.4406</v>
      </c>
      <c r="K118" s="44">
        <v>4.46839</v>
      </c>
      <c r="L118" s="44">
        <v>4.4728</v>
      </c>
      <c r="M118" s="44">
        <v>4.48225</v>
      </c>
      <c r="N118" s="44">
        <v>4.47324</v>
      </c>
      <c r="O118" s="44">
        <v>4.47124</v>
      </c>
      <c r="P118" s="44">
        <v>4.44488</v>
      </c>
      <c r="Q118" s="44">
        <v>4.44118</v>
      </c>
      <c r="R118" s="44">
        <v>4.40928</v>
      </c>
      <c r="S118" s="44">
        <v>4.42202</v>
      </c>
      <c r="T118" s="44">
        <v>4.43886</v>
      </c>
      <c r="U118" s="44">
        <v>4.47868</v>
      </c>
      <c r="V118" s="44">
        <v>4.41267</v>
      </c>
      <c r="W118" s="44">
        <v>4.36932</v>
      </c>
      <c r="X118" s="44">
        <v>4.26844</v>
      </c>
      <c r="Y118" s="44">
        <v>4.12513</v>
      </c>
    </row>
    <row r="119" spans="1:25" ht="15.75">
      <c r="A119" s="43">
        <v>5</v>
      </c>
      <c r="B119" s="44">
        <v>4.05502</v>
      </c>
      <c r="C119" s="44">
        <v>3.96523</v>
      </c>
      <c r="D119" s="44">
        <v>3.93943</v>
      </c>
      <c r="E119" s="44">
        <v>3.88892</v>
      </c>
      <c r="F119" s="44">
        <v>3.89946</v>
      </c>
      <c r="G119" s="44">
        <v>3.9468</v>
      </c>
      <c r="H119" s="44">
        <v>3.88396</v>
      </c>
      <c r="I119" s="44">
        <v>4.08115</v>
      </c>
      <c r="J119" s="44">
        <v>4.24012</v>
      </c>
      <c r="K119" s="44">
        <v>4.24722</v>
      </c>
      <c r="L119" s="44">
        <v>4.31108</v>
      </c>
      <c r="M119" s="44">
        <v>4.29827</v>
      </c>
      <c r="N119" s="44">
        <v>4.27744</v>
      </c>
      <c r="O119" s="44">
        <v>4.26343</v>
      </c>
      <c r="P119" s="44">
        <v>4.25885</v>
      </c>
      <c r="Q119" s="44">
        <v>4.22812</v>
      </c>
      <c r="R119" s="44">
        <v>4.21698</v>
      </c>
      <c r="S119" s="44">
        <v>4.21144</v>
      </c>
      <c r="T119" s="44">
        <v>4.23544</v>
      </c>
      <c r="U119" s="44">
        <v>4.3154</v>
      </c>
      <c r="V119" s="44">
        <v>4.34539</v>
      </c>
      <c r="W119" s="44">
        <v>4.3034</v>
      </c>
      <c r="X119" s="44">
        <v>4.15137</v>
      </c>
      <c r="Y119" s="44">
        <v>4.0617</v>
      </c>
    </row>
    <row r="120" spans="1:25" ht="15.75">
      <c r="A120" s="43">
        <v>6</v>
      </c>
      <c r="B120" s="44">
        <v>3.98904</v>
      </c>
      <c r="C120" s="44">
        <v>3.93319</v>
      </c>
      <c r="D120" s="44">
        <v>3.8696</v>
      </c>
      <c r="E120" s="44">
        <v>3.84974</v>
      </c>
      <c r="F120" s="44">
        <v>3.86478</v>
      </c>
      <c r="G120" s="44">
        <v>3.86731</v>
      </c>
      <c r="H120" s="44">
        <v>3.85548</v>
      </c>
      <c r="I120" s="44">
        <v>3.88582</v>
      </c>
      <c r="J120" s="44">
        <v>4.06109</v>
      </c>
      <c r="K120" s="44">
        <v>4.17601</v>
      </c>
      <c r="L120" s="44">
        <v>4.23257</v>
      </c>
      <c r="M120" s="44">
        <v>4.23</v>
      </c>
      <c r="N120" s="44">
        <v>4.22173</v>
      </c>
      <c r="O120" s="44">
        <v>4.19427</v>
      </c>
      <c r="P120" s="44">
        <v>4.1925</v>
      </c>
      <c r="Q120" s="44">
        <v>4.15335</v>
      </c>
      <c r="R120" s="44">
        <v>4.15159</v>
      </c>
      <c r="S120" s="44">
        <v>4.17937</v>
      </c>
      <c r="T120" s="44">
        <v>4.24094</v>
      </c>
      <c r="U120" s="44">
        <v>4.33721</v>
      </c>
      <c r="V120" s="44">
        <v>4.40613</v>
      </c>
      <c r="W120" s="44">
        <v>4.3105</v>
      </c>
      <c r="X120" s="44">
        <v>4.12847</v>
      </c>
      <c r="Y120" s="44">
        <v>4.02481</v>
      </c>
    </row>
    <row r="121" spans="1:25" ht="15.75">
      <c r="A121" s="43">
        <v>7</v>
      </c>
      <c r="B121" s="44">
        <v>3.94762</v>
      </c>
      <c r="C121" s="44">
        <v>3.8523</v>
      </c>
      <c r="D121" s="44">
        <v>3.80003</v>
      </c>
      <c r="E121" s="44">
        <v>3.78257</v>
      </c>
      <c r="F121" s="44">
        <v>3.7885</v>
      </c>
      <c r="G121" s="44">
        <v>3.87141</v>
      </c>
      <c r="H121" s="44">
        <v>3.98552</v>
      </c>
      <c r="I121" s="44">
        <v>4.20411</v>
      </c>
      <c r="J121" s="44">
        <v>4.28657</v>
      </c>
      <c r="K121" s="44">
        <v>4.32909</v>
      </c>
      <c r="L121" s="44">
        <v>4.35165</v>
      </c>
      <c r="M121" s="44">
        <v>4.3263</v>
      </c>
      <c r="N121" s="44">
        <v>4.31632</v>
      </c>
      <c r="O121" s="44">
        <v>4.31384</v>
      </c>
      <c r="P121" s="44">
        <v>4.30152</v>
      </c>
      <c r="Q121" s="44">
        <v>4.27303</v>
      </c>
      <c r="R121" s="44">
        <v>4.25476</v>
      </c>
      <c r="S121" s="44">
        <v>4.2586</v>
      </c>
      <c r="T121" s="44">
        <v>4.28982</v>
      </c>
      <c r="U121" s="44">
        <v>4.31802</v>
      </c>
      <c r="V121" s="44">
        <v>4.31189</v>
      </c>
      <c r="W121" s="44">
        <v>4.26791</v>
      </c>
      <c r="X121" s="44">
        <v>4.1305</v>
      </c>
      <c r="Y121" s="44">
        <v>4.062</v>
      </c>
    </row>
    <row r="122" spans="1:25" ht="15.75">
      <c r="A122" s="43">
        <v>8</v>
      </c>
      <c r="B122" s="44">
        <v>3.90788</v>
      </c>
      <c r="C122" s="44">
        <v>3.8318</v>
      </c>
      <c r="D122" s="44">
        <v>3.82928</v>
      </c>
      <c r="E122" s="44">
        <v>3.83238</v>
      </c>
      <c r="F122" s="44">
        <v>3.84274</v>
      </c>
      <c r="G122" s="44">
        <v>3.91266</v>
      </c>
      <c r="H122" s="44">
        <v>4.03793</v>
      </c>
      <c r="I122" s="44">
        <v>4.20713</v>
      </c>
      <c r="J122" s="44">
        <v>4.2996</v>
      </c>
      <c r="K122" s="44">
        <v>4.35651</v>
      </c>
      <c r="L122" s="44">
        <v>4.36561</v>
      </c>
      <c r="M122" s="44">
        <v>4.3512</v>
      </c>
      <c r="N122" s="44">
        <v>4.30978</v>
      </c>
      <c r="O122" s="44">
        <v>4.29288</v>
      </c>
      <c r="P122" s="44">
        <v>4.28023</v>
      </c>
      <c r="Q122" s="44">
        <v>4.24236</v>
      </c>
      <c r="R122" s="44">
        <v>4.21129</v>
      </c>
      <c r="S122" s="44">
        <v>4.21176</v>
      </c>
      <c r="T122" s="44">
        <v>4.22803</v>
      </c>
      <c r="U122" s="44">
        <v>4.29483</v>
      </c>
      <c r="V122" s="44">
        <v>4.28504</v>
      </c>
      <c r="W122" s="44">
        <v>4.23835</v>
      </c>
      <c r="X122" s="44">
        <v>4.11269</v>
      </c>
      <c r="Y122" s="44">
        <v>4.01526</v>
      </c>
    </row>
    <row r="123" spans="1:25" ht="15.75">
      <c r="A123" s="43">
        <v>9</v>
      </c>
      <c r="B123" s="44">
        <v>3.83688</v>
      </c>
      <c r="C123" s="44">
        <v>3.7778</v>
      </c>
      <c r="D123" s="44">
        <v>3.74716</v>
      </c>
      <c r="E123" s="44">
        <v>3.77761</v>
      </c>
      <c r="F123" s="44">
        <v>3.79426</v>
      </c>
      <c r="G123" s="44">
        <v>3.83464</v>
      </c>
      <c r="H123" s="44">
        <v>3.9473</v>
      </c>
      <c r="I123" s="44">
        <v>4.16493</v>
      </c>
      <c r="J123" s="44">
        <v>4.22967</v>
      </c>
      <c r="K123" s="44">
        <v>4.29086</v>
      </c>
      <c r="L123" s="44">
        <v>4.32483</v>
      </c>
      <c r="M123" s="44">
        <v>4.2929</v>
      </c>
      <c r="N123" s="44">
        <v>4.28579</v>
      </c>
      <c r="O123" s="44">
        <v>4.28294</v>
      </c>
      <c r="P123" s="44">
        <v>4.27518</v>
      </c>
      <c r="Q123" s="44">
        <v>4.26701</v>
      </c>
      <c r="R123" s="44">
        <v>4.23468</v>
      </c>
      <c r="S123" s="44">
        <v>4.22749</v>
      </c>
      <c r="T123" s="44">
        <v>4.23269</v>
      </c>
      <c r="U123" s="44">
        <v>4.30464</v>
      </c>
      <c r="V123" s="44">
        <v>4.28203</v>
      </c>
      <c r="W123" s="44">
        <v>4.25519</v>
      </c>
      <c r="X123" s="44">
        <v>4.09683</v>
      </c>
      <c r="Y123" s="44">
        <v>4.00836</v>
      </c>
    </row>
    <row r="124" spans="1:25" ht="15.75">
      <c r="A124" s="43">
        <v>10</v>
      </c>
      <c r="B124" s="44">
        <v>3.91238</v>
      </c>
      <c r="C124" s="44">
        <v>3.89652</v>
      </c>
      <c r="D124" s="44">
        <v>3.89395</v>
      </c>
      <c r="E124" s="44">
        <v>3.90228</v>
      </c>
      <c r="F124" s="44">
        <v>3.91295</v>
      </c>
      <c r="G124" s="44">
        <v>3.98529</v>
      </c>
      <c r="H124" s="44">
        <v>4.01825</v>
      </c>
      <c r="I124" s="44">
        <v>4.23732</v>
      </c>
      <c r="J124" s="44">
        <v>4.25333</v>
      </c>
      <c r="K124" s="44">
        <v>4.33013</v>
      </c>
      <c r="L124" s="44">
        <v>4.35032</v>
      </c>
      <c r="M124" s="44">
        <v>4.31705</v>
      </c>
      <c r="N124" s="44">
        <v>4.30005</v>
      </c>
      <c r="O124" s="44">
        <v>4.29593</v>
      </c>
      <c r="P124" s="44">
        <v>4.29039</v>
      </c>
      <c r="Q124" s="44">
        <v>4.26928</v>
      </c>
      <c r="R124" s="44">
        <v>4.24679</v>
      </c>
      <c r="S124" s="44">
        <v>4.24332</v>
      </c>
      <c r="T124" s="44">
        <v>4.25301</v>
      </c>
      <c r="U124" s="44">
        <v>4.31487</v>
      </c>
      <c r="V124" s="44">
        <v>4.28648</v>
      </c>
      <c r="W124" s="44">
        <v>4.27185</v>
      </c>
      <c r="X124" s="44">
        <v>4.14173</v>
      </c>
      <c r="Y124" s="44">
        <v>4.02878</v>
      </c>
    </row>
    <row r="125" spans="1:25" ht="15.75">
      <c r="A125" s="43">
        <v>11</v>
      </c>
      <c r="B125" s="44">
        <v>3.9268</v>
      </c>
      <c r="C125" s="44">
        <v>3.9157</v>
      </c>
      <c r="D125" s="44">
        <v>3.92206</v>
      </c>
      <c r="E125" s="44">
        <v>3.92833</v>
      </c>
      <c r="F125" s="44">
        <v>3.94747</v>
      </c>
      <c r="G125" s="44">
        <v>3.97612</v>
      </c>
      <c r="H125" s="44">
        <v>4.0203</v>
      </c>
      <c r="I125" s="44">
        <v>4.24391</v>
      </c>
      <c r="J125" s="44">
        <v>4.33452</v>
      </c>
      <c r="K125" s="44">
        <v>4.37966</v>
      </c>
      <c r="L125" s="44">
        <v>4.36679</v>
      </c>
      <c r="M125" s="44">
        <v>4.34527</v>
      </c>
      <c r="N125" s="44">
        <v>4.32475</v>
      </c>
      <c r="O125" s="44">
        <v>4.32135</v>
      </c>
      <c r="P125" s="44">
        <v>4.30596</v>
      </c>
      <c r="Q125" s="44">
        <v>4.2996</v>
      </c>
      <c r="R125" s="44">
        <v>4.28868</v>
      </c>
      <c r="S125" s="44">
        <v>4.29416</v>
      </c>
      <c r="T125" s="44">
        <v>4.31381</v>
      </c>
      <c r="U125" s="44">
        <v>4.31303</v>
      </c>
      <c r="V125" s="44">
        <v>4.31175</v>
      </c>
      <c r="W125" s="44">
        <v>4.30918</v>
      </c>
      <c r="X125" s="44">
        <v>4.27224</v>
      </c>
      <c r="Y125" s="44">
        <v>4.10819</v>
      </c>
    </row>
    <row r="126" spans="1:25" ht="15.75">
      <c r="A126" s="43">
        <v>12</v>
      </c>
      <c r="B126" s="44">
        <v>4.05213</v>
      </c>
      <c r="C126" s="44">
        <v>4.04242</v>
      </c>
      <c r="D126" s="44">
        <v>4.03249</v>
      </c>
      <c r="E126" s="44">
        <v>4.01728</v>
      </c>
      <c r="F126" s="44">
        <v>4.0225</v>
      </c>
      <c r="G126" s="44">
        <v>4.02796</v>
      </c>
      <c r="H126" s="44">
        <v>4.01439</v>
      </c>
      <c r="I126" s="44">
        <v>4.08885</v>
      </c>
      <c r="J126" s="44">
        <v>4.14887</v>
      </c>
      <c r="K126" s="44">
        <v>4.24406</v>
      </c>
      <c r="L126" s="44">
        <v>4.27509</v>
      </c>
      <c r="M126" s="44">
        <v>4.27502</v>
      </c>
      <c r="N126" s="44">
        <v>4.26796</v>
      </c>
      <c r="O126" s="44">
        <v>4.26634</v>
      </c>
      <c r="P126" s="44">
        <v>4.26011</v>
      </c>
      <c r="Q126" s="44">
        <v>4.26008</v>
      </c>
      <c r="R126" s="44">
        <v>4.26414</v>
      </c>
      <c r="S126" s="44">
        <v>4.23262</v>
      </c>
      <c r="T126" s="44">
        <v>4.2652</v>
      </c>
      <c r="U126" s="44">
        <v>4.29043</v>
      </c>
      <c r="V126" s="44">
        <v>4.29455</v>
      </c>
      <c r="W126" s="44">
        <v>4.25486</v>
      </c>
      <c r="X126" s="44">
        <v>4.11433</v>
      </c>
      <c r="Y126" s="44">
        <v>4.02254</v>
      </c>
    </row>
    <row r="127" spans="1:25" ht="15.75">
      <c r="A127" s="43">
        <v>13</v>
      </c>
      <c r="B127" s="44">
        <v>3.93332</v>
      </c>
      <c r="C127" s="44">
        <v>3.93563</v>
      </c>
      <c r="D127" s="44">
        <v>3.91109</v>
      </c>
      <c r="E127" s="44">
        <v>3.87943</v>
      </c>
      <c r="F127" s="44">
        <v>3.90471</v>
      </c>
      <c r="G127" s="44">
        <v>3.89155</v>
      </c>
      <c r="H127" s="44">
        <v>3.90026</v>
      </c>
      <c r="I127" s="44">
        <v>3.95455</v>
      </c>
      <c r="J127" s="44">
        <v>4.0405</v>
      </c>
      <c r="K127" s="44">
        <v>4.12484</v>
      </c>
      <c r="L127" s="44">
        <v>4.21193</v>
      </c>
      <c r="M127" s="44">
        <v>4.22278</v>
      </c>
      <c r="N127" s="44">
        <v>4.22584</v>
      </c>
      <c r="O127" s="44">
        <v>4.22314</v>
      </c>
      <c r="P127" s="44">
        <v>4.22789</v>
      </c>
      <c r="Q127" s="44">
        <v>4.21548</v>
      </c>
      <c r="R127" s="44">
        <v>4.21418</v>
      </c>
      <c r="S127" s="44">
        <v>4.24192</v>
      </c>
      <c r="T127" s="44">
        <v>4.27292</v>
      </c>
      <c r="U127" s="44">
        <v>4.31505</v>
      </c>
      <c r="V127" s="44">
        <v>4.34407</v>
      </c>
      <c r="W127" s="44">
        <v>4.29051</v>
      </c>
      <c r="X127" s="44">
        <v>4.0913</v>
      </c>
      <c r="Y127" s="44">
        <v>3.98213</v>
      </c>
    </row>
    <row r="128" spans="1:25" ht="15.75">
      <c r="A128" s="43">
        <v>14</v>
      </c>
      <c r="B128" s="44">
        <v>3.92077</v>
      </c>
      <c r="C128" s="44">
        <v>3.91563</v>
      </c>
      <c r="D128" s="44">
        <v>3.90426</v>
      </c>
      <c r="E128" s="44">
        <v>3.90216</v>
      </c>
      <c r="F128" s="44">
        <v>3.93594</v>
      </c>
      <c r="G128" s="44">
        <v>3.95257</v>
      </c>
      <c r="H128" s="44">
        <v>4.00416</v>
      </c>
      <c r="I128" s="44">
        <v>4.23812</v>
      </c>
      <c r="J128" s="44">
        <v>4.40339</v>
      </c>
      <c r="K128" s="44">
        <v>4.44692</v>
      </c>
      <c r="L128" s="44">
        <v>4.45297</v>
      </c>
      <c r="M128" s="44">
        <v>4.42947</v>
      </c>
      <c r="N128" s="44">
        <v>4.42289</v>
      </c>
      <c r="O128" s="44">
        <v>4.39192</v>
      </c>
      <c r="P128" s="44">
        <v>4.38507</v>
      </c>
      <c r="Q128" s="44">
        <v>4.36819</v>
      </c>
      <c r="R128" s="44">
        <v>4.35699</v>
      </c>
      <c r="S128" s="44">
        <v>4.36847</v>
      </c>
      <c r="T128" s="44">
        <v>4.40233</v>
      </c>
      <c r="U128" s="44">
        <v>4.41916</v>
      </c>
      <c r="V128" s="44">
        <v>4.41155</v>
      </c>
      <c r="W128" s="44">
        <v>4.32417</v>
      </c>
      <c r="X128" s="44">
        <v>4.23701</v>
      </c>
      <c r="Y128" s="44">
        <v>4.11487</v>
      </c>
    </row>
    <row r="129" spans="1:25" ht="15.75">
      <c r="A129" s="43">
        <v>15</v>
      </c>
      <c r="B129" s="44">
        <v>4.09897</v>
      </c>
      <c r="C129" s="44">
        <v>4.04648</v>
      </c>
      <c r="D129" s="44">
        <v>4.0436</v>
      </c>
      <c r="E129" s="44">
        <v>4.04797</v>
      </c>
      <c r="F129" s="44">
        <v>4.06569</v>
      </c>
      <c r="G129" s="44">
        <v>4.11181</v>
      </c>
      <c r="H129" s="44">
        <v>4.21553</v>
      </c>
      <c r="I129" s="44">
        <v>4.29134</v>
      </c>
      <c r="J129" s="44">
        <v>4.43324</v>
      </c>
      <c r="K129" s="44">
        <v>4.48576</v>
      </c>
      <c r="L129" s="44">
        <v>4.4647</v>
      </c>
      <c r="M129" s="44">
        <v>4.42239</v>
      </c>
      <c r="N129" s="44">
        <v>4.37504</v>
      </c>
      <c r="O129" s="44">
        <v>4.36527</v>
      </c>
      <c r="P129" s="44">
        <v>4.35745</v>
      </c>
      <c r="Q129" s="44">
        <v>4.36728</v>
      </c>
      <c r="R129" s="44">
        <v>4.32373</v>
      </c>
      <c r="S129" s="44">
        <v>4.30252</v>
      </c>
      <c r="T129" s="44">
        <v>4.34141</v>
      </c>
      <c r="U129" s="44">
        <v>4.39581</v>
      </c>
      <c r="V129" s="44">
        <v>4.37472</v>
      </c>
      <c r="W129" s="44">
        <v>4.33944</v>
      </c>
      <c r="X129" s="44">
        <v>4.20523</v>
      </c>
      <c r="Y129" s="44">
        <v>4.1148</v>
      </c>
    </row>
    <row r="130" spans="1:25" ht="15.75">
      <c r="A130" s="43">
        <v>16</v>
      </c>
      <c r="B130" s="44">
        <v>3.9397</v>
      </c>
      <c r="C130" s="44">
        <v>3.92733</v>
      </c>
      <c r="D130" s="44">
        <v>3.92784</v>
      </c>
      <c r="E130" s="44">
        <v>3.93683</v>
      </c>
      <c r="F130" s="44">
        <v>3.96504</v>
      </c>
      <c r="G130" s="44">
        <v>4.04456</v>
      </c>
      <c r="H130" s="44">
        <v>4.12656</v>
      </c>
      <c r="I130" s="44">
        <v>4.28941</v>
      </c>
      <c r="J130" s="44">
        <v>4.39987</v>
      </c>
      <c r="K130" s="44">
        <v>4.44977</v>
      </c>
      <c r="L130" s="44">
        <v>4.43935</v>
      </c>
      <c r="M130" s="44">
        <v>4.40542</v>
      </c>
      <c r="N130" s="44">
        <v>4.38134</v>
      </c>
      <c r="O130" s="44">
        <v>4.37417</v>
      </c>
      <c r="P130" s="44">
        <v>4.36437</v>
      </c>
      <c r="Q130" s="44">
        <v>4.36635</v>
      </c>
      <c r="R130" s="44">
        <v>4.31557</v>
      </c>
      <c r="S130" s="44">
        <v>4.31455</v>
      </c>
      <c r="T130" s="44">
        <v>4.34009</v>
      </c>
      <c r="U130" s="44">
        <v>4.43153</v>
      </c>
      <c r="V130" s="44">
        <v>4.36621</v>
      </c>
      <c r="W130" s="44">
        <v>4.33776</v>
      </c>
      <c r="X130" s="44">
        <v>4.22871</v>
      </c>
      <c r="Y130" s="44">
        <v>4.11022</v>
      </c>
    </row>
    <row r="131" spans="1:25" ht="15.75">
      <c r="A131" s="43">
        <v>17</v>
      </c>
      <c r="B131" s="44">
        <v>3.95557</v>
      </c>
      <c r="C131" s="44">
        <v>3.93025</v>
      </c>
      <c r="D131" s="44">
        <v>3.9209</v>
      </c>
      <c r="E131" s="44">
        <v>3.91891</v>
      </c>
      <c r="F131" s="44">
        <v>3.98524</v>
      </c>
      <c r="G131" s="44">
        <v>4.00439</v>
      </c>
      <c r="H131" s="44">
        <v>4.11508</v>
      </c>
      <c r="I131" s="44">
        <v>4.27362</v>
      </c>
      <c r="J131" s="44">
        <v>4.38554</v>
      </c>
      <c r="K131" s="44">
        <v>4.37167</v>
      </c>
      <c r="L131" s="44">
        <v>4.36442</v>
      </c>
      <c r="M131" s="44">
        <v>4.35622</v>
      </c>
      <c r="N131" s="44">
        <v>4.33676</v>
      </c>
      <c r="O131" s="44">
        <v>4.33665</v>
      </c>
      <c r="P131" s="44">
        <v>4.3349</v>
      </c>
      <c r="Q131" s="44">
        <v>4.33787</v>
      </c>
      <c r="R131" s="44">
        <v>4.32619</v>
      </c>
      <c r="S131" s="44">
        <v>4.31492</v>
      </c>
      <c r="T131" s="44">
        <v>4.38193</v>
      </c>
      <c r="U131" s="44">
        <v>4.39142</v>
      </c>
      <c r="V131" s="44">
        <v>4.35429</v>
      </c>
      <c r="W131" s="44">
        <v>4.35124</v>
      </c>
      <c r="X131" s="44">
        <v>4.24144</v>
      </c>
      <c r="Y131" s="44">
        <v>4.11944</v>
      </c>
    </row>
    <row r="132" spans="1:25" ht="15.75">
      <c r="A132" s="43">
        <v>18</v>
      </c>
      <c r="B132" s="44">
        <v>3.9708</v>
      </c>
      <c r="C132" s="44">
        <v>3.92293</v>
      </c>
      <c r="D132" s="44">
        <v>3.89996</v>
      </c>
      <c r="E132" s="44">
        <v>3.91257</v>
      </c>
      <c r="F132" s="44">
        <v>3.9755</v>
      </c>
      <c r="G132" s="44">
        <v>4.09294</v>
      </c>
      <c r="H132" s="44">
        <v>4.12632</v>
      </c>
      <c r="I132" s="44">
        <v>4.29252</v>
      </c>
      <c r="J132" s="44">
        <v>4.38422</v>
      </c>
      <c r="K132" s="44">
        <v>4.39484</v>
      </c>
      <c r="L132" s="44">
        <v>4.3891</v>
      </c>
      <c r="M132" s="44">
        <v>4.38142</v>
      </c>
      <c r="N132" s="44">
        <v>4.36664</v>
      </c>
      <c r="O132" s="44">
        <v>4.35319</v>
      </c>
      <c r="P132" s="44">
        <v>4.35291</v>
      </c>
      <c r="Q132" s="44">
        <v>4.34966</v>
      </c>
      <c r="R132" s="44">
        <v>4.33558</v>
      </c>
      <c r="S132" s="44">
        <v>4.35112</v>
      </c>
      <c r="T132" s="44">
        <v>4.44503</v>
      </c>
      <c r="U132" s="44">
        <v>4.44821</v>
      </c>
      <c r="V132" s="44">
        <v>4.41517</v>
      </c>
      <c r="W132" s="44">
        <v>4.35764</v>
      </c>
      <c r="X132" s="44">
        <v>4.31107</v>
      </c>
      <c r="Y132" s="44">
        <v>4.1797</v>
      </c>
    </row>
    <row r="133" spans="1:25" ht="15.75">
      <c r="A133" s="43">
        <v>19</v>
      </c>
      <c r="B133" s="44">
        <v>4.15955</v>
      </c>
      <c r="C133" s="44">
        <v>4.0866</v>
      </c>
      <c r="D133" s="44">
        <v>4.05531</v>
      </c>
      <c r="E133" s="44">
        <v>4.04441</v>
      </c>
      <c r="F133" s="44">
        <v>4.08067</v>
      </c>
      <c r="G133" s="44">
        <v>4.09273</v>
      </c>
      <c r="H133" s="44">
        <v>4.11581</v>
      </c>
      <c r="I133" s="44">
        <v>4.22937</v>
      </c>
      <c r="J133" s="44">
        <v>4.32189</v>
      </c>
      <c r="K133" s="44">
        <v>4.35283</v>
      </c>
      <c r="L133" s="44">
        <v>4.40545</v>
      </c>
      <c r="M133" s="44">
        <v>4.39376</v>
      </c>
      <c r="N133" s="44">
        <v>4.37813</v>
      </c>
      <c r="O133" s="44">
        <v>4.362</v>
      </c>
      <c r="P133" s="44">
        <v>4.34973</v>
      </c>
      <c r="Q133" s="44">
        <v>4.34663</v>
      </c>
      <c r="R133" s="44">
        <v>4.33029</v>
      </c>
      <c r="S133" s="44">
        <v>4.3316</v>
      </c>
      <c r="T133" s="44">
        <v>4.41716</v>
      </c>
      <c r="U133" s="44">
        <v>4.45985</v>
      </c>
      <c r="V133" s="44">
        <v>4.45276</v>
      </c>
      <c r="W133" s="44">
        <v>4.33754</v>
      </c>
      <c r="X133" s="44">
        <v>4.31716</v>
      </c>
      <c r="Y133" s="44">
        <v>4.23288</v>
      </c>
    </row>
    <row r="134" spans="1:25" ht="15.75">
      <c r="A134" s="43">
        <v>20</v>
      </c>
      <c r="B134" s="44">
        <v>4.09559</v>
      </c>
      <c r="C134" s="44">
        <v>4.02677</v>
      </c>
      <c r="D134" s="44">
        <v>3.95691</v>
      </c>
      <c r="E134" s="44">
        <v>3.90442</v>
      </c>
      <c r="F134" s="44">
        <v>3.99377</v>
      </c>
      <c r="G134" s="44">
        <v>3.94956</v>
      </c>
      <c r="H134" s="44">
        <v>4.04923</v>
      </c>
      <c r="I134" s="44">
        <v>4.10645</v>
      </c>
      <c r="J134" s="44">
        <v>4.21875</v>
      </c>
      <c r="K134" s="44">
        <v>4.27385</v>
      </c>
      <c r="L134" s="44">
        <v>4.30093</v>
      </c>
      <c r="M134" s="44">
        <v>4.30212</v>
      </c>
      <c r="N134" s="44">
        <v>4.29775</v>
      </c>
      <c r="O134" s="44">
        <v>4.29497</v>
      </c>
      <c r="P134" s="44">
        <v>4.29394</v>
      </c>
      <c r="Q134" s="44">
        <v>4.28584</v>
      </c>
      <c r="R134" s="44">
        <v>4.27326</v>
      </c>
      <c r="S134" s="44">
        <v>4.28665</v>
      </c>
      <c r="T134" s="44">
        <v>4.45412</v>
      </c>
      <c r="U134" s="44">
        <v>4.49378</v>
      </c>
      <c r="V134" s="44">
        <v>4.41504</v>
      </c>
      <c r="W134" s="44">
        <v>4.34549</v>
      </c>
      <c r="X134" s="44">
        <v>4.16884</v>
      </c>
      <c r="Y134" s="44">
        <v>4.15067</v>
      </c>
    </row>
    <row r="135" spans="1:25" ht="15.75">
      <c r="A135" s="43">
        <v>21</v>
      </c>
      <c r="B135" s="44">
        <v>4.09741</v>
      </c>
      <c r="C135" s="44">
        <v>4.05488</v>
      </c>
      <c r="D135" s="44">
        <v>4.00651</v>
      </c>
      <c r="E135" s="44">
        <v>4.00156</v>
      </c>
      <c r="F135" s="44">
        <v>4.0838</v>
      </c>
      <c r="G135" s="44">
        <v>4.12899</v>
      </c>
      <c r="H135" s="44">
        <v>4.2121</v>
      </c>
      <c r="I135" s="44">
        <v>4.42108</v>
      </c>
      <c r="J135" s="44">
        <v>4.48536</v>
      </c>
      <c r="K135" s="44">
        <v>4.51428</v>
      </c>
      <c r="L135" s="44">
        <v>4.51144</v>
      </c>
      <c r="M135" s="44">
        <v>4.49086</v>
      </c>
      <c r="N135" s="44">
        <v>4.46867</v>
      </c>
      <c r="O135" s="44">
        <v>4.451</v>
      </c>
      <c r="P135" s="44">
        <v>4.43381</v>
      </c>
      <c r="Q135" s="44">
        <v>4.46434</v>
      </c>
      <c r="R135" s="44">
        <v>4.34873</v>
      </c>
      <c r="S135" s="44">
        <v>4.32478</v>
      </c>
      <c r="T135" s="44">
        <v>4.43724</v>
      </c>
      <c r="U135" s="44">
        <v>4.46573</v>
      </c>
      <c r="V135" s="44">
        <v>4.39595</v>
      </c>
      <c r="W135" s="44">
        <v>4.33375</v>
      </c>
      <c r="X135" s="44">
        <v>4.19693</v>
      </c>
      <c r="Y135" s="44">
        <v>4.16508</v>
      </c>
    </row>
    <row r="136" spans="1:25" ht="15.75">
      <c r="A136" s="43">
        <v>22</v>
      </c>
      <c r="B136" s="44">
        <v>4.04441</v>
      </c>
      <c r="C136" s="44">
        <v>3.97394</v>
      </c>
      <c r="D136" s="44">
        <v>3.94517</v>
      </c>
      <c r="E136" s="44">
        <v>3.98714</v>
      </c>
      <c r="F136" s="44">
        <v>4.04665</v>
      </c>
      <c r="G136" s="44">
        <v>4.14042</v>
      </c>
      <c r="H136" s="44">
        <v>4.17038</v>
      </c>
      <c r="I136" s="44">
        <v>4.27954</v>
      </c>
      <c r="J136" s="44">
        <v>4.30033</v>
      </c>
      <c r="K136" s="44">
        <v>4.39795</v>
      </c>
      <c r="L136" s="44">
        <v>4.39431</v>
      </c>
      <c r="M136" s="44">
        <v>4.38573</v>
      </c>
      <c r="N136" s="44">
        <v>4.31645</v>
      </c>
      <c r="O136" s="44">
        <v>4.32023</v>
      </c>
      <c r="P136" s="44">
        <v>4.3146</v>
      </c>
      <c r="Q136" s="44">
        <v>4.36555</v>
      </c>
      <c r="R136" s="44">
        <v>4.29246</v>
      </c>
      <c r="S136" s="44">
        <v>4.28389</v>
      </c>
      <c r="T136" s="44">
        <v>4.30876</v>
      </c>
      <c r="U136" s="44">
        <v>4.3602</v>
      </c>
      <c r="V136" s="44">
        <v>4.34348</v>
      </c>
      <c r="W136" s="44">
        <v>4.31644</v>
      </c>
      <c r="X136" s="44">
        <v>4.18117</v>
      </c>
      <c r="Y136" s="44">
        <v>4.10521</v>
      </c>
    </row>
    <row r="137" spans="1:25" ht="15.75">
      <c r="A137" s="43">
        <v>23</v>
      </c>
      <c r="B137" s="44">
        <v>3.93241</v>
      </c>
      <c r="C137" s="44">
        <v>3.89604</v>
      </c>
      <c r="D137" s="44">
        <v>3.87638</v>
      </c>
      <c r="E137" s="44">
        <v>3.86448</v>
      </c>
      <c r="F137" s="44">
        <v>3.87743</v>
      </c>
      <c r="G137" s="44">
        <v>4.00942</v>
      </c>
      <c r="H137" s="44">
        <v>4.07637</v>
      </c>
      <c r="I137" s="44">
        <v>4.15586</v>
      </c>
      <c r="J137" s="44">
        <v>4.30381</v>
      </c>
      <c r="K137" s="44">
        <v>4.33041</v>
      </c>
      <c r="L137" s="44">
        <v>4.33113</v>
      </c>
      <c r="M137" s="44">
        <v>4.32826</v>
      </c>
      <c r="N137" s="44">
        <v>4.32007</v>
      </c>
      <c r="O137" s="44">
        <v>4.31862</v>
      </c>
      <c r="P137" s="44">
        <v>4.31442</v>
      </c>
      <c r="Q137" s="44">
        <v>4.32744</v>
      </c>
      <c r="R137" s="44">
        <v>4.25603</v>
      </c>
      <c r="S137" s="44">
        <v>4.23322</v>
      </c>
      <c r="T137" s="44">
        <v>4.31138</v>
      </c>
      <c r="U137" s="44">
        <v>4.33107</v>
      </c>
      <c r="V137" s="44">
        <v>4.30541</v>
      </c>
      <c r="W137" s="44">
        <v>4.24731</v>
      </c>
      <c r="X137" s="44">
        <v>4.04834</v>
      </c>
      <c r="Y137" s="44">
        <v>3.9708</v>
      </c>
    </row>
    <row r="138" spans="1:25" ht="15.75">
      <c r="A138" s="43">
        <v>24</v>
      </c>
      <c r="B138" s="44">
        <v>3.88687</v>
      </c>
      <c r="C138" s="44">
        <v>3.86531</v>
      </c>
      <c r="D138" s="44">
        <v>3.86558</v>
      </c>
      <c r="E138" s="44">
        <v>3.86631</v>
      </c>
      <c r="F138" s="44">
        <v>3.87869</v>
      </c>
      <c r="G138" s="44">
        <v>3.90879</v>
      </c>
      <c r="H138" s="44">
        <v>4.01887</v>
      </c>
      <c r="I138" s="44">
        <v>4.13481</v>
      </c>
      <c r="J138" s="44">
        <v>4.28051</v>
      </c>
      <c r="K138" s="44">
        <v>4.33446</v>
      </c>
      <c r="L138" s="44">
        <v>4.32702</v>
      </c>
      <c r="M138" s="44">
        <v>4.31949</v>
      </c>
      <c r="N138" s="44">
        <v>4.31146</v>
      </c>
      <c r="O138" s="44">
        <v>4.31061</v>
      </c>
      <c r="P138" s="44">
        <v>4.28943</v>
      </c>
      <c r="Q138" s="44">
        <v>4.2593</v>
      </c>
      <c r="R138" s="44">
        <v>4.186</v>
      </c>
      <c r="S138" s="44">
        <v>4.17788</v>
      </c>
      <c r="T138" s="44">
        <v>4.25962</v>
      </c>
      <c r="U138" s="44">
        <v>4.30621</v>
      </c>
      <c r="V138" s="44">
        <v>4.2845</v>
      </c>
      <c r="W138" s="44">
        <v>4.23988</v>
      </c>
      <c r="X138" s="44">
        <v>4.08515</v>
      </c>
      <c r="Y138" s="44">
        <v>3.9197</v>
      </c>
    </row>
    <row r="139" spans="1:25" ht="15.75">
      <c r="A139" s="43">
        <v>25</v>
      </c>
      <c r="B139" s="44">
        <v>3.91297</v>
      </c>
      <c r="C139" s="44">
        <v>3.86693</v>
      </c>
      <c r="D139" s="44">
        <v>3.86902</v>
      </c>
      <c r="E139" s="44">
        <v>3.86277</v>
      </c>
      <c r="F139" s="44">
        <v>3.8866</v>
      </c>
      <c r="G139" s="44">
        <v>3.95547</v>
      </c>
      <c r="H139" s="44">
        <v>4.03395</v>
      </c>
      <c r="I139" s="44">
        <v>4.18126</v>
      </c>
      <c r="J139" s="44">
        <v>4.24609</v>
      </c>
      <c r="K139" s="44">
        <v>4.32224</v>
      </c>
      <c r="L139" s="44">
        <v>4.32242</v>
      </c>
      <c r="M139" s="44">
        <v>4.2881</v>
      </c>
      <c r="N139" s="44">
        <v>4.26677</v>
      </c>
      <c r="O139" s="44">
        <v>4.28731</v>
      </c>
      <c r="P139" s="44">
        <v>4.27132</v>
      </c>
      <c r="Q139" s="44">
        <v>4.22943</v>
      </c>
      <c r="R139" s="44">
        <v>4.18946</v>
      </c>
      <c r="S139" s="44">
        <v>4.17573</v>
      </c>
      <c r="T139" s="44">
        <v>4.26796</v>
      </c>
      <c r="U139" s="44">
        <v>4.33115</v>
      </c>
      <c r="V139" s="44">
        <v>4.32342</v>
      </c>
      <c r="W139" s="44">
        <v>4.28533</v>
      </c>
      <c r="X139" s="44">
        <v>4.18385</v>
      </c>
      <c r="Y139" s="44">
        <v>3.96944</v>
      </c>
    </row>
    <row r="140" spans="1:25" ht="15.75">
      <c r="A140" s="43">
        <v>26</v>
      </c>
      <c r="B140" s="44">
        <v>3.98862</v>
      </c>
      <c r="C140" s="44">
        <v>3.98597</v>
      </c>
      <c r="D140" s="44">
        <v>3.95427</v>
      </c>
      <c r="E140" s="44">
        <v>3.9444</v>
      </c>
      <c r="F140" s="44">
        <v>3.9545</v>
      </c>
      <c r="G140" s="44">
        <v>3.98553</v>
      </c>
      <c r="H140" s="44">
        <v>4.01712</v>
      </c>
      <c r="I140" s="44">
        <v>4.03844</v>
      </c>
      <c r="J140" s="44">
        <v>4.20527</v>
      </c>
      <c r="K140" s="44">
        <v>4.31755</v>
      </c>
      <c r="L140" s="44">
        <v>4.33067</v>
      </c>
      <c r="M140" s="44">
        <v>4.33265</v>
      </c>
      <c r="N140" s="44">
        <v>4.32999</v>
      </c>
      <c r="O140" s="44">
        <v>4.32019</v>
      </c>
      <c r="P140" s="44">
        <v>4.30071</v>
      </c>
      <c r="Q140" s="44">
        <v>4.29698</v>
      </c>
      <c r="R140" s="44">
        <v>4.29347</v>
      </c>
      <c r="S140" s="44">
        <v>4.27647</v>
      </c>
      <c r="T140" s="44">
        <v>4.32386</v>
      </c>
      <c r="U140" s="44">
        <v>4.34533</v>
      </c>
      <c r="V140" s="44">
        <v>4.34167</v>
      </c>
      <c r="W140" s="44">
        <v>4.2578</v>
      </c>
      <c r="X140" s="44">
        <v>4.19699</v>
      </c>
      <c r="Y140" s="44">
        <v>3.97134</v>
      </c>
    </row>
    <row r="141" spans="1:25" ht="15.75">
      <c r="A141" s="43">
        <v>27</v>
      </c>
      <c r="B141" s="44">
        <v>3.91924</v>
      </c>
      <c r="C141" s="44">
        <v>3.8933</v>
      </c>
      <c r="D141" s="44">
        <v>3.85623</v>
      </c>
      <c r="E141" s="44">
        <v>3.8516</v>
      </c>
      <c r="F141" s="44">
        <v>3.86193</v>
      </c>
      <c r="G141" s="44">
        <v>3.87916</v>
      </c>
      <c r="H141" s="44">
        <v>3.90156</v>
      </c>
      <c r="I141" s="44">
        <v>3.93113</v>
      </c>
      <c r="J141" s="44">
        <v>4.0982</v>
      </c>
      <c r="K141" s="44">
        <v>4.19847</v>
      </c>
      <c r="L141" s="44">
        <v>4.24265</v>
      </c>
      <c r="M141" s="44">
        <v>4.244</v>
      </c>
      <c r="N141" s="44">
        <v>4.2315</v>
      </c>
      <c r="O141" s="44">
        <v>4.21939</v>
      </c>
      <c r="P141" s="44">
        <v>4.2389</v>
      </c>
      <c r="Q141" s="44">
        <v>4.21036</v>
      </c>
      <c r="R141" s="44">
        <v>4.21636</v>
      </c>
      <c r="S141" s="44">
        <v>4.22212</v>
      </c>
      <c r="T141" s="44">
        <v>4.31939</v>
      </c>
      <c r="U141" s="44">
        <v>4.34307</v>
      </c>
      <c r="V141" s="44">
        <v>4.34159</v>
      </c>
      <c r="W141" s="44">
        <v>4.27504</v>
      </c>
      <c r="X141" s="44">
        <v>4.14365</v>
      </c>
      <c r="Y141" s="44">
        <v>3.92408</v>
      </c>
    </row>
    <row r="142" spans="1:25" ht="15.75">
      <c r="A142" s="43">
        <v>28</v>
      </c>
      <c r="B142" s="44">
        <v>3.94477</v>
      </c>
      <c r="C142" s="44">
        <v>3.89819</v>
      </c>
      <c r="D142" s="44">
        <v>3.88123</v>
      </c>
      <c r="E142" s="44">
        <v>3.8832</v>
      </c>
      <c r="F142" s="44">
        <v>3.90241</v>
      </c>
      <c r="G142" s="44">
        <v>3.98514</v>
      </c>
      <c r="H142" s="44">
        <v>4.06183</v>
      </c>
      <c r="I142" s="44">
        <v>4.19685</v>
      </c>
      <c r="J142" s="44">
        <v>4.30542</v>
      </c>
      <c r="K142" s="44">
        <v>4.32449</v>
      </c>
      <c r="L142" s="44">
        <v>4.32177</v>
      </c>
      <c r="M142" s="44">
        <v>4.3222</v>
      </c>
      <c r="N142" s="44">
        <v>4.3182</v>
      </c>
      <c r="O142" s="44">
        <v>4.32242</v>
      </c>
      <c r="P142" s="44">
        <v>4.32087</v>
      </c>
      <c r="Q142" s="44">
        <v>4.31825</v>
      </c>
      <c r="R142" s="44">
        <v>4.28333</v>
      </c>
      <c r="S142" s="44">
        <v>4.28441</v>
      </c>
      <c r="T142" s="44">
        <v>4.32081</v>
      </c>
      <c r="U142" s="44">
        <v>4.3342</v>
      </c>
      <c r="V142" s="44">
        <v>4.30527</v>
      </c>
      <c r="W142" s="44">
        <v>4.24969</v>
      </c>
      <c r="X142" s="44">
        <v>4.11612</v>
      </c>
      <c r="Y142" s="44">
        <v>3.93571</v>
      </c>
    </row>
    <row r="143" spans="1:25" ht="15.75">
      <c r="A143" s="43">
        <v>29</v>
      </c>
      <c r="B143" s="44">
        <v>3.86631</v>
      </c>
      <c r="C143" s="44">
        <v>3.83855</v>
      </c>
      <c r="D143" s="44">
        <v>3.8172</v>
      </c>
      <c r="E143" s="44">
        <v>3.81684</v>
      </c>
      <c r="F143" s="44">
        <v>3.85699</v>
      </c>
      <c r="G143" s="44">
        <v>3.88614</v>
      </c>
      <c r="H143" s="44">
        <v>3.92192</v>
      </c>
      <c r="I143" s="44">
        <v>4.03598</v>
      </c>
      <c r="J143" s="44">
        <v>4.20185</v>
      </c>
      <c r="K143" s="44">
        <v>4.25866</v>
      </c>
      <c r="L143" s="44">
        <v>4.25486</v>
      </c>
      <c r="M143" s="44">
        <v>4.22714</v>
      </c>
      <c r="N143" s="44">
        <v>4.18136</v>
      </c>
      <c r="O143" s="44">
        <v>4.19772</v>
      </c>
      <c r="P143" s="44">
        <v>4.18713</v>
      </c>
      <c r="Q143" s="44">
        <v>4.21078</v>
      </c>
      <c r="R143" s="44">
        <v>4.13839</v>
      </c>
      <c r="S143" s="44">
        <v>4.16279</v>
      </c>
      <c r="T143" s="44">
        <v>4.23521</v>
      </c>
      <c r="U143" s="44">
        <v>4.24478</v>
      </c>
      <c r="V143" s="44">
        <v>4.1831</v>
      </c>
      <c r="W143" s="44">
        <v>4.15948</v>
      </c>
      <c r="X143" s="44">
        <v>4.0443</v>
      </c>
      <c r="Y143" s="44">
        <v>3.91639</v>
      </c>
    </row>
    <row r="144" spans="1:25" ht="15.75">
      <c r="A144" s="43">
        <v>30</v>
      </c>
      <c r="B144" s="44">
        <v>3.89044</v>
      </c>
      <c r="C144" s="44">
        <v>3.88067</v>
      </c>
      <c r="D144" s="44">
        <v>3.84722</v>
      </c>
      <c r="E144" s="44">
        <v>3.84226</v>
      </c>
      <c r="F144" s="44">
        <v>3.88046</v>
      </c>
      <c r="G144" s="44">
        <v>3.90371</v>
      </c>
      <c r="H144" s="44">
        <v>4.0076</v>
      </c>
      <c r="I144" s="44">
        <v>4.09636</v>
      </c>
      <c r="J144" s="44">
        <v>4.25364</v>
      </c>
      <c r="K144" s="44">
        <v>4.31342</v>
      </c>
      <c r="L144" s="44">
        <v>4.31278</v>
      </c>
      <c r="M144" s="44">
        <v>4.30884</v>
      </c>
      <c r="N144" s="44">
        <v>4.3014</v>
      </c>
      <c r="O144" s="44">
        <v>4.30404</v>
      </c>
      <c r="P144" s="44">
        <v>4.27139</v>
      </c>
      <c r="Q144" s="44">
        <v>4.27983</v>
      </c>
      <c r="R144" s="44">
        <v>4.24855</v>
      </c>
      <c r="S144" s="44">
        <v>4.27883</v>
      </c>
      <c r="T144" s="44">
        <v>4.32619</v>
      </c>
      <c r="U144" s="44">
        <v>4.33157</v>
      </c>
      <c r="V144" s="44">
        <v>4.27559</v>
      </c>
      <c r="W144" s="44">
        <v>4.23569</v>
      </c>
      <c r="X144" s="44">
        <v>4.10132</v>
      </c>
      <c r="Y144" s="44">
        <v>3.9361</v>
      </c>
    </row>
    <row r="145" spans="1:25" ht="15.75">
      <c r="A145" s="43">
        <v>31</v>
      </c>
      <c r="B145" s="44">
        <v>3.89044</v>
      </c>
      <c r="C145" s="44">
        <v>3.88067</v>
      </c>
      <c r="D145" s="44">
        <v>3.84722</v>
      </c>
      <c r="E145" s="44">
        <v>3.84226</v>
      </c>
      <c r="F145" s="44">
        <v>3.88046</v>
      </c>
      <c r="G145" s="44">
        <v>3.90371</v>
      </c>
      <c r="H145" s="44">
        <v>4.0076</v>
      </c>
      <c r="I145" s="44">
        <v>4.09636</v>
      </c>
      <c r="J145" s="44">
        <v>4.25364</v>
      </c>
      <c r="K145" s="44">
        <v>4.31342</v>
      </c>
      <c r="L145" s="44">
        <v>4.31278</v>
      </c>
      <c r="M145" s="44">
        <v>4.30884</v>
      </c>
      <c r="N145" s="44">
        <v>4.3014</v>
      </c>
      <c r="O145" s="44">
        <v>4.30404</v>
      </c>
      <c r="P145" s="44">
        <v>4.27139</v>
      </c>
      <c r="Q145" s="44">
        <v>4.27983</v>
      </c>
      <c r="R145" s="44">
        <v>4.24855</v>
      </c>
      <c r="S145" s="44">
        <v>4.27883</v>
      </c>
      <c r="T145" s="44">
        <v>4.32619</v>
      </c>
      <c r="U145" s="44">
        <v>4.33157</v>
      </c>
      <c r="V145" s="44">
        <v>4.27559</v>
      </c>
      <c r="W145" s="44">
        <v>4.23569</v>
      </c>
      <c r="X145" s="44">
        <v>4.10132</v>
      </c>
      <c r="Y145" s="44">
        <v>3.9361</v>
      </c>
    </row>
    <row r="148" spans="1:13" ht="15.75" customHeight="1">
      <c r="A148" s="89" t="s">
        <v>50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51"/>
      <c r="M148" s="52">
        <v>363.83602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2009-06-23T17:44:55Z</cp:lastPrinted>
  <dcterms:created xsi:type="dcterms:W3CDTF">2006-09-26T07:56:48Z</dcterms:created>
  <dcterms:modified xsi:type="dcterms:W3CDTF">2015-11-05T10:11:55Z</dcterms:modified>
  <cp:category/>
  <cp:version/>
  <cp:contentType/>
  <cp:contentStatus/>
</cp:coreProperties>
</file>