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<sst xmlns="http://schemas.openxmlformats.org/spreadsheetml/2006/main" count="203" uniqueCount="78">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</sst>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N10" sqref="N10:N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3" width="8.875" style="6" customWidth="1"/>
    <col min="14" max="16384" width="9.125" style="6" customWidth="1"/>
  </cols>
  <sheetData>
    <row r="1" ht="15">
      <c r="G1" s="5"/>
    </row>
    <row r="2" spans="1:7" ht="60" customHeight="1">
      <c r="A2" s="58" t="s">
        <v>76</v>
      </c>
      <c r="B2" s="58"/>
      <c r="C2" s="58"/>
      <c r="D2" s="58"/>
      <c r="E2" s="58"/>
      <c r="F2" s="58"/>
      <c r="G2" s="58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42248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59" t="s">
        <v>15</v>
      </c>
      <c r="B6" s="61" t="s">
        <v>72</v>
      </c>
      <c r="C6" s="63" t="s">
        <v>74</v>
      </c>
      <c r="D6" s="65" t="s">
        <v>8</v>
      </c>
      <c r="E6" s="67" t="s">
        <v>9</v>
      </c>
      <c r="F6" s="67"/>
      <c r="G6" s="67"/>
      <c r="H6" s="67"/>
    </row>
    <row r="7" spans="1:16" ht="44.25" customHeight="1">
      <c r="A7" s="60"/>
      <c r="B7" s="62"/>
      <c r="C7" s="64"/>
      <c r="D7" s="66"/>
      <c r="E7" s="21" t="s">
        <v>0</v>
      </c>
      <c r="F7" s="21" t="s">
        <v>1</v>
      </c>
      <c r="G7" s="21" t="s">
        <v>2</v>
      </c>
      <c r="H7" s="21" t="s">
        <v>3</v>
      </c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N9" s="50"/>
      <c r="O9" s="50"/>
      <c r="P9" s="50"/>
    </row>
    <row r="10" spans="1:16" ht="15">
      <c r="A10" s="35" t="s">
        <v>18</v>
      </c>
      <c r="B10" s="55" t="s">
        <v>25</v>
      </c>
      <c r="C10" s="29" t="s">
        <v>28</v>
      </c>
      <c r="D10" s="27" t="s">
        <v>12</v>
      </c>
      <c r="E10" s="30">
        <v>2.85332</v>
      </c>
      <c r="F10" s="30">
        <v>3.5468</v>
      </c>
      <c r="G10" s="30">
        <v>3.69937</v>
      </c>
      <c r="H10" s="30">
        <v>3.7542</v>
      </c>
      <c r="I10" s="50"/>
      <c r="J10" s="50"/>
      <c r="K10" s="50"/>
      <c r="L10" s="50"/>
      <c r="M10"/>
      <c r="N10" s="50"/>
      <c r="O10" s="50"/>
      <c r="P10" s="50"/>
    </row>
    <row r="11" spans="1:16" ht="15">
      <c r="A11" s="35"/>
      <c r="B11" s="56"/>
      <c r="C11" s="29" t="s">
        <v>29</v>
      </c>
      <c r="D11" s="27" t="s">
        <v>12</v>
      </c>
      <c r="E11" s="30">
        <v>2.83332</v>
      </c>
      <c r="F11" s="30">
        <v>3.5268</v>
      </c>
      <c r="G11" s="30">
        <v>3.67937</v>
      </c>
      <c r="H11" s="30">
        <v>3.7342</v>
      </c>
      <c r="I11" s="50"/>
      <c r="J11" s="50"/>
      <c r="K11" s="50"/>
      <c r="L11" s="50"/>
      <c r="M11"/>
      <c r="N11" s="50"/>
      <c r="O11" s="50"/>
      <c r="P11" s="50"/>
    </row>
    <row r="12" spans="1:16" ht="15">
      <c r="A12" s="35"/>
      <c r="B12" s="56"/>
      <c r="C12" s="29" t="s">
        <v>30</v>
      </c>
      <c r="D12" s="27" t="s">
        <v>12</v>
      </c>
      <c r="E12" s="30">
        <v>2.76332</v>
      </c>
      <c r="F12" s="30">
        <v>3.4568</v>
      </c>
      <c r="G12" s="30">
        <v>3.60937</v>
      </c>
      <c r="H12" s="30">
        <v>3.6642</v>
      </c>
      <c r="I12" s="50"/>
      <c r="J12" s="50"/>
      <c r="K12" s="50"/>
      <c r="L12" s="50"/>
      <c r="M12"/>
      <c r="N12" s="50"/>
      <c r="O12" s="50"/>
      <c r="P12" s="50"/>
    </row>
    <row r="13" spans="1:16" ht="15">
      <c r="A13" s="35"/>
      <c r="B13" s="57"/>
      <c r="C13" s="29" t="s">
        <v>31</v>
      </c>
      <c r="D13" s="27" t="s">
        <v>12</v>
      </c>
      <c r="E13" s="30">
        <v>2.70332</v>
      </c>
      <c r="F13" s="30">
        <v>3.3968</v>
      </c>
      <c r="G13" s="30">
        <v>3.54937</v>
      </c>
      <c r="H13" s="30">
        <v>3.6042</v>
      </c>
      <c r="I13" s="50"/>
      <c r="J13" s="50"/>
      <c r="K13" s="50"/>
      <c r="L13" s="50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 s="50"/>
      <c r="M14"/>
      <c r="N14" s="54"/>
      <c r="O14" s="50"/>
      <c r="P14" s="50"/>
    </row>
    <row r="15" spans="1:16" ht="15">
      <c r="A15" s="36" t="s">
        <v>32</v>
      </c>
      <c r="B15" s="55" t="s">
        <v>21</v>
      </c>
      <c r="C15" s="29" t="s">
        <v>28</v>
      </c>
      <c r="D15" s="27" t="s">
        <v>12</v>
      </c>
      <c r="E15" s="30"/>
      <c r="F15" s="30"/>
      <c r="G15" s="30">
        <v>2.84184</v>
      </c>
      <c r="H15" s="34"/>
      <c r="I15" s="50"/>
      <c r="J15" s="50"/>
      <c r="K15" s="50"/>
      <c r="L15" s="50"/>
      <c r="M15"/>
      <c r="N15" s="50"/>
      <c r="O15" s="50"/>
      <c r="P15" s="50"/>
    </row>
    <row r="16" spans="1:16" ht="15">
      <c r="A16" s="36"/>
      <c r="B16" s="56"/>
      <c r="C16" s="29" t="s">
        <v>29</v>
      </c>
      <c r="D16" s="27" t="s">
        <v>12</v>
      </c>
      <c r="E16" s="30"/>
      <c r="F16" s="30"/>
      <c r="G16" s="30">
        <v>2.83184</v>
      </c>
      <c r="H16" s="34"/>
      <c r="I16" s="50"/>
      <c r="J16" s="50"/>
      <c r="K16" s="50"/>
      <c r="L16" s="50"/>
      <c r="M16"/>
      <c r="O16" s="50"/>
      <c r="P16" s="50"/>
    </row>
    <row r="17" spans="1:15" ht="15">
      <c r="A17" s="36"/>
      <c r="B17" s="56"/>
      <c r="C17" s="29" t="s">
        <v>30</v>
      </c>
      <c r="D17" s="27" t="s">
        <v>12</v>
      </c>
      <c r="E17" s="30"/>
      <c r="F17" s="30"/>
      <c r="G17" s="30">
        <v>2.79184</v>
      </c>
      <c r="H17" s="34"/>
      <c r="I17" s="50"/>
      <c r="J17" s="50"/>
      <c r="K17" s="50"/>
      <c r="L17" s="50"/>
      <c r="M17"/>
      <c r="N17"/>
      <c r="O17" s="50"/>
    </row>
    <row r="18" spans="1:15" ht="15">
      <c r="A18" s="36"/>
      <c r="B18" s="57"/>
      <c r="C18" s="29" t="s">
        <v>31</v>
      </c>
      <c r="D18" s="27" t="s">
        <v>12</v>
      </c>
      <c r="E18" s="30"/>
      <c r="F18" s="30"/>
      <c r="G18" s="30">
        <v>2.76184</v>
      </c>
      <c r="H18" s="34"/>
      <c r="I18" s="50"/>
      <c r="J18" s="50"/>
      <c r="K18" s="50"/>
      <c r="L18" s="50"/>
      <c r="M18"/>
      <c r="N18"/>
      <c r="O18" s="50"/>
    </row>
    <row r="19" spans="1:15" ht="15">
      <c r="A19" s="36" t="s">
        <v>33</v>
      </c>
      <c r="B19" s="55" t="s">
        <v>22</v>
      </c>
      <c r="C19" s="29" t="s">
        <v>28</v>
      </c>
      <c r="D19" s="27" t="s">
        <v>12</v>
      </c>
      <c r="E19" s="30"/>
      <c r="F19" s="30"/>
      <c r="G19" s="30">
        <v>4.06539</v>
      </c>
      <c r="H19" s="34"/>
      <c r="I19" s="50"/>
      <c r="J19" s="50"/>
      <c r="K19" s="50"/>
      <c r="L19" s="50"/>
      <c r="M19"/>
      <c r="N19"/>
      <c r="O19"/>
    </row>
    <row r="20" spans="1:15" ht="15">
      <c r="A20" s="36"/>
      <c r="B20" s="56"/>
      <c r="C20" s="29" t="s">
        <v>29</v>
      </c>
      <c r="D20" s="27" t="s">
        <v>12</v>
      </c>
      <c r="E20" s="30"/>
      <c r="F20" s="30"/>
      <c r="G20" s="30">
        <v>4.04539</v>
      </c>
      <c r="H20" s="34"/>
      <c r="I20" s="50"/>
      <c r="J20" s="50"/>
      <c r="K20" s="50"/>
      <c r="L20" s="50"/>
      <c r="M20"/>
      <c r="N20"/>
      <c r="O20"/>
    </row>
    <row r="21" spans="1:15" ht="15">
      <c r="A21" s="36"/>
      <c r="B21" s="56"/>
      <c r="C21" s="29" t="s">
        <v>30</v>
      </c>
      <c r="D21" s="27" t="s">
        <v>12</v>
      </c>
      <c r="E21" s="30"/>
      <c r="F21" s="30"/>
      <c r="G21" s="30">
        <v>3.98539</v>
      </c>
      <c r="H21" s="34"/>
      <c r="I21" s="50"/>
      <c r="J21" s="50"/>
      <c r="K21" s="50"/>
      <c r="L21" s="50"/>
      <c r="M21"/>
      <c r="N21"/>
      <c r="O21"/>
    </row>
    <row r="22" spans="1:15" ht="15" customHeight="1">
      <c r="A22" s="36"/>
      <c r="B22" s="57"/>
      <c r="C22" s="29" t="s">
        <v>31</v>
      </c>
      <c r="D22" s="27" t="s">
        <v>12</v>
      </c>
      <c r="E22" s="30"/>
      <c r="F22" s="30"/>
      <c r="G22" s="30">
        <v>3.93539</v>
      </c>
      <c r="H22" s="34"/>
      <c r="I22" s="50"/>
      <c r="J22" s="50"/>
      <c r="K22" s="50"/>
      <c r="L22" s="50"/>
      <c r="M22"/>
      <c r="N22"/>
      <c r="O22"/>
    </row>
    <row r="23" spans="1:15" ht="15" customHeight="1">
      <c r="A23" s="36" t="s">
        <v>34</v>
      </c>
      <c r="B23" s="55" t="s">
        <v>23</v>
      </c>
      <c r="C23" s="29" t="s">
        <v>28</v>
      </c>
      <c r="D23" s="27" t="s">
        <v>12</v>
      </c>
      <c r="E23" s="30"/>
      <c r="F23" s="30"/>
      <c r="G23" s="30">
        <v>5.54888</v>
      </c>
      <c r="H23" s="34"/>
      <c r="I23" s="50"/>
      <c r="J23" s="50"/>
      <c r="K23" s="50"/>
      <c r="L23" s="50"/>
      <c r="M23"/>
      <c r="N23"/>
      <c r="O23"/>
    </row>
    <row r="24" spans="1:15" ht="15" customHeight="1">
      <c r="A24" s="36"/>
      <c r="B24" s="56"/>
      <c r="C24" s="29" t="s">
        <v>29</v>
      </c>
      <c r="D24" s="27" t="s">
        <v>12</v>
      </c>
      <c r="E24" s="30"/>
      <c r="F24" s="30"/>
      <c r="G24" s="30">
        <v>5.51888</v>
      </c>
      <c r="H24" s="34"/>
      <c r="I24" s="50"/>
      <c r="J24" s="50"/>
      <c r="K24" s="50"/>
      <c r="L24" s="50"/>
      <c r="M24"/>
      <c r="N24"/>
      <c r="O24"/>
    </row>
    <row r="25" spans="1:15" ht="15" customHeight="1">
      <c r="A25" s="36"/>
      <c r="B25" s="56"/>
      <c r="C25" s="29" t="s">
        <v>30</v>
      </c>
      <c r="D25" s="27" t="s">
        <v>12</v>
      </c>
      <c r="E25" s="30"/>
      <c r="F25" s="30"/>
      <c r="G25" s="30">
        <v>5.38888</v>
      </c>
      <c r="H25" s="34"/>
      <c r="I25" s="50"/>
      <c r="J25" s="50"/>
      <c r="K25" s="50"/>
      <c r="L25" s="50"/>
      <c r="M25"/>
      <c r="N25"/>
      <c r="O25"/>
    </row>
    <row r="26" spans="1:15" ht="15" customHeight="1">
      <c r="A26" s="36"/>
      <c r="B26" s="57"/>
      <c r="C26" s="29" t="s">
        <v>31</v>
      </c>
      <c r="D26" s="27" t="s">
        <v>12</v>
      </c>
      <c r="E26" s="30"/>
      <c r="F26" s="30"/>
      <c r="G26" s="30">
        <v>5.27888</v>
      </c>
      <c r="H26" s="34"/>
      <c r="I26" s="50"/>
      <c r="J26" s="50"/>
      <c r="K26" s="50"/>
      <c r="L26" s="50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 s="50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 s="50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1107.3342499999999</v>
      </c>
      <c r="F29" s="30"/>
      <c r="G29" s="30"/>
      <c r="H29" s="34"/>
      <c r="I29" s="50"/>
      <c r="J29" s="50"/>
      <c r="K29" s="50"/>
      <c r="L29" s="50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1.04043</v>
      </c>
      <c r="F30" s="30"/>
      <c r="G30" s="30"/>
      <c r="H30" s="34"/>
      <c r="I30" s="50"/>
      <c r="J30" s="50"/>
      <c r="K30" s="50"/>
      <c r="L30" s="5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 s="50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72">
        <v>2.7633199999999998</v>
      </c>
      <c r="F32" s="73"/>
      <c r="G32" s="73"/>
      <c r="H32" s="74"/>
      <c r="I32" s="50"/>
      <c r="J32" s="50"/>
      <c r="K32" s="50"/>
      <c r="L32" s="50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 s="50"/>
      <c r="M33"/>
      <c r="N33"/>
      <c r="O33"/>
    </row>
    <row r="34" spans="1:15" ht="18.75" customHeight="1">
      <c r="A34" s="68" t="s">
        <v>35</v>
      </c>
      <c r="B34" s="68"/>
      <c r="C34" s="68"/>
      <c r="D34" s="68"/>
      <c r="E34" s="68"/>
      <c r="F34" s="68"/>
      <c r="G34" s="20">
        <v>0.97285</v>
      </c>
      <c r="H34" s="38"/>
      <c r="I34" s="50"/>
      <c r="J34" s="50"/>
      <c r="K34" s="50"/>
      <c r="L34" s="50"/>
      <c r="M34"/>
      <c r="N34"/>
      <c r="O34"/>
    </row>
    <row r="35" spans="1:15" ht="18.75" customHeight="1">
      <c r="A35" s="68" t="s">
        <v>36</v>
      </c>
      <c r="B35" s="68"/>
      <c r="C35" s="68"/>
      <c r="D35" s="68"/>
      <c r="E35" s="68"/>
      <c r="F35" s="68"/>
      <c r="G35" s="20">
        <v>361.5316</v>
      </c>
      <c r="H35" s="38"/>
      <c r="I35" s="50"/>
      <c r="J35" s="50"/>
      <c r="K35" s="50"/>
      <c r="L35" s="50"/>
      <c r="M35"/>
      <c r="N35"/>
      <c r="O35"/>
    </row>
    <row r="36" spans="1:15" ht="47.25" customHeight="1">
      <c r="A36" s="69" t="s">
        <v>73</v>
      </c>
      <c r="B36" s="69"/>
      <c r="C36" s="69"/>
      <c r="D36" s="69"/>
      <c r="E36" s="70" t="s">
        <v>25</v>
      </c>
      <c r="F36" s="70"/>
      <c r="G36" s="33">
        <v>1.56455</v>
      </c>
      <c r="H36" s="38"/>
      <c r="I36" s="50"/>
      <c r="J36" s="50"/>
      <c r="K36" s="50"/>
      <c r="L36" s="50"/>
      <c r="M36"/>
      <c r="N36"/>
      <c r="O36"/>
    </row>
    <row r="37" spans="1:15" ht="15">
      <c r="A37" s="68" t="s">
        <v>37</v>
      </c>
      <c r="B37" s="68"/>
      <c r="C37" s="68"/>
      <c r="D37" s="68"/>
      <c r="E37" s="71" t="s">
        <v>21</v>
      </c>
      <c r="F37" s="71"/>
      <c r="G37" s="33">
        <v>0.81702</v>
      </c>
      <c r="H37" s="38"/>
      <c r="I37" s="50"/>
      <c r="J37" s="50"/>
      <c r="K37" s="50"/>
      <c r="L37" s="50"/>
      <c r="M37"/>
      <c r="N37"/>
      <c r="O37"/>
    </row>
    <row r="38" spans="1:15" ht="15">
      <c r="A38" s="68"/>
      <c r="B38" s="68"/>
      <c r="C38" s="68"/>
      <c r="D38" s="68"/>
      <c r="E38" s="71" t="s">
        <v>22</v>
      </c>
      <c r="F38" s="71"/>
      <c r="G38" s="33">
        <v>1.95057</v>
      </c>
      <c r="H38" s="38"/>
      <c r="I38" s="50"/>
      <c r="J38" s="50"/>
      <c r="K38" s="50"/>
      <c r="L38" s="50"/>
      <c r="M38"/>
      <c r="N38"/>
      <c r="O38"/>
    </row>
    <row r="39" spans="1:15" ht="15">
      <c r="A39" s="68"/>
      <c r="B39" s="68"/>
      <c r="C39" s="68"/>
      <c r="D39" s="68"/>
      <c r="E39" s="71" t="s">
        <v>23</v>
      </c>
      <c r="F39" s="71"/>
      <c r="G39" s="33">
        <v>3.21406</v>
      </c>
      <c r="H39" s="38"/>
      <c r="I39" s="50"/>
      <c r="J39" s="50"/>
      <c r="K39" s="50"/>
      <c r="L39" s="50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M42"/>
      <c r="N42"/>
      <c r="O42"/>
    </row>
    <row r="43" spans="13:15" ht="15">
      <c r="M43"/>
      <c r="N43"/>
      <c r="O43"/>
    </row>
    <row r="44" spans="13:15" ht="15">
      <c r="M44"/>
      <c r="N44"/>
      <c r="O44"/>
    </row>
    <row r="45" spans="13:15" ht="15">
      <c r="M45"/>
      <c r="N45"/>
      <c r="O45"/>
    </row>
    <row r="46" spans="13:15" ht="15">
      <c r="M46"/>
      <c r="N46"/>
      <c r="O46"/>
    </row>
    <row r="47" spans="13:15" ht="15">
      <c r="M47"/>
      <c r="N47"/>
      <c r="O47"/>
    </row>
    <row r="48" spans="13:15" ht="15">
      <c r="M48"/>
      <c r="N48"/>
      <c r="O48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5" ht="15">
      <c r="M219"/>
      <c r="N219"/>
      <c r="O219"/>
    </row>
    <row r="220" spans="13:15" ht="15">
      <c r="M220"/>
      <c r="N220"/>
      <c r="O220"/>
    </row>
    <row r="221" spans="13:15" ht="15">
      <c r="M221"/>
      <c r="N221"/>
      <c r="O221"/>
    </row>
    <row r="222" spans="13:15" ht="15">
      <c r="M222"/>
      <c r="N222"/>
      <c r="O222"/>
    </row>
    <row r="223" spans="13:15" ht="15">
      <c r="M223"/>
      <c r="N223"/>
      <c r="O223"/>
    </row>
    <row r="224" spans="13:15" ht="15">
      <c r="M224"/>
      <c r="N224"/>
      <c r="O224"/>
    </row>
    <row r="225" spans="13:15" ht="15">
      <c r="M225"/>
      <c r="N225"/>
      <c r="O225"/>
    </row>
    <row r="226" spans="13:15" ht="15">
      <c r="M226"/>
      <c r="N226"/>
      <c r="O226"/>
    </row>
    <row r="227" spans="13:15" ht="15">
      <c r="M227"/>
      <c r="N227"/>
      <c r="O227"/>
    </row>
    <row r="228" spans="13:15" ht="15">
      <c r="M228"/>
      <c r="N228"/>
      <c r="O228"/>
    </row>
    <row r="229" spans="13:15" ht="15">
      <c r="M229"/>
      <c r="N229"/>
      <c r="O229"/>
    </row>
    <row r="230" spans="13:15" ht="15">
      <c r="M230"/>
      <c r="N230"/>
      <c r="O230"/>
    </row>
    <row r="231" spans="13:15" ht="15">
      <c r="M231"/>
      <c r="N231"/>
      <c r="O231"/>
    </row>
    <row r="232" spans="13:15" ht="15">
      <c r="M232"/>
      <c r="N232"/>
      <c r="O232"/>
    </row>
    <row r="233" spans="13:15" ht="15">
      <c r="M233"/>
      <c r="N233"/>
      <c r="O233"/>
    </row>
    <row r="234" spans="13:15" ht="15">
      <c r="M234"/>
      <c r="N234"/>
      <c r="O234"/>
    </row>
    <row r="235" spans="13:15" ht="15">
      <c r="M235"/>
      <c r="N235"/>
      <c r="O235"/>
    </row>
    <row r="236" spans="13:15" ht="15">
      <c r="M236"/>
      <c r="N236"/>
      <c r="O236"/>
    </row>
    <row r="237" spans="13:15" ht="15">
      <c r="M237"/>
      <c r="N237"/>
      <c r="O237"/>
    </row>
    <row r="238" spans="13:15" ht="15">
      <c r="M238"/>
      <c r="N238"/>
      <c r="O238"/>
    </row>
    <row r="239" spans="13:15" ht="15">
      <c r="M239"/>
      <c r="N239"/>
      <c r="O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spans="13:14" ht="15">
      <c r="M243"/>
      <c r="N243"/>
    </row>
    <row r="244" spans="13:14" ht="15">
      <c r="M244"/>
      <c r="N244"/>
    </row>
    <row r="245" spans="13:14" ht="15">
      <c r="M245"/>
      <c r="N245"/>
    </row>
    <row r="246" spans="13:14" ht="15">
      <c r="M246"/>
      <c r="N246"/>
    </row>
    <row r="247" spans="13:14" ht="15">
      <c r="M247"/>
      <c r="N247"/>
    </row>
    <row r="248" spans="13:14" ht="15">
      <c r="M248"/>
      <c r="N248"/>
    </row>
    <row r="249" spans="13:14" ht="15">
      <c r="M249"/>
      <c r="N249"/>
    </row>
    <row r="250" spans="13:14" ht="15">
      <c r="M250"/>
      <c r="N250"/>
    </row>
    <row r="251" spans="13:14" ht="15">
      <c r="M251"/>
      <c r="N251"/>
    </row>
    <row r="252" spans="13:14" ht="15">
      <c r="M252"/>
      <c r="N252"/>
    </row>
    <row r="253" spans="13:14" ht="15">
      <c r="M253"/>
      <c r="N253"/>
    </row>
    <row r="254" spans="13:14" ht="15">
      <c r="M254"/>
      <c r="N254"/>
    </row>
    <row r="255" spans="13:14" ht="15">
      <c r="M255"/>
      <c r="N255"/>
    </row>
    <row r="256" spans="13:14" ht="15">
      <c r="M256"/>
      <c r="N256"/>
    </row>
    <row r="257" spans="13:14" ht="15">
      <c r="M257"/>
      <c r="N257"/>
    </row>
    <row r="258" spans="13:14" ht="15">
      <c r="M258"/>
      <c r="N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  <row r="434" ht="15">
      <c r="M434"/>
    </row>
    <row r="435" ht="15">
      <c r="M435"/>
    </row>
    <row r="436" ht="15">
      <c r="M436"/>
    </row>
    <row r="437" ht="15">
      <c r="M437"/>
    </row>
    <row r="438" ht="15">
      <c r="M438"/>
    </row>
    <row r="439" ht="15">
      <c r="M439"/>
    </row>
    <row r="440" ht="15">
      <c r="M440"/>
    </row>
    <row r="441" ht="15">
      <c r="M441"/>
    </row>
    <row r="442" ht="15">
      <c r="M442"/>
    </row>
    <row r="443" ht="15">
      <c r="M443"/>
    </row>
    <row r="444" ht="15">
      <c r="M444"/>
    </row>
    <row r="445" ht="15">
      <c r="M445"/>
    </row>
    <row r="446" ht="15">
      <c r="M446"/>
    </row>
    <row r="447" ht="15">
      <c r="M447"/>
    </row>
    <row r="448" ht="15">
      <c r="M448"/>
    </row>
    <row r="449" ht="15">
      <c r="M449"/>
    </row>
    <row r="450" ht="15">
      <c r="M450"/>
    </row>
    <row r="451" ht="15">
      <c r="M451"/>
    </row>
    <row r="452" ht="15">
      <c r="M452"/>
    </row>
    <row r="453" ht="15">
      <c r="M453"/>
    </row>
    <row r="454" ht="15">
      <c r="M454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24">
      <selection activeCell="N161" sqref="N161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4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6">
        <f>НЕРЕГ!C4</f>
        <v>42248</v>
      </c>
      <c r="C4" s="76"/>
      <c r="D4" s="39"/>
      <c r="E4" s="39"/>
      <c r="F4" s="39"/>
      <c r="G4" s="39"/>
      <c r="H4" s="39"/>
      <c r="M4" s="77" t="s">
        <v>38</v>
      </c>
      <c r="N4" s="77"/>
      <c r="O4" s="7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8" t="s">
        <v>39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24" customHeight="1">
      <c r="A7" s="79" t="s">
        <v>40</v>
      </c>
      <c r="B7" s="79" t="s">
        <v>41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28.5" customHeight="1">
      <c r="A8" s="79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2.06438</v>
      </c>
      <c r="C9" s="42">
        <v>2.00966</v>
      </c>
      <c r="D9" s="42">
        <v>1.9688</v>
      </c>
      <c r="E9" s="42">
        <v>1.95169</v>
      </c>
      <c r="F9" s="42">
        <v>1.95067</v>
      </c>
      <c r="G9" s="42">
        <v>2.01444</v>
      </c>
      <c r="H9" s="42">
        <v>2.06361</v>
      </c>
      <c r="I9" s="42">
        <v>2.13204</v>
      </c>
      <c r="J9" s="42">
        <v>2.21577</v>
      </c>
      <c r="K9" s="42">
        <v>2.17806</v>
      </c>
      <c r="L9" s="42">
        <v>2.16169</v>
      </c>
      <c r="M9" s="42">
        <v>2.14427</v>
      </c>
      <c r="N9" s="42">
        <v>2.14018</v>
      </c>
      <c r="O9" s="42">
        <v>2.13775</v>
      </c>
      <c r="P9" s="42">
        <v>2.13978</v>
      </c>
      <c r="Q9" s="42">
        <v>2.15443</v>
      </c>
      <c r="R9" s="42">
        <v>2.15388</v>
      </c>
      <c r="S9" s="42">
        <v>2.16229</v>
      </c>
      <c r="T9" s="42">
        <v>2.19264</v>
      </c>
      <c r="U9" s="42">
        <v>2.18593</v>
      </c>
      <c r="V9" s="42">
        <v>2.14095</v>
      </c>
      <c r="W9" s="42">
        <v>2.09622</v>
      </c>
      <c r="X9" s="42">
        <v>2.011</v>
      </c>
      <c r="Y9" s="42">
        <v>1.9941</v>
      </c>
    </row>
    <row r="10" spans="1:25" ht="15.75">
      <c r="A10" s="41">
        <v>2</v>
      </c>
      <c r="B10" s="42">
        <v>1.94976</v>
      </c>
      <c r="C10" s="42">
        <v>1.94867</v>
      </c>
      <c r="D10" s="42">
        <v>1.94862</v>
      </c>
      <c r="E10" s="42">
        <v>1.94932</v>
      </c>
      <c r="F10" s="42">
        <v>1.94985</v>
      </c>
      <c r="G10" s="42">
        <v>1.96208</v>
      </c>
      <c r="H10" s="42">
        <v>2.00825</v>
      </c>
      <c r="I10" s="42">
        <v>2.04126</v>
      </c>
      <c r="J10" s="42">
        <v>2.12454</v>
      </c>
      <c r="K10" s="42">
        <v>2.14634</v>
      </c>
      <c r="L10" s="42">
        <v>2.18608</v>
      </c>
      <c r="M10" s="42">
        <v>2.17429</v>
      </c>
      <c r="N10" s="42">
        <v>2.14517</v>
      </c>
      <c r="O10" s="42">
        <v>2.10544</v>
      </c>
      <c r="P10" s="42">
        <v>2.09286</v>
      </c>
      <c r="Q10" s="42">
        <v>1.9749</v>
      </c>
      <c r="R10" s="42">
        <v>1.97973</v>
      </c>
      <c r="S10" s="42">
        <v>2.0427</v>
      </c>
      <c r="T10" s="42">
        <v>2.11485</v>
      </c>
      <c r="U10" s="42">
        <v>2.05135</v>
      </c>
      <c r="V10" s="42">
        <v>2.02788</v>
      </c>
      <c r="W10" s="42">
        <v>2.01604</v>
      </c>
      <c r="X10" s="42">
        <v>2.00857</v>
      </c>
      <c r="Y10" s="42">
        <v>1.94942</v>
      </c>
    </row>
    <row r="11" spans="1:25" ht="15.75">
      <c r="A11" s="41">
        <v>3</v>
      </c>
      <c r="B11" s="42">
        <v>1.95004</v>
      </c>
      <c r="C11" s="42">
        <v>1.94954</v>
      </c>
      <c r="D11" s="42">
        <v>1.94308</v>
      </c>
      <c r="E11" s="42">
        <v>1.94819</v>
      </c>
      <c r="F11" s="42">
        <v>1.94956</v>
      </c>
      <c r="G11" s="42">
        <v>1.95003</v>
      </c>
      <c r="H11" s="42">
        <v>1.93364</v>
      </c>
      <c r="I11" s="42">
        <v>1.92936</v>
      </c>
      <c r="J11" s="42">
        <v>1.96948</v>
      </c>
      <c r="K11" s="42">
        <v>1.98774</v>
      </c>
      <c r="L11" s="42">
        <v>2.036</v>
      </c>
      <c r="M11" s="42">
        <v>2.04632</v>
      </c>
      <c r="N11" s="42">
        <v>2.06565</v>
      </c>
      <c r="O11" s="42">
        <v>2.05448</v>
      </c>
      <c r="P11" s="42">
        <v>2.04181</v>
      </c>
      <c r="Q11" s="42">
        <v>2.03837</v>
      </c>
      <c r="R11" s="42">
        <v>2.03912</v>
      </c>
      <c r="S11" s="42">
        <v>2.05476</v>
      </c>
      <c r="T11" s="42">
        <v>2.10983</v>
      </c>
      <c r="U11" s="42">
        <v>2.11309</v>
      </c>
      <c r="V11" s="42">
        <v>1.95553</v>
      </c>
      <c r="W11" s="42">
        <v>2.025</v>
      </c>
      <c r="X11" s="42">
        <v>1.97625</v>
      </c>
      <c r="Y11" s="42">
        <v>1.95289</v>
      </c>
    </row>
    <row r="12" spans="1:25" ht="15.75">
      <c r="A12" s="41">
        <v>4</v>
      </c>
      <c r="B12" s="42">
        <v>1.95266</v>
      </c>
      <c r="C12" s="42">
        <v>1.95172</v>
      </c>
      <c r="D12" s="42">
        <v>1.95145</v>
      </c>
      <c r="E12" s="42">
        <v>1.95088</v>
      </c>
      <c r="F12" s="42">
        <v>1.9527</v>
      </c>
      <c r="G12" s="42">
        <v>1.9539</v>
      </c>
      <c r="H12" s="42">
        <v>2.0065</v>
      </c>
      <c r="I12" s="42">
        <v>2.04915</v>
      </c>
      <c r="J12" s="42">
        <v>2.10964</v>
      </c>
      <c r="K12" s="42">
        <v>2.10599</v>
      </c>
      <c r="L12" s="42">
        <v>1.96073</v>
      </c>
      <c r="M12" s="42">
        <v>1.97215</v>
      </c>
      <c r="N12" s="42">
        <v>1.95533</v>
      </c>
      <c r="O12" s="42">
        <v>1.96109</v>
      </c>
      <c r="P12" s="42">
        <v>1.96219</v>
      </c>
      <c r="Q12" s="42">
        <v>1.96894</v>
      </c>
      <c r="R12" s="42">
        <v>2.07114</v>
      </c>
      <c r="S12" s="42">
        <v>2.11285</v>
      </c>
      <c r="T12" s="42">
        <v>2.14106</v>
      </c>
      <c r="U12" s="42">
        <v>2.14556</v>
      </c>
      <c r="V12" s="42">
        <v>2.03123</v>
      </c>
      <c r="W12" s="42">
        <v>2.02826</v>
      </c>
      <c r="X12" s="42">
        <v>2.01152</v>
      </c>
      <c r="Y12" s="42">
        <v>2.00831</v>
      </c>
    </row>
    <row r="13" spans="1:25" ht="15.75">
      <c r="A13" s="41">
        <v>5</v>
      </c>
      <c r="B13" s="42">
        <v>2.00907</v>
      </c>
      <c r="C13" s="42">
        <v>1.96719</v>
      </c>
      <c r="D13" s="42">
        <v>1.95598</v>
      </c>
      <c r="E13" s="42">
        <v>1.95014</v>
      </c>
      <c r="F13" s="42">
        <v>1.9512</v>
      </c>
      <c r="G13" s="42">
        <v>2.00831</v>
      </c>
      <c r="H13" s="42">
        <v>1.95999</v>
      </c>
      <c r="I13" s="42">
        <v>2.08431</v>
      </c>
      <c r="J13" s="42">
        <v>2.14679</v>
      </c>
      <c r="K13" s="42">
        <v>2.15198</v>
      </c>
      <c r="L13" s="42">
        <v>2.18791</v>
      </c>
      <c r="M13" s="42">
        <v>2.17171</v>
      </c>
      <c r="N13" s="42">
        <v>2.15658</v>
      </c>
      <c r="O13" s="42">
        <v>2.14854</v>
      </c>
      <c r="P13" s="42">
        <v>2.15019</v>
      </c>
      <c r="Q13" s="42">
        <v>2.13268</v>
      </c>
      <c r="R13" s="42">
        <v>2.14007</v>
      </c>
      <c r="S13" s="42">
        <v>2.15905</v>
      </c>
      <c r="T13" s="42">
        <v>2.18013</v>
      </c>
      <c r="U13" s="42">
        <v>2.19808</v>
      </c>
      <c r="V13" s="42">
        <v>2.18488</v>
      </c>
      <c r="W13" s="42">
        <v>2.13051</v>
      </c>
      <c r="X13" s="42">
        <v>2.02222</v>
      </c>
      <c r="Y13" s="42">
        <v>2.00996</v>
      </c>
    </row>
    <row r="14" spans="1:25" ht="15.75">
      <c r="A14" s="41">
        <v>6</v>
      </c>
      <c r="B14" s="42">
        <v>2.00947</v>
      </c>
      <c r="C14" s="42">
        <v>2.00912</v>
      </c>
      <c r="D14" s="42">
        <v>1.97565</v>
      </c>
      <c r="E14" s="42">
        <v>1.97246</v>
      </c>
      <c r="F14" s="42">
        <v>1.97738</v>
      </c>
      <c r="G14" s="42">
        <v>1.98102</v>
      </c>
      <c r="H14" s="42">
        <v>1.95048</v>
      </c>
      <c r="I14" s="42">
        <v>1.94378</v>
      </c>
      <c r="J14" s="42">
        <v>2.07332</v>
      </c>
      <c r="K14" s="42">
        <v>2.15271</v>
      </c>
      <c r="L14" s="42">
        <v>2.1823</v>
      </c>
      <c r="M14" s="42">
        <v>2.17798</v>
      </c>
      <c r="N14" s="42">
        <v>2.17246</v>
      </c>
      <c r="O14" s="42">
        <v>2.15576</v>
      </c>
      <c r="P14" s="42">
        <v>2.15761</v>
      </c>
      <c r="Q14" s="42">
        <v>2.13255</v>
      </c>
      <c r="R14" s="42">
        <v>2.14789</v>
      </c>
      <c r="S14" s="42">
        <v>2.18285</v>
      </c>
      <c r="T14" s="42">
        <v>2.23885</v>
      </c>
      <c r="U14" s="42">
        <v>2.27712</v>
      </c>
      <c r="V14" s="42">
        <v>2.30635</v>
      </c>
      <c r="W14" s="42">
        <v>2.19378</v>
      </c>
      <c r="X14" s="42">
        <v>2.07393</v>
      </c>
      <c r="Y14" s="42">
        <v>2.01167</v>
      </c>
    </row>
    <row r="15" spans="1:25" ht="15.75">
      <c r="A15" s="41">
        <v>7</v>
      </c>
      <c r="B15" s="42">
        <v>2.00191</v>
      </c>
      <c r="C15" s="42">
        <v>1.94858</v>
      </c>
      <c r="D15" s="42">
        <v>1.94837</v>
      </c>
      <c r="E15" s="42">
        <v>1.9487</v>
      </c>
      <c r="F15" s="42">
        <v>1.94934</v>
      </c>
      <c r="G15" s="42">
        <v>1.98384</v>
      </c>
      <c r="H15" s="42">
        <v>2.00903</v>
      </c>
      <c r="I15" s="42">
        <v>2.12176</v>
      </c>
      <c r="J15" s="42">
        <v>2.12798</v>
      </c>
      <c r="K15" s="42">
        <v>2.10657</v>
      </c>
      <c r="L15" s="42">
        <v>2.10427</v>
      </c>
      <c r="M15" s="42">
        <v>2.12248</v>
      </c>
      <c r="N15" s="42">
        <v>2.09615</v>
      </c>
      <c r="O15" s="42">
        <v>2.09018</v>
      </c>
      <c r="P15" s="42">
        <v>2.07691</v>
      </c>
      <c r="Q15" s="42">
        <v>2.08926</v>
      </c>
      <c r="R15" s="42">
        <v>2.1234</v>
      </c>
      <c r="S15" s="42">
        <v>2.13097</v>
      </c>
      <c r="T15" s="42">
        <v>2.18679</v>
      </c>
      <c r="U15" s="42">
        <v>2.18122</v>
      </c>
      <c r="V15" s="42">
        <v>2.18629</v>
      </c>
      <c r="W15" s="42">
        <v>2.174</v>
      </c>
      <c r="X15" s="42">
        <v>2.04652</v>
      </c>
      <c r="Y15" s="42">
        <v>2.03081</v>
      </c>
    </row>
    <row r="16" spans="1:25" s="43" customFormat="1" ht="15.75">
      <c r="A16" s="41">
        <v>8</v>
      </c>
      <c r="B16" s="42">
        <v>2.00785</v>
      </c>
      <c r="C16" s="42">
        <v>1.97981</v>
      </c>
      <c r="D16" s="42">
        <v>1.97974</v>
      </c>
      <c r="E16" s="42">
        <v>1.97655</v>
      </c>
      <c r="F16" s="42">
        <v>1.99889</v>
      </c>
      <c r="G16" s="42">
        <v>2.01191</v>
      </c>
      <c r="H16" s="42">
        <v>2.07584</v>
      </c>
      <c r="I16" s="42">
        <v>2.17566</v>
      </c>
      <c r="J16" s="42">
        <v>2.23659</v>
      </c>
      <c r="K16" s="42">
        <v>2.24733</v>
      </c>
      <c r="L16" s="42">
        <v>2.2306</v>
      </c>
      <c r="M16" s="42">
        <v>2.22563</v>
      </c>
      <c r="N16" s="42">
        <v>2.18904</v>
      </c>
      <c r="O16" s="42">
        <v>2.17606</v>
      </c>
      <c r="P16" s="42">
        <v>2.16703</v>
      </c>
      <c r="Q16" s="42">
        <v>2.2055</v>
      </c>
      <c r="R16" s="42">
        <v>2.19498</v>
      </c>
      <c r="S16" s="42">
        <v>2.20789</v>
      </c>
      <c r="T16" s="42">
        <v>2.21897</v>
      </c>
      <c r="U16" s="42">
        <v>2.23712</v>
      </c>
      <c r="V16" s="42">
        <v>2.20185</v>
      </c>
      <c r="W16" s="42">
        <v>2.16209</v>
      </c>
      <c r="X16" s="42">
        <v>2.05703</v>
      </c>
      <c r="Y16" s="42">
        <v>2.02044</v>
      </c>
    </row>
    <row r="17" spans="1:25" s="43" customFormat="1" ht="15.75">
      <c r="A17" s="41">
        <v>9</v>
      </c>
      <c r="B17" s="42">
        <v>1.95642</v>
      </c>
      <c r="C17" s="42">
        <v>1.955</v>
      </c>
      <c r="D17" s="42">
        <v>1.9543</v>
      </c>
      <c r="E17" s="42">
        <v>1.95655</v>
      </c>
      <c r="F17" s="42">
        <v>1.97865</v>
      </c>
      <c r="G17" s="42">
        <v>2.00327</v>
      </c>
      <c r="H17" s="42">
        <v>2.02033</v>
      </c>
      <c r="I17" s="42">
        <v>2.16453</v>
      </c>
      <c r="J17" s="42">
        <v>2.21608</v>
      </c>
      <c r="K17" s="42">
        <v>2.24198</v>
      </c>
      <c r="L17" s="42">
        <v>2.25562</v>
      </c>
      <c r="M17" s="42">
        <v>2.22845</v>
      </c>
      <c r="N17" s="42">
        <v>2.22271</v>
      </c>
      <c r="O17" s="42">
        <v>2.21447</v>
      </c>
      <c r="P17" s="42">
        <v>2.2064</v>
      </c>
      <c r="Q17" s="42">
        <v>2.20853</v>
      </c>
      <c r="R17" s="42">
        <v>2.21604</v>
      </c>
      <c r="S17" s="42">
        <v>2.2246</v>
      </c>
      <c r="T17" s="42">
        <v>2.22688</v>
      </c>
      <c r="U17" s="42">
        <v>2.23669</v>
      </c>
      <c r="V17" s="42">
        <v>2.19532</v>
      </c>
      <c r="W17" s="42">
        <v>2.13369</v>
      </c>
      <c r="X17" s="42">
        <v>2.03674</v>
      </c>
      <c r="Y17" s="42">
        <v>2.01949</v>
      </c>
    </row>
    <row r="18" spans="1:25" s="43" customFormat="1" ht="15.75">
      <c r="A18" s="41">
        <v>10</v>
      </c>
      <c r="B18" s="42">
        <v>2.00792</v>
      </c>
      <c r="C18" s="42">
        <v>2.00116</v>
      </c>
      <c r="D18" s="42">
        <v>1.99885</v>
      </c>
      <c r="E18" s="42">
        <v>2.00782</v>
      </c>
      <c r="F18" s="42">
        <v>2.0086</v>
      </c>
      <c r="G18" s="42">
        <v>2.04939</v>
      </c>
      <c r="H18" s="42">
        <v>2.08563</v>
      </c>
      <c r="I18" s="42">
        <v>2.22366</v>
      </c>
      <c r="J18" s="42">
        <v>2.23947</v>
      </c>
      <c r="K18" s="42">
        <v>2.27598</v>
      </c>
      <c r="L18" s="42">
        <v>2.27887</v>
      </c>
      <c r="M18" s="42">
        <v>2.26769</v>
      </c>
      <c r="N18" s="42">
        <v>2.25721</v>
      </c>
      <c r="O18" s="42">
        <v>2.2448</v>
      </c>
      <c r="P18" s="42">
        <v>2.24916</v>
      </c>
      <c r="Q18" s="42">
        <v>2.23475</v>
      </c>
      <c r="R18" s="42">
        <v>2.23203</v>
      </c>
      <c r="S18" s="42">
        <v>2.24451</v>
      </c>
      <c r="T18" s="42">
        <v>2.24951</v>
      </c>
      <c r="U18" s="42">
        <v>2.25842</v>
      </c>
      <c r="V18" s="42">
        <v>2.21034</v>
      </c>
      <c r="W18" s="42">
        <v>2.18622</v>
      </c>
      <c r="X18" s="42">
        <v>2.06269</v>
      </c>
      <c r="Y18" s="42">
        <v>2.01236</v>
      </c>
    </row>
    <row r="19" spans="1:25" s="43" customFormat="1" ht="15.75">
      <c r="A19" s="41">
        <v>11</v>
      </c>
      <c r="B19" s="42">
        <v>2.009</v>
      </c>
      <c r="C19" s="42">
        <v>2.00837</v>
      </c>
      <c r="D19" s="42">
        <v>2.00924</v>
      </c>
      <c r="E19" s="42">
        <v>2.00937</v>
      </c>
      <c r="F19" s="42">
        <v>2.01115</v>
      </c>
      <c r="G19" s="42">
        <v>2.00932</v>
      </c>
      <c r="H19" s="42">
        <v>2.03299</v>
      </c>
      <c r="I19" s="42">
        <v>2.16916</v>
      </c>
      <c r="J19" s="42">
        <v>2.21812</v>
      </c>
      <c r="K19" s="42">
        <v>2.23824</v>
      </c>
      <c r="L19" s="42">
        <v>2.21359</v>
      </c>
      <c r="M19" s="42">
        <v>2.18705</v>
      </c>
      <c r="N19" s="42">
        <v>2.1814</v>
      </c>
      <c r="O19" s="42">
        <v>2.17136</v>
      </c>
      <c r="P19" s="42">
        <v>2.15544</v>
      </c>
      <c r="Q19" s="42">
        <v>2.1583</v>
      </c>
      <c r="R19" s="42">
        <v>2.18034</v>
      </c>
      <c r="S19" s="42">
        <v>2.2055</v>
      </c>
      <c r="T19" s="42">
        <v>2.20431</v>
      </c>
      <c r="U19" s="42">
        <v>2.20101</v>
      </c>
      <c r="V19" s="42">
        <v>2.16498</v>
      </c>
      <c r="W19" s="42">
        <v>2.15341</v>
      </c>
      <c r="X19" s="42">
        <v>2.16021</v>
      </c>
      <c r="Y19" s="42">
        <v>2.05727</v>
      </c>
    </row>
    <row r="20" spans="1:25" s="43" customFormat="1" ht="15.75">
      <c r="A20" s="41">
        <v>12</v>
      </c>
      <c r="B20" s="42">
        <v>2.05781</v>
      </c>
      <c r="C20" s="42">
        <v>2.05158</v>
      </c>
      <c r="D20" s="42">
        <v>2.04737</v>
      </c>
      <c r="E20" s="42">
        <v>2.04347</v>
      </c>
      <c r="F20" s="42">
        <v>2.05421</v>
      </c>
      <c r="G20" s="42">
        <v>2.0871</v>
      </c>
      <c r="H20" s="42">
        <v>2.04674</v>
      </c>
      <c r="I20" s="42">
        <v>2.11528</v>
      </c>
      <c r="J20" s="42">
        <v>2.14236</v>
      </c>
      <c r="K20" s="42">
        <v>2.19769</v>
      </c>
      <c r="L20" s="42">
        <v>2.20245</v>
      </c>
      <c r="M20" s="42">
        <v>2.199</v>
      </c>
      <c r="N20" s="42">
        <v>2.19218</v>
      </c>
      <c r="O20" s="42">
        <v>2.18828</v>
      </c>
      <c r="P20" s="42">
        <v>2.18758</v>
      </c>
      <c r="Q20" s="42">
        <v>2.19356</v>
      </c>
      <c r="R20" s="42">
        <v>2.2017</v>
      </c>
      <c r="S20" s="42">
        <v>2.19893</v>
      </c>
      <c r="T20" s="42">
        <v>2.183</v>
      </c>
      <c r="U20" s="42">
        <v>2.20634</v>
      </c>
      <c r="V20" s="42">
        <v>2.18991</v>
      </c>
      <c r="W20" s="42">
        <v>2.19384</v>
      </c>
      <c r="X20" s="42">
        <v>2.09082</v>
      </c>
      <c r="Y20" s="42">
        <v>2.02345</v>
      </c>
    </row>
    <row r="21" spans="1:25" ht="15.75">
      <c r="A21" s="41">
        <v>13</v>
      </c>
      <c r="B21" s="42">
        <v>1.99743</v>
      </c>
      <c r="C21" s="42">
        <v>2.00883</v>
      </c>
      <c r="D21" s="42">
        <v>1.99759</v>
      </c>
      <c r="E21" s="42">
        <v>1.97719</v>
      </c>
      <c r="F21" s="42">
        <v>2.00388</v>
      </c>
      <c r="G21" s="42">
        <v>2.00928</v>
      </c>
      <c r="H21" s="42">
        <v>2.01019</v>
      </c>
      <c r="I21" s="42">
        <v>2.01678</v>
      </c>
      <c r="J21" s="42">
        <v>2.09126</v>
      </c>
      <c r="K21" s="42">
        <v>2.14329</v>
      </c>
      <c r="L21" s="42">
        <v>2.19743</v>
      </c>
      <c r="M21" s="42">
        <v>2.19938</v>
      </c>
      <c r="N21" s="42">
        <v>2.19579</v>
      </c>
      <c r="O21" s="42">
        <v>2.19422</v>
      </c>
      <c r="P21" s="42">
        <v>2.19421</v>
      </c>
      <c r="Q21" s="42">
        <v>2.20518</v>
      </c>
      <c r="R21" s="42">
        <v>2.21057</v>
      </c>
      <c r="S21" s="42">
        <v>2.23116</v>
      </c>
      <c r="T21" s="42">
        <v>2.21726</v>
      </c>
      <c r="U21" s="42">
        <v>2.22781</v>
      </c>
      <c r="V21" s="42">
        <v>2.22134</v>
      </c>
      <c r="W21" s="42">
        <v>2.20777</v>
      </c>
      <c r="X21" s="42">
        <v>2.06756</v>
      </c>
      <c r="Y21" s="42">
        <v>2.00862</v>
      </c>
    </row>
    <row r="22" spans="1:25" ht="15.75">
      <c r="A22" s="41">
        <v>14</v>
      </c>
      <c r="B22" s="42">
        <v>1.98788</v>
      </c>
      <c r="C22" s="42">
        <v>1.99254</v>
      </c>
      <c r="D22" s="42">
        <v>1.98514</v>
      </c>
      <c r="E22" s="42">
        <v>2.0081</v>
      </c>
      <c r="F22" s="42">
        <v>2.00817</v>
      </c>
      <c r="G22" s="42">
        <v>2.0102</v>
      </c>
      <c r="H22" s="42">
        <v>2.05094</v>
      </c>
      <c r="I22" s="42">
        <v>2.20543</v>
      </c>
      <c r="J22" s="42">
        <v>2.31987</v>
      </c>
      <c r="K22" s="42">
        <v>2.34629</v>
      </c>
      <c r="L22" s="42">
        <v>2.34497</v>
      </c>
      <c r="M22" s="42">
        <v>2.32524</v>
      </c>
      <c r="N22" s="42">
        <v>2.31765</v>
      </c>
      <c r="O22" s="42">
        <v>2.27488</v>
      </c>
      <c r="P22" s="42">
        <v>2.2709</v>
      </c>
      <c r="Q22" s="42">
        <v>2.27161</v>
      </c>
      <c r="R22" s="42">
        <v>2.27526</v>
      </c>
      <c r="S22" s="42">
        <v>2.30101</v>
      </c>
      <c r="T22" s="42">
        <v>2.33032</v>
      </c>
      <c r="U22" s="42">
        <v>2.31153</v>
      </c>
      <c r="V22" s="42">
        <v>2.32493</v>
      </c>
      <c r="W22" s="42">
        <v>2.22865</v>
      </c>
      <c r="X22" s="42">
        <v>2.15587</v>
      </c>
      <c r="Y22" s="42">
        <v>2.06929</v>
      </c>
    </row>
    <row r="23" spans="1:25" ht="15.75">
      <c r="A23" s="41">
        <v>15</v>
      </c>
      <c r="B23" s="42">
        <v>2.13242</v>
      </c>
      <c r="C23" s="42">
        <v>2.1023</v>
      </c>
      <c r="D23" s="42">
        <v>2.10156</v>
      </c>
      <c r="E23" s="42">
        <v>2.10969</v>
      </c>
      <c r="F23" s="42">
        <v>2.13927</v>
      </c>
      <c r="G23" s="42">
        <v>2.21124</v>
      </c>
      <c r="H23" s="42">
        <v>2.29412</v>
      </c>
      <c r="I23" s="42">
        <v>2.35196</v>
      </c>
      <c r="J23" s="42">
        <v>2.43701</v>
      </c>
      <c r="K23" s="42">
        <v>2.46772</v>
      </c>
      <c r="L23" s="42">
        <v>2.41331</v>
      </c>
      <c r="M23" s="42">
        <v>2.32619</v>
      </c>
      <c r="N23" s="42">
        <v>2.27771</v>
      </c>
      <c r="O23" s="42">
        <v>2.25505</v>
      </c>
      <c r="P23" s="42">
        <v>2.25397</v>
      </c>
      <c r="Q23" s="42">
        <v>2.24283</v>
      </c>
      <c r="R23" s="42">
        <v>2.26496</v>
      </c>
      <c r="S23" s="42">
        <v>2.24788</v>
      </c>
      <c r="T23" s="42">
        <v>2.30255</v>
      </c>
      <c r="U23" s="42">
        <v>2.27666</v>
      </c>
      <c r="V23" s="42">
        <v>2.22323</v>
      </c>
      <c r="W23" s="42">
        <v>2.19197</v>
      </c>
      <c r="X23" s="42">
        <v>2.09486</v>
      </c>
      <c r="Y23" s="42">
        <v>2.04858</v>
      </c>
    </row>
    <row r="24" spans="1:25" ht="15.75">
      <c r="A24" s="41">
        <v>16</v>
      </c>
      <c r="B24" s="42">
        <v>2.00987</v>
      </c>
      <c r="C24" s="42">
        <v>2.00967</v>
      </c>
      <c r="D24" s="42">
        <v>2.0097</v>
      </c>
      <c r="E24" s="42">
        <v>2.00973</v>
      </c>
      <c r="F24" s="42">
        <v>2.0333</v>
      </c>
      <c r="G24" s="42">
        <v>2.11089</v>
      </c>
      <c r="H24" s="42">
        <v>2.17839</v>
      </c>
      <c r="I24" s="42">
        <v>2.28699</v>
      </c>
      <c r="J24" s="42">
        <v>2.3522</v>
      </c>
      <c r="K24" s="42">
        <v>2.37957</v>
      </c>
      <c r="L24" s="42">
        <v>2.36392</v>
      </c>
      <c r="M24" s="42">
        <v>2.33527</v>
      </c>
      <c r="N24" s="42">
        <v>2.3178</v>
      </c>
      <c r="O24" s="42">
        <v>2.30697</v>
      </c>
      <c r="P24" s="42">
        <v>2.29531</v>
      </c>
      <c r="Q24" s="42">
        <v>2.30984</v>
      </c>
      <c r="R24" s="42">
        <v>2.27797</v>
      </c>
      <c r="S24" s="42">
        <v>2.28236</v>
      </c>
      <c r="T24" s="42">
        <v>2.30546</v>
      </c>
      <c r="U24" s="42">
        <v>2.22405</v>
      </c>
      <c r="V24" s="42">
        <v>2.20314</v>
      </c>
      <c r="W24" s="42">
        <v>2.03402</v>
      </c>
      <c r="X24" s="42">
        <v>2.01033</v>
      </c>
      <c r="Y24" s="42">
        <v>2.01028</v>
      </c>
    </row>
    <row r="25" spans="1:25" ht="15.75">
      <c r="A25" s="41">
        <v>17</v>
      </c>
      <c r="B25" s="42">
        <v>2.00961</v>
      </c>
      <c r="C25" s="42">
        <v>2.00976</v>
      </c>
      <c r="D25" s="42">
        <v>2.00938</v>
      </c>
      <c r="E25" s="42">
        <v>2.00949</v>
      </c>
      <c r="F25" s="42">
        <v>2.03653</v>
      </c>
      <c r="G25" s="42">
        <v>2.07312</v>
      </c>
      <c r="H25" s="42">
        <v>2.16693</v>
      </c>
      <c r="I25" s="42">
        <v>2.27835</v>
      </c>
      <c r="J25" s="42">
        <v>2.34335</v>
      </c>
      <c r="K25" s="42">
        <v>2.27784</v>
      </c>
      <c r="L25" s="42">
        <v>2.26821</v>
      </c>
      <c r="M25" s="42">
        <v>2.2829</v>
      </c>
      <c r="N25" s="42">
        <v>2.26383</v>
      </c>
      <c r="O25" s="42">
        <v>2.24931</v>
      </c>
      <c r="P25" s="42">
        <v>2.25192</v>
      </c>
      <c r="Q25" s="42">
        <v>2.26683</v>
      </c>
      <c r="R25" s="42">
        <v>2.30732</v>
      </c>
      <c r="S25" s="42">
        <v>2.30991</v>
      </c>
      <c r="T25" s="42">
        <v>2.35909</v>
      </c>
      <c r="U25" s="42">
        <v>2.34198</v>
      </c>
      <c r="V25" s="42">
        <v>2.28826</v>
      </c>
      <c r="W25" s="42">
        <v>2.20473</v>
      </c>
      <c r="X25" s="42">
        <v>2.04073</v>
      </c>
      <c r="Y25" s="42">
        <v>2.06568</v>
      </c>
    </row>
    <row r="26" spans="1:25" ht="15.75">
      <c r="A26" s="41">
        <v>18</v>
      </c>
      <c r="B26" s="42">
        <v>2.0141</v>
      </c>
      <c r="C26" s="42">
        <v>2.01205</v>
      </c>
      <c r="D26" s="42">
        <v>2.01001</v>
      </c>
      <c r="E26" s="42">
        <v>2.01004</v>
      </c>
      <c r="F26" s="42">
        <v>2.04393</v>
      </c>
      <c r="G26" s="42">
        <v>2.14521</v>
      </c>
      <c r="H26" s="42">
        <v>2.18251</v>
      </c>
      <c r="I26" s="42">
        <v>2.29776</v>
      </c>
      <c r="J26" s="42">
        <v>2.33366</v>
      </c>
      <c r="K26" s="42">
        <v>2.30866</v>
      </c>
      <c r="L26" s="42">
        <v>2.30178</v>
      </c>
      <c r="M26" s="42">
        <v>2.30417</v>
      </c>
      <c r="N26" s="42">
        <v>2.29163</v>
      </c>
      <c r="O26" s="42">
        <v>2.26346</v>
      </c>
      <c r="P26" s="42">
        <v>2.26454</v>
      </c>
      <c r="Q26" s="42">
        <v>2.28157</v>
      </c>
      <c r="R26" s="42">
        <v>2.32623</v>
      </c>
      <c r="S26" s="42">
        <v>2.35646</v>
      </c>
      <c r="T26" s="42">
        <v>2.41674</v>
      </c>
      <c r="U26" s="42">
        <v>2.40574</v>
      </c>
      <c r="V26" s="42">
        <v>2.36958</v>
      </c>
      <c r="W26" s="42">
        <v>2.30359</v>
      </c>
      <c r="X26" s="42">
        <v>2.28207</v>
      </c>
      <c r="Y26" s="42">
        <v>2.18836</v>
      </c>
    </row>
    <row r="27" spans="1:25" ht="15.75">
      <c r="A27" s="41">
        <v>19</v>
      </c>
      <c r="B27" s="42">
        <v>2.19058</v>
      </c>
      <c r="C27" s="42">
        <v>2.15463</v>
      </c>
      <c r="D27" s="42">
        <v>2.12917</v>
      </c>
      <c r="E27" s="42">
        <v>2.12897</v>
      </c>
      <c r="F27" s="42">
        <v>2.17405</v>
      </c>
      <c r="G27" s="42">
        <v>2.20353</v>
      </c>
      <c r="H27" s="42">
        <v>2.22802</v>
      </c>
      <c r="I27" s="42">
        <v>2.32668</v>
      </c>
      <c r="J27" s="42">
        <v>2.4014</v>
      </c>
      <c r="K27" s="42">
        <v>2.42886</v>
      </c>
      <c r="L27" s="42">
        <v>2.46831</v>
      </c>
      <c r="M27" s="42">
        <v>2.45318</v>
      </c>
      <c r="N27" s="42">
        <v>2.43089</v>
      </c>
      <c r="O27" s="42">
        <v>2.41739</v>
      </c>
      <c r="P27" s="42">
        <v>2.42257</v>
      </c>
      <c r="Q27" s="42">
        <v>2.42431</v>
      </c>
      <c r="R27" s="42">
        <v>2.41897</v>
      </c>
      <c r="S27" s="42">
        <v>2.43494</v>
      </c>
      <c r="T27" s="42">
        <v>2.49943</v>
      </c>
      <c r="U27" s="42">
        <v>2.50137</v>
      </c>
      <c r="V27" s="42">
        <v>2.49166</v>
      </c>
      <c r="W27" s="42">
        <v>2.34996</v>
      </c>
      <c r="X27" s="42">
        <v>2.30954</v>
      </c>
      <c r="Y27" s="42">
        <v>2.24472</v>
      </c>
    </row>
    <row r="28" spans="1:25" ht="15.75">
      <c r="A28" s="41">
        <v>20</v>
      </c>
      <c r="B28" s="42">
        <v>2.14944</v>
      </c>
      <c r="C28" s="42">
        <v>2.10214</v>
      </c>
      <c r="D28" s="42">
        <v>2.04935</v>
      </c>
      <c r="E28" s="42">
        <v>2.0133</v>
      </c>
      <c r="F28" s="42">
        <v>2.10605</v>
      </c>
      <c r="G28" s="42">
        <v>2.09166</v>
      </c>
      <c r="H28" s="42">
        <v>2.17762</v>
      </c>
      <c r="I28" s="42">
        <v>2.24271</v>
      </c>
      <c r="J28" s="42">
        <v>2.3204</v>
      </c>
      <c r="K28" s="42">
        <v>2.35877</v>
      </c>
      <c r="L28" s="42">
        <v>2.37368</v>
      </c>
      <c r="M28" s="42">
        <v>2.36348</v>
      </c>
      <c r="N28" s="42">
        <v>2.35431</v>
      </c>
      <c r="O28" s="42">
        <v>2.34871</v>
      </c>
      <c r="P28" s="42">
        <v>2.35891</v>
      </c>
      <c r="Q28" s="42">
        <v>2.37937</v>
      </c>
      <c r="R28" s="42">
        <v>2.37838</v>
      </c>
      <c r="S28" s="42">
        <v>2.40594</v>
      </c>
      <c r="T28" s="42">
        <v>2.51153</v>
      </c>
      <c r="U28" s="42">
        <v>2.51407</v>
      </c>
      <c r="V28" s="42">
        <v>2.41623</v>
      </c>
      <c r="W28" s="42">
        <v>2.31998</v>
      </c>
      <c r="X28" s="42">
        <v>2.1982</v>
      </c>
      <c r="Y28" s="42">
        <v>2.1675</v>
      </c>
    </row>
    <row r="29" spans="1:25" ht="15.75">
      <c r="A29" s="41">
        <v>21</v>
      </c>
      <c r="B29" s="42">
        <v>2.18979</v>
      </c>
      <c r="C29" s="42">
        <v>2.16275</v>
      </c>
      <c r="D29" s="42">
        <v>2.12621</v>
      </c>
      <c r="E29" s="42">
        <v>2.13262</v>
      </c>
      <c r="F29" s="42">
        <v>2.22069</v>
      </c>
      <c r="G29" s="42">
        <v>2.284</v>
      </c>
      <c r="H29" s="42">
        <v>2.35443</v>
      </c>
      <c r="I29" s="42">
        <v>2.52911</v>
      </c>
      <c r="J29" s="42">
        <v>2.54747</v>
      </c>
      <c r="K29" s="42">
        <v>2.50264</v>
      </c>
      <c r="L29" s="42">
        <v>2.49127</v>
      </c>
      <c r="M29" s="42">
        <v>2.47092</v>
      </c>
      <c r="N29" s="42">
        <v>2.44747</v>
      </c>
      <c r="O29" s="42">
        <v>2.42348</v>
      </c>
      <c r="P29" s="42">
        <v>2.40702</v>
      </c>
      <c r="Q29" s="42">
        <v>2.45026</v>
      </c>
      <c r="R29" s="42">
        <v>2.37734</v>
      </c>
      <c r="S29" s="42">
        <v>2.37123</v>
      </c>
      <c r="T29" s="42">
        <v>2.41943</v>
      </c>
      <c r="U29" s="42">
        <v>2.42207</v>
      </c>
      <c r="V29" s="42">
        <v>2.35575</v>
      </c>
      <c r="W29" s="42">
        <v>2.28588</v>
      </c>
      <c r="X29" s="42">
        <v>2.18605</v>
      </c>
      <c r="Y29" s="42">
        <v>2.15349</v>
      </c>
    </row>
    <row r="30" spans="1:25" ht="15.75">
      <c r="A30" s="41">
        <v>22</v>
      </c>
      <c r="B30" s="42">
        <v>2.07731</v>
      </c>
      <c r="C30" s="42">
        <v>2.03097</v>
      </c>
      <c r="D30" s="42">
        <v>2.01418</v>
      </c>
      <c r="E30" s="42">
        <v>2.06078</v>
      </c>
      <c r="F30" s="42">
        <v>2.12582</v>
      </c>
      <c r="G30" s="42">
        <v>2.23274</v>
      </c>
      <c r="H30" s="42">
        <v>2.24874</v>
      </c>
      <c r="I30" s="42">
        <v>2.32456</v>
      </c>
      <c r="J30" s="42">
        <v>2.32318</v>
      </c>
      <c r="K30" s="42">
        <v>2.39367</v>
      </c>
      <c r="L30" s="42">
        <v>2.38629</v>
      </c>
      <c r="M30" s="42">
        <v>2.38761</v>
      </c>
      <c r="N30" s="42">
        <v>2.32761</v>
      </c>
      <c r="O30" s="42">
        <v>2.32346</v>
      </c>
      <c r="P30" s="42">
        <v>2.32377</v>
      </c>
      <c r="Q30" s="42">
        <v>2.37221</v>
      </c>
      <c r="R30" s="42">
        <v>2.34022</v>
      </c>
      <c r="S30" s="42">
        <v>2.33766</v>
      </c>
      <c r="T30" s="42">
        <v>2.33906</v>
      </c>
      <c r="U30" s="42">
        <v>2.35072</v>
      </c>
      <c r="V30" s="42">
        <v>2.30473</v>
      </c>
      <c r="W30" s="42">
        <v>2.2681</v>
      </c>
      <c r="X30" s="42">
        <v>2.16435</v>
      </c>
      <c r="Y30" s="42">
        <v>2.09432</v>
      </c>
    </row>
    <row r="31" spans="1:25" ht="15.75">
      <c r="A31" s="41">
        <v>23</v>
      </c>
      <c r="B31" s="42">
        <v>2.00792</v>
      </c>
      <c r="C31" s="42">
        <v>1.99812</v>
      </c>
      <c r="D31" s="42">
        <v>1.99725</v>
      </c>
      <c r="E31" s="42">
        <v>1.99446</v>
      </c>
      <c r="F31" s="42">
        <v>2.00881</v>
      </c>
      <c r="G31" s="42">
        <v>2.08602</v>
      </c>
      <c r="H31" s="42">
        <v>2.1548</v>
      </c>
      <c r="I31" s="42">
        <v>2.22398</v>
      </c>
      <c r="J31" s="42">
        <v>2.31566</v>
      </c>
      <c r="K31" s="42">
        <v>2.3304</v>
      </c>
      <c r="L31" s="42">
        <v>2.3262</v>
      </c>
      <c r="M31" s="42">
        <v>2.32546</v>
      </c>
      <c r="N31" s="42">
        <v>2.31793</v>
      </c>
      <c r="O31" s="42">
        <v>2.31177</v>
      </c>
      <c r="P31" s="42">
        <v>2.30781</v>
      </c>
      <c r="Q31" s="42">
        <v>2.33306</v>
      </c>
      <c r="R31" s="42">
        <v>2.2727</v>
      </c>
      <c r="S31" s="42">
        <v>2.26665</v>
      </c>
      <c r="T31" s="42">
        <v>2.30272</v>
      </c>
      <c r="U31" s="42">
        <v>2.29579</v>
      </c>
      <c r="V31" s="42">
        <v>2.23332</v>
      </c>
      <c r="W31" s="42">
        <v>2.18668</v>
      </c>
      <c r="X31" s="42">
        <v>2.04142</v>
      </c>
      <c r="Y31" s="42">
        <v>2.00333</v>
      </c>
    </row>
    <row r="32" spans="1:25" ht="15.75">
      <c r="A32" s="41">
        <v>24</v>
      </c>
      <c r="B32" s="42">
        <v>1.97583</v>
      </c>
      <c r="C32" s="42">
        <v>1.9634</v>
      </c>
      <c r="D32" s="42">
        <v>1.96792</v>
      </c>
      <c r="E32" s="42">
        <v>1.9691</v>
      </c>
      <c r="F32" s="42">
        <v>1.99369</v>
      </c>
      <c r="G32" s="42">
        <v>2.00944</v>
      </c>
      <c r="H32" s="42">
        <v>2.06477</v>
      </c>
      <c r="I32" s="42">
        <v>2.16672</v>
      </c>
      <c r="J32" s="42">
        <v>2.24214</v>
      </c>
      <c r="K32" s="42">
        <v>2.3025</v>
      </c>
      <c r="L32" s="42">
        <v>2.28777</v>
      </c>
      <c r="M32" s="42">
        <v>2.2713</v>
      </c>
      <c r="N32" s="42">
        <v>2.24781</v>
      </c>
      <c r="O32" s="42">
        <v>2.23103</v>
      </c>
      <c r="P32" s="42">
        <v>2.21118</v>
      </c>
      <c r="Q32" s="42">
        <v>2.19626</v>
      </c>
      <c r="R32" s="42">
        <v>2.17948</v>
      </c>
      <c r="S32" s="42">
        <v>2.18324</v>
      </c>
      <c r="T32" s="42">
        <v>2.19844</v>
      </c>
      <c r="U32" s="42">
        <v>2.1948</v>
      </c>
      <c r="V32" s="42">
        <v>2.14611</v>
      </c>
      <c r="W32" s="42">
        <v>2.11395</v>
      </c>
      <c r="X32" s="42">
        <v>2.01205</v>
      </c>
      <c r="Y32" s="42">
        <v>1.97985</v>
      </c>
    </row>
    <row r="33" spans="1:25" ht="15.75">
      <c r="A33" s="41">
        <v>25</v>
      </c>
      <c r="B33" s="42">
        <v>1.97477</v>
      </c>
      <c r="C33" s="42">
        <v>1.95401</v>
      </c>
      <c r="D33" s="42">
        <v>1.95445</v>
      </c>
      <c r="E33" s="42">
        <v>1.95414</v>
      </c>
      <c r="F33" s="42">
        <v>1.99681</v>
      </c>
      <c r="G33" s="42">
        <v>2.01065</v>
      </c>
      <c r="H33" s="42">
        <v>2.04693</v>
      </c>
      <c r="I33" s="42">
        <v>2.17475</v>
      </c>
      <c r="J33" s="42">
        <v>2.19579</v>
      </c>
      <c r="K33" s="42">
        <v>2.25049</v>
      </c>
      <c r="L33" s="42">
        <v>2.22607</v>
      </c>
      <c r="M33" s="42">
        <v>2.18662</v>
      </c>
      <c r="N33" s="42">
        <v>2.18349</v>
      </c>
      <c r="O33" s="42">
        <v>2.18909</v>
      </c>
      <c r="P33" s="42">
        <v>2.18456</v>
      </c>
      <c r="Q33" s="42">
        <v>2.169</v>
      </c>
      <c r="R33" s="42">
        <v>2.15089</v>
      </c>
      <c r="S33" s="42">
        <v>2.11907</v>
      </c>
      <c r="T33" s="42">
        <v>2.15248</v>
      </c>
      <c r="U33" s="42">
        <v>2.15972</v>
      </c>
      <c r="V33" s="42">
        <v>2.16884</v>
      </c>
      <c r="W33" s="42">
        <v>2.15498</v>
      </c>
      <c r="X33" s="42">
        <v>2.03345</v>
      </c>
      <c r="Y33" s="42">
        <v>2.00073</v>
      </c>
    </row>
    <row r="34" spans="1:25" ht="15.75">
      <c r="A34" s="41">
        <v>26</v>
      </c>
      <c r="B34" s="42">
        <v>2.03458</v>
      </c>
      <c r="C34" s="42">
        <v>2.02133</v>
      </c>
      <c r="D34" s="42">
        <v>2.00994</v>
      </c>
      <c r="E34" s="42">
        <v>2.00593</v>
      </c>
      <c r="F34" s="42">
        <v>2.01003</v>
      </c>
      <c r="G34" s="42">
        <v>2.04041</v>
      </c>
      <c r="H34" s="42">
        <v>2.08969</v>
      </c>
      <c r="I34" s="42">
        <v>2.11426</v>
      </c>
      <c r="J34" s="42">
        <v>2.22821</v>
      </c>
      <c r="K34" s="42">
        <v>2.25648</v>
      </c>
      <c r="L34" s="42">
        <v>2.25406</v>
      </c>
      <c r="M34" s="42">
        <v>2.25043</v>
      </c>
      <c r="N34" s="42">
        <v>2.24724</v>
      </c>
      <c r="O34" s="42">
        <v>2.24244</v>
      </c>
      <c r="P34" s="42">
        <v>2.24925</v>
      </c>
      <c r="Q34" s="42">
        <v>2.26346</v>
      </c>
      <c r="R34" s="42">
        <v>2.28914</v>
      </c>
      <c r="S34" s="42">
        <v>2.25905</v>
      </c>
      <c r="T34" s="42">
        <v>2.29608</v>
      </c>
      <c r="U34" s="42">
        <v>2.24487</v>
      </c>
      <c r="V34" s="42">
        <v>2.22243</v>
      </c>
      <c r="W34" s="42">
        <v>2.06657</v>
      </c>
      <c r="X34" s="42">
        <v>2.06472</v>
      </c>
      <c r="Y34" s="42">
        <v>2.00979</v>
      </c>
    </row>
    <row r="35" spans="1:25" ht="15.75">
      <c r="A35" s="41">
        <v>27</v>
      </c>
      <c r="B35" s="42">
        <v>2.00863</v>
      </c>
      <c r="C35" s="42">
        <v>1.99038</v>
      </c>
      <c r="D35" s="42">
        <v>1.95248</v>
      </c>
      <c r="E35" s="42">
        <v>1.97808</v>
      </c>
      <c r="F35" s="42">
        <v>1.98985</v>
      </c>
      <c r="G35" s="42">
        <v>2.00862</v>
      </c>
      <c r="H35" s="42">
        <v>2.01016</v>
      </c>
      <c r="I35" s="42">
        <v>2.02649</v>
      </c>
      <c r="J35" s="42">
        <v>2.16402</v>
      </c>
      <c r="K35" s="42">
        <v>2.21376</v>
      </c>
      <c r="L35" s="42">
        <v>2.22563</v>
      </c>
      <c r="M35" s="42">
        <v>2.22236</v>
      </c>
      <c r="N35" s="42">
        <v>2.21454</v>
      </c>
      <c r="O35" s="42">
        <v>2.21028</v>
      </c>
      <c r="P35" s="42">
        <v>2.20937</v>
      </c>
      <c r="Q35" s="42">
        <v>2.20873</v>
      </c>
      <c r="R35" s="42">
        <v>2.22236</v>
      </c>
      <c r="S35" s="42">
        <v>2.22537</v>
      </c>
      <c r="T35" s="42">
        <v>2.24344</v>
      </c>
      <c r="U35" s="42">
        <v>2.20572</v>
      </c>
      <c r="V35" s="42">
        <v>2.18277</v>
      </c>
      <c r="W35" s="42">
        <v>2.09847</v>
      </c>
      <c r="X35" s="42">
        <v>2.01421</v>
      </c>
      <c r="Y35" s="42">
        <v>1.99289</v>
      </c>
    </row>
    <row r="36" spans="1:25" ht="15.75">
      <c r="A36" s="41">
        <v>28</v>
      </c>
      <c r="B36" s="42">
        <v>2.00967</v>
      </c>
      <c r="C36" s="42">
        <v>2.01059</v>
      </c>
      <c r="D36" s="42">
        <v>2.01186</v>
      </c>
      <c r="E36" s="42">
        <v>2.01117</v>
      </c>
      <c r="F36" s="42">
        <v>2.01143</v>
      </c>
      <c r="G36" s="42">
        <v>2.06658</v>
      </c>
      <c r="H36" s="42">
        <v>2.1256</v>
      </c>
      <c r="I36" s="42">
        <v>2.19635</v>
      </c>
      <c r="J36" s="42">
        <v>2.25334</v>
      </c>
      <c r="K36" s="42">
        <v>2.16979</v>
      </c>
      <c r="L36" s="42">
        <v>2.16086</v>
      </c>
      <c r="M36" s="42">
        <v>2.16201</v>
      </c>
      <c r="N36" s="42">
        <v>2.24088</v>
      </c>
      <c r="O36" s="42">
        <v>2.23613</v>
      </c>
      <c r="P36" s="42">
        <v>2.20808</v>
      </c>
      <c r="Q36" s="42">
        <v>2.21704</v>
      </c>
      <c r="R36" s="42">
        <v>2.21204</v>
      </c>
      <c r="S36" s="42">
        <v>2.21958</v>
      </c>
      <c r="T36" s="42">
        <v>2.22049</v>
      </c>
      <c r="U36" s="42">
        <v>2.21447</v>
      </c>
      <c r="V36" s="42">
        <v>2.18013</v>
      </c>
      <c r="W36" s="42">
        <v>2.06995</v>
      </c>
      <c r="X36" s="42">
        <v>2.00992</v>
      </c>
      <c r="Y36" s="42">
        <v>2.0091</v>
      </c>
    </row>
    <row r="37" spans="1:25" ht="15.75">
      <c r="A37" s="41">
        <v>29</v>
      </c>
      <c r="B37" s="42">
        <v>1.98593</v>
      </c>
      <c r="C37" s="42">
        <v>1.95555</v>
      </c>
      <c r="D37" s="42">
        <v>1.95253</v>
      </c>
      <c r="E37" s="42">
        <v>1.95536</v>
      </c>
      <c r="F37" s="42">
        <v>1.99</v>
      </c>
      <c r="G37" s="42">
        <v>2.00943</v>
      </c>
      <c r="H37" s="42">
        <v>2.01024</v>
      </c>
      <c r="I37" s="42">
        <v>2.07411</v>
      </c>
      <c r="J37" s="42">
        <v>2.10721</v>
      </c>
      <c r="K37" s="42">
        <v>2.0172</v>
      </c>
      <c r="L37" s="42">
        <v>1.96659</v>
      </c>
      <c r="M37" s="42">
        <v>1.98719</v>
      </c>
      <c r="N37" s="42">
        <v>2.05375</v>
      </c>
      <c r="O37" s="42">
        <v>2.05524</v>
      </c>
      <c r="P37" s="42">
        <v>2.06566</v>
      </c>
      <c r="Q37" s="42">
        <v>2.10044</v>
      </c>
      <c r="R37" s="42">
        <v>2.12913</v>
      </c>
      <c r="S37" s="42">
        <v>2.14228</v>
      </c>
      <c r="T37" s="42">
        <v>2.12969</v>
      </c>
      <c r="U37" s="42">
        <v>2.05133</v>
      </c>
      <c r="V37" s="42">
        <v>2.03409</v>
      </c>
      <c r="W37" s="42">
        <v>2.01082</v>
      </c>
      <c r="X37" s="42">
        <v>2.00872</v>
      </c>
      <c r="Y37" s="42">
        <v>2.00826</v>
      </c>
    </row>
    <row r="38" spans="1:25" ht="15.75">
      <c r="A38" s="41">
        <v>30</v>
      </c>
      <c r="B38" s="42">
        <v>2.02551</v>
      </c>
      <c r="C38" s="42">
        <v>2.03966</v>
      </c>
      <c r="D38" s="42">
        <v>2.02026</v>
      </c>
      <c r="E38" s="42">
        <v>2.01912</v>
      </c>
      <c r="F38" s="42">
        <v>2.02815</v>
      </c>
      <c r="G38" s="42">
        <v>2.04495</v>
      </c>
      <c r="H38" s="42">
        <v>2.13178</v>
      </c>
      <c r="I38" s="42">
        <v>2.20554</v>
      </c>
      <c r="J38" s="42">
        <v>2.30907</v>
      </c>
      <c r="K38" s="42">
        <v>2.35213</v>
      </c>
      <c r="L38" s="42">
        <v>2.33588</v>
      </c>
      <c r="M38" s="42">
        <v>2.33164</v>
      </c>
      <c r="N38" s="42">
        <v>2.32767</v>
      </c>
      <c r="O38" s="42">
        <v>2.32577</v>
      </c>
      <c r="P38" s="42">
        <v>2.29538</v>
      </c>
      <c r="Q38" s="42">
        <v>2.31142</v>
      </c>
      <c r="R38" s="42">
        <v>2.31227</v>
      </c>
      <c r="S38" s="42">
        <v>2.35203</v>
      </c>
      <c r="T38" s="42">
        <v>2.38133</v>
      </c>
      <c r="U38" s="42">
        <v>2.37756</v>
      </c>
      <c r="V38" s="42">
        <v>2.30695</v>
      </c>
      <c r="W38" s="42">
        <v>2.25642</v>
      </c>
      <c r="X38" s="42">
        <v>2.14642</v>
      </c>
      <c r="Y38" s="42">
        <v>2.03295</v>
      </c>
    </row>
    <row r="39" spans="1:25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9" t="s">
        <v>40</v>
      </c>
      <c r="B43" s="79" t="s">
        <v>66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5" ht="15.75">
      <c r="A44" s="79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2.75786</v>
      </c>
      <c r="C45" s="42">
        <v>2.70314</v>
      </c>
      <c r="D45" s="42">
        <v>2.66228</v>
      </c>
      <c r="E45" s="42">
        <v>2.64517</v>
      </c>
      <c r="F45" s="42">
        <v>2.64415</v>
      </c>
      <c r="G45" s="42">
        <v>2.70792</v>
      </c>
      <c r="H45" s="42">
        <v>2.75709</v>
      </c>
      <c r="I45" s="42">
        <v>2.82552</v>
      </c>
      <c r="J45" s="42">
        <v>2.90925</v>
      </c>
      <c r="K45" s="42">
        <v>2.87154</v>
      </c>
      <c r="L45" s="42">
        <v>2.85517</v>
      </c>
      <c r="M45" s="42">
        <v>2.83775</v>
      </c>
      <c r="N45" s="42">
        <v>2.83366</v>
      </c>
      <c r="O45" s="42">
        <v>2.83123</v>
      </c>
      <c r="P45" s="42">
        <v>2.83326</v>
      </c>
      <c r="Q45" s="42">
        <v>2.84791</v>
      </c>
      <c r="R45" s="42">
        <v>2.84736</v>
      </c>
      <c r="S45" s="42">
        <v>2.85577</v>
      </c>
      <c r="T45" s="42">
        <v>2.88612</v>
      </c>
      <c r="U45" s="42">
        <v>2.87941</v>
      </c>
      <c r="V45" s="42">
        <v>2.83443</v>
      </c>
      <c r="W45" s="42">
        <v>2.7897</v>
      </c>
      <c r="X45" s="42">
        <v>2.70448</v>
      </c>
      <c r="Y45" s="42">
        <v>2.68758</v>
      </c>
    </row>
    <row r="46" spans="1:25" ht="15.75">
      <c r="A46" s="41">
        <v>2</v>
      </c>
      <c r="B46" s="42">
        <v>2.64324</v>
      </c>
      <c r="C46" s="42">
        <v>2.64215</v>
      </c>
      <c r="D46" s="42">
        <v>2.6421</v>
      </c>
      <c r="E46" s="42">
        <v>2.6428</v>
      </c>
      <c r="F46" s="42">
        <v>2.64333</v>
      </c>
      <c r="G46" s="42">
        <v>2.65556</v>
      </c>
      <c r="H46" s="42">
        <v>2.70173</v>
      </c>
      <c r="I46" s="42">
        <v>2.73474</v>
      </c>
      <c r="J46" s="42">
        <v>2.81802</v>
      </c>
      <c r="K46" s="42">
        <v>2.83982</v>
      </c>
      <c r="L46" s="42">
        <v>2.87956</v>
      </c>
      <c r="M46" s="42">
        <v>2.86777</v>
      </c>
      <c r="N46" s="42">
        <v>2.83865</v>
      </c>
      <c r="O46" s="42">
        <v>2.79892</v>
      </c>
      <c r="P46" s="42">
        <v>2.78634</v>
      </c>
      <c r="Q46" s="42">
        <v>2.66838</v>
      </c>
      <c r="R46" s="42">
        <v>2.67321</v>
      </c>
      <c r="S46" s="42">
        <v>2.73618</v>
      </c>
      <c r="T46" s="42">
        <v>2.80833</v>
      </c>
      <c r="U46" s="42">
        <v>2.74483</v>
      </c>
      <c r="V46" s="42">
        <v>2.72136</v>
      </c>
      <c r="W46" s="42">
        <v>2.70952</v>
      </c>
      <c r="X46" s="42">
        <v>2.70205</v>
      </c>
      <c r="Y46" s="42">
        <v>2.6429</v>
      </c>
    </row>
    <row r="47" spans="1:25" ht="15.75">
      <c r="A47" s="41">
        <v>3</v>
      </c>
      <c r="B47" s="42">
        <v>2.64352</v>
      </c>
      <c r="C47" s="42">
        <v>2.64302</v>
      </c>
      <c r="D47" s="42">
        <v>2.63656</v>
      </c>
      <c r="E47" s="42">
        <v>2.64167</v>
      </c>
      <c r="F47" s="42">
        <v>2.64304</v>
      </c>
      <c r="G47" s="42">
        <v>2.64351</v>
      </c>
      <c r="H47" s="42">
        <v>2.62712</v>
      </c>
      <c r="I47" s="42">
        <v>2.62284</v>
      </c>
      <c r="J47" s="42">
        <v>2.66296</v>
      </c>
      <c r="K47" s="42">
        <v>2.68122</v>
      </c>
      <c r="L47" s="42">
        <v>2.72948</v>
      </c>
      <c r="M47" s="42">
        <v>2.7398</v>
      </c>
      <c r="N47" s="42">
        <v>2.75913</v>
      </c>
      <c r="O47" s="42">
        <v>2.74796</v>
      </c>
      <c r="P47" s="42">
        <v>2.73529</v>
      </c>
      <c r="Q47" s="42">
        <v>2.73185</v>
      </c>
      <c r="R47" s="42">
        <v>2.7326</v>
      </c>
      <c r="S47" s="42">
        <v>2.74824</v>
      </c>
      <c r="T47" s="42">
        <v>2.80331</v>
      </c>
      <c r="U47" s="42">
        <v>2.80657</v>
      </c>
      <c r="V47" s="42">
        <v>2.64901</v>
      </c>
      <c r="W47" s="42">
        <v>2.71848</v>
      </c>
      <c r="X47" s="42">
        <v>2.66973</v>
      </c>
      <c r="Y47" s="42">
        <v>2.64637</v>
      </c>
    </row>
    <row r="48" spans="1:25" ht="15.75">
      <c r="A48" s="41">
        <v>4</v>
      </c>
      <c r="B48" s="42">
        <v>2.64614</v>
      </c>
      <c r="C48" s="42">
        <v>2.6452</v>
      </c>
      <c r="D48" s="42">
        <v>2.64493</v>
      </c>
      <c r="E48" s="42">
        <v>2.64436</v>
      </c>
      <c r="F48" s="42">
        <v>2.64618</v>
      </c>
      <c r="G48" s="42">
        <v>2.64738</v>
      </c>
      <c r="H48" s="42">
        <v>2.69998</v>
      </c>
      <c r="I48" s="42">
        <v>2.74263</v>
      </c>
      <c r="J48" s="42">
        <v>2.80312</v>
      </c>
      <c r="K48" s="42">
        <v>2.79947</v>
      </c>
      <c r="L48" s="42">
        <v>2.65421</v>
      </c>
      <c r="M48" s="42">
        <v>2.66563</v>
      </c>
      <c r="N48" s="42">
        <v>2.64881</v>
      </c>
      <c r="O48" s="42">
        <v>2.65457</v>
      </c>
      <c r="P48" s="42">
        <v>2.65567</v>
      </c>
      <c r="Q48" s="42">
        <v>2.66242</v>
      </c>
      <c r="R48" s="42">
        <v>2.76462</v>
      </c>
      <c r="S48" s="42">
        <v>2.80633</v>
      </c>
      <c r="T48" s="42">
        <v>2.83454</v>
      </c>
      <c r="U48" s="42">
        <v>2.83904</v>
      </c>
      <c r="V48" s="42">
        <v>2.72471</v>
      </c>
      <c r="W48" s="42">
        <v>2.72174</v>
      </c>
      <c r="X48" s="42">
        <v>2.705</v>
      </c>
      <c r="Y48" s="42">
        <v>2.70179</v>
      </c>
    </row>
    <row r="49" spans="1:25" ht="15.75">
      <c r="A49" s="41">
        <v>5</v>
      </c>
      <c r="B49" s="42">
        <v>2.70255</v>
      </c>
      <c r="C49" s="42">
        <v>2.66067</v>
      </c>
      <c r="D49" s="42">
        <v>2.64946</v>
      </c>
      <c r="E49" s="42">
        <v>2.64362</v>
      </c>
      <c r="F49" s="42">
        <v>2.64468</v>
      </c>
      <c r="G49" s="42">
        <v>2.70179</v>
      </c>
      <c r="H49" s="42">
        <v>2.65347</v>
      </c>
      <c r="I49" s="42">
        <v>2.77779</v>
      </c>
      <c r="J49" s="42">
        <v>2.84027</v>
      </c>
      <c r="K49" s="42">
        <v>2.84546</v>
      </c>
      <c r="L49" s="42">
        <v>2.88139</v>
      </c>
      <c r="M49" s="42">
        <v>2.86519</v>
      </c>
      <c r="N49" s="42">
        <v>2.85006</v>
      </c>
      <c r="O49" s="42">
        <v>2.84202</v>
      </c>
      <c r="P49" s="42">
        <v>2.84367</v>
      </c>
      <c r="Q49" s="42">
        <v>2.82616</v>
      </c>
      <c r="R49" s="42">
        <v>2.83355</v>
      </c>
      <c r="S49" s="42">
        <v>2.85253</v>
      </c>
      <c r="T49" s="42">
        <v>2.87361</v>
      </c>
      <c r="U49" s="42">
        <v>2.89156</v>
      </c>
      <c r="V49" s="42">
        <v>2.87836</v>
      </c>
      <c r="W49" s="42">
        <v>2.82399</v>
      </c>
      <c r="X49" s="42">
        <v>2.7157</v>
      </c>
      <c r="Y49" s="42">
        <v>2.70344</v>
      </c>
    </row>
    <row r="50" spans="1:25" ht="15.75">
      <c r="A50" s="41">
        <v>6</v>
      </c>
      <c r="B50" s="42">
        <v>2.70295</v>
      </c>
      <c r="C50" s="42">
        <v>2.7026</v>
      </c>
      <c r="D50" s="42">
        <v>2.66913</v>
      </c>
      <c r="E50" s="42">
        <v>2.66594</v>
      </c>
      <c r="F50" s="42">
        <v>2.67086</v>
      </c>
      <c r="G50" s="42">
        <v>2.6745</v>
      </c>
      <c r="H50" s="42">
        <v>2.64396</v>
      </c>
      <c r="I50" s="42">
        <v>2.63726</v>
      </c>
      <c r="J50" s="42">
        <v>2.7668</v>
      </c>
      <c r="K50" s="42">
        <v>2.84619</v>
      </c>
      <c r="L50" s="42">
        <v>2.87578</v>
      </c>
      <c r="M50" s="42">
        <v>2.87146</v>
      </c>
      <c r="N50" s="42">
        <v>2.86594</v>
      </c>
      <c r="O50" s="42">
        <v>2.84924</v>
      </c>
      <c r="P50" s="42">
        <v>2.85109</v>
      </c>
      <c r="Q50" s="42">
        <v>2.82603</v>
      </c>
      <c r="R50" s="42">
        <v>2.84137</v>
      </c>
      <c r="S50" s="42">
        <v>2.87633</v>
      </c>
      <c r="T50" s="42">
        <v>2.93233</v>
      </c>
      <c r="U50" s="42">
        <v>2.9706</v>
      </c>
      <c r="V50" s="42">
        <v>2.99983</v>
      </c>
      <c r="W50" s="42">
        <v>2.88726</v>
      </c>
      <c r="X50" s="42">
        <v>2.76741</v>
      </c>
      <c r="Y50" s="42">
        <v>2.70515</v>
      </c>
    </row>
    <row r="51" spans="1:25" ht="15.75">
      <c r="A51" s="41">
        <v>7</v>
      </c>
      <c r="B51" s="42">
        <v>2.69539</v>
      </c>
      <c r="C51" s="42">
        <v>2.64206</v>
      </c>
      <c r="D51" s="42">
        <v>2.64185</v>
      </c>
      <c r="E51" s="42">
        <v>2.64218</v>
      </c>
      <c r="F51" s="42">
        <v>2.64282</v>
      </c>
      <c r="G51" s="42">
        <v>2.67732</v>
      </c>
      <c r="H51" s="42">
        <v>2.70251</v>
      </c>
      <c r="I51" s="42">
        <v>2.81524</v>
      </c>
      <c r="J51" s="42">
        <v>2.82146</v>
      </c>
      <c r="K51" s="42">
        <v>2.80005</v>
      </c>
      <c r="L51" s="42">
        <v>2.79775</v>
      </c>
      <c r="M51" s="42">
        <v>2.81596</v>
      </c>
      <c r="N51" s="42">
        <v>2.78963</v>
      </c>
      <c r="O51" s="42">
        <v>2.78366</v>
      </c>
      <c r="P51" s="42">
        <v>2.77039</v>
      </c>
      <c r="Q51" s="42">
        <v>2.78274</v>
      </c>
      <c r="R51" s="42">
        <v>2.81688</v>
      </c>
      <c r="S51" s="42">
        <v>2.82445</v>
      </c>
      <c r="T51" s="42">
        <v>2.88027</v>
      </c>
      <c r="U51" s="42">
        <v>2.8747</v>
      </c>
      <c r="V51" s="42">
        <v>2.87977</v>
      </c>
      <c r="W51" s="42">
        <v>2.86748</v>
      </c>
      <c r="X51" s="42">
        <v>2.74</v>
      </c>
      <c r="Y51" s="42">
        <v>2.72429</v>
      </c>
    </row>
    <row r="52" spans="1:25" ht="15.75">
      <c r="A52" s="41">
        <v>8</v>
      </c>
      <c r="B52" s="42">
        <v>2.70133</v>
      </c>
      <c r="C52" s="42">
        <v>2.67329</v>
      </c>
      <c r="D52" s="42">
        <v>2.67322</v>
      </c>
      <c r="E52" s="42">
        <v>2.67003</v>
      </c>
      <c r="F52" s="42">
        <v>2.69237</v>
      </c>
      <c r="G52" s="42">
        <v>2.70539</v>
      </c>
      <c r="H52" s="42">
        <v>2.76932</v>
      </c>
      <c r="I52" s="42">
        <v>2.86914</v>
      </c>
      <c r="J52" s="42">
        <v>2.93007</v>
      </c>
      <c r="K52" s="42">
        <v>2.94081</v>
      </c>
      <c r="L52" s="42">
        <v>2.92408</v>
      </c>
      <c r="M52" s="42">
        <v>2.91911</v>
      </c>
      <c r="N52" s="42">
        <v>2.88252</v>
      </c>
      <c r="O52" s="42">
        <v>2.86954</v>
      </c>
      <c r="P52" s="42">
        <v>2.86051</v>
      </c>
      <c r="Q52" s="42">
        <v>2.89898</v>
      </c>
      <c r="R52" s="42">
        <v>2.88846</v>
      </c>
      <c r="S52" s="42">
        <v>2.90137</v>
      </c>
      <c r="T52" s="42">
        <v>2.91245</v>
      </c>
      <c r="U52" s="42">
        <v>2.9306</v>
      </c>
      <c r="V52" s="42">
        <v>2.89533</v>
      </c>
      <c r="W52" s="42">
        <v>2.85557</v>
      </c>
      <c r="X52" s="42">
        <v>2.75051</v>
      </c>
      <c r="Y52" s="42">
        <v>2.71392</v>
      </c>
    </row>
    <row r="53" spans="1:25" ht="15.75">
      <c r="A53" s="41">
        <v>9</v>
      </c>
      <c r="B53" s="42">
        <v>2.6499</v>
      </c>
      <c r="C53" s="42">
        <v>2.64848</v>
      </c>
      <c r="D53" s="42">
        <v>2.64778</v>
      </c>
      <c r="E53" s="42">
        <v>2.65003</v>
      </c>
      <c r="F53" s="42">
        <v>2.67213</v>
      </c>
      <c r="G53" s="42">
        <v>2.69675</v>
      </c>
      <c r="H53" s="42">
        <v>2.71381</v>
      </c>
      <c r="I53" s="42">
        <v>2.85801</v>
      </c>
      <c r="J53" s="42">
        <v>2.90956</v>
      </c>
      <c r="K53" s="42">
        <v>2.93546</v>
      </c>
      <c r="L53" s="42">
        <v>2.9491</v>
      </c>
      <c r="M53" s="42">
        <v>2.92193</v>
      </c>
      <c r="N53" s="42">
        <v>2.91619</v>
      </c>
      <c r="O53" s="42">
        <v>2.90795</v>
      </c>
      <c r="P53" s="42">
        <v>2.89988</v>
      </c>
      <c r="Q53" s="42">
        <v>2.90201</v>
      </c>
      <c r="R53" s="42">
        <v>2.90952</v>
      </c>
      <c r="S53" s="42">
        <v>2.91808</v>
      </c>
      <c r="T53" s="42">
        <v>2.92036</v>
      </c>
      <c r="U53" s="42">
        <v>2.93017</v>
      </c>
      <c r="V53" s="42">
        <v>2.8888</v>
      </c>
      <c r="W53" s="42">
        <v>2.82717</v>
      </c>
      <c r="X53" s="42">
        <v>2.73022</v>
      </c>
      <c r="Y53" s="42">
        <v>2.71297</v>
      </c>
    </row>
    <row r="54" spans="1:25" ht="15.75">
      <c r="A54" s="41">
        <v>10</v>
      </c>
      <c r="B54" s="42">
        <v>2.7014</v>
      </c>
      <c r="C54" s="42">
        <v>2.69464</v>
      </c>
      <c r="D54" s="42">
        <v>2.69233</v>
      </c>
      <c r="E54" s="42">
        <v>2.7013</v>
      </c>
      <c r="F54" s="42">
        <v>2.70208</v>
      </c>
      <c r="G54" s="42">
        <v>2.74287</v>
      </c>
      <c r="H54" s="42">
        <v>2.77911</v>
      </c>
      <c r="I54" s="42">
        <v>2.91714</v>
      </c>
      <c r="J54" s="42">
        <v>2.93295</v>
      </c>
      <c r="K54" s="42">
        <v>2.96946</v>
      </c>
      <c r="L54" s="42">
        <v>2.97235</v>
      </c>
      <c r="M54" s="42">
        <v>2.96117</v>
      </c>
      <c r="N54" s="42">
        <v>2.95069</v>
      </c>
      <c r="O54" s="42">
        <v>2.93828</v>
      </c>
      <c r="P54" s="42">
        <v>2.94264</v>
      </c>
      <c r="Q54" s="42">
        <v>2.92823</v>
      </c>
      <c r="R54" s="42">
        <v>2.92551</v>
      </c>
      <c r="S54" s="42">
        <v>2.93799</v>
      </c>
      <c r="T54" s="42">
        <v>2.94299</v>
      </c>
      <c r="U54" s="42">
        <v>2.9519</v>
      </c>
      <c r="V54" s="42">
        <v>2.90382</v>
      </c>
      <c r="W54" s="42">
        <v>2.8797</v>
      </c>
      <c r="X54" s="42">
        <v>2.75617</v>
      </c>
      <c r="Y54" s="42">
        <v>2.70584</v>
      </c>
    </row>
    <row r="55" spans="1:25" ht="15.75">
      <c r="A55" s="41">
        <v>11</v>
      </c>
      <c r="B55" s="42">
        <v>2.70248</v>
      </c>
      <c r="C55" s="42">
        <v>2.70185</v>
      </c>
      <c r="D55" s="42">
        <v>2.70272</v>
      </c>
      <c r="E55" s="42">
        <v>2.70285</v>
      </c>
      <c r="F55" s="42">
        <v>2.70463</v>
      </c>
      <c r="G55" s="42">
        <v>2.7028</v>
      </c>
      <c r="H55" s="42">
        <v>2.72647</v>
      </c>
      <c r="I55" s="42">
        <v>2.86264</v>
      </c>
      <c r="J55" s="42">
        <v>2.9116</v>
      </c>
      <c r="K55" s="42">
        <v>2.93172</v>
      </c>
      <c r="L55" s="42">
        <v>2.90707</v>
      </c>
      <c r="M55" s="42">
        <v>2.88053</v>
      </c>
      <c r="N55" s="42">
        <v>2.87488</v>
      </c>
      <c r="O55" s="42">
        <v>2.86484</v>
      </c>
      <c r="P55" s="42">
        <v>2.84892</v>
      </c>
      <c r="Q55" s="42">
        <v>2.85178</v>
      </c>
      <c r="R55" s="42">
        <v>2.87382</v>
      </c>
      <c r="S55" s="42">
        <v>2.89898</v>
      </c>
      <c r="T55" s="42">
        <v>2.89779</v>
      </c>
      <c r="U55" s="42">
        <v>2.89449</v>
      </c>
      <c r="V55" s="42">
        <v>2.85846</v>
      </c>
      <c r="W55" s="42">
        <v>2.84689</v>
      </c>
      <c r="X55" s="42">
        <v>2.85369</v>
      </c>
      <c r="Y55" s="42">
        <v>2.75075</v>
      </c>
    </row>
    <row r="56" spans="1:25" ht="15.75">
      <c r="A56" s="41">
        <v>12</v>
      </c>
      <c r="B56" s="42">
        <v>2.75129</v>
      </c>
      <c r="C56" s="42">
        <v>2.74506</v>
      </c>
      <c r="D56" s="42">
        <v>2.74085</v>
      </c>
      <c r="E56" s="42">
        <v>2.73695</v>
      </c>
      <c r="F56" s="42">
        <v>2.74769</v>
      </c>
      <c r="G56" s="42">
        <v>2.78058</v>
      </c>
      <c r="H56" s="42">
        <v>2.74022</v>
      </c>
      <c r="I56" s="42">
        <v>2.80876</v>
      </c>
      <c r="J56" s="42">
        <v>2.83584</v>
      </c>
      <c r="K56" s="42">
        <v>2.89117</v>
      </c>
      <c r="L56" s="42">
        <v>2.89593</v>
      </c>
      <c r="M56" s="42">
        <v>2.89248</v>
      </c>
      <c r="N56" s="42">
        <v>2.88566</v>
      </c>
      <c r="O56" s="42">
        <v>2.88176</v>
      </c>
      <c r="P56" s="42">
        <v>2.88106</v>
      </c>
      <c r="Q56" s="42">
        <v>2.88704</v>
      </c>
      <c r="R56" s="42">
        <v>2.89518</v>
      </c>
      <c r="S56" s="42">
        <v>2.89241</v>
      </c>
      <c r="T56" s="42">
        <v>2.87648</v>
      </c>
      <c r="U56" s="42">
        <v>2.89982</v>
      </c>
      <c r="V56" s="42">
        <v>2.88339</v>
      </c>
      <c r="W56" s="42">
        <v>2.88732</v>
      </c>
      <c r="X56" s="42">
        <v>2.7843</v>
      </c>
      <c r="Y56" s="42">
        <v>2.71693</v>
      </c>
    </row>
    <row r="57" spans="1:25" ht="15.75">
      <c r="A57" s="41">
        <v>13</v>
      </c>
      <c r="B57" s="42">
        <v>2.69091</v>
      </c>
      <c r="C57" s="42">
        <v>2.70231</v>
      </c>
      <c r="D57" s="42">
        <v>2.69107</v>
      </c>
      <c r="E57" s="42">
        <v>2.67067</v>
      </c>
      <c r="F57" s="42">
        <v>2.69736</v>
      </c>
      <c r="G57" s="42">
        <v>2.70276</v>
      </c>
      <c r="H57" s="42">
        <v>2.70367</v>
      </c>
      <c r="I57" s="42">
        <v>2.71026</v>
      </c>
      <c r="J57" s="42">
        <v>2.78474</v>
      </c>
      <c r="K57" s="42">
        <v>2.83677</v>
      </c>
      <c r="L57" s="42">
        <v>2.89091</v>
      </c>
      <c r="M57" s="42">
        <v>2.89286</v>
      </c>
      <c r="N57" s="42">
        <v>2.88927</v>
      </c>
      <c r="O57" s="42">
        <v>2.8877</v>
      </c>
      <c r="P57" s="42">
        <v>2.88769</v>
      </c>
      <c r="Q57" s="42">
        <v>2.89866</v>
      </c>
      <c r="R57" s="42">
        <v>2.90405</v>
      </c>
      <c r="S57" s="42">
        <v>2.92464</v>
      </c>
      <c r="T57" s="42">
        <v>2.91074</v>
      </c>
      <c r="U57" s="42">
        <v>2.92129</v>
      </c>
      <c r="V57" s="42">
        <v>2.91482</v>
      </c>
      <c r="W57" s="42">
        <v>2.90125</v>
      </c>
      <c r="X57" s="42">
        <v>2.76104</v>
      </c>
      <c r="Y57" s="42">
        <v>2.7021</v>
      </c>
    </row>
    <row r="58" spans="1:25" ht="15.75">
      <c r="A58" s="41">
        <v>14</v>
      </c>
      <c r="B58" s="42">
        <v>2.68136</v>
      </c>
      <c r="C58" s="42">
        <v>2.68602</v>
      </c>
      <c r="D58" s="42">
        <v>2.67862</v>
      </c>
      <c r="E58" s="42">
        <v>2.70158</v>
      </c>
      <c r="F58" s="42">
        <v>2.70165</v>
      </c>
      <c r="G58" s="42">
        <v>2.70368</v>
      </c>
      <c r="H58" s="42">
        <v>2.74442</v>
      </c>
      <c r="I58" s="42">
        <v>2.89891</v>
      </c>
      <c r="J58" s="42">
        <v>3.01335</v>
      </c>
      <c r="K58" s="42">
        <v>3.03977</v>
      </c>
      <c r="L58" s="42">
        <v>3.03845</v>
      </c>
      <c r="M58" s="42">
        <v>3.01872</v>
      </c>
      <c r="N58" s="42">
        <v>3.01113</v>
      </c>
      <c r="O58" s="42">
        <v>2.96836</v>
      </c>
      <c r="P58" s="42">
        <v>2.96438</v>
      </c>
      <c r="Q58" s="42">
        <v>2.96509</v>
      </c>
      <c r="R58" s="42">
        <v>2.96874</v>
      </c>
      <c r="S58" s="42">
        <v>2.99449</v>
      </c>
      <c r="T58" s="42">
        <v>3.0238</v>
      </c>
      <c r="U58" s="42">
        <v>3.00501</v>
      </c>
      <c r="V58" s="42">
        <v>3.01841</v>
      </c>
      <c r="W58" s="42">
        <v>2.92213</v>
      </c>
      <c r="X58" s="42">
        <v>2.84935</v>
      </c>
      <c r="Y58" s="42">
        <v>2.76277</v>
      </c>
    </row>
    <row r="59" spans="1:25" ht="15.75">
      <c r="A59" s="41">
        <v>15</v>
      </c>
      <c r="B59" s="42">
        <v>2.8259</v>
      </c>
      <c r="C59" s="42">
        <v>2.79578</v>
      </c>
      <c r="D59" s="42">
        <v>2.79504</v>
      </c>
      <c r="E59" s="42">
        <v>2.80317</v>
      </c>
      <c r="F59" s="42">
        <v>2.83275</v>
      </c>
      <c r="G59" s="42">
        <v>2.90472</v>
      </c>
      <c r="H59" s="42">
        <v>2.9876</v>
      </c>
      <c r="I59" s="42">
        <v>3.04544</v>
      </c>
      <c r="J59" s="42">
        <v>3.13049</v>
      </c>
      <c r="K59" s="42">
        <v>3.1612</v>
      </c>
      <c r="L59" s="42">
        <v>3.10679</v>
      </c>
      <c r="M59" s="42">
        <v>3.01967</v>
      </c>
      <c r="N59" s="42">
        <v>2.97119</v>
      </c>
      <c r="O59" s="42">
        <v>2.94853</v>
      </c>
      <c r="P59" s="42">
        <v>2.94745</v>
      </c>
      <c r="Q59" s="42">
        <v>2.93631</v>
      </c>
      <c r="R59" s="42">
        <v>2.95844</v>
      </c>
      <c r="S59" s="42">
        <v>2.94136</v>
      </c>
      <c r="T59" s="42">
        <v>2.99603</v>
      </c>
      <c r="U59" s="42">
        <v>2.97014</v>
      </c>
      <c r="V59" s="42">
        <v>2.91671</v>
      </c>
      <c r="W59" s="42">
        <v>2.88545</v>
      </c>
      <c r="X59" s="42">
        <v>2.78834</v>
      </c>
      <c r="Y59" s="42">
        <v>2.74206</v>
      </c>
    </row>
    <row r="60" spans="1:25" ht="15.75">
      <c r="A60" s="41">
        <v>16</v>
      </c>
      <c r="B60" s="42">
        <v>2.70335</v>
      </c>
      <c r="C60" s="42">
        <v>2.70315</v>
      </c>
      <c r="D60" s="42">
        <v>2.70318</v>
      </c>
      <c r="E60" s="42">
        <v>2.70321</v>
      </c>
      <c r="F60" s="42">
        <v>2.72678</v>
      </c>
      <c r="G60" s="42">
        <v>2.80437</v>
      </c>
      <c r="H60" s="42">
        <v>2.87187</v>
      </c>
      <c r="I60" s="42">
        <v>2.98047</v>
      </c>
      <c r="J60" s="42">
        <v>3.04568</v>
      </c>
      <c r="K60" s="42">
        <v>3.07305</v>
      </c>
      <c r="L60" s="42">
        <v>3.0574</v>
      </c>
      <c r="M60" s="42">
        <v>3.02875</v>
      </c>
      <c r="N60" s="42">
        <v>3.01128</v>
      </c>
      <c r="O60" s="42">
        <v>3.00045</v>
      </c>
      <c r="P60" s="42">
        <v>2.98879</v>
      </c>
      <c r="Q60" s="42">
        <v>3.00332</v>
      </c>
      <c r="R60" s="42">
        <v>2.97145</v>
      </c>
      <c r="S60" s="42">
        <v>2.97584</v>
      </c>
      <c r="T60" s="42">
        <v>2.99894</v>
      </c>
      <c r="U60" s="42">
        <v>2.91753</v>
      </c>
      <c r="V60" s="42">
        <v>2.89662</v>
      </c>
      <c r="W60" s="42">
        <v>2.7275</v>
      </c>
      <c r="X60" s="42">
        <v>2.70381</v>
      </c>
      <c r="Y60" s="42">
        <v>2.70376</v>
      </c>
    </row>
    <row r="61" spans="1:25" ht="15.75">
      <c r="A61" s="41">
        <v>17</v>
      </c>
      <c r="B61" s="42">
        <v>2.70309</v>
      </c>
      <c r="C61" s="42">
        <v>2.70324</v>
      </c>
      <c r="D61" s="42">
        <v>2.70286</v>
      </c>
      <c r="E61" s="42">
        <v>2.70297</v>
      </c>
      <c r="F61" s="42">
        <v>2.73001</v>
      </c>
      <c r="G61" s="42">
        <v>2.7666</v>
      </c>
      <c r="H61" s="42">
        <v>2.86041</v>
      </c>
      <c r="I61" s="42">
        <v>2.97183</v>
      </c>
      <c r="J61" s="42">
        <v>3.03683</v>
      </c>
      <c r="K61" s="42">
        <v>2.97132</v>
      </c>
      <c r="L61" s="42">
        <v>2.96169</v>
      </c>
      <c r="M61" s="42">
        <v>2.97638</v>
      </c>
      <c r="N61" s="42">
        <v>2.95731</v>
      </c>
      <c r="O61" s="42">
        <v>2.94279</v>
      </c>
      <c r="P61" s="42">
        <v>2.9454</v>
      </c>
      <c r="Q61" s="42">
        <v>2.96031</v>
      </c>
      <c r="R61" s="42">
        <v>3.0008</v>
      </c>
      <c r="S61" s="42">
        <v>3.00339</v>
      </c>
      <c r="T61" s="42">
        <v>3.05257</v>
      </c>
      <c r="U61" s="42">
        <v>3.03546</v>
      </c>
      <c r="V61" s="42">
        <v>2.98174</v>
      </c>
      <c r="W61" s="42">
        <v>2.89821</v>
      </c>
      <c r="X61" s="42">
        <v>2.73421</v>
      </c>
      <c r="Y61" s="42">
        <v>2.75916</v>
      </c>
    </row>
    <row r="62" spans="1:25" ht="15.75">
      <c r="A62" s="41">
        <v>18</v>
      </c>
      <c r="B62" s="42">
        <v>2.70758</v>
      </c>
      <c r="C62" s="42">
        <v>2.70553</v>
      </c>
      <c r="D62" s="42">
        <v>2.70349</v>
      </c>
      <c r="E62" s="42">
        <v>2.70352</v>
      </c>
      <c r="F62" s="42">
        <v>2.73741</v>
      </c>
      <c r="G62" s="42">
        <v>2.83869</v>
      </c>
      <c r="H62" s="42">
        <v>2.87599</v>
      </c>
      <c r="I62" s="42">
        <v>2.99124</v>
      </c>
      <c r="J62" s="42">
        <v>3.02714</v>
      </c>
      <c r="K62" s="42">
        <v>3.00214</v>
      </c>
      <c r="L62" s="42">
        <v>2.99526</v>
      </c>
      <c r="M62" s="42">
        <v>2.99765</v>
      </c>
      <c r="N62" s="42">
        <v>2.98511</v>
      </c>
      <c r="O62" s="42">
        <v>2.95694</v>
      </c>
      <c r="P62" s="42">
        <v>2.95802</v>
      </c>
      <c r="Q62" s="42">
        <v>2.97505</v>
      </c>
      <c r="R62" s="42">
        <v>3.01971</v>
      </c>
      <c r="S62" s="42">
        <v>3.04994</v>
      </c>
      <c r="T62" s="42">
        <v>3.11022</v>
      </c>
      <c r="U62" s="42">
        <v>3.09922</v>
      </c>
      <c r="V62" s="42">
        <v>3.06306</v>
      </c>
      <c r="W62" s="42">
        <v>2.99707</v>
      </c>
      <c r="X62" s="42">
        <v>2.97555</v>
      </c>
      <c r="Y62" s="42">
        <v>2.88184</v>
      </c>
    </row>
    <row r="63" spans="1:25" ht="15.75">
      <c r="A63" s="41">
        <v>19</v>
      </c>
      <c r="B63" s="42">
        <v>2.88406</v>
      </c>
      <c r="C63" s="42">
        <v>2.84811</v>
      </c>
      <c r="D63" s="42">
        <v>2.82265</v>
      </c>
      <c r="E63" s="42">
        <v>2.82245</v>
      </c>
      <c r="F63" s="42">
        <v>2.86753</v>
      </c>
      <c r="G63" s="42">
        <v>2.89701</v>
      </c>
      <c r="H63" s="42">
        <v>2.9215</v>
      </c>
      <c r="I63" s="42">
        <v>3.02016</v>
      </c>
      <c r="J63" s="42">
        <v>3.09488</v>
      </c>
      <c r="K63" s="42">
        <v>3.12234</v>
      </c>
      <c r="L63" s="42">
        <v>3.16179</v>
      </c>
      <c r="M63" s="42">
        <v>3.14666</v>
      </c>
      <c r="N63" s="42">
        <v>3.12437</v>
      </c>
      <c r="O63" s="42">
        <v>3.11087</v>
      </c>
      <c r="P63" s="42">
        <v>3.11605</v>
      </c>
      <c r="Q63" s="42">
        <v>3.11779</v>
      </c>
      <c r="R63" s="42">
        <v>3.11245</v>
      </c>
      <c r="S63" s="42">
        <v>3.12842</v>
      </c>
      <c r="T63" s="42">
        <v>3.19291</v>
      </c>
      <c r="U63" s="42">
        <v>3.19485</v>
      </c>
      <c r="V63" s="42">
        <v>3.18514</v>
      </c>
      <c r="W63" s="42">
        <v>3.04344</v>
      </c>
      <c r="X63" s="42">
        <v>3.00302</v>
      </c>
      <c r="Y63" s="42">
        <v>2.9382</v>
      </c>
    </row>
    <row r="64" spans="1:25" ht="15.75">
      <c r="A64" s="41">
        <v>20</v>
      </c>
      <c r="B64" s="42">
        <v>2.84292</v>
      </c>
      <c r="C64" s="42">
        <v>2.79562</v>
      </c>
      <c r="D64" s="42">
        <v>2.74283</v>
      </c>
      <c r="E64" s="42">
        <v>2.70678</v>
      </c>
      <c r="F64" s="42">
        <v>2.79953</v>
      </c>
      <c r="G64" s="42">
        <v>2.78514</v>
      </c>
      <c r="H64" s="42">
        <v>2.8711</v>
      </c>
      <c r="I64" s="42">
        <v>2.93619</v>
      </c>
      <c r="J64" s="42">
        <v>3.01388</v>
      </c>
      <c r="K64" s="42">
        <v>3.05225</v>
      </c>
      <c r="L64" s="42">
        <v>3.06716</v>
      </c>
      <c r="M64" s="42">
        <v>3.05696</v>
      </c>
      <c r="N64" s="42">
        <v>3.04779</v>
      </c>
      <c r="O64" s="42">
        <v>3.04219</v>
      </c>
      <c r="P64" s="42">
        <v>3.05239</v>
      </c>
      <c r="Q64" s="42">
        <v>3.07285</v>
      </c>
      <c r="R64" s="42">
        <v>3.07186</v>
      </c>
      <c r="S64" s="42">
        <v>3.09942</v>
      </c>
      <c r="T64" s="42">
        <v>3.20501</v>
      </c>
      <c r="U64" s="42">
        <v>3.20755</v>
      </c>
      <c r="V64" s="42">
        <v>3.10971</v>
      </c>
      <c r="W64" s="42">
        <v>3.01346</v>
      </c>
      <c r="X64" s="42">
        <v>2.89168</v>
      </c>
      <c r="Y64" s="42">
        <v>2.86098</v>
      </c>
    </row>
    <row r="65" spans="1:25" ht="15.75">
      <c r="A65" s="41">
        <v>21</v>
      </c>
      <c r="B65" s="42">
        <v>2.88327</v>
      </c>
      <c r="C65" s="42">
        <v>2.85623</v>
      </c>
      <c r="D65" s="42">
        <v>2.81969</v>
      </c>
      <c r="E65" s="42">
        <v>2.8261</v>
      </c>
      <c r="F65" s="42">
        <v>2.91417</v>
      </c>
      <c r="G65" s="42">
        <v>2.97748</v>
      </c>
      <c r="H65" s="42">
        <v>3.04791</v>
      </c>
      <c r="I65" s="42">
        <v>3.22259</v>
      </c>
      <c r="J65" s="42">
        <v>3.24095</v>
      </c>
      <c r="K65" s="42">
        <v>3.19612</v>
      </c>
      <c r="L65" s="42">
        <v>3.18475</v>
      </c>
      <c r="M65" s="42">
        <v>3.1644</v>
      </c>
      <c r="N65" s="42">
        <v>3.14095</v>
      </c>
      <c r="O65" s="42">
        <v>3.11696</v>
      </c>
      <c r="P65" s="42">
        <v>3.1005</v>
      </c>
      <c r="Q65" s="42">
        <v>3.14374</v>
      </c>
      <c r="R65" s="42">
        <v>3.07082</v>
      </c>
      <c r="S65" s="42">
        <v>3.06471</v>
      </c>
      <c r="T65" s="42">
        <v>3.11291</v>
      </c>
      <c r="U65" s="42">
        <v>3.11555</v>
      </c>
      <c r="V65" s="42">
        <v>3.04923</v>
      </c>
      <c r="W65" s="42">
        <v>2.97936</v>
      </c>
      <c r="X65" s="42">
        <v>2.87953</v>
      </c>
      <c r="Y65" s="42">
        <v>2.84697</v>
      </c>
    </row>
    <row r="66" spans="1:25" ht="15.75">
      <c r="A66" s="41">
        <v>22</v>
      </c>
      <c r="B66" s="42">
        <v>2.77079</v>
      </c>
      <c r="C66" s="42">
        <v>2.72445</v>
      </c>
      <c r="D66" s="42">
        <v>2.70766</v>
      </c>
      <c r="E66" s="42">
        <v>2.75426</v>
      </c>
      <c r="F66" s="42">
        <v>2.8193</v>
      </c>
      <c r="G66" s="42">
        <v>2.92622</v>
      </c>
      <c r="H66" s="42">
        <v>2.94222</v>
      </c>
      <c r="I66" s="42">
        <v>3.01804</v>
      </c>
      <c r="J66" s="42">
        <v>3.01666</v>
      </c>
      <c r="K66" s="42">
        <v>3.08715</v>
      </c>
      <c r="L66" s="42">
        <v>3.07977</v>
      </c>
      <c r="M66" s="42">
        <v>3.08109</v>
      </c>
      <c r="N66" s="42">
        <v>3.02109</v>
      </c>
      <c r="O66" s="42">
        <v>3.01694</v>
      </c>
      <c r="P66" s="42">
        <v>3.01725</v>
      </c>
      <c r="Q66" s="42">
        <v>3.06569</v>
      </c>
      <c r="R66" s="42">
        <v>3.0337</v>
      </c>
      <c r="S66" s="42">
        <v>3.03114</v>
      </c>
      <c r="T66" s="42">
        <v>3.03254</v>
      </c>
      <c r="U66" s="42">
        <v>3.0442</v>
      </c>
      <c r="V66" s="42">
        <v>2.99821</v>
      </c>
      <c r="W66" s="42">
        <v>2.96158</v>
      </c>
      <c r="X66" s="42">
        <v>2.85783</v>
      </c>
      <c r="Y66" s="42">
        <v>2.7878</v>
      </c>
    </row>
    <row r="67" spans="1:25" ht="15.75">
      <c r="A67" s="41">
        <v>23</v>
      </c>
      <c r="B67" s="42">
        <v>2.7014</v>
      </c>
      <c r="C67" s="42">
        <v>2.6916</v>
      </c>
      <c r="D67" s="42">
        <v>2.69073</v>
      </c>
      <c r="E67" s="42">
        <v>2.68794</v>
      </c>
      <c r="F67" s="42">
        <v>2.70229</v>
      </c>
      <c r="G67" s="42">
        <v>2.7795</v>
      </c>
      <c r="H67" s="42">
        <v>2.84828</v>
      </c>
      <c r="I67" s="42">
        <v>2.91746</v>
      </c>
      <c r="J67" s="42">
        <v>3.00914</v>
      </c>
      <c r="K67" s="42">
        <v>3.02388</v>
      </c>
      <c r="L67" s="42">
        <v>3.01968</v>
      </c>
      <c r="M67" s="42">
        <v>3.01894</v>
      </c>
      <c r="N67" s="42">
        <v>3.01141</v>
      </c>
      <c r="O67" s="42">
        <v>3.00525</v>
      </c>
      <c r="P67" s="42">
        <v>3.00129</v>
      </c>
      <c r="Q67" s="42">
        <v>3.02654</v>
      </c>
      <c r="R67" s="42">
        <v>2.96618</v>
      </c>
      <c r="S67" s="42">
        <v>2.96013</v>
      </c>
      <c r="T67" s="42">
        <v>2.9962</v>
      </c>
      <c r="U67" s="42">
        <v>2.98927</v>
      </c>
      <c r="V67" s="42">
        <v>2.9268</v>
      </c>
      <c r="W67" s="42">
        <v>2.88016</v>
      </c>
      <c r="X67" s="42">
        <v>2.7349</v>
      </c>
      <c r="Y67" s="42">
        <v>2.69681</v>
      </c>
    </row>
    <row r="68" spans="1:25" ht="15.75">
      <c r="A68" s="41">
        <v>24</v>
      </c>
      <c r="B68" s="42">
        <v>2.66931</v>
      </c>
      <c r="C68" s="42">
        <v>2.65688</v>
      </c>
      <c r="D68" s="42">
        <v>2.6614</v>
      </c>
      <c r="E68" s="42">
        <v>2.66258</v>
      </c>
      <c r="F68" s="42">
        <v>2.68717</v>
      </c>
      <c r="G68" s="42">
        <v>2.70292</v>
      </c>
      <c r="H68" s="42">
        <v>2.75825</v>
      </c>
      <c r="I68" s="42">
        <v>2.8602</v>
      </c>
      <c r="J68" s="42">
        <v>2.93562</v>
      </c>
      <c r="K68" s="42">
        <v>2.99598</v>
      </c>
      <c r="L68" s="42">
        <v>2.98125</v>
      </c>
      <c r="M68" s="42">
        <v>2.96478</v>
      </c>
      <c r="N68" s="42">
        <v>2.94129</v>
      </c>
      <c r="O68" s="42">
        <v>2.92451</v>
      </c>
      <c r="P68" s="42">
        <v>2.90466</v>
      </c>
      <c r="Q68" s="42">
        <v>2.88974</v>
      </c>
      <c r="R68" s="42">
        <v>2.87296</v>
      </c>
      <c r="S68" s="42">
        <v>2.87672</v>
      </c>
      <c r="T68" s="42">
        <v>2.89192</v>
      </c>
      <c r="U68" s="42">
        <v>2.88828</v>
      </c>
      <c r="V68" s="42">
        <v>2.83959</v>
      </c>
      <c r="W68" s="42">
        <v>2.80743</v>
      </c>
      <c r="X68" s="42">
        <v>2.70553</v>
      </c>
      <c r="Y68" s="42">
        <v>2.67333</v>
      </c>
    </row>
    <row r="69" spans="1:25" ht="15.75">
      <c r="A69" s="41">
        <v>25</v>
      </c>
      <c r="B69" s="42">
        <v>2.66825</v>
      </c>
      <c r="C69" s="42">
        <v>2.64749</v>
      </c>
      <c r="D69" s="42">
        <v>2.64793</v>
      </c>
      <c r="E69" s="42">
        <v>2.64762</v>
      </c>
      <c r="F69" s="42">
        <v>2.69029</v>
      </c>
      <c r="G69" s="42">
        <v>2.70413</v>
      </c>
      <c r="H69" s="42">
        <v>2.74041</v>
      </c>
      <c r="I69" s="42">
        <v>2.86823</v>
      </c>
      <c r="J69" s="42">
        <v>2.88927</v>
      </c>
      <c r="K69" s="42">
        <v>2.94397</v>
      </c>
      <c r="L69" s="42">
        <v>2.91955</v>
      </c>
      <c r="M69" s="42">
        <v>2.8801</v>
      </c>
      <c r="N69" s="42">
        <v>2.87697</v>
      </c>
      <c r="O69" s="42">
        <v>2.88257</v>
      </c>
      <c r="P69" s="42">
        <v>2.87804</v>
      </c>
      <c r="Q69" s="42">
        <v>2.86248</v>
      </c>
      <c r="R69" s="42">
        <v>2.84437</v>
      </c>
      <c r="S69" s="42">
        <v>2.81255</v>
      </c>
      <c r="T69" s="42">
        <v>2.84596</v>
      </c>
      <c r="U69" s="42">
        <v>2.8532</v>
      </c>
      <c r="V69" s="42">
        <v>2.86232</v>
      </c>
      <c r="W69" s="42">
        <v>2.84846</v>
      </c>
      <c r="X69" s="42">
        <v>2.72693</v>
      </c>
      <c r="Y69" s="42">
        <v>2.69421</v>
      </c>
    </row>
    <row r="70" spans="1:25" ht="15.75">
      <c r="A70" s="41">
        <v>26</v>
      </c>
      <c r="B70" s="42">
        <v>2.72806</v>
      </c>
      <c r="C70" s="42">
        <v>2.71481</v>
      </c>
      <c r="D70" s="42">
        <v>2.70342</v>
      </c>
      <c r="E70" s="42">
        <v>2.69941</v>
      </c>
      <c r="F70" s="42">
        <v>2.70351</v>
      </c>
      <c r="G70" s="42">
        <v>2.73389</v>
      </c>
      <c r="H70" s="42">
        <v>2.78317</v>
      </c>
      <c r="I70" s="42">
        <v>2.80774</v>
      </c>
      <c r="J70" s="42">
        <v>2.92169</v>
      </c>
      <c r="K70" s="42">
        <v>2.94996</v>
      </c>
      <c r="L70" s="42">
        <v>2.94754</v>
      </c>
      <c r="M70" s="42">
        <v>2.94391</v>
      </c>
      <c r="N70" s="42">
        <v>2.94072</v>
      </c>
      <c r="O70" s="42">
        <v>2.93592</v>
      </c>
      <c r="P70" s="42">
        <v>2.94273</v>
      </c>
      <c r="Q70" s="42">
        <v>2.95694</v>
      </c>
      <c r="R70" s="42">
        <v>2.98262</v>
      </c>
      <c r="S70" s="42">
        <v>2.95253</v>
      </c>
      <c r="T70" s="42">
        <v>2.98956</v>
      </c>
      <c r="U70" s="42">
        <v>2.93835</v>
      </c>
      <c r="V70" s="42">
        <v>2.91591</v>
      </c>
      <c r="W70" s="42">
        <v>2.76005</v>
      </c>
      <c r="X70" s="42">
        <v>2.7582</v>
      </c>
      <c r="Y70" s="42">
        <v>2.70327</v>
      </c>
    </row>
    <row r="71" spans="1:25" ht="15.75">
      <c r="A71" s="41">
        <v>27</v>
      </c>
      <c r="B71" s="42">
        <v>2.70211</v>
      </c>
      <c r="C71" s="42">
        <v>2.68386</v>
      </c>
      <c r="D71" s="42">
        <v>2.64596</v>
      </c>
      <c r="E71" s="42">
        <v>2.67156</v>
      </c>
      <c r="F71" s="42">
        <v>2.68333</v>
      </c>
      <c r="G71" s="42">
        <v>2.7021</v>
      </c>
      <c r="H71" s="42">
        <v>2.70364</v>
      </c>
      <c r="I71" s="42">
        <v>2.71997</v>
      </c>
      <c r="J71" s="42">
        <v>2.8575</v>
      </c>
      <c r="K71" s="42">
        <v>2.90724</v>
      </c>
      <c r="L71" s="42">
        <v>2.91911</v>
      </c>
      <c r="M71" s="42">
        <v>2.91584</v>
      </c>
      <c r="N71" s="42">
        <v>2.90802</v>
      </c>
      <c r="O71" s="42">
        <v>2.90376</v>
      </c>
      <c r="P71" s="42">
        <v>2.90285</v>
      </c>
      <c r="Q71" s="42">
        <v>2.90221</v>
      </c>
      <c r="R71" s="42">
        <v>2.91584</v>
      </c>
      <c r="S71" s="42">
        <v>2.91885</v>
      </c>
      <c r="T71" s="42">
        <v>2.93692</v>
      </c>
      <c r="U71" s="42">
        <v>2.8992</v>
      </c>
      <c r="V71" s="42">
        <v>2.87625</v>
      </c>
      <c r="W71" s="42">
        <v>2.79195</v>
      </c>
      <c r="X71" s="42">
        <v>2.70769</v>
      </c>
      <c r="Y71" s="42">
        <v>2.68637</v>
      </c>
    </row>
    <row r="72" spans="1:25" ht="15.75">
      <c r="A72" s="41">
        <v>28</v>
      </c>
      <c r="B72" s="42">
        <v>2.70315</v>
      </c>
      <c r="C72" s="42">
        <v>2.70407</v>
      </c>
      <c r="D72" s="42">
        <v>2.70534</v>
      </c>
      <c r="E72" s="42">
        <v>2.70465</v>
      </c>
      <c r="F72" s="42">
        <v>2.70491</v>
      </c>
      <c r="G72" s="42">
        <v>2.76006</v>
      </c>
      <c r="H72" s="42">
        <v>2.81908</v>
      </c>
      <c r="I72" s="42">
        <v>2.88983</v>
      </c>
      <c r="J72" s="42">
        <v>2.94682</v>
      </c>
      <c r="K72" s="42">
        <v>2.86327</v>
      </c>
      <c r="L72" s="42">
        <v>2.85434</v>
      </c>
      <c r="M72" s="42">
        <v>2.85549</v>
      </c>
      <c r="N72" s="42">
        <v>2.93436</v>
      </c>
      <c r="O72" s="42">
        <v>2.92961</v>
      </c>
      <c r="P72" s="42">
        <v>2.90156</v>
      </c>
      <c r="Q72" s="42">
        <v>2.91052</v>
      </c>
      <c r="R72" s="42">
        <v>2.90552</v>
      </c>
      <c r="S72" s="42">
        <v>2.91306</v>
      </c>
      <c r="T72" s="42">
        <v>2.91397</v>
      </c>
      <c r="U72" s="42">
        <v>2.90795</v>
      </c>
      <c r="V72" s="42">
        <v>2.87361</v>
      </c>
      <c r="W72" s="42">
        <v>2.76343</v>
      </c>
      <c r="X72" s="42">
        <v>2.7034</v>
      </c>
      <c r="Y72" s="42">
        <v>2.70258</v>
      </c>
    </row>
    <row r="73" spans="1:25" ht="15.75">
      <c r="A73" s="41">
        <v>29</v>
      </c>
      <c r="B73" s="42">
        <v>2.67941</v>
      </c>
      <c r="C73" s="42">
        <v>2.64903</v>
      </c>
      <c r="D73" s="42">
        <v>2.64601</v>
      </c>
      <c r="E73" s="42">
        <v>2.64884</v>
      </c>
      <c r="F73" s="42">
        <v>2.68348</v>
      </c>
      <c r="G73" s="42">
        <v>2.70291</v>
      </c>
      <c r="H73" s="42">
        <v>2.70372</v>
      </c>
      <c r="I73" s="42">
        <v>2.76759</v>
      </c>
      <c r="J73" s="42">
        <v>2.80069</v>
      </c>
      <c r="K73" s="42">
        <v>2.71068</v>
      </c>
      <c r="L73" s="42">
        <v>2.66007</v>
      </c>
      <c r="M73" s="42">
        <v>2.68067</v>
      </c>
      <c r="N73" s="42">
        <v>2.74723</v>
      </c>
      <c r="O73" s="42">
        <v>2.74872</v>
      </c>
      <c r="P73" s="42">
        <v>2.75914</v>
      </c>
      <c r="Q73" s="42">
        <v>2.79392</v>
      </c>
      <c r="R73" s="42">
        <v>2.82261</v>
      </c>
      <c r="S73" s="42">
        <v>2.83576</v>
      </c>
      <c r="T73" s="42">
        <v>2.82317</v>
      </c>
      <c r="U73" s="42">
        <v>2.74481</v>
      </c>
      <c r="V73" s="42">
        <v>2.72757</v>
      </c>
      <c r="W73" s="42">
        <v>2.7043</v>
      </c>
      <c r="X73" s="42">
        <v>2.7022</v>
      </c>
      <c r="Y73" s="42">
        <v>2.70174</v>
      </c>
    </row>
    <row r="74" spans="1:25" ht="15.75">
      <c r="A74" s="41">
        <v>30</v>
      </c>
      <c r="B74" s="42">
        <v>2.71899</v>
      </c>
      <c r="C74" s="42">
        <v>2.73314</v>
      </c>
      <c r="D74" s="42">
        <v>2.71374</v>
      </c>
      <c r="E74" s="42">
        <v>2.7126</v>
      </c>
      <c r="F74" s="42">
        <v>2.72163</v>
      </c>
      <c r="G74" s="42">
        <v>2.73843</v>
      </c>
      <c r="H74" s="42">
        <v>2.82526</v>
      </c>
      <c r="I74" s="42">
        <v>2.89902</v>
      </c>
      <c r="J74" s="42">
        <v>3.00255</v>
      </c>
      <c r="K74" s="42">
        <v>3.04561</v>
      </c>
      <c r="L74" s="42">
        <v>3.02936</v>
      </c>
      <c r="M74" s="42">
        <v>3.02512</v>
      </c>
      <c r="N74" s="42">
        <v>3.02115</v>
      </c>
      <c r="O74" s="42">
        <v>3.01925</v>
      </c>
      <c r="P74" s="42">
        <v>2.98886</v>
      </c>
      <c r="Q74" s="42">
        <v>3.0049</v>
      </c>
      <c r="R74" s="42">
        <v>3.00575</v>
      </c>
      <c r="S74" s="42">
        <v>3.04551</v>
      </c>
      <c r="T74" s="42">
        <v>3.07481</v>
      </c>
      <c r="U74" s="42">
        <v>3.07104</v>
      </c>
      <c r="V74" s="42">
        <v>3.00043</v>
      </c>
      <c r="W74" s="42">
        <v>2.9499</v>
      </c>
      <c r="X74" s="42">
        <v>2.8399</v>
      </c>
      <c r="Y74" s="42">
        <v>2.72643</v>
      </c>
    </row>
    <row r="75" spans="1:25" ht="15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8" spans="1:25" ht="15.75">
      <c r="A78" s="79" t="s">
        <v>40</v>
      </c>
      <c r="B78" s="79" t="s">
        <v>67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ht="15.75">
      <c r="A79" s="79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2.91043</v>
      </c>
      <c r="C80" s="42">
        <v>2.85571</v>
      </c>
      <c r="D80" s="42">
        <v>2.81485</v>
      </c>
      <c r="E80" s="42">
        <v>2.79774</v>
      </c>
      <c r="F80" s="42">
        <v>2.79672</v>
      </c>
      <c r="G80" s="42">
        <v>2.86049</v>
      </c>
      <c r="H80" s="42">
        <v>2.90966</v>
      </c>
      <c r="I80" s="42">
        <v>2.97809</v>
      </c>
      <c r="J80" s="42">
        <v>3.06182</v>
      </c>
      <c r="K80" s="42">
        <v>3.02411</v>
      </c>
      <c r="L80" s="42">
        <v>3.00774</v>
      </c>
      <c r="M80" s="42">
        <v>2.99032</v>
      </c>
      <c r="N80" s="42">
        <v>2.98623</v>
      </c>
      <c r="O80" s="42">
        <v>2.9838</v>
      </c>
      <c r="P80" s="42">
        <v>2.98583</v>
      </c>
      <c r="Q80" s="42">
        <v>3.00048</v>
      </c>
      <c r="R80" s="42">
        <v>2.99993</v>
      </c>
      <c r="S80" s="42">
        <v>3.00834</v>
      </c>
      <c r="T80" s="42">
        <v>3.03869</v>
      </c>
      <c r="U80" s="42">
        <v>3.03198</v>
      </c>
      <c r="V80" s="42">
        <v>2.987</v>
      </c>
      <c r="W80" s="42">
        <v>2.94227</v>
      </c>
      <c r="X80" s="42">
        <v>2.85705</v>
      </c>
      <c r="Y80" s="42">
        <v>2.84015</v>
      </c>
    </row>
    <row r="81" spans="1:25" ht="15.75">
      <c r="A81" s="41">
        <v>2</v>
      </c>
      <c r="B81" s="42">
        <v>2.79581</v>
      </c>
      <c r="C81" s="42">
        <v>2.79472</v>
      </c>
      <c r="D81" s="42">
        <v>2.79467</v>
      </c>
      <c r="E81" s="42">
        <v>2.79537</v>
      </c>
      <c r="F81" s="42">
        <v>2.7959</v>
      </c>
      <c r="G81" s="42">
        <v>2.80813</v>
      </c>
      <c r="H81" s="42">
        <v>2.8543</v>
      </c>
      <c r="I81" s="42">
        <v>2.88731</v>
      </c>
      <c r="J81" s="42">
        <v>2.97059</v>
      </c>
      <c r="K81" s="42">
        <v>2.99239</v>
      </c>
      <c r="L81" s="42">
        <v>3.03213</v>
      </c>
      <c r="M81" s="42">
        <v>3.02034</v>
      </c>
      <c r="N81" s="42">
        <v>2.99122</v>
      </c>
      <c r="O81" s="42">
        <v>2.95149</v>
      </c>
      <c r="P81" s="42">
        <v>2.93891</v>
      </c>
      <c r="Q81" s="42">
        <v>2.82095</v>
      </c>
      <c r="R81" s="42">
        <v>2.82578</v>
      </c>
      <c r="S81" s="42">
        <v>2.88875</v>
      </c>
      <c r="T81" s="42">
        <v>2.9609</v>
      </c>
      <c r="U81" s="42">
        <v>2.8974</v>
      </c>
      <c r="V81" s="42">
        <v>2.87393</v>
      </c>
      <c r="W81" s="42">
        <v>2.86209</v>
      </c>
      <c r="X81" s="42">
        <v>2.85462</v>
      </c>
      <c r="Y81" s="42">
        <v>2.79547</v>
      </c>
    </row>
    <row r="82" spans="1:25" ht="15.75">
      <c r="A82" s="41">
        <v>3</v>
      </c>
      <c r="B82" s="42">
        <v>2.79609</v>
      </c>
      <c r="C82" s="42">
        <v>2.79559</v>
      </c>
      <c r="D82" s="42">
        <v>2.78913</v>
      </c>
      <c r="E82" s="42">
        <v>2.79424</v>
      </c>
      <c r="F82" s="42">
        <v>2.79561</v>
      </c>
      <c r="G82" s="42">
        <v>2.79608</v>
      </c>
      <c r="H82" s="42">
        <v>2.77969</v>
      </c>
      <c r="I82" s="42">
        <v>2.77541</v>
      </c>
      <c r="J82" s="42">
        <v>2.81553</v>
      </c>
      <c r="K82" s="42">
        <v>2.83379</v>
      </c>
      <c r="L82" s="42">
        <v>2.88205</v>
      </c>
      <c r="M82" s="42">
        <v>2.89237</v>
      </c>
      <c r="N82" s="42">
        <v>2.9117</v>
      </c>
      <c r="O82" s="42">
        <v>2.90053</v>
      </c>
      <c r="P82" s="42">
        <v>2.88786</v>
      </c>
      <c r="Q82" s="42">
        <v>2.88442</v>
      </c>
      <c r="R82" s="42">
        <v>2.88517</v>
      </c>
      <c r="S82" s="42">
        <v>2.90081</v>
      </c>
      <c r="T82" s="42">
        <v>2.95588</v>
      </c>
      <c r="U82" s="42">
        <v>2.95914</v>
      </c>
      <c r="V82" s="42">
        <v>2.80158</v>
      </c>
      <c r="W82" s="42">
        <v>2.87105</v>
      </c>
      <c r="X82" s="42">
        <v>2.8223</v>
      </c>
      <c r="Y82" s="42">
        <v>2.79894</v>
      </c>
    </row>
    <row r="83" spans="1:25" ht="15.75">
      <c r="A83" s="41">
        <v>4</v>
      </c>
      <c r="B83" s="42">
        <v>2.79871</v>
      </c>
      <c r="C83" s="42">
        <v>2.79777</v>
      </c>
      <c r="D83" s="42">
        <v>2.7975</v>
      </c>
      <c r="E83" s="42">
        <v>2.79693</v>
      </c>
      <c r="F83" s="42">
        <v>2.79875</v>
      </c>
      <c r="G83" s="42">
        <v>2.79995</v>
      </c>
      <c r="H83" s="42">
        <v>2.85255</v>
      </c>
      <c r="I83" s="42">
        <v>2.8952</v>
      </c>
      <c r="J83" s="42">
        <v>2.95569</v>
      </c>
      <c r="K83" s="42">
        <v>2.95204</v>
      </c>
      <c r="L83" s="42">
        <v>2.80678</v>
      </c>
      <c r="M83" s="42">
        <v>2.8182</v>
      </c>
      <c r="N83" s="42">
        <v>2.80138</v>
      </c>
      <c r="O83" s="42">
        <v>2.80714</v>
      </c>
      <c r="P83" s="42">
        <v>2.80824</v>
      </c>
      <c r="Q83" s="42">
        <v>2.81499</v>
      </c>
      <c r="R83" s="42">
        <v>2.91719</v>
      </c>
      <c r="S83" s="42">
        <v>2.9589</v>
      </c>
      <c r="T83" s="42">
        <v>2.98711</v>
      </c>
      <c r="U83" s="42">
        <v>2.99161</v>
      </c>
      <c r="V83" s="42">
        <v>2.87728</v>
      </c>
      <c r="W83" s="42">
        <v>2.87431</v>
      </c>
      <c r="X83" s="42">
        <v>2.85757</v>
      </c>
      <c r="Y83" s="42">
        <v>2.85436</v>
      </c>
    </row>
    <row r="84" spans="1:25" ht="15.75">
      <c r="A84" s="41">
        <v>5</v>
      </c>
      <c r="B84" s="42">
        <v>2.85512</v>
      </c>
      <c r="C84" s="42">
        <v>2.81324</v>
      </c>
      <c r="D84" s="42">
        <v>2.80203</v>
      </c>
      <c r="E84" s="42">
        <v>2.79619</v>
      </c>
      <c r="F84" s="42">
        <v>2.79725</v>
      </c>
      <c r="G84" s="42">
        <v>2.85436</v>
      </c>
      <c r="H84" s="42">
        <v>2.80604</v>
      </c>
      <c r="I84" s="42">
        <v>2.93036</v>
      </c>
      <c r="J84" s="42">
        <v>2.99284</v>
      </c>
      <c r="K84" s="42">
        <v>2.99803</v>
      </c>
      <c r="L84" s="42">
        <v>3.03396</v>
      </c>
      <c r="M84" s="42">
        <v>3.01776</v>
      </c>
      <c r="N84" s="42">
        <v>3.00263</v>
      </c>
      <c r="O84" s="42">
        <v>2.99459</v>
      </c>
      <c r="P84" s="42">
        <v>2.99624</v>
      </c>
      <c r="Q84" s="42">
        <v>2.97873</v>
      </c>
      <c r="R84" s="42">
        <v>2.98612</v>
      </c>
      <c r="S84" s="42">
        <v>3.0051</v>
      </c>
      <c r="T84" s="42">
        <v>3.02618</v>
      </c>
      <c r="U84" s="42">
        <v>3.04413</v>
      </c>
      <c r="V84" s="42">
        <v>3.03093</v>
      </c>
      <c r="W84" s="42">
        <v>2.97656</v>
      </c>
      <c r="X84" s="42">
        <v>2.86827</v>
      </c>
      <c r="Y84" s="42">
        <v>2.85601</v>
      </c>
    </row>
    <row r="85" spans="1:25" ht="15.75">
      <c r="A85" s="41">
        <v>6</v>
      </c>
      <c r="B85" s="42">
        <v>2.85552</v>
      </c>
      <c r="C85" s="42">
        <v>2.85517</v>
      </c>
      <c r="D85" s="42">
        <v>2.8217</v>
      </c>
      <c r="E85" s="42">
        <v>2.81851</v>
      </c>
      <c r="F85" s="42">
        <v>2.82343</v>
      </c>
      <c r="G85" s="42">
        <v>2.82707</v>
      </c>
      <c r="H85" s="42">
        <v>2.79653</v>
      </c>
      <c r="I85" s="42">
        <v>2.78983</v>
      </c>
      <c r="J85" s="42">
        <v>2.91937</v>
      </c>
      <c r="K85" s="42">
        <v>2.99876</v>
      </c>
      <c r="L85" s="42">
        <v>3.02835</v>
      </c>
      <c r="M85" s="42">
        <v>3.02403</v>
      </c>
      <c r="N85" s="42">
        <v>3.01851</v>
      </c>
      <c r="O85" s="42">
        <v>3.00181</v>
      </c>
      <c r="P85" s="42">
        <v>3.00366</v>
      </c>
      <c r="Q85" s="42">
        <v>2.9786</v>
      </c>
      <c r="R85" s="42">
        <v>2.99394</v>
      </c>
      <c r="S85" s="42">
        <v>3.0289</v>
      </c>
      <c r="T85" s="42">
        <v>3.0849</v>
      </c>
      <c r="U85" s="42">
        <v>3.12317</v>
      </c>
      <c r="V85" s="42">
        <v>3.1524</v>
      </c>
      <c r="W85" s="42">
        <v>3.03983</v>
      </c>
      <c r="X85" s="42">
        <v>2.91998</v>
      </c>
      <c r="Y85" s="42">
        <v>2.85772</v>
      </c>
    </row>
    <row r="86" spans="1:25" ht="15.75">
      <c r="A86" s="41">
        <v>7</v>
      </c>
      <c r="B86" s="42">
        <v>2.84796</v>
      </c>
      <c r="C86" s="42">
        <v>2.79463</v>
      </c>
      <c r="D86" s="42">
        <v>2.79442</v>
      </c>
      <c r="E86" s="42">
        <v>2.79475</v>
      </c>
      <c r="F86" s="42">
        <v>2.79539</v>
      </c>
      <c r="G86" s="42">
        <v>2.82989</v>
      </c>
      <c r="H86" s="42">
        <v>2.85508</v>
      </c>
      <c r="I86" s="42">
        <v>2.96781</v>
      </c>
      <c r="J86" s="42">
        <v>2.97403</v>
      </c>
      <c r="K86" s="42">
        <v>2.95262</v>
      </c>
      <c r="L86" s="42">
        <v>2.95032</v>
      </c>
      <c r="M86" s="42">
        <v>2.96853</v>
      </c>
      <c r="N86" s="42">
        <v>2.9422</v>
      </c>
      <c r="O86" s="42">
        <v>2.93623</v>
      </c>
      <c r="P86" s="42">
        <v>2.92296</v>
      </c>
      <c r="Q86" s="42">
        <v>2.93531</v>
      </c>
      <c r="R86" s="42">
        <v>2.96945</v>
      </c>
      <c r="S86" s="42">
        <v>2.97702</v>
      </c>
      <c r="T86" s="42">
        <v>3.03284</v>
      </c>
      <c r="U86" s="42">
        <v>3.02727</v>
      </c>
      <c r="V86" s="42">
        <v>3.03234</v>
      </c>
      <c r="W86" s="42">
        <v>3.02005</v>
      </c>
      <c r="X86" s="42">
        <v>2.89257</v>
      </c>
      <c r="Y86" s="42">
        <v>2.87686</v>
      </c>
    </row>
    <row r="87" spans="1:25" ht="15.75">
      <c r="A87" s="41">
        <v>8</v>
      </c>
      <c r="B87" s="42">
        <v>2.8539</v>
      </c>
      <c r="C87" s="42">
        <v>2.82586</v>
      </c>
      <c r="D87" s="42">
        <v>2.82579</v>
      </c>
      <c r="E87" s="42">
        <v>2.8226</v>
      </c>
      <c r="F87" s="42">
        <v>2.84494</v>
      </c>
      <c r="G87" s="42">
        <v>2.85796</v>
      </c>
      <c r="H87" s="42">
        <v>2.92189</v>
      </c>
      <c r="I87" s="42">
        <v>3.02171</v>
      </c>
      <c r="J87" s="42">
        <v>3.08264</v>
      </c>
      <c r="K87" s="42">
        <v>3.09338</v>
      </c>
      <c r="L87" s="42">
        <v>3.07665</v>
      </c>
      <c r="M87" s="42">
        <v>3.07168</v>
      </c>
      <c r="N87" s="42">
        <v>3.03509</v>
      </c>
      <c r="O87" s="42">
        <v>3.02211</v>
      </c>
      <c r="P87" s="42">
        <v>3.01308</v>
      </c>
      <c r="Q87" s="42">
        <v>3.05155</v>
      </c>
      <c r="R87" s="42">
        <v>3.04103</v>
      </c>
      <c r="S87" s="42">
        <v>3.05394</v>
      </c>
      <c r="T87" s="42">
        <v>3.06502</v>
      </c>
      <c r="U87" s="42">
        <v>3.08317</v>
      </c>
      <c r="V87" s="42">
        <v>3.0479</v>
      </c>
      <c r="W87" s="42">
        <v>3.00814</v>
      </c>
      <c r="X87" s="42">
        <v>2.90308</v>
      </c>
      <c r="Y87" s="42">
        <v>2.86649</v>
      </c>
    </row>
    <row r="88" spans="1:25" ht="15.75">
      <c r="A88" s="41">
        <v>9</v>
      </c>
      <c r="B88" s="42">
        <v>2.80247</v>
      </c>
      <c r="C88" s="42">
        <v>2.80105</v>
      </c>
      <c r="D88" s="42">
        <v>2.80035</v>
      </c>
      <c r="E88" s="42">
        <v>2.8026</v>
      </c>
      <c r="F88" s="42">
        <v>2.8247</v>
      </c>
      <c r="G88" s="42">
        <v>2.84932</v>
      </c>
      <c r="H88" s="42">
        <v>2.86638</v>
      </c>
      <c r="I88" s="42">
        <v>3.01058</v>
      </c>
      <c r="J88" s="42">
        <v>3.06213</v>
      </c>
      <c r="K88" s="42">
        <v>3.08803</v>
      </c>
      <c r="L88" s="42">
        <v>3.10167</v>
      </c>
      <c r="M88" s="42">
        <v>3.0745</v>
      </c>
      <c r="N88" s="42">
        <v>3.06876</v>
      </c>
      <c r="O88" s="42">
        <v>3.06052</v>
      </c>
      <c r="P88" s="42">
        <v>3.05245</v>
      </c>
      <c r="Q88" s="42">
        <v>3.05458</v>
      </c>
      <c r="R88" s="42">
        <v>3.06209</v>
      </c>
      <c r="S88" s="42">
        <v>3.07065</v>
      </c>
      <c r="T88" s="42">
        <v>3.07293</v>
      </c>
      <c r="U88" s="42">
        <v>3.08274</v>
      </c>
      <c r="V88" s="42">
        <v>3.04137</v>
      </c>
      <c r="W88" s="42">
        <v>2.97974</v>
      </c>
      <c r="X88" s="42">
        <v>2.88279</v>
      </c>
      <c r="Y88" s="42">
        <v>2.86554</v>
      </c>
    </row>
    <row r="89" spans="1:25" ht="15.75">
      <c r="A89" s="41">
        <v>10</v>
      </c>
      <c r="B89" s="42">
        <v>2.85397</v>
      </c>
      <c r="C89" s="42">
        <v>2.84721</v>
      </c>
      <c r="D89" s="42">
        <v>2.8449</v>
      </c>
      <c r="E89" s="42">
        <v>2.85387</v>
      </c>
      <c r="F89" s="42">
        <v>2.85465</v>
      </c>
      <c r="G89" s="42">
        <v>2.89544</v>
      </c>
      <c r="H89" s="42">
        <v>2.93168</v>
      </c>
      <c r="I89" s="42">
        <v>3.06971</v>
      </c>
      <c r="J89" s="42">
        <v>3.08552</v>
      </c>
      <c r="K89" s="42">
        <v>3.12203</v>
      </c>
      <c r="L89" s="42">
        <v>3.12492</v>
      </c>
      <c r="M89" s="42">
        <v>3.11374</v>
      </c>
      <c r="N89" s="42">
        <v>3.10326</v>
      </c>
      <c r="O89" s="42">
        <v>3.09085</v>
      </c>
      <c r="P89" s="42">
        <v>3.09521</v>
      </c>
      <c r="Q89" s="42">
        <v>3.0808</v>
      </c>
      <c r="R89" s="42">
        <v>3.07808</v>
      </c>
      <c r="S89" s="42">
        <v>3.09056</v>
      </c>
      <c r="T89" s="42">
        <v>3.09556</v>
      </c>
      <c r="U89" s="42">
        <v>3.10447</v>
      </c>
      <c r="V89" s="42">
        <v>3.05639</v>
      </c>
      <c r="W89" s="42">
        <v>3.03227</v>
      </c>
      <c r="X89" s="42">
        <v>2.90874</v>
      </c>
      <c r="Y89" s="42">
        <v>2.85841</v>
      </c>
    </row>
    <row r="90" spans="1:25" ht="15.75">
      <c r="A90" s="41">
        <v>11</v>
      </c>
      <c r="B90" s="42">
        <v>2.85505</v>
      </c>
      <c r="C90" s="42">
        <v>2.85442</v>
      </c>
      <c r="D90" s="42">
        <v>2.85529</v>
      </c>
      <c r="E90" s="42">
        <v>2.85542</v>
      </c>
      <c r="F90" s="42">
        <v>2.8572</v>
      </c>
      <c r="G90" s="42">
        <v>2.85537</v>
      </c>
      <c r="H90" s="42">
        <v>2.87904</v>
      </c>
      <c r="I90" s="42">
        <v>3.01521</v>
      </c>
      <c r="J90" s="42">
        <v>3.06417</v>
      </c>
      <c r="K90" s="42">
        <v>3.08429</v>
      </c>
      <c r="L90" s="42">
        <v>3.05964</v>
      </c>
      <c r="M90" s="42">
        <v>3.0331</v>
      </c>
      <c r="N90" s="42">
        <v>3.02745</v>
      </c>
      <c r="O90" s="42">
        <v>3.01741</v>
      </c>
      <c r="P90" s="42">
        <v>3.00149</v>
      </c>
      <c r="Q90" s="42">
        <v>3.00435</v>
      </c>
      <c r="R90" s="42">
        <v>3.02639</v>
      </c>
      <c r="S90" s="42">
        <v>3.05155</v>
      </c>
      <c r="T90" s="42">
        <v>3.05036</v>
      </c>
      <c r="U90" s="42">
        <v>3.04706</v>
      </c>
      <c r="V90" s="42">
        <v>3.01103</v>
      </c>
      <c r="W90" s="42">
        <v>2.99946</v>
      </c>
      <c r="X90" s="42">
        <v>3.00626</v>
      </c>
      <c r="Y90" s="42">
        <v>2.90332</v>
      </c>
    </row>
    <row r="91" spans="1:25" ht="15.75">
      <c r="A91" s="41">
        <v>12</v>
      </c>
      <c r="B91" s="42">
        <v>2.90386</v>
      </c>
      <c r="C91" s="42">
        <v>2.89763</v>
      </c>
      <c r="D91" s="42">
        <v>2.89342</v>
      </c>
      <c r="E91" s="42">
        <v>2.88952</v>
      </c>
      <c r="F91" s="42">
        <v>2.90026</v>
      </c>
      <c r="G91" s="42">
        <v>2.93315</v>
      </c>
      <c r="H91" s="42">
        <v>2.89279</v>
      </c>
      <c r="I91" s="42">
        <v>2.96133</v>
      </c>
      <c r="J91" s="42">
        <v>2.98841</v>
      </c>
      <c r="K91" s="42">
        <v>3.04374</v>
      </c>
      <c r="L91" s="42">
        <v>3.0485</v>
      </c>
      <c r="M91" s="42">
        <v>3.04505</v>
      </c>
      <c r="N91" s="42">
        <v>3.03823</v>
      </c>
      <c r="O91" s="42">
        <v>3.03433</v>
      </c>
      <c r="P91" s="42">
        <v>3.03363</v>
      </c>
      <c r="Q91" s="42">
        <v>3.03961</v>
      </c>
      <c r="R91" s="42">
        <v>3.04775</v>
      </c>
      <c r="S91" s="42">
        <v>3.04498</v>
      </c>
      <c r="T91" s="42">
        <v>3.02905</v>
      </c>
      <c r="U91" s="42">
        <v>3.05239</v>
      </c>
      <c r="V91" s="42">
        <v>3.03596</v>
      </c>
      <c r="W91" s="42">
        <v>3.03989</v>
      </c>
      <c r="X91" s="42">
        <v>2.93687</v>
      </c>
      <c r="Y91" s="42">
        <v>2.8695</v>
      </c>
    </row>
    <row r="92" spans="1:25" ht="15.75">
      <c r="A92" s="41">
        <v>13</v>
      </c>
      <c r="B92" s="42">
        <v>2.84348</v>
      </c>
      <c r="C92" s="42">
        <v>2.85488</v>
      </c>
      <c r="D92" s="42">
        <v>2.84364</v>
      </c>
      <c r="E92" s="42">
        <v>2.82324</v>
      </c>
      <c r="F92" s="42">
        <v>2.84993</v>
      </c>
      <c r="G92" s="42">
        <v>2.85533</v>
      </c>
      <c r="H92" s="42">
        <v>2.85624</v>
      </c>
      <c r="I92" s="42">
        <v>2.86283</v>
      </c>
      <c r="J92" s="42">
        <v>2.93731</v>
      </c>
      <c r="K92" s="42">
        <v>2.98934</v>
      </c>
      <c r="L92" s="42">
        <v>3.04348</v>
      </c>
      <c r="M92" s="42">
        <v>3.04543</v>
      </c>
      <c r="N92" s="42">
        <v>3.04184</v>
      </c>
      <c r="O92" s="42">
        <v>3.04027</v>
      </c>
      <c r="P92" s="42">
        <v>3.04026</v>
      </c>
      <c r="Q92" s="42">
        <v>3.05123</v>
      </c>
      <c r="R92" s="42">
        <v>3.05662</v>
      </c>
      <c r="S92" s="42">
        <v>3.07721</v>
      </c>
      <c r="T92" s="42">
        <v>3.06331</v>
      </c>
      <c r="U92" s="42">
        <v>3.07386</v>
      </c>
      <c r="V92" s="42">
        <v>3.06739</v>
      </c>
      <c r="W92" s="42">
        <v>3.05382</v>
      </c>
      <c r="X92" s="42">
        <v>2.91361</v>
      </c>
      <c r="Y92" s="42">
        <v>2.85467</v>
      </c>
    </row>
    <row r="93" spans="1:25" ht="15.75">
      <c r="A93" s="41">
        <v>14</v>
      </c>
      <c r="B93" s="42">
        <v>2.83393</v>
      </c>
      <c r="C93" s="42">
        <v>2.83859</v>
      </c>
      <c r="D93" s="42">
        <v>2.83119</v>
      </c>
      <c r="E93" s="42">
        <v>2.85415</v>
      </c>
      <c r="F93" s="42">
        <v>2.85422</v>
      </c>
      <c r="G93" s="42">
        <v>2.85625</v>
      </c>
      <c r="H93" s="42">
        <v>2.89699</v>
      </c>
      <c r="I93" s="42">
        <v>3.05148</v>
      </c>
      <c r="J93" s="42">
        <v>3.16592</v>
      </c>
      <c r="K93" s="42">
        <v>3.19234</v>
      </c>
      <c r="L93" s="42">
        <v>3.19102</v>
      </c>
      <c r="M93" s="42">
        <v>3.17129</v>
      </c>
      <c r="N93" s="42">
        <v>3.1637</v>
      </c>
      <c r="O93" s="42">
        <v>3.12093</v>
      </c>
      <c r="P93" s="42">
        <v>3.11695</v>
      </c>
      <c r="Q93" s="42">
        <v>3.11766</v>
      </c>
      <c r="R93" s="42">
        <v>3.12131</v>
      </c>
      <c r="S93" s="42">
        <v>3.14706</v>
      </c>
      <c r="T93" s="42">
        <v>3.17637</v>
      </c>
      <c r="U93" s="42">
        <v>3.15758</v>
      </c>
      <c r="V93" s="42">
        <v>3.17098</v>
      </c>
      <c r="W93" s="42">
        <v>3.0747</v>
      </c>
      <c r="X93" s="42">
        <v>3.00192</v>
      </c>
      <c r="Y93" s="42">
        <v>2.91534</v>
      </c>
    </row>
    <row r="94" spans="1:25" ht="15.75">
      <c r="A94" s="41">
        <v>15</v>
      </c>
      <c r="B94" s="42">
        <v>2.97847</v>
      </c>
      <c r="C94" s="42">
        <v>2.94835</v>
      </c>
      <c r="D94" s="42">
        <v>2.94761</v>
      </c>
      <c r="E94" s="42">
        <v>2.95574</v>
      </c>
      <c r="F94" s="42">
        <v>2.98532</v>
      </c>
      <c r="G94" s="42">
        <v>3.05729</v>
      </c>
      <c r="H94" s="42">
        <v>3.14017</v>
      </c>
      <c r="I94" s="42">
        <v>3.19801</v>
      </c>
      <c r="J94" s="42">
        <v>3.28306</v>
      </c>
      <c r="K94" s="42">
        <v>3.31377</v>
      </c>
      <c r="L94" s="42">
        <v>3.25936</v>
      </c>
      <c r="M94" s="42">
        <v>3.17224</v>
      </c>
      <c r="N94" s="42">
        <v>3.12376</v>
      </c>
      <c r="O94" s="42">
        <v>3.1011</v>
      </c>
      <c r="P94" s="42">
        <v>3.10002</v>
      </c>
      <c r="Q94" s="42">
        <v>3.08888</v>
      </c>
      <c r="R94" s="42">
        <v>3.11101</v>
      </c>
      <c r="S94" s="42">
        <v>3.09393</v>
      </c>
      <c r="T94" s="42">
        <v>3.1486</v>
      </c>
      <c r="U94" s="42">
        <v>3.12271</v>
      </c>
      <c r="V94" s="42">
        <v>3.06928</v>
      </c>
      <c r="W94" s="42">
        <v>3.03802</v>
      </c>
      <c r="X94" s="42">
        <v>2.94091</v>
      </c>
      <c r="Y94" s="42">
        <v>2.89463</v>
      </c>
    </row>
    <row r="95" spans="1:25" ht="15.75">
      <c r="A95" s="41">
        <v>16</v>
      </c>
      <c r="B95" s="42">
        <v>2.85592</v>
      </c>
      <c r="C95" s="42">
        <v>2.85572</v>
      </c>
      <c r="D95" s="42">
        <v>2.85575</v>
      </c>
      <c r="E95" s="42">
        <v>2.85578</v>
      </c>
      <c r="F95" s="42">
        <v>2.87935</v>
      </c>
      <c r="G95" s="42">
        <v>2.95694</v>
      </c>
      <c r="H95" s="42">
        <v>3.02444</v>
      </c>
      <c r="I95" s="42">
        <v>3.13304</v>
      </c>
      <c r="J95" s="42">
        <v>3.19825</v>
      </c>
      <c r="K95" s="42">
        <v>3.22562</v>
      </c>
      <c r="L95" s="42">
        <v>3.20997</v>
      </c>
      <c r="M95" s="42">
        <v>3.18132</v>
      </c>
      <c r="N95" s="42">
        <v>3.16385</v>
      </c>
      <c r="O95" s="42">
        <v>3.15302</v>
      </c>
      <c r="P95" s="42">
        <v>3.14136</v>
      </c>
      <c r="Q95" s="42">
        <v>3.15589</v>
      </c>
      <c r="R95" s="42">
        <v>3.12402</v>
      </c>
      <c r="S95" s="42">
        <v>3.12841</v>
      </c>
      <c r="T95" s="42">
        <v>3.15151</v>
      </c>
      <c r="U95" s="42">
        <v>3.0701</v>
      </c>
      <c r="V95" s="42">
        <v>3.04919</v>
      </c>
      <c r="W95" s="42">
        <v>2.88007</v>
      </c>
      <c r="X95" s="42">
        <v>2.85638</v>
      </c>
      <c r="Y95" s="42">
        <v>2.85633</v>
      </c>
    </row>
    <row r="96" spans="1:25" ht="15.75">
      <c r="A96" s="41">
        <v>17</v>
      </c>
      <c r="B96" s="42">
        <v>2.85566</v>
      </c>
      <c r="C96" s="42">
        <v>2.85581</v>
      </c>
      <c r="D96" s="42">
        <v>2.85543</v>
      </c>
      <c r="E96" s="42">
        <v>2.85554</v>
      </c>
      <c r="F96" s="42">
        <v>2.88258</v>
      </c>
      <c r="G96" s="42">
        <v>2.91917</v>
      </c>
      <c r="H96" s="42">
        <v>3.01298</v>
      </c>
      <c r="I96" s="42">
        <v>3.1244</v>
      </c>
      <c r="J96" s="42">
        <v>3.1894</v>
      </c>
      <c r="K96" s="42">
        <v>3.12389</v>
      </c>
      <c r="L96" s="42">
        <v>3.11426</v>
      </c>
      <c r="M96" s="42">
        <v>3.12895</v>
      </c>
      <c r="N96" s="42">
        <v>3.10988</v>
      </c>
      <c r="O96" s="42">
        <v>3.09536</v>
      </c>
      <c r="P96" s="42">
        <v>3.09797</v>
      </c>
      <c r="Q96" s="42">
        <v>3.11288</v>
      </c>
      <c r="R96" s="42">
        <v>3.15337</v>
      </c>
      <c r="S96" s="42">
        <v>3.15596</v>
      </c>
      <c r="T96" s="42">
        <v>3.20514</v>
      </c>
      <c r="U96" s="42">
        <v>3.18803</v>
      </c>
      <c r="V96" s="42">
        <v>3.13431</v>
      </c>
      <c r="W96" s="42">
        <v>3.05078</v>
      </c>
      <c r="X96" s="42">
        <v>2.88678</v>
      </c>
      <c r="Y96" s="42">
        <v>2.91173</v>
      </c>
    </row>
    <row r="97" spans="1:25" ht="15.75">
      <c r="A97" s="41">
        <v>18</v>
      </c>
      <c r="B97" s="42">
        <v>2.86015</v>
      </c>
      <c r="C97" s="42">
        <v>2.8581</v>
      </c>
      <c r="D97" s="42">
        <v>2.85606</v>
      </c>
      <c r="E97" s="42">
        <v>2.85609</v>
      </c>
      <c r="F97" s="42">
        <v>2.88998</v>
      </c>
      <c r="G97" s="42">
        <v>2.99126</v>
      </c>
      <c r="H97" s="42">
        <v>3.02856</v>
      </c>
      <c r="I97" s="42">
        <v>3.14381</v>
      </c>
      <c r="J97" s="42">
        <v>3.17971</v>
      </c>
      <c r="K97" s="42">
        <v>3.15471</v>
      </c>
      <c r="L97" s="42">
        <v>3.14783</v>
      </c>
      <c r="M97" s="42">
        <v>3.15022</v>
      </c>
      <c r="N97" s="42">
        <v>3.13768</v>
      </c>
      <c r="O97" s="42">
        <v>3.10951</v>
      </c>
      <c r="P97" s="42">
        <v>3.11059</v>
      </c>
      <c r="Q97" s="42">
        <v>3.12762</v>
      </c>
      <c r="R97" s="42">
        <v>3.17228</v>
      </c>
      <c r="S97" s="42">
        <v>3.20251</v>
      </c>
      <c r="T97" s="42">
        <v>3.26279</v>
      </c>
      <c r="U97" s="42">
        <v>3.25179</v>
      </c>
      <c r="V97" s="42">
        <v>3.21563</v>
      </c>
      <c r="W97" s="42">
        <v>3.14964</v>
      </c>
      <c r="X97" s="42">
        <v>3.12812</v>
      </c>
      <c r="Y97" s="42">
        <v>3.03441</v>
      </c>
    </row>
    <row r="98" spans="1:25" ht="15.75">
      <c r="A98" s="41">
        <v>19</v>
      </c>
      <c r="B98" s="42">
        <v>3.03663</v>
      </c>
      <c r="C98" s="42">
        <v>3.00068</v>
      </c>
      <c r="D98" s="42">
        <v>2.97522</v>
      </c>
      <c r="E98" s="42">
        <v>2.97502</v>
      </c>
      <c r="F98" s="42">
        <v>3.0201</v>
      </c>
      <c r="G98" s="42">
        <v>3.04958</v>
      </c>
      <c r="H98" s="42">
        <v>3.07407</v>
      </c>
      <c r="I98" s="42">
        <v>3.17273</v>
      </c>
      <c r="J98" s="42">
        <v>3.24745</v>
      </c>
      <c r="K98" s="42">
        <v>3.27491</v>
      </c>
      <c r="L98" s="42">
        <v>3.31436</v>
      </c>
      <c r="M98" s="42">
        <v>3.29923</v>
      </c>
      <c r="N98" s="42">
        <v>3.27694</v>
      </c>
      <c r="O98" s="42">
        <v>3.26344</v>
      </c>
      <c r="P98" s="42">
        <v>3.26862</v>
      </c>
      <c r="Q98" s="42">
        <v>3.27036</v>
      </c>
      <c r="R98" s="42">
        <v>3.26502</v>
      </c>
      <c r="S98" s="42">
        <v>3.28099</v>
      </c>
      <c r="T98" s="42">
        <v>3.34548</v>
      </c>
      <c r="U98" s="42">
        <v>3.34742</v>
      </c>
      <c r="V98" s="42">
        <v>3.33771</v>
      </c>
      <c r="W98" s="42">
        <v>3.19601</v>
      </c>
      <c r="X98" s="42">
        <v>3.15559</v>
      </c>
      <c r="Y98" s="42">
        <v>3.09077</v>
      </c>
    </row>
    <row r="99" spans="1:25" ht="15.75">
      <c r="A99" s="41">
        <v>20</v>
      </c>
      <c r="B99" s="42">
        <v>2.99549</v>
      </c>
      <c r="C99" s="42">
        <v>2.94819</v>
      </c>
      <c r="D99" s="42">
        <v>2.8954</v>
      </c>
      <c r="E99" s="42">
        <v>2.85935</v>
      </c>
      <c r="F99" s="42">
        <v>2.9521</v>
      </c>
      <c r="G99" s="42">
        <v>2.93771</v>
      </c>
      <c r="H99" s="42">
        <v>3.02367</v>
      </c>
      <c r="I99" s="42">
        <v>3.08876</v>
      </c>
      <c r="J99" s="42">
        <v>3.16645</v>
      </c>
      <c r="K99" s="42">
        <v>3.20482</v>
      </c>
      <c r="L99" s="42">
        <v>3.21973</v>
      </c>
      <c r="M99" s="42">
        <v>3.20953</v>
      </c>
      <c r="N99" s="42">
        <v>3.20036</v>
      </c>
      <c r="O99" s="42">
        <v>3.19476</v>
      </c>
      <c r="P99" s="42">
        <v>3.20496</v>
      </c>
      <c r="Q99" s="42">
        <v>3.22542</v>
      </c>
      <c r="R99" s="42">
        <v>3.22443</v>
      </c>
      <c r="S99" s="42">
        <v>3.25199</v>
      </c>
      <c r="T99" s="42">
        <v>3.35758</v>
      </c>
      <c r="U99" s="42">
        <v>3.36012</v>
      </c>
      <c r="V99" s="42">
        <v>3.26228</v>
      </c>
      <c r="W99" s="42">
        <v>3.16603</v>
      </c>
      <c r="X99" s="42">
        <v>3.04425</v>
      </c>
      <c r="Y99" s="42">
        <v>3.01355</v>
      </c>
    </row>
    <row r="100" spans="1:25" ht="15.75">
      <c r="A100" s="41">
        <v>21</v>
      </c>
      <c r="B100" s="42">
        <v>3.03584</v>
      </c>
      <c r="C100" s="42">
        <v>3.0088</v>
      </c>
      <c r="D100" s="42">
        <v>2.97226</v>
      </c>
      <c r="E100" s="42">
        <v>2.97867</v>
      </c>
      <c r="F100" s="42">
        <v>3.06674</v>
      </c>
      <c r="G100" s="42">
        <v>3.13005</v>
      </c>
      <c r="H100" s="42">
        <v>3.20048</v>
      </c>
      <c r="I100" s="42">
        <v>3.37516</v>
      </c>
      <c r="J100" s="42">
        <v>3.39352</v>
      </c>
      <c r="K100" s="42">
        <v>3.34869</v>
      </c>
      <c r="L100" s="42">
        <v>3.33732</v>
      </c>
      <c r="M100" s="42">
        <v>3.31697</v>
      </c>
      <c r="N100" s="42">
        <v>3.29352</v>
      </c>
      <c r="O100" s="42">
        <v>3.26953</v>
      </c>
      <c r="P100" s="42">
        <v>3.25307</v>
      </c>
      <c r="Q100" s="42">
        <v>3.29631</v>
      </c>
      <c r="R100" s="42">
        <v>3.22339</v>
      </c>
      <c r="S100" s="42">
        <v>3.21728</v>
      </c>
      <c r="T100" s="42">
        <v>3.26548</v>
      </c>
      <c r="U100" s="42">
        <v>3.26812</v>
      </c>
      <c r="V100" s="42">
        <v>3.2018</v>
      </c>
      <c r="W100" s="42">
        <v>3.13193</v>
      </c>
      <c r="X100" s="42">
        <v>3.0321</v>
      </c>
      <c r="Y100" s="42">
        <v>2.99954</v>
      </c>
    </row>
    <row r="101" spans="1:25" ht="15.75">
      <c r="A101" s="41">
        <v>22</v>
      </c>
      <c r="B101" s="42">
        <v>2.92336</v>
      </c>
      <c r="C101" s="42">
        <v>2.87702</v>
      </c>
      <c r="D101" s="42">
        <v>2.86023</v>
      </c>
      <c r="E101" s="42">
        <v>2.90683</v>
      </c>
      <c r="F101" s="42">
        <v>2.97187</v>
      </c>
      <c r="G101" s="42">
        <v>3.07879</v>
      </c>
      <c r="H101" s="42">
        <v>3.09479</v>
      </c>
      <c r="I101" s="42">
        <v>3.17061</v>
      </c>
      <c r="J101" s="42">
        <v>3.16923</v>
      </c>
      <c r="K101" s="42">
        <v>3.23972</v>
      </c>
      <c r="L101" s="42">
        <v>3.23234</v>
      </c>
      <c r="M101" s="42">
        <v>3.23366</v>
      </c>
      <c r="N101" s="42">
        <v>3.17366</v>
      </c>
      <c r="O101" s="42">
        <v>3.16951</v>
      </c>
      <c r="P101" s="42">
        <v>3.16982</v>
      </c>
      <c r="Q101" s="42">
        <v>3.21826</v>
      </c>
      <c r="R101" s="42">
        <v>3.18627</v>
      </c>
      <c r="S101" s="42">
        <v>3.18371</v>
      </c>
      <c r="T101" s="42">
        <v>3.18511</v>
      </c>
      <c r="U101" s="42">
        <v>3.19677</v>
      </c>
      <c r="V101" s="42">
        <v>3.15078</v>
      </c>
      <c r="W101" s="42">
        <v>3.11415</v>
      </c>
      <c r="X101" s="42">
        <v>3.0104</v>
      </c>
      <c r="Y101" s="42">
        <v>2.94037</v>
      </c>
    </row>
    <row r="102" spans="1:25" ht="15.75">
      <c r="A102" s="41">
        <v>23</v>
      </c>
      <c r="B102" s="42">
        <v>2.85397</v>
      </c>
      <c r="C102" s="42">
        <v>2.84417</v>
      </c>
      <c r="D102" s="42">
        <v>2.8433</v>
      </c>
      <c r="E102" s="42">
        <v>2.84051</v>
      </c>
      <c r="F102" s="42">
        <v>2.85486</v>
      </c>
      <c r="G102" s="42">
        <v>2.93207</v>
      </c>
      <c r="H102" s="42">
        <v>3.00085</v>
      </c>
      <c r="I102" s="42">
        <v>3.07003</v>
      </c>
      <c r="J102" s="42">
        <v>3.16171</v>
      </c>
      <c r="K102" s="42">
        <v>3.17645</v>
      </c>
      <c r="L102" s="42">
        <v>3.17225</v>
      </c>
      <c r="M102" s="42">
        <v>3.17151</v>
      </c>
      <c r="N102" s="42">
        <v>3.16398</v>
      </c>
      <c r="O102" s="42">
        <v>3.15782</v>
      </c>
      <c r="P102" s="42">
        <v>3.15386</v>
      </c>
      <c r="Q102" s="42">
        <v>3.17911</v>
      </c>
      <c r="R102" s="42">
        <v>3.11875</v>
      </c>
      <c r="S102" s="42">
        <v>3.1127</v>
      </c>
      <c r="T102" s="42">
        <v>3.14877</v>
      </c>
      <c r="U102" s="42">
        <v>3.14184</v>
      </c>
      <c r="V102" s="42">
        <v>3.07937</v>
      </c>
      <c r="W102" s="42">
        <v>3.03273</v>
      </c>
      <c r="X102" s="42">
        <v>2.88747</v>
      </c>
      <c r="Y102" s="42">
        <v>2.84938</v>
      </c>
    </row>
    <row r="103" spans="1:25" ht="15.75">
      <c r="A103" s="41">
        <v>24</v>
      </c>
      <c r="B103" s="42">
        <v>2.82188</v>
      </c>
      <c r="C103" s="42">
        <v>2.80945</v>
      </c>
      <c r="D103" s="42">
        <v>2.81397</v>
      </c>
      <c r="E103" s="42">
        <v>2.81515</v>
      </c>
      <c r="F103" s="42">
        <v>2.83974</v>
      </c>
      <c r="G103" s="42">
        <v>2.85549</v>
      </c>
      <c r="H103" s="42">
        <v>2.91082</v>
      </c>
      <c r="I103" s="42">
        <v>3.01277</v>
      </c>
      <c r="J103" s="42">
        <v>3.08819</v>
      </c>
      <c r="K103" s="42">
        <v>3.14855</v>
      </c>
      <c r="L103" s="42">
        <v>3.13382</v>
      </c>
      <c r="M103" s="42">
        <v>3.11735</v>
      </c>
      <c r="N103" s="42">
        <v>3.09386</v>
      </c>
      <c r="O103" s="42">
        <v>3.07708</v>
      </c>
      <c r="P103" s="42">
        <v>3.05723</v>
      </c>
      <c r="Q103" s="42">
        <v>3.04231</v>
      </c>
      <c r="R103" s="42">
        <v>3.02553</v>
      </c>
      <c r="S103" s="42">
        <v>3.02929</v>
      </c>
      <c r="T103" s="42">
        <v>3.04449</v>
      </c>
      <c r="U103" s="42">
        <v>3.04085</v>
      </c>
      <c r="V103" s="42">
        <v>2.99216</v>
      </c>
      <c r="W103" s="42">
        <v>2.96</v>
      </c>
      <c r="X103" s="42">
        <v>2.8581</v>
      </c>
      <c r="Y103" s="42">
        <v>2.8259</v>
      </c>
    </row>
    <row r="104" spans="1:25" ht="15.75">
      <c r="A104" s="41">
        <v>25</v>
      </c>
      <c r="B104" s="42">
        <v>2.82082</v>
      </c>
      <c r="C104" s="42">
        <v>2.80006</v>
      </c>
      <c r="D104" s="42">
        <v>2.8005</v>
      </c>
      <c r="E104" s="42">
        <v>2.80019</v>
      </c>
      <c r="F104" s="42">
        <v>2.84286</v>
      </c>
      <c r="G104" s="42">
        <v>2.8567</v>
      </c>
      <c r="H104" s="42">
        <v>2.89298</v>
      </c>
      <c r="I104" s="42">
        <v>3.0208</v>
      </c>
      <c r="J104" s="42">
        <v>3.04184</v>
      </c>
      <c r="K104" s="42">
        <v>3.09654</v>
      </c>
      <c r="L104" s="42">
        <v>3.07212</v>
      </c>
      <c r="M104" s="42">
        <v>3.03267</v>
      </c>
      <c r="N104" s="42">
        <v>3.02954</v>
      </c>
      <c r="O104" s="42">
        <v>3.03514</v>
      </c>
      <c r="P104" s="42">
        <v>3.03061</v>
      </c>
      <c r="Q104" s="42">
        <v>3.01505</v>
      </c>
      <c r="R104" s="42">
        <v>2.99694</v>
      </c>
      <c r="S104" s="42">
        <v>2.96512</v>
      </c>
      <c r="T104" s="42">
        <v>2.99853</v>
      </c>
      <c r="U104" s="42">
        <v>3.00577</v>
      </c>
      <c r="V104" s="42">
        <v>3.01489</v>
      </c>
      <c r="W104" s="42">
        <v>3.00103</v>
      </c>
      <c r="X104" s="42">
        <v>2.8795</v>
      </c>
      <c r="Y104" s="42">
        <v>2.84678</v>
      </c>
    </row>
    <row r="105" spans="1:25" ht="15.75">
      <c r="A105" s="41">
        <v>26</v>
      </c>
      <c r="B105" s="42">
        <v>2.88063</v>
      </c>
      <c r="C105" s="42">
        <v>2.86738</v>
      </c>
      <c r="D105" s="42">
        <v>2.85599</v>
      </c>
      <c r="E105" s="42">
        <v>2.85198</v>
      </c>
      <c r="F105" s="42">
        <v>2.85608</v>
      </c>
      <c r="G105" s="42">
        <v>2.88646</v>
      </c>
      <c r="H105" s="42">
        <v>2.93574</v>
      </c>
      <c r="I105" s="42">
        <v>2.96031</v>
      </c>
      <c r="J105" s="42">
        <v>3.07426</v>
      </c>
      <c r="K105" s="42">
        <v>3.10253</v>
      </c>
      <c r="L105" s="42">
        <v>3.10011</v>
      </c>
      <c r="M105" s="42">
        <v>3.09648</v>
      </c>
      <c r="N105" s="42">
        <v>3.09329</v>
      </c>
      <c r="O105" s="42">
        <v>3.08849</v>
      </c>
      <c r="P105" s="42">
        <v>3.0953</v>
      </c>
      <c r="Q105" s="42">
        <v>3.10951</v>
      </c>
      <c r="R105" s="42">
        <v>3.13519</v>
      </c>
      <c r="S105" s="42">
        <v>3.1051</v>
      </c>
      <c r="T105" s="42">
        <v>3.14213</v>
      </c>
      <c r="U105" s="42">
        <v>3.09092</v>
      </c>
      <c r="V105" s="42">
        <v>3.06848</v>
      </c>
      <c r="W105" s="42">
        <v>2.91262</v>
      </c>
      <c r="X105" s="42">
        <v>2.91077</v>
      </c>
      <c r="Y105" s="42">
        <v>2.85584</v>
      </c>
    </row>
    <row r="106" spans="1:25" ht="15.75">
      <c r="A106" s="41">
        <v>27</v>
      </c>
      <c r="B106" s="42">
        <v>2.85468</v>
      </c>
      <c r="C106" s="42">
        <v>2.83643</v>
      </c>
      <c r="D106" s="42">
        <v>2.79853</v>
      </c>
      <c r="E106" s="42">
        <v>2.82413</v>
      </c>
      <c r="F106" s="42">
        <v>2.8359</v>
      </c>
      <c r="G106" s="42">
        <v>2.85467</v>
      </c>
      <c r="H106" s="42">
        <v>2.85621</v>
      </c>
      <c r="I106" s="42">
        <v>2.87254</v>
      </c>
      <c r="J106" s="42">
        <v>3.01007</v>
      </c>
      <c r="K106" s="42">
        <v>3.05981</v>
      </c>
      <c r="L106" s="42">
        <v>3.07168</v>
      </c>
      <c r="M106" s="42">
        <v>3.06841</v>
      </c>
      <c r="N106" s="42">
        <v>3.06059</v>
      </c>
      <c r="O106" s="42">
        <v>3.05633</v>
      </c>
      <c r="P106" s="42">
        <v>3.05542</v>
      </c>
      <c r="Q106" s="42">
        <v>3.05478</v>
      </c>
      <c r="R106" s="42">
        <v>3.06841</v>
      </c>
      <c r="S106" s="42">
        <v>3.07142</v>
      </c>
      <c r="T106" s="42">
        <v>3.08949</v>
      </c>
      <c r="U106" s="42">
        <v>3.05177</v>
      </c>
      <c r="V106" s="42">
        <v>3.02882</v>
      </c>
      <c r="W106" s="42">
        <v>2.94452</v>
      </c>
      <c r="X106" s="42">
        <v>2.86026</v>
      </c>
      <c r="Y106" s="42">
        <v>2.83894</v>
      </c>
    </row>
    <row r="107" spans="1:25" ht="15.75">
      <c r="A107" s="41">
        <v>28</v>
      </c>
      <c r="B107" s="42">
        <v>2.85572</v>
      </c>
      <c r="C107" s="42">
        <v>2.85664</v>
      </c>
      <c r="D107" s="42">
        <v>2.85791</v>
      </c>
      <c r="E107" s="42">
        <v>2.85722</v>
      </c>
      <c r="F107" s="42">
        <v>2.85748</v>
      </c>
      <c r="G107" s="42">
        <v>2.91263</v>
      </c>
      <c r="H107" s="42">
        <v>2.97165</v>
      </c>
      <c r="I107" s="42">
        <v>3.0424</v>
      </c>
      <c r="J107" s="42">
        <v>3.09939</v>
      </c>
      <c r="K107" s="42">
        <v>3.01584</v>
      </c>
      <c r="L107" s="42">
        <v>3.00691</v>
      </c>
      <c r="M107" s="42">
        <v>3.00806</v>
      </c>
      <c r="N107" s="42">
        <v>3.08693</v>
      </c>
      <c r="O107" s="42">
        <v>3.08218</v>
      </c>
      <c r="P107" s="42">
        <v>3.05413</v>
      </c>
      <c r="Q107" s="42">
        <v>3.06309</v>
      </c>
      <c r="R107" s="42">
        <v>3.05809</v>
      </c>
      <c r="S107" s="42">
        <v>3.06563</v>
      </c>
      <c r="T107" s="42">
        <v>3.06654</v>
      </c>
      <c r="U107" s="42">
        <v>3.06052</v>
      </c>
      <c r="V107" s="42">
        <v>3.02618</v>
      </c>
      <c r="W107" s="42">
        <v>2.916</v>
      </c>
      <c r="X107" s="42">
        <v>2.85597</v>
      </c>
      <c r="Y107" s="42">
        <v>2.85515</v>
      </c>
    </row>
    <row r="108" spans="1:25" ht="15.75">
      <c r="A108" s="41">
        <v>29</v>
      </c>
      <c r="B108" s="42">
        <v>2.83198</v>
      </c>
      <c r="C108" s="42">
        <v>2.8016</v>
      </c>
      <c r="D108" s="42">
        <v>2.79858</v>
      </c>
      <c r="E108" s="42">
        <v>2.80141</v>
      </c>
      <c r="F108" s="42">
        <v>2.83605</v>
      </c>
      <c r="G108" s="42">
        <v>2.85548</v>
      </c>
      <c r="H108" s="42">
        <v>2.85629</v>
      </c>
      <c r="I108" s="42">
        <v>2.92016</v>
      </c>
      <c r="J108" s="42">
        <v>2.95326</v>
      </c>
      <c r="K108" s="42">
        <v>2.86325</v>
      </c>
      <c r="L108" s="42">
        <v>2.81264</v>
      </c>
      <c r="M108" s="42">
        <v>2.83324</v>
      </c>
      <c r="N108" s="42">
        <v>2.8998</v>
      </c>
      <c r="O108" s="42">
        <v>2.90129</v>
      </c>
      <c r="P108" s="42">
        <v>2.91171</v>
      </c>
      <c r="Q108" s="42">
        <v>2.94649</v>
      </c>
      <c r="R108" s="42">
        <v>2.97518</v>
      </c>
      <c r="S108" s="42">
        <v>2.98833</v>
      </c>
      <c r="T108" s="42">
        <v>2.97574</v>
      </c>
      <c r="U108" s="42">
        <v>2.89738</v>
      </c>
      <c r="V108" s="42">
        <v>2.88014</v>
      </c>
      <c r="W108" s="42">
        <v>2.85687</v>
      </c>
      <c r="X108" s="42">
        <v>2.85477</v>
      </c>
      <c r="Y108" s="42">
        <v>2.85431</v>
      </c>
    </row>
    <row r="109" spans="1:25" ht="15.75">
      <c r="A109" s="41">
        <v>30</v>
      </c>
      <c r="B109" s="42">
        <v>2.87156</v>
      </c>
      <c r="C109" s="42">
        <v>2.88571</v>
      </c>
      <c r="D109" s="42">
        <v>2.86631</v>
      </c>
      <c r="E109" s="42">
        <v>2.86517</v>
      </c>
      <c r="F109" s="42">
        <v>2.8742</v>
      </c>
      <c r="G109" s="42">
        <v>2.891</v>
      </c>
      <c r="H109" s="42">
        <v>2.97783</v>
      </c>
      <c r="I109" s="42">
        <v>3.05159</v>
      </c>
      <c r="J109" s="42">
        <v>3.15512</v>
      </c>
      <c r="K109" s="42">
        <v>3.19818</v>
      </c>
      <c r="L109" s="42">
        <v>3.18193</v>
      </c>
      <c r="M109" s="42">
        <v>3.17769</v>
      </c>
      <c r="N109" s="42">
        <v>3.17372</v>
      </c>
      <c r="O109" s="42">
        <v>3.17182</v>
      </c>
      <c r="P109" s="42">
        <v>3.14143</v>
      </c>
      <c r="Q109" s="42">
        <v>3.15747</v>
      </c>
      <c r="R109" s="42">
        <v>3.15832</v>
      </c>
      <c r="S109" s="42">
        <v>3.19808</v>
      </c>
      <c r="T109" s="42">
        <v>3.22738</v>
      </c>
      <c r="U109" s="42">
        <v>3.22361</v>
      </c>
      <c r="V109" s="42">
        <v>3.153</v>
      </c>
      <c r="W109" s="42">
        <v>3.10247</v>
      </c>
      <c r="X109" s="42">
        <v>2.99247</v>
      </c>
      <c r="Y109" s="42">
        <v>2.879</v>
      </c>
    </row>
    <row r="110" spans="1:25" ht="15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79" t="s">
        <v>40</v>
      </c>
      <c r="B114" s="79" t="s">
        <v>68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15.75">
      <c r="A115" s="79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2.96526</v>
      </c>
      <c r="C116" s="42">
        <v>2.91054</v>
      </c>
      <c r="D116" s="42">
        <v>2.86968</v>
      </c>
      <c r="E116" s="42">
        <v>2.85257</v>
      </c>
      <c r="F116" s="42">
        <v>2.85155</v>
      </c>
      <c r="G116" s="42">
        <v>2.91532</v>
      </c>
      <c r="H116" s="42">
        <v>2.96449</v>
      </c>
      <c r="I116" s="42">
        <v>3.03292</v>
      </c>
      <c r="J116" s="42">
        <v>3.11665</v>
      </c>
      <c r="K116" s="42">
        <v>3.07894</v>
      </c>
      <c r="L116" s="42">
        <v>3.06257</v>
      </c>
      <c r="M116" s="42">
        <v>3.04515</v>
      </c>
      <c r="N116" s="42">
        <v>3.04106</v>
      </c>
      <c r="O116" s="42">
        <v>3.03863</v>
      </c>
      <c r="P116" s="42">
        <v>3.04066</v>
      </c>
      <c r="Q116" s="42">
        <v>3.05531</v>
      </c>
      <c r="R116" s="42">
        <v>3.05476</v>
      </c>
      <c r="S116" s="42">
        <v>3.06317</v>
      </c>
      <c r="T116" s="42">
        <v>3.09352</v>
      </c>
      <c r="U116" s="42">
        <v>3.08681</v>
      </c>
      <c r="V116" s="42">
        <v>3.04183</v>
      </c>
      <c r="W116" s="42">
        <v>2.9971</v>
      </c>
      <c r="X116" s="42">
        <v>2.91188</v>
      </c>
      <c r="Y116" s="42">
        <v>2.89498</v>
      </c>
    </row>
    <row r="117" spans="1:25" ht="15.75">
      <c r="A117" s="41">
        <v>2</v>
      </c>
      <c r="B117" s="42">
        <v>2.85064</v>
      </c>
      <c r="C117" s="42">
        <v>2.84955</v>
      </c>
      <c r="D117" s="42">
        <v>2.8495</v>
      </c>
      <c r="E117" s="42">
        <v>2.8502</v>
      </c>
      <c r="F117" s="42">
        <v>2.85073</v>
      </c>
      <c r="G117" s="42">
        <v>2.86296</v>
      </c>
      <c r="H117" s="42">
        <v>2.90913</v>
      </c>
      <c r="I117" s="42">
        <v>2.94214</v>
      </c>
      <c r="J117" s="42">
        <v>3.02542</v>
      </c>
      <c r="K117" s="42">
        <v>3.04722</v>
      </c>
      <c r="L117" s="42">
        <v>3.08696</v>
      </c>
      <c r="M117" s="42">
        <v>3.07517</v>
      </c>
      <c r="N117" s="42">
        <v>3.04605</v>
      </c>
      <c r="O117" s="42">
        <v>3.00632</v>
      </c>
      <c r="P117" s="42">
        <v>2.99374</v>
      </c>
      <c r="Q117" s="42">
        <v>2.87578</v>
      </c>
      <c r="R117" s="42">
        <v>2.88061</v>
      </c>
      <c r="S117" s="42">
        <v>2.94358</v>
      </c>
      <c r="T117" s="42">
        <v>3.01573</v>
      </c>
      <c r="U117" s="42">
        <v>2.95223</v>
      </c>
      <c r="V117" s="42">
        <v>2.92876</v>
      </c>
      <c r="W117" s="42">
        <v>2.91692</v>
      </c>
      <c r="X117" s="42">
        <v>2.90945</v>
      </c>
      <c r="Y117" s="42">
        <v>2.8503</v>
      </c>
    </row>
    <row r="118" spans="1:25" ht="15.75">
      <c r="A118" s="41">
        <v>3</v>
      </c>
      <c r="B118" s="42">
        <v>2.85092</v>
      </c>
      <c r="C118" s="42">
        <v>2.85042</v>
      </c>
      <c r="D118" s="42">
        <v>2.84396</v>
      </c>
      <c r="E118" s="42">
        <v>2.84907</v>
      </c>
      <c r="F118" s="42">
        <v>2.85044</v>
      </c>
      <c r="G118" s="42">
        <v>2.85091</v>
      </c>
      <c r="H118" s="42">
        <v>2.83452</v>
      </c>
      <c r="I118" s="42">
        <v>2.83024</v>
      </c>
      <c r="J118" s="42">
        <v>2.87036</v>
      </c>
      <c r="K118" s="42">
        <v>2.88862</v>
      </c>
      <c r="L118" s="42">
        <v>2.93688</v>
      </c>
      <c r="M118" s="42">
        <v>2.9472</v>
      </c>
      <c r="N118" s="42">
        <v>2.96653</v>
      </c>
      <c r="O118" s="42">
        <v>2.95536</v>
      </c>
      <c r="P118" s="42">
        <v>2.94269</v>
      </c>
      <c r="Q118" s="42">
        <v>2.93925</v>
      </c>
      <c r="R118" s="42">
        <v>2.94</v>
      </c>
      <c r="S118" s="42">
        <v>2.95564</v>
      </c>
      <c r="T118" s="42">
        <v>3.01071</v>
      </c>
      <c r="U118" s="42">
        <v>3.01397</v>
      </c>
      <c r="V118" s="42">
        <v>2.85641</v>
      </c>
      <c r="W118" s="42">
        <v>2.92588</v>
      </c>
      <c r="X118" s="42">
        <v>2.87713</v>
      </c>
      <c r="Y118" s="42">
        <v>2.85377</v>
      </c>
    </row>
    <row r="119" spans="1:25" ht="15.75">
      <c r="A119" s="41">
        <v>4</v>
      </c>
      <c r="B119" s="42">
        <v>2.85354</v>
      </c>
      <c r="C119" s="42">
        <v>2.8526</v>
      </c>
      <c r="D119" s="42">
        <v>2.85233</v>
      </c>
      <c r="E119" s="42">
        <v>2.85176</v>
      </c>
      <c r="F119" s="42">
        <v>2.85358</v>
      </c>
      <c r="G119" s="42">
        <v>2.85478</v>
      </c>
      <c r="H119" s="42">
        <v>2.90738</v>
      </c>
      <c r="I119" s="42">
        <v>2.95003</v>
      </c>
      <c r="J119" s="42">
        <v>3.01052</v>
      </c>
      <c r="K119" s="42">
        <v>3.00687</v>
      </c>
      <c r="L119" s="42">
        <v>2.86161</v>
      </c>
      <c r="M119" s="42">
        <v>2.87303</v>
      </c>
      <c r="N119" s="42">
        <v>2.85621</v>
      </c>
      <c r="O119" s="42">
        <v>2.86197</v>
      </c>
      <c r="P119" s="42">
        <v>2.86307</v>
      </c>
      <c r="Q119" s="42">
        <v>2.86982</v>
      </c>
      <c r="R119" s="42">
        <v>2.97202</v>
      </c>
      <c r="S119" s="42">
        <v>3.01373</v>
      </c>
      <c r="T119" s="42">
        <v>3.04194</v>
      </c>
      <c r="U119" s="42">
        <v>3.04644</v>
      </c>
      <c r="V119" s="42">
        <v>2.93211</v>
      </c>
      <c r="W119" s="42">
        <v>2.92914</v>
      </c>
      <c r="X119" s="42">
        <v>2.9124</v>
      </c>
      <c r="Y119" s="42">
        <v>2.90919</v>
      </c>
    </row>
    <row r="120" spans="1:25" ht="15.75">
      <c r="A120" s="41">
        <v>5</v>
      </c>
      <c r="B120" s="42">
        <v>2.90995</v>
      </c>
      <c r="C120" s="42">
        <v>2.86807</v>
      </c>
      <c r="D120" s="42">
        <v>2.85686</v>
      </c>
      <c r="E120" s="42">
        <v>2.85102</v>
      </c>
      <c r="F120" s="42">
        <v>2.85208</v>
      </c>
      <c r="G120" s="42">
        <v>2.90919</v>
      </c>
      <c r="H120" s="42">
        <v>2.86087</v>
      </c>
      <c r="I120" s="42">
        <v>2.98519</v>
      </c>
      <c r="J120" s="42">
        <v>3.04767</v>
      </c>
      <c r="K120" s="42">
        <v>3.05286</v>
      </c>
      <c r="L120" s="42">
        <v>3.08879</v>
      </c>
      <c r="M120" s="42">
        <v>3.07259</v>
      </c>
      <c r="N120" s="42">
        <v>3.05746</v>
      </c>
      <c r="O120" s="42">
        <v>3.04942</v>
      </c>
      <c r="P120" s="42">
        <v>3.05107</v>
      </c>
      <c r="Q120" s="42">
        <v>3.03356</v>
      </c>
      <c r="R120" s="42">
        <v>3.04095</v>
      </c>
      <c r="S120" s="42">
        <v>3.05993</v>
      </c>
      <c r="T120" s="42">
        <v>3.08101</v>
      </c>
      <c r="U120" s="42">
        <v>3.09896</v>
      </c>
      <c r="V120" s="42">
        <v>3.08576</v>
      </c>
      <c r="W120" s="42">
        <v>3.03139</v>
      </c>
      <c r="X120" s="42">
        <v>2.9231</v>
      </c>
      <c r="Y120" s="42">
        <v>2.91084</v>
      </c>
    </row>
    <row r="121" spans="1:25" ht="15.75">
      <c r="A121" s="41">
        <v>6</v>
      </c>
      <c r="B121" s="42">
        <v>2.91035</v>
      </c>
      <c r="C121" s="42">
        <v>2.91</v>
      </c>
      <c r="D121" s="42">
        <v>2.87653</v>
      </c>
      <c r="E121" s="42">
        <v>2.87334</v>
      </c>
      <c r="F121" s="42">
        <v>2.87826</v>
      </c>
      <c r="G121" s="42">
        <v>2.8819</v>
      </c>
      <c r="H121" s="42">
        <v>2.85136</v>
      </c>
      <c r="I121" s="42">
        <v>2.84466</v>
      </c>
      <c r="J121" s="42">
        <v>2.9742</v>
      </c>
      <c r="K121" s="42">
        <v>3.05359</v>
      </c>
      <c r="L121" s="42">
        <v>3.08318</v>
      </c>
      <c r="M121" s="42">
        <v>3.07886</v>
      </c>
      <c r="N121" s="42">
        <v>3.07334</v>
      </c>
      <c r="O121" s="42">
        <v>3.05664</v>
      </c>
      <c r="P121" s="42">
        <v>3.05849</v>
      </c>
      <c r="Q121" s="42">
        <v>3.03343</v>
      </c>
      <c r="R121" s="42">
        <v>3.04877</v>
      </c>
      <c r="S121" s="42">
        <v>3.08373</v>
      </c>
      <c r="T121" s="42">
        <v>3.13973</v>
      </c>
      <c r="U121" s="42">
        <v>3.178</v>
      </c>
      <c r="V121" s="42">
        <v>3.20723</v>
      </c>
      <c r="W121" s="42">
        <v>3.09466</v>
      </c>
      <c r="X121" s="42">
        <v>2.97481</v>
      </c>
      <c r="Y121" s="42">
        <v>2.91255</v>
      </c>
    </row>
    <row r="122" spans="1:25" ht="15.75">
      <c r="A122" s="41">
        <v>7</v>
      </c>
      <c r="B122" s="42">
        <v>2.90279</v>
      </c>
      <c r="C122" s="42">
        <v>2.84946</v>
      </c>
      <c r="D122" s="42">
        <v>2.84925</v>
      </c>
      <c r="E122" s="42">
        <v>2.84958</v>
      </c>
      <c r="F122" s="42">
        <v>2.85022</v>
      </c>
      <c r="G122" s="42">
        <v>2.88472</v>
      </c>
      <c r="H122" s="42">
        <v>2.90991</v>
      </c>
      <c r="I122" s="42">
        <v>3.02264</v>
      </c>
      <c r="J122" s="42">
        <v>3.02886</v>
      </c>
      <c r="K122" s="42">
        <v>3.00745</v>
      </c>
      <c r="L122" s="42">
        <v>3.00515</v>
      </c>
      <c r="M122" s="42">
        <v>3.02336</v>
      </c>
      <c r="N122" s="42">
        <v>2.99703</v>
      </c>
      <c r="O122" s="42">
        <v>2.99106</v>
      </c>
      <c r="P122" s="42">
        <v>2.97779</v>
      </c>
      <c r="Q122" s="42">
        <v>2.99014</v>
      </c>
      <c r="R122" s="42">
        <v>3.02428</v>
      </c>
      <c r="S122" s="42">
        <v>3.03185</v>
      </c>
      <c r="T122" s="42">
        <v>3.08767</v>
      </c>
      <c r="U122" s="42">
        <v>3.0821</v>
      </c>
      <c r="V122" s="42">
        <v>3.08717</v>
      </c>
      <c r="W122" s="42">
        <v>3.07488</v>
      </c>
      <c r="X122" s="42">
        <v>2.9474</v>
      </c>
      <c r="Y122" s="42">
        <v>2.93169</v>
      </c>
    </row>
    <row r="123" spans="1:25" ht="15.75">
      <c r="A123" s="41">
        <v>8</v>
      </c>
      <c r="B123" s="42">
        <v>2.90873</v>
      </c>
      <c r="C123" s="42">
        <v>2.88069</v>
      </c>
      <c r="D123" s="42">
        <v>2.88062</v>
      </c>
      <c r="E123" s="42">
        <v>2.87743</v>
      </c>
      <c r="F123" s="42">
        <v>2.89977</v>
      </c>
      <c r="G123" s="42">
        <v>2.91279</v>
      </c>
      <c r="H123" s="42">
        <v>2.97672</v>
      </c>
      <c r="I123" s="42">
        <v>3.07654</v>
      </c>
      <c r="J123" s="42">
        <v>3.13747</v>
      </c>
      <c r="K123" s="42">
        <v>3.14821</v>
      </c>
      <c r="L123" s="42">
        <v>3.13148</v>
      </c>
      <c r="M123" s="42">
        <v>3.12651</v>
      </c>
      <c r="N123" s="42">
        <v>3.08992</v>
      </c>
      <c r="O123" s="42">
        <v>3.07694</v>
      </c>
      <c r="P123" s="42">
        <v>3.06791</v>
      </c>
      <c r="Q123" s="42">
        <v>3.10638</v>
      </c>
      <c r="R123" s="42">
        <v>3.09586</v>
      </c>
      <c r="S123" s="42">
        <v>3.10877</v>
      </c>
      <c r="T123" s="42">
        <v>3.11985</v>
      </c>
      <c r="U123" s="42">
        <v>3.138</v>
      </c>
      <c r="V123" s="42">
        <v>3.10273</v>
      </c>
      <c r="W123" s="42">
        <v>3.06297</v>
      </c>
      <c r="X123" s="42">
        <v>2.95791</v>
      </c>
      <c r="Y123" s="42">
        <v>2.92132</v>
      </c>
    </row>
    <row r="124" spans="1:25" ht="15.75">
      <c r="A124" s="41">
        <v>9</v>
      </c>
      <c r="B124" s="42">
        <v>2.8573</v>
      </c>
      <c r="C124" s="42">
        <v>2.85588</v>
      </c>
      <c r="D124" s="42">
        <v>2.85518</v>
      </c>
      <c r="E124" s="42">
        <v>2.85743</v>
      </c>
      <c r="F124" s="42">
        <v>2.87953</v>
      </c>
      <c r="G124" s="42">
        <v>2.90415</v>
      </c>
      <c r="H124" s="42">
        <v>2.92121</v>
      </c>
      <c r="I124" s="42">
        <v>3.06541</v>
      </c>
      <c r="J124" s="42">
        <v>3.11696</v>
      </c>
      <c r="K124" s="42">
        <v>3.14286</v>
      </c>
      <c r="L124" s="42">
        <v>3.1565</v>
      </c>
      <c r="M124" s="42">
        <v>3.12933</v>
      </c>
      <c r="N124" s="42">
        <v>3.12359</v>
      </c>
      <c r="O124" s="42">
        <v>3.11535</v>
      </c>
      <c r="P124" s="42">
        <v>3.10728</v>
      </c>
      <c r="Q124" s="42">
        <v>3.10941</v>
      </c>
      <c r="R124" s="42">
        <v>3.11692</v>
      </c>
      <c r="S124" s="42">
        <v>3.12548</v>
      </c>
      <c r="T124" s="42">
        <v>3.12776</v>
      </c>
      <c r="U124" s="42">
        <v>3.13757</v>
      </c>
      <c r="V124" s="42">
        <v>3.0962</v>
      </c>
      <c r="W124" s="42">
        <v>3.03457</v>
      </c>
      <c r="X124" s="42">
        <v>2.93762</v>
      </c>
      <c r="Y124" s="42">
        <v>2.92037</v>
      </c>
    </row>
    <row r="125" spans="1:25" ht="15.75">
      <c r="A125" s="41">
        <v>10</v>
      </c>
      <c r="B125" s="42">
        <v>2.9088</v>
      </c>
      <c r="C125" s="42">
        <v>2.90204</v>
      </c>
      <c r="D125" s="42">
        <v>2.89973</v>
      </c>
      <c r="E125" s="42">
        <v>2.9087</v>
      </c>
      <c r="F125" s="42">
        <v>2.90948</v>
      </c>
      <c r="G125" s="42">
        <v>2.95027</v>
      </c>
      <c r="H125" s="42">
        <v>2.98651</v>
      </c>
      <c r="I125" s="42">
        <v>3.12454</v>
      </c>
      <c r="J125" s="42">
        <v>3.14035</v>
      </c>
      <c r="K125" s="42">
        <v>3.17686</v>
      </c>
      <c r="L125" s="42">
        <v>3.17975</v>
      </c>
      <c r="M125" s="42">
        <v>3.16857</v>
      </c>
      <c r="N125" s="42">
        <v>3.15809</v>
      </c>
      <c r="O125" s="42">
        <v>3.14568</v>
      </c>
      <c r="P125" s="42">
        <v>3.15004</v>
      </c>
      <c r="Q125" s="42">
        <v>3.13563</v>
      </c>
      <c r="R125" s="42">
        <v>3.13291</v>
      </c>
      <c r="S125" s="42">
        <v>3.14539</v>
      </c>
      <c r="T125" s="42">
        <v>3.15039</v>
      </c>
      <c r="U125" s="42">
        <v>3.1593</v>
      </c>
      <c r="V125" s="42">
        <v>3.11122</v>
      </c>
      <c r="W125" s="42">
        <v>3.0871</v>
      </c>
      <c r="X125" s="42">
        <v>2.96357</v>
      </c>
      <c r="Y125" s="42">
        <v>2.91324</v>
      </c>
    </row>
    <row r="126" spans="1:25" ht="15.75">
      <c r="A126" s="41">
        <v>11</v>
      </c>
      <c r="B126" s="42">
        <v>2.90988</v>
      </c>
      <c r="C126" s="42">
        <v>2.90925</v>
      </c>
      <c r="D126" s="42">
        <v>2.91012</v>
      </c>
      <c r="E126" s="42">
        <v>2.91025</v>
      </c>
      <c r="F126" s="42">
        <v>2.91203</v>
      </c>
      <c r="G126" s="42">
        <v>2.9102</v>
      </c>
      <c r="H126" s="42">
        <v>2.93387</v>
      </c>
      <c r="I126" s="42">
        <v>3.07004</v>
      </c>
      <c r="J126" s="42">
        <v>3.119</v>
      </c>
      <c r="K126" s="42">
        <v>3.13912</v>
      </c>
      <c r="L126" s="42">
        <v>3.11447</v>
      </c>
      <c r="M126" s="42">
        <v>3.08793</v>
      </c>
      <c r="N126" s="42">
        <v>3.08228</v>
      </c>
      <c r="O126" s="42">
        <v>3.07224</v>
      </c>
      <c r="P126" s="42">
        <v>3.05632</v>
      </c>
      <c r="Q126" s="42">
        <v>3.05918</v>
      </c>
      <c r="R126" s="42">
        <v>3.08122</v>
      </c>
      <c r="S126" s="42">
        <v>3.10638</v>
      </c>
      <c r="T126" s="42">
        <v>3.10519</v>
      </c>
      <c r="U126" s="42">
        <v>3.10189</v>
      </c>
      <c r="V126" s="42">
        <v>3.06586</v>
      </c>
      <c r="W126" s="42">
        <v>3.05429</v>
      </c>
      <c r="X126" s="42">
        <v>3.06109</v>
      </c>
      <c r="Y126" s="42">
        <v>2.95815</v>
      </c>
    </row>
    <row r="127" spans="1:25" ht="15.75">
      <c r="A127" s="41">
        <v>12</v>
      </c>
      <c r="B127" s="42">
        <v>2.95869</v>
      </c>
      <c r="C127" s="42">
        <v>2.95246</v>
      </c>
      <c r="D127" s="42">
        <v>2.94825</v>
      </c>
      <c r="E127" s="42">
        <v>2.94435</v>
      </c>
      <c r="F127" s="42">
        <v>2.95509</v>
      </c>
      <c r="G127" s="42">
        <v>2.98798</v>
      </c>
      <c r="H127" s="42">
        <v>2.94762</v>
      </c>
      <c r="I127" s="42">
        <v>3.01616</v>
      </c>
      <c r="J127" s="42">
        <v>3.04324</v>
      </c>
      <c r="K127" s="42">
        <v>3.09857</v>
      </c>
      <c r="L127" s="42">
        <v>3.10333</v>
      </c>
      <c r="M127" s="42">
        <v>3.09988</v>
      </c>
      <c r="N127" s="42">
        <v>3.09306</v>
      </c>
      <c r="O127" s="42">
        <v>3.08916</v>
      </c>
      <c r="P127" s="42">
        <v>3.08846</v>
      </c>
      <c r="Q127" s="42">
        <v>3.09444</v>
      </c>
      <c r="R127" s="42">
        <v>3.10258</v>
      </c>
      <c r="S127" s="42">
        <v>3.09981</v>
      </c>
      <c r="T127" s="42">
        <v>3.08388</v>
      </c>
      <c r="U127" s="42">
        <v>3.10722</v>
      </c>
      <c r="V127" s="42">
        <v>3.09079</v>
      </c>
      <c r="W127" s="42">
        <v>3.09472</v>
      </c>
      <c r="X127" s="42">
        <v>2.9917</v>
      </c>
      <c r="Y127" s="42">
        <v>2.92433</v>
      </c>
    </row>
    <row r="128" spans="1:25" ht="15.75">
      <c r="A128" s="41">
        <v>13</v>
      </c>
      <c r="B128" s="42">
        <v>2.89831</v>
      </c>
      <c r="C128" s="42">
        <v>2.90971</v>
      </c>
      <c r="D128" s="42">
        <v>2.89847</v>
      </c>
      <c r="E128" s="42">
        <v>2.87807</v>
      </c>
      <c r="F128" s="42">
        <v>2.90476</v>
      </c>
      <c r="G128" s="42">
        <v>2.91016</v>
      </c>
      <c r="H128" s="42">
        <v>2.91107</v>
      </c>
      <c r="I128" s="42">
        <v>2.91766</v>
      </c>
      <c r="J128" s="42">
        <v>2.99214</v>
      </c>
      <c r="K128" s="42">
        <v>3.04417</v>
      </c>
      <c r="L128" s="42">
        <v>3.09831</v>
      </c>
      <c r="M128" s="42">
        <v>3.10026</v>
      </c>
      <c r="N128" s="42">
        <v>3.09667</v>
      </c>
      <c r="O128" s="42">
        <v>3.0951</v>
      </c>
      <c r="P128" s="42">
        <v>3.09509</v>
      </c>
      <c r="Q128" s="42">
        <v>3.10606</v>
      </c>
      <c r="R128" s="42">
        <v>3.11145</v>
      </c>
      <c r="S128" s="42">
        <v>3.13204</v>
      </c>
      <c r="T128" s="42">
        <v>3.11814</v>
      </c>
      <c r="U128" s="42">
        <v>3.12869</v>
      </c>
      <c r="V128" s="42">
        <v>3.12222</v>
      </c>
      <c r="W128" s="42">
        <v>3.10865</v>
      </c>
      <c r="X128" s="42">
        <v>2.96844</v>
      </c>
      <c r="Y128" s="42">
        <v>2.9095</v>
      </c>
    </row>
    <row r="129" spans="1:25" ht="15.75">
      <c r="A129" s="41">
        <v>14</v>
      </c>
      <c r="B129" s="42">
        <v>2.88876</v>
      </c>
      <c r="C129" s="42">
        <v>2.89342</v>
      </c>
      <c r="D129" s="42">
        <v>2.88602</v>
      </c>
      <c r="E129" s="42">
        <v>2.90898</v>
      </c>
      <c r="F129" s="42">
        <v>2.90905</v>
      </c>
      <c r="G129" s="42">
        <v>2.91108</v>
      </c>
      <c r="H129" s="42">
        <v>2.95182</v>
      </c>
      <c r="I129" s="42">
        <v>3.10631</v>
      </c>
      <c r="J129" s="42">
        <v>3.22075</v>
      </c>
      <c r="K129" s="42">
        <v>3.24717</v>
      </c>
      <c r="L129" s="42">
        <v>3.24585</v>
      </c>
      <c r="M129" s="42">
        <v>3.22612</v>
      </c>
      <c r="N129" s="42">
        <v>3.21853</v>
      </c>
      <c r="O129" s="42">
        <v>3.17576</v>
      </c>
      <c r="P129" s="42">
        <v>3.17178</v>
      </c>
      <c r="Q129" s="42">
        <v>3.17249</v>
      </c>
      <c r="R129" s="42">
        <v>3.17614</v>
      </c>
      <c r="S129" s="42">
        <v>3.20189</v>
      </c>
      <c r="T129" s="42">
        <v>3.2312</v>
      </c>
      <c r="U129" s="42">
        <v>3.21241</v>
      </c>
      <c r="V129" s="42">
        <v>3.22581</v>
      </c>
      <c r="W129" s="42">
        <v>3.12953</v>
      </c>
      <c r="X129" s="42">
        <v>3.05675</v>
      </c>
      <c r="Y129" s="42">
        <v>2.97017</v>
      </c>
    </row>
    <row r="130" spans="1:25" ht="15.75">
      <c r="A130" s="41">
        <v>15</v>
      </c>
      <c r="B130" s="42">
        <v>3.0333</v>
      </c>
      <c r="C130" s="42">
        <v>3.00318</v>
      </c>
      <c r="D130" s="42">
        <v>3.00244</v>
      </c>
      <c r="E130" s="42">
        <v>3.01057</v>
      </c>
      <c r="F130" s="42">
        <v>3.04015</v>
      </c>
      <c r="G130" s="42">
        <v>3.11212</v>
      </c>
      <c r="H130" s="42">
        <v>3.195</v>
      </c>
      <c r="I130" s="42">
        <v>3.25284</v>
      </c>
      <c r="J130" s="42">
        <v>3.33789</v>
      </c>
      <c r="K130" s="42">
        <v>3.3686</v>
      </c>
      <c r="L130" s="42">
        <v>3.31419</v>
      </c>
      <c r="M130" s="42">
        <v>3.22707</v>
      </c>
      <c r="N130" s="42">
        <v>3.17859</v>
      </c>
      <c r="O130" s="42">
        <v>3.15593</v>
      </c>
      <c r="P130" s="42">
        <v>3.15485</v>
      </c>
      <c r="Q130" s="42">
        <v>3.14371</v>
      </c>
      <c r="R130" s="42">
        <v>3.16584</v>
      </c>
      <c r="S130" s="42">
        <v>3.14876</v>
      </c>
      <c r="T130" s="42">
        <v>3.20343</v>
      </c>
      <c r="U130" s="42">
        <v>3.17754</v>
      </c>
      <c r="V130" s="42">
        <v>3.12411</v>
      </c>
      <c r="W130" s="42">
        <v>3.09285</v>
      </c>
      <c r="X130" s="42">
        <v>2.99574</v>
      </c>
      <c r="Y130" s="42">
        <v>2.94946</v>
      </c>
    </row>
    <row r="131" spans="1:25" ht="15.75">
      <c r="A131" s="41">
        <v>16</v>
      </c>
      <c r="B131" s="42">
        <v>2.91075</v>
      </c>
      <c r="C131" s="42">
        <v>2.91055</v>
      </c>
      <c r="D131" s="42">
        <v>2.91058</v>
      </c>
      <c r="E131" s="42">
        <v>2.91061</v>
      </c>
      <c r="F131" s="42">
        <v>2.93418</v>
      </c>
      <c r="G131" s="42">
        <v>3.01177</v>
      </c>
      <c r="H131" s="42">
        <v>3.07927</v>
      </c>
      <c r="I131" s="42">
        <v>3.18787</v>
      </c>
      <c r="J131" s="42">
        <v>3.25308</v>
      </c>
      <c r="K131" s="42">
        <v>3.28045</v>
      </c>
      <c r="L131" s="42">
        <v>3.2648</v>
      </c>
      <c r="M131" s="42">
        <v>3.23615</v>
      </c>
      <c r="N131" s="42">
        <v>3.21868</v>
      </c>
      <c r="O131" s="42">
        <v>3.20785</v>
      </c>
      <c r="P131" s="42">
        <v>3.19619</v>
      </c>
      <c r="Q131" s="42">
        <v>3.21072</v>
      </c>
      <c r="R131" s="42">
        <v>3.17885</v>
      </c>
      <c r="S131" s="42">
        <v>3.18324</v>
      </c>
      <c r="T131" s="42">
        <v>3.20634</v>
      </c>
      <c r="U131" s="42">
        <v>3.12493</v>
      </c>
      <c r="V131" s="42">
        <v>3.10402</v>
      </c>
      <c r="W131" s="42">
        <v>2.9349</v>
      </c>
      <c r="X131" s="42">
        <v>2.91121</v>
      </c>
      <c r="Y131" s="42">
        <v>2.91116</v>
      </c>
    </row>
    <row r="132" spans="1:25" ht="15.75">
      <c r="A132" s="41">
        <v>17</v>
      </c>
      <c r="B132" s="42">
        <v>2.91049</v>
      </c>
      <c r="C132" s="42">
        <v>2.91064</v>
      </c>
      <c r="D132" s="42">
        <v>2.91026</v>
      </c>
      <c r="E132" s="42">
        <v>2.91037</v>
      </c>
      <c r="F132" s="42">
        <v>2.93741</v>
      </c>
      <c r="G132" s="42">
        <v>2.974</v>
      </c>
      <c r="H132" s="42">
        <v>3.06781</v>
      </c>
      <c r="I132" s="42">
        <v>3.17923</v>
      </c>
      <c r="J132" s="42">
        <v>3.24423</v>
      </c>
      <c r="K132" s="42">
        <v>3.17872</v>
      </c>
      <c r="L132" s="42">
        <v>3.16909</v>
      </c>
      <c r="M132" s="42">
        <v>3.18378</v>
      </c>
      <c r="N132" s="42">
        <v>3.16471</v>
      </c>
      <c r="O132" s="42">
        <v>3.15019</v>
      </c>
      <c r="P132" s="42">
        <v>3.1528</v>
      </c>
      <c r="Q132" s="42">
        <v>3.16771</v>
      </c>
      <c r="R132" s="42">
        <v>3.2082</v>
      </c>
      <c r="S132" s="42">
        <v>3.21079</v>
      </c>
      <c r="T132" s="42">
        <v>3.25997</v>
      </c>
      <c r="U132" s="42">
        <v>3.24286</v>
      </c>
      <c r="V132" s="42">
        <v>3.18914</v>
      </c>
      <c r="W132" s="42">
        <v>3.10561</v>
      </c>
      <c r="X132" s="42">
        <v>2.94161</v>
      </c>
      <c r="Y132" s="42">
        <v>2.96656</v>
      </c>
    </row>
    <row r="133" spans="1:25" ht="15.75">
      <c r="A133" s="41">
        <v>18</v>
      </c>
      <c r="B133" s="42">
        <v>2.91498</v>
      </c>
      <c r="C133" s="42">
        <v>2.91293</v>
      </c>
      <c r="D133" s="42">
        <v>2.91089</v>
      </c>
      <c r="E133" s="42">
        <v>2.91092</v>
      </c>
      <c r="F133" s="42">
        <v>2.94481</v>
      </c>
      <c r="G133" s="42">
        <v>3.04609</v>
      </c>
      <c r="H133" s="42">
        <v>3.08339</v>
      </c>
      <c r="I133" s="42">
        <v>3.19864</v>
      </c>
      <c r="J133" s="42">
        <v>3.23454</v>
      </c>
      <c r="K133" s="42">
        <v>3.20954</v>
      </c>
      <c r="L133" s="42">
        <v>3.20266</v>
      </c>
      <c r="M133" s="42">
        <v>3.20505</v>
      </c>
      <c r="N133" s="42">
        <v>3.19251</v>
      </c>
      <c r="O133" s="42">
        <v>3.16434</v>
      </c>
      <c r="P133" s="42">
        <v>3.16542</v>
      </c>
      <c r="Q133" s="42">
        <v>3.18245</v>
      </c>
      <c r="R133" s="42">
        <v>3.22711</v>
      </c>
      <c r="S133" s="42">
        <v>3.25734</v>
      </c>
      <c r="T133" s="42">
        <v>3.31762</v>
      </c>
      <c r="U133" s="42">
        <v>3.30662</v>
      </c>
      <c r="V133" s="42">
        <v>3.27046</v>
      </c>
      <c r="W133" s="42">
        <v>3.20447</v>
      </c>
      <c r="X133" s="42">
        <v>3.18295</v>
      </c>
      <c r="Y133" s="42">
        <v>3.08924</v>
      </c>
    </row>
    <row r="134" spans="1:25" ht="15.75">
      <c r="A134" s="41">
        <v>19</v>
      </c>
      <c r="B134" s="42">
        <v>3.09146</v>
      </c>
      <c r="C134" s="42">
        <v>3.05551</v>
      </c>
      <c r="D134" s="42">
        <v>3.03005</v>
      </c>
      <c r="E134" s="42">
        <v>3.02985</v>
      </c>
      <c r="F134" s="42">
        <v>3.07493</v>
      </c>
      <c r="G134" s="42">
        <v>3.10441</v>
      </c>
      <c r="H134" s="42">
        <v>3.1289</v>
      </c>
      <c r="I134" s="42">
        <v>3.22756</v>
      </c>
      <c r="J134" s="42">
        <v>3.30228</v>
      </c>
      <c r="K134" s="42">
        <v>3.32974</v>
      </c>
      <c r="L134" s="42">
        <v>3.36919</v>
      </c>
      <c r="M134" s="42">
        <v>3.35406</v>
      </c>
      <c r="N134" s="42">
        <v>3.33177</v>
      </c>
      <c r="O134" s="42">
        <v>3.31827</v>
      </c>
      <c r="P134" s="42">
        <v>3.32345</v>
      </c>
      <c r="Q134" s="42">
        <v>3.32519</v>
      </c>
      <c r="R134" s="42">
        <v>3.31985</v>
      </c>
      <c r="S134" s="42">
        <v>3.33582</v>
      </c>
      <c r="T134" s="42">
        <v>3.40031</v>
      </c>
      <c r="U134" s="42">
        <v>3.40225</v>
      </c>
      <c r="V134" s="42">
        <v>3.39254</v>
      </c>
      <c r="W134" s="42">
        <v>3.25084</v>
      </c>
      <c r="X134" s="42">
        <v>3.21042</v>
      </c>
      <c r="Y134" s="42">
        <v>3.1456</v>
      </c>
    </row>
    <row r="135" spans="1:25" ht="15.75">
      <c r="A135" s="41">
        <v>20</v>
      </c>
      <c r="B135" s="42">
        <v>3.05032</v>
      </c>
      <c r="C135" s="42">
        <v>3.00302</v>
      </c>
      <c r="D135" s="42">
        <v>2.95023</v>
      </c>
      <c r="E135" s="42">
        <v>2.91418</v>
      </c>
      <c r="F135" s="42">
        <v>3.00693</v>
      </c>
      <c r="G135" s="42">
        <v>2.99254</v>
      </c>
      <c r="H135" s="42">
        <v>3.0785</v>
      </c>
      <c r="I135" s="42">
        <v>3.14359</v>
      </c>
      <c r="J135" s="42">
        <v>3.22128</v>
      </c>
      <c r="K135" s="42">
        <v>3.25965</v>
      </c>
      <c r="L135" s="42">
        <v>3.27456</v>
      </c>
      <c r="M135" s="42">
        <v>3.26436</v>
      </c>
      <c r="N135" s="42">
        <v>3.25519</v>
      </c>
      <c r="O135" s="42">
        <v>3.24959</v>
      </c>
      <c r="P135" s="42">
        <v>3.25979</v>
      </c>
      <c r="Q135" s="42">
        <v>3.28025</v>
      </c>
      <c r="R135" s="42">
        <v>3.27926</v>
      </c>
      <c r="S135" s="42">
        <v>3.30682</v>
      </c>
      <c r="T135" s="42">
        <v>3.41241</v>
      </c>
      <c r="U135" s="42">
        <v>3.41495</v>
      </c>
      <c r="V135" s="42">
        <v>3.31711</v>
      </c>
      <c r="W135" s="42">
        <v>3.22086</v>
      </c>
      <c r="X135" s="42">
        <v>3.09908</v>
      </c>
      <c r="Y135" s="42">
        <v>3.06838</v>
      </c>
    </row>
    <row r="136" spans="1:25" ht="15.75">
      <c r="A136" s="41">
        <v>21</v>
      </c>
      <c r="B136" s="42">
        <v>3.09067</v>
      </c>
      <c r="C136" s="42">
        <v>3.06363</v>
      </c>
      <c r="D136" s="42">
        <v>3.02709</v>
      </c>
      <c r="E136" s="42">
        <v>3.0335</v>
      </c>
      <c r="F136" s="42">
        <v>3.12157</v>
      </c>
      <c r="G136" s="42">
        <v>3.18488</v>
      </c>
      <c r="H136" s="42">
        <v>3.25531</v>
      </c>
      <c r="I136" s="42">
        <v>3.42999</v>
      </c>
      <c r="J136" s="42">
        <v>3.44835</v>
      </c>
      <c r="K136" s="42">
        <v>3.40352</v>
      </c>
      <c r="L136" s="42">
        <v>3.39215</v>
      </c>
      <c r="M136" s="42">
        <v>3.3718</v>
      </c>
      <c r="N136" s="42">
        <v>3.34835</v>
      </c>
      <c r="O136" s="42">
        <v>3.32436</v>
      </c>
      <c r="P136" s="42">
        <v>3.3079</v>
      </c>
      <c r="Q136" s="42">
        <v>3.35114</v>
      </c>
      <c r="R136" s="42">
        <v>3.27822</v>
      </c>
      <c r="S136" s="42">
        <v>3.27211</v>
      </c>
      <c r="T136" s="42">
        <v>3.32031</v>
      </c>
      <c r="U136" s="42">
        <v>3.32295</v>
      </c>
      <c r="V136" s="42">
        <v>3.25663</v>
      </c>
      <c r="W136" s="42">
        <v>3.18676</v>
      </c>
      <c r="X136" s="42">
        <v>3.08693</v>
      </c>
      <c r="Y136" s="42">
        <v>3.05437</v>
      </c>
    </row>
    <row r="137" spans="1:25" ht="15.75">
      <c r="A137" s="41">
        <v>22</v>
      </c>
      <c r="B137" s="42">
        <v>2.97819</v>
      </c>
      <c r="C137" s="42">
        <v>2.93185</v>
      </c>
      <c r="D137" s="42">
        <v>2.91506</v>
      </c>
      <c r="E137" s="42">
        <v>2.96166</v>
      </c>
      <c r="F137" s="42">
        <v>3.0267</v>
      </c>
      <c r="G137" s="42">
        <v>3.13362</v>
      </c>
      <c r="H137" s="42">
        <v>3.14962</v>
      </c>
      <c r="I137" s="42">
        <v>3.22544</v>
      </c>
      <c r="J137" s="42">
        <v>3.22406</v>
      </c>
      <c r="K137" s="42">
        <v>3.29455</v>
      </c>
      <c r="L137" s="42">
        <v>3.28717</v>
      </c>
      <c r="M137" s="42">
        <v>3.28849</v>
      </c>
      <c r="N137" s="42">
        <v>3.22849</v>
      </c>
      <c r="O137" s="42">
        <v>3.22434</v>
      </c>
      <c r="P137" s="42">
        <v>3.22465</v>
      </c>
      <c r="Q137" s="42">
        <v>3.27309</v>
      </c>
      <c r="R137" s="42">
        <v>3.2411</v>
      </c>
      <c r="S137" s="42">
        <v>3.23854</v>
      </c>
      <c r="T137" s="42">
        <v>3.23994</v>
      </c>
      <c r="U137" s="42">
        <v>3.2516</v>
      </c>
      <c r="V137" s="42">
        <v>3.20561</v>
      </c>
      <c r="W137" s="42">
        <v>3.16898</v>
      </c>
      <c r="X137" s="42">
        <v>3.06523</v>
      </c>
      <c r="Y137" s="42">
        <v>2.9952</v>
      </c>
    </row>
    <row r="138" spans="1:25" ht="15.75">
      <c r="A138" s="41">
        <v>23</v>
      </c>
      <c r="B138" s="42">
        <v>2.9088</v>
      </c>
      <c r="C138" s="42">
        <v>2.899</v>
      </c>
      <c r="D138" s="42">
        <v>2.89813</v>
      </c>
      <c r="E138" s="42">
        <v>2.89534</v>
      </c>
      <c r="F138" s="42">
        <v>2.90969</v>
      </c>
      <c r="G138" s="42">
        <v>2.9869</v>
      </c>
      <c r="H138" s="42">
        <v>3.05568</v>
      </c>
      <c r="I138" s="42">
        <v>3.12486</v>
      </c>
      <c r="J138" s="42">
        <v>3.21654</v>
      </c>
      <c r="K138" s="42">
        <v>3.23128</v>
      </c>
      <c r="L138" s="42">
        <v>3.22708</v>
      </c>
      <c r="M138" s="42">
        <v>3.22634</v>
      </c>
      <c r="N138" s="42">
        <v>3.21881</v>
      </c>
      <c r="O138" s="42">
        <v>3.21265</v>
      </c>
      <c r="P138" s="42">
        <v>3.20869</v>
      </c>
      <c r="Q138" s="42">
        <v>3.23394</v>
      </c>
      <c r="R138" s="42">
        <v>3.17358</v>
      </c>
      <c r="S138" s="42">
        <v>3.16753</v>
      </c>
      <c r="T138" s="42">
        <v>3.2036</v>
      </c>
      <c r="U138" s="42">
        <v>3.19667</v>
      </c>
      <c r="V138" s="42">
        <v>3.1342</v>
      </c>
      <c r="W138" s="42">
        <v>3.08756</v>
      </c>
      <c r="X138" s="42">
        <v>2.9423</v>
      </c>
      <c r="Y138" s="42">
        <v>2.90421</v>
      </c>
    </row>
    <row r="139" spans="1:25" ht="15.75">
      <c r="A139" s="41">
        <v>24</v>
      </c>
      <c r="B139" s="42">
        <v>2.87671</v>
      </c>
      <c r="C139" s="42">
        <v>2.86428</v>
      </c>
      <c r="D139" s="42">
        <v>2.8688</v>
      </c>
      <c r="E139" s="42">
        <v>2.86998</v>
      </c>
      <c r="F139" s="42">
        <v>2.89457</v>
      </c>
      <c r="G139" s="42">
        <v>2.91032</v>
      </c>
      <c r="H139" s="42">
        <v>2.96565</v>
      </c>
      <c r="I139" s="42">
        <v>3.0676</v>
      </c>
      <c r="J139" s="42">
        <v>3.14302</v>
      </c>
      <c r="K139" s="42">
        <v>3.20338</v>
      </c>
      <c r="L139" s="42">
        <v>3.18865</v>
      </c>
      <c r="M139" s="42">
        <v>3.17218</v>
      </c>
      <c r="N139" s="42">
        <v>3.14869</v>
      </c>
      <c r="O139" s="42">
        <v>3.13191</v>
      </c>
      <c r="P139" s="42">
        <v>3.11206</v>
      </c>
      <c r="Q139" s="42">
        <v>3.09714</v>
      </c>
      <c r="R139" s="42">
        <v>3.08036</v>
      </c>
      <c r="S139" s="42">
        <v>3.08412</v>
      </c>
      <c r="T139" s="42">
        <v>3.09932</v>
      </c>
      <c r="U139" s="42">
        <v>3.09568</v>
      </c>
      <c r="V139" s="42">
        <v>3.04699</v>
      </c>
      <c r="W139" s="42">
        <v>3.01483</v>
      </c>
      <c r="X139" s="42">
        <v>2.91293</v>
      </c>
      <c r="Y139" s="42">
        <v>2.88073</v>
      </c>
    </row>
    <row r="140" spans="1:25" ht="15.75">
      <c r="A140" s="41">
        <v>25</v>
      </c>
      <c r="B140" s="42">
        <v>2.87565</v>
      </c>
      <c r="C140" s="42">
        <v>2.85489</v>
      </c>
      <c r="D140" s="42">
        <v>2.85533</v>
      </c>
      <c r="E140" s="42">
        <v>2.85502</v>
      </c>
      <c r="F140" s="42">
        <v>2.89769</v>
      </c>
      <c r="G140" s="42">
        <v>2.91153</v>
      </c>
      <c r="H140" s="42">
        <v>2.94781</v>
      </c>
      <c r="I140" s="42">
        <v>3.07563</v>
      </c>
      <c r="J140" s="42">
        <v>3.09667</v>
      </c>
      <c r="K140" s="42">
        <v>3.15137</v>
      </c>
      <c r="L140" s="42">
        <v>3.12695</v>
      </c>
      <c r="M140" s="42">
        <v>3.0875</v>
      </c>
      <c r="N140" s="42">
        <v>3.08437</v>
      </c>
      <c r="O140" s="42">
        <v>3.08997</v>
      </c>
      <c r="P140" s="42">
        <v>3.08544</v>
      </c>
      <c r="Q140" s="42">
        <v>3.06988</v>
      </c>
      <c r="R140" s="42">
        <v>3.05177</v>
      </c>
      <c r="S140" s="42">
        <v>3.01995</v>
      </c>
      <c r="T140" s="42">
        <v>3.05336</v>
      </c>
      <c r="U140" s="42">
        <v>3.0606</v>
      </c>
      <c r="V140" s="42">
        <v>3.06972</v>
      </c>
      <c r="W140" s="42">
        <v>3.05586</v>
      </c>
      <c r="X140" s="42">
        <v>2.93433</v>
      </c>
      <c r="Y140" s="42">
        <v>2.90161</v>
      </c>
    </row>
    <row r="141" spans="1:25" ht="15.75">
      <c r="A141" s="41">
        <v>26</v>
      </c>
      <c r="B141" s="42">
        <v>2.93546</v>
      </c>
      <c r="C141" s="42">
        <v>2.92221</v>
      </c>
      <c r="D141" s="42">
        <v>2.91082</v>
      </c>
      <c r="E141" s="42">
        <v>2.90681</v>
      </c>
      <c r="F141" s="42">
        <v>2.91091</v>
      </c>
      <c r="G141" s="42">
        <v>2.94129</v>
      </c>
      <c r="H141" s="42">
        <v>2.99057</v>
      </c>
      <c r="I141" s="42">
        <v>3.01514</v>
      </c>
      <c r="J141" s="42">
        <v>3.12909</v>
      </c>
      <c r="K141" s="42">
        <v>3.15736</v>
      </c>
      <c r="L141" s="42">
        <v>3.15494</v>
      </c>
      <c r="M141" s="42">
        <v>3.15131</v>
      </c>
      <c r="N141" s="42">
        <v>3.14812</v>
      </c>
      <c r="O141" s="42">
        <v>3.14332</v>
      </c>
      <c r="P141" s="42">
        <v>3.15013</v>
      </c>
      <c r="Q141" s="42">
        <v>3.16434</v>
      </c>
      <c r="R141" s="42">
        <v>3.19002</v>
      </c>
      <c r="S141" s="42">
        <v>3.15993</v>
      </c>
      <c r="T141" s="42">
        <v>3.19696</v>
      </c>
      <c r="U141" s="42">
        <v>3.14575</v>
      </c>
      <c r="V141" s="42">
        <v>3.12331</v>
      </c>
      <c r="W141" s="42">
        <v>2.96745</v>
      </c>
      <c r="X141" s="42">
        <v>2.9656</v>
      </c>
      <c r="Y141" s="42">
        <v>2.91067</v>
      </c>
    </row>
    <row r="142" spans="1:25" ht="15.75">
      <c r="A142" s="41">
        <v>27</v>
      </c>
      <c r="B142" s="42">
        <v>2.90951</v>
      </c>
      <c r="C142" s="42">
        <v>2.89126</v>
      </c>
      <c r="D142" s="42">
        <v>2.85336</v>
      </c>
      <c r="E142" s="42">
        <v>2.87896</v>
      </c>
      <c r="F142" s="42">
        <v>2.89073</v>
      </c>
      <c r="G142" s="42">
        <v>2.9095</v>
      </c>
      <c r="H142" s="42">
        <v>2.91104</v>
      </c>
      <c r="I142" s="42">
        <v>2.92737</v>
      </c>
      <c r="J142" s="42">
        <v>3.0649</v>
      </c>
      <c r="K142" s="42">
        <v>3.11464</v>
      </c>
      <c r="L142" s="42">
        <v>3.12651</v>
      </c>
      <c r="M142" s="42">
        <v>3.12324</v>
      </c>
      <c r="N142" s="42">
        <v>3.11542</v>
      </c>
      <c r="O142" s="42">
        <v>3.11116</v>
      </c>
      <c r="P142" s="42">
        <v>3.11025</v>
      </c>
      <c r="Q142" s="42">
        <v>3.10961</v>
      </c>
      <c r="R142" s="42">
        <v>3.12324</v>
      </c>
      <c r="S142" s="42">
        <v>3.12625</v>
      </c>
      <c r="T142" s="42">
        <v>3.14432</v>
      </c>
      <c r="U142" s="42">
        <v>3.1066</v>
      </c>
      <c r="V142" s="42">
        <v>3.08365</v>
      </c>
      <c r="W142" s="42">
        <v>2.99935</v>
      </c>
      <c r="X142" s="42">
        <v>2.91509</v>
      </c>
      <c r="Y142" s="42">
        <v>2.89377</v>
      </c>
    </row>
    <row r="143" spans="1:25" ht="15.75">
      <c r="A143" s="41">
        <v>28</v>
      </c>
      <c r="B143" s="42">
        <v>2.91055</v>
      </c>
      <c r="C143" s="42">
        <v>2.91147</v>
      </c>
      <c r="D143" s="42">
        <v>2.91274</v>
      </c>
      <c r="E143" s="42">
        <v>2.91205</v>
      </c>
      <c r="F143" s="42">
        <v>2.91231</v>
      </c>
      <c r="G143" s="42">
        <v>2.96746</v>
      </c>
      <c r="H143" s="42">
        <v>3.02648</v>
      </c>
      <c r="I143" s="42">
        <v>3.09723</v>
      </c>
      <c r="J143" s="42">
        <v>3.15422</v>
      </c>
      <c r="K143" s="42">
        <v>3.07067</v>
      </c>
      <c r="L143" s="42">
        <v>3.06174</v>
      </c>
      <c r="M143" s="42">
        <v>3.06289</v>
      </c>
      <c r="N143" s="42">
        <v>3.14176</v>
      </c>
      <c r="O143" s="42">
        <v>3.13701</v>
      </c>
      <c r="P143" s="42">
        <v>3.10896</v>
      </c>
      <c r="Q143" s="42">
        <v>3.11792</v>
      </c>
      <c r="R143" s="42">
        <v>3.11292</v>
      </c>
      <c r="S143" s="42">
        <v>3.12046</v>
      </c>
      <c r="T143" s="42">
        <v>3.12137</v>
      </c>
      <c r="U143" s="42">
        <v>3.11535</v>
      </c>
      <c r="V143" s="42">
        <v>3.08101</v>
      </c>
      <c r="W143" s="42">
        <v>2.97083</v>
      </c>
      <c r="X143" s="42">
        <v>2.9108</v>
      </c>
      <c r="Y143" s="42">
        <v>2.90998</v>
      </c>
    </row>
    <row r="144" spans="1:25" ht="15.75">
      <c r="A144" s="41">
        <v>29</v>
      </c>
      <c r="B144" s="42">
        <v>2.88681</v>
      </c>
      <c r="C144" s="42">
        <v>2.85643</v>
      </c>
      <c r="D144" s="42">
        <v>2.85341</v>
      </c>
      <c r="E144" s="42">
        <v>2.85624</v>
      </c>
      <c r="F144" s="42">
        <v>2.89088</v>
      </c>
      <c r="G144" s="42">
        <v>2.91031</v>
      </c>
      <c r="H144" s="42">
        <v>2.91112</v>
      </c>
      <c r="I144" s="42">
        <v>2.97499</v>
      </c>
      <c r="J144" s="42">
        <v>3.00809</v>
      </c>
      <c r="K144" s="42">
        <v>2.91808</v>
      </c>
      <c r="L144" s="42">
        <v>2.86747</v>
      </c>
      <c r="M144" s="42">
        <v>2.88807</v>
      </c>
      <c r="N144" s="42">
        <v>2.95463</v>
      </c>
      <c r="O144" s="42">
        <v>2.95612</v>
      </c>
      <c r="P144" s="42">
        <v>2.96654</v>
      </c>
      <c r="Q144" s="42">
        <v>3.00132</v>
      </c>
      <c r="R144" s="42">
        <v>3.03001</v>
      </c>
      <c r="S144" s="42">
        <v>3.04316</v>
      </c>
      <c r="T144" s="42">
        <v>3.03057</v>
      </c>
      <c r="U144" s="42">
        <v>2.95221</v>
      </c>
      <c r="V144" s="42">
        <v>2.93497</v>
      </c>
      <c r="W144" s="42">
        <v>2.9117</v>
      </c>
      <c r="X144" s="42">
        <v>2.9096</v>
      </c>
      <c r="Y144" s="42">
        <v>2.90914</v>
      </c>
    </row>
    <row r="145" spans="1:25" ht="15.75">
      <c r="A145" s="41">
        <v>30</v>
      </c>
      <c r="B145" s="42">
        <v>2.92639</v>
      </c>
      <c r="C145" s="42">
        <v>2.94054</v>
      </c>
      <c r="D145" s="42">
        <v>2.92114</v>
      </c>
      <c r="E145" s="42">
        <v>2.92</v>
      </c>
      <c r="F145" s="42">
        <v>2.92903</v>
      </c>
      <c r="G145" s="42">
        <v>2.94583</v>
      </c>
      <c r="H145" s="42">
        <v>3.03266</v>
      </c>
      <c r="I145" s="42">
        <v>3.10642</v>
      </c>
      <c r="J145" s="42">
        <v>3.20995</v>
      </c>
      <c r="K145" s="42">
        <v>3.25301</v>
      </c>
      <c r="L145" s="42">
        <v>3.23676</v>
      </c>
      <c r="M145" s="42">
        <v>3.23252</v>
      </c>
      <c r="N145" s="42">
        <v>3.22855</v>
      </c>
      <c r="O145" s="42">
        <v>3.22665</v>
      </c>
      <c r="P145" s="42">
        <v>3.19626</v>
      </c>
      <c r="Q145" s="42">
        <v>3.2123</v>
      </c>
      <c r="R145" s="42">
        <v>3.21315</v>
      </c>
      <c r="S145" s="42">
        <v>3.25291</v>
      </c>
      <c r="T145" s="42">
        <v>3.28221</v>
      </c>
      <c r="U145" s="42">
        <v>3.27844</v>
      </c>
      <c r="V145" s="42">
        <v>3.20783</v>
      </c>
      <c r="W145" s="42">
        <v>3.1573</v>
      </c>
      <c r="X145" s="42">
        <v>3.0473</v>
      </c>
      <c r="Y145" s="42">
        <v>2.93383</v>
      </c>
    </row>
    <row r="146" spans="1:25" ht="15.75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80" t="s">
        <v>69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49">
        <v>361.5316</v>
      </c>
      <c r="M150" s="45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C23" sqref="C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8" t="s">
        <v>77</v>
      </c>
      <c r="B2" s="58"/>
      <c r="C2" s="58"/>
      <c r="D2" s="58"/>
      <c r="E2" s="58"/>
      <c r="F2" s="58"/>
      <c r="G2" s="58"/>
      <c r="H2" s="58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42248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59" t="s">
        <v>15</v>
      </c>
      <c r="B6" s="61" t="s">
        <v>70</v>
      </c>
      <c r="C6" s="63" t="s">
        <v>74</v>
      </c>
      <c r="D6" s="65" t="s">
        <v>8</v>
      </c>
      <c r="E6" s="67" t="s">
        <v>9</v>
      </c>
      <c r="F6" s="67"/>
      <c r="G6" s="67"/>
      <c r="H6" s="67"/>
    </row>
    <row r="7" spans="1:8" ht="28.5" customHeight="1">
      <c r="A7" s="60"/>
      <c r="B7" s="62"/>
      <c r="C7" s="64"/>
      <c r="D7" s="66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2" t="s">
        <v>18</v>
      </c>
      <c r="B10" s="81" t="s">
        <v>71</v>
      </c>
      <c r="C10" s="29" t="s">
        <v>28</v>
      </c>
      <c r="D10" s="83" t="s">
        <v>12</v>
      </c>
      <c r="E10" s="53">
        <v>2.7633199999999998</v>
      </c>
      <c r="F10" s="53">
        <v>2.7633199999999998</v>
      </c>
      <c r="G10" s="53">
        <v>2.7633199999999998</v>
      </c>
      <c r="H10" s="53">
        <v>2.7633199999999998</v>
      </c>
    </row>
    <row r="11" spans="1:8" ht="30" customHeight="1">
      <c r="A11" s="82"/>
      <c r="B11" s="81"/>
      <c r="C11" s="29" t="s">
        <v>29</v>
      </c>
      <c r="D11" s="83"/>
      <c r="E11" s="53">
        <v>2.7633199999999998</v>
      </c>
      <c r="F11" s="53">
        <v>2.7633199999999998</v>
      </c>
      <c r="G11" s="53">
        <v>2.7633199999999998</v>
      </c>
      <c r="H11" s="53">
        <v>2.7633199999999998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2015-10-05T12:33:04Z</dcterms:modified>
  <cp:category/>
  <cp:version/>
  <cp:contentType/>
  <cp:contentStatus/>
</cp:coreProperties>
</file>