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<sst xmlns="http://schemas.openxmlformats.org/spreadsheetml/2006/main" count="134" uniqueCount="55">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</sst>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C22" sqref="C21:C22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3" ht="15.75">
      <c r="A4" s="10"/>
      <c r="B4" s="8"/>
      <c r="C4" s="24">
        <v>42095</v>
      </c>
      <c r="D4" s="11"/>
      <c r="E4" s="11"/>
      <c r="F4" s="11"/>
      <c r="G4" s="11"/>
      <c r="M4" s="53"/>
    </row>
    <row r="5" spans="1:13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</row>
    <row r="6" spans="7:13" ht="15" customHeight="1">
      <c r="G6" s="23" t="s">
        <v>9</v>
      </c>
      <c r="H6" s="21"/>
      <c r="I6" s="21"/>
      <c r="J6" s="21"/>
      <c r="M6" s="53"/>
    </row>
    <row r="7" spans="1:15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  <c r="L7"/>
      <c r="M7" s="53"/>
      <c r="O7" s="53"/>
    </row>
    <row r="8" spans="1:15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3"/>
      <c r="O8" s="53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3"/>
      <c r="N9" s="53"/>
      <c r="O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3"/>
      <c r="N10" s="53"/>
      <c r="O10" s="53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3.02889</v>
      </c>
      <c r="F11" s="55">
        <v>3.63445</v>
      </c>
      <c r="G11" s="55">
        <v>3.82453</v>
      </c>
      <c r="H11" s="55">
        <v>4.32984</v>
      </c>
      <c r="I11" s="54"/>
      <c r="J11" s="54"/>
      <c r="K11" s="54"/>
      <c r="L11"/>
      <c r="M11" s="53"/>
      <c r="O11" s="53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3.00889</v>
      </c>
      <c r="F12" s="55">
        <v>3.61445</v>
      </c>
      <c r="G12" s="55">
        <v>3.80453</v>
      </c>
      <c r="H12" s="55">
        <v>4.30984</v>
      </c>
      <c r="I12" s="54"/>
      <c r="J12" s="54"/>
      <c r="K12" s="54"/>
      <c r="L12"/>
      <c r="M12" s="53"/>
      <c r="N12"/>
      <c r="O12" s="53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2.95889</v>
      </c>
      <c r="F13" s="55">
        <v>3.56445</v>
      </c>
      <c r="G13" s="55">
        <v>3.75453</v>
      </c>
      <c r="H13" s="55">
        <v>4.25984</v>
      </c>
      <c r="I13" s="54"/>
      <c r="J13" s="54"/>
      <c r="K13" s="54"/>
      <c r="L13"/>
      <c r="M13" s="53"/>
      <c r="N13"/>
      <c r="O13" s="5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2.89889</v>
      </c>
      <c r="F14" s="55">
        <v>3.50445</v>
      </c>
      <c r="G14" s="55">
        <v>3.69453</v>
      </c>
      <c r="H14" s="55">
        <v>4.19984</v>
      </c>
      <c r="I14" s="54"/>
      <c r="J14" s="54"/>
      <c r="K14" s="54"/>
      <c r="L14"/>
      <c r="M14" s="53"/>
      <c r="N14"/>
      <c r="O14" s="53"/>
      <c r="P14" s="53"/>
    </row>
    <row r="15" spans="1:14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N15"/>
    </row>
    <row r="16" spans="1:14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1.6024</v>
      </c>
      <c r="I16" s="21"/>
      <c r="J16" s="21"/>
      <c r="L16"/>
      <c r="N16"/>
    </row>
    <row r="17" spans="1:14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N17"/>
    </row>
    <row r="18" spans="1:14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N18"/>
    </row>
    <row r="19" spans="2:14" ht="15">
      <c r="B19" s="3"/>
      <c r="C19" s="22"/>
      <c r="D19" s="3"/>
      <c r="E19" s="3"/>
      <c r="F19" s="3"/>
      <c r="G19" s="3"/>
      <c r="L19"/>
      <c r="N19"/>
    </row>
    <row r="20" spans="2:14" ht="15">
      <c r="B20" s="3"/>
      <c r="C20" s="22"/>
      <c r="D20" s="3"/>
      <c r="E20" s="3"/>
      <c r="F20" s="3"/>
      <c r="G20" s="3"/>
      <c r="L20"/>
      <c r="N20"/>
    </row>
    <row r="21" spans="2:14" ht="15">
      <c r="B21" s="3"/>
      <c r="C21" s="22"/>
      <c r="D21" s="3"/>
      <c r="E21" s="3"/>
      <c r="F21" s="3"/>
      <c r="G21" s="3"/>
      <c r="I21" s="53"/>
      <c r="J21" s="53"/>
      <c r="K21" s="53"/>
      <c r="L21"/>
      <c r="N21"/>
    </row>
    <row r="22" spans="2:14" ht="15">
      <c r="B22" s="3"/>
      <c r="C22" s="22"/>
      <c r="D22" s="3"/>
      <c r="E22" s="3"/>
      <c r="F22" s="3"/>
      <c r="G22" s="3"/>
      <c r="I22" s="53"/>
      <c r="J22" s="53"/>
      <c r="K22" s="53"/>
      <c r="L22"/>
      <c r="N22"/>
    </row>
    <row r="23" spans="2:14" ht="15">
      <c r="B23" s="3"/>
      <c r="C23" s="22"/>
      <c r="D23" s="3"/>
      <c r="E23" s="3"/>
      <c r="F23" s="28"/>
      <c r="G23" s="21"/>
      <c r="K23" s="53"/>
      <c r="L23"/>
      <c r="M23" s="53"/>
      <c r="N23"/>
    </row>
    <row r="24" spans="2:14" ht="15">
      <c r="B24" s="3"/>
      <c r="C24" s="22"/>
      <c r="D24" s="3"/>
      <c r="E24" s="3"/>
      <c r="J24" s="3"/>
      <c r="K24" s="53"/>
      <c r="L24"/>
      <c r="M24" s="53"/>
      <c r="N24"/>
    </row>
    <row r="25" spans="2:14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 s="53"/>
      <c r="N25"/>
    </row>
    <row r="26" spans="2:14" ht="15">
      <c r="B26" s="3"/>
      <c r="C26" s="22"/>
      <c r="D26" s="3"/>
      <c r="E26" s="3"/>
      <c r="F26" s="3"/>
      <c r="G26" s="3"/>
      <c r="K26" s="53"/>
      <c r="L26"/>
      <c r="M26" s="53"/>
      <c r="N26"/>
    </row>
    <row r="27" spans="2:14" ht="15">
      <c r="B27" s="3"/>
      <c r="C27" s="22"/>
      <c r="D27" s="3"/>
      <c r="E27" s="3"/>
      <c r="F27" s="3"/>
      <c r="G27" s="3"/>
      <c r="L27"/>
      <c r="M27" s="53"/>
      <c r="N27"/>
    </row>
    <row r="28" spans="2:14" ht="15">
      <c r="B28" s="3"/>
      <c r="C28" s="22"/>
      <c r="D28" s="3"/>
      <c r="E28" s="3"/>
      <c r="F28" s="3"/>
      <c r="G28" s="3"/>
      <c r="L28"/>
      <c r="N28"/>
    </row>
    <row r="29" spans="2:14" ht="15">
      <c r="B29" s="3"/>
      <c r="C29" s="22"/>
      <c r="D29" s="3"/>
      <c r="E29" s="3"/>
      <c r="F29" s="3"/>
      <c r="G29" s="3"/>
      <c r="L29"/>
      <c r="N29"/>
    </row>
    <row r="30" spans="2:14" ht="15">
      <c r="B30" s="3"/>
      <c r="C30" s="22"/>
      <c r="D30" s="3"/>
      <c r="E30" s="3"/>
      <c r="F30" s="3"/>
      <c r="G30" s="3"/>
      <c r="L30"/>
      <c r="N30"/>
    </row>
    <row r="31" spans="2:14" ht="15">
      <c r="B31" s="3"/>
      <c r="C31" s="22"/>
      <c r="D31" s="3"/>
      <c r="E31" s="3"/>
      <c r="F31" s="3"/>
      <c r="G31" s="3"/>
      <c r="L31"/>
      <c r="N31"/>
    </row>
    <row r="32" spans="2:14" ht="15">
      <c r="B32" s="3"/>
      <c r="C32" s="22"/>
      <c r="D32" s="3"/>
      <c r="E32" s="3"/>
      <c r="F32" s="3"/>
      <c r="G32" s="3"/>
      <c r="L32"/>
      <c r="N32"/>
    </row>
    <row r="33" spans="2:14" ht="15">
      <c r="B33" s="3"/>
      <c r="C33" s="22"/>
      <c r="D33" s="3"/>
      <c r="E33" s="3"/>
      <c r="F33" s="3"/>
      <c r="G33" s="3"/>
      <c r="L33"/>
      <c r="N33"/>
    </row>
    <row r="34" spans="2:14" ht="15">
      <c r="B34" s="3"/>
      <c r="C34" s="22"/>
      <c r="D34" s="3"/>
      <c r="E34" s="3"/>
      <c r="F34" s="3"/>
      <c r="G34" s="3"/>
      <c r="L34"/>
      <c r="N34"/>
    </row>
    <row r="35" spans="2:14" ht="15">
      <c r="B35" s="3"/>
      <c r="C35" s="22"/>
      <c r="D35" s="3"/>
      <c r="E35" s="3"/>
      <c r="F35" s="3"/>
      <c r="G35" s="3"/>
      <c r="L35"/>
      <c r="N35"/>
    </row>
    <row r="36" spans="2:14" ht="15">
      <c r="B36" s="3"/>
      <c r="C36" s="22"/>
      <c r="D36" s="3"/>
      <c r="E36" s="3"/>
      <c r="F36" s="3"/>
      <c r="G36" s="3"/>
      <c r="L36"/>
      <c r="N36"/>
    </row>
    <row r="37" spans="2:14" ht="15">
      <c r="B37" s="3"/>
      <c r="C37" s="22"/>
      <c r="D37" s="3"/>
      <c r="E37" s="3"/>
      <c r="F37" s="3"/>
      <c r="G37" s="3"/>
      <c r="L37"/>
      <c r="N37"/>
    </row>
    <row r="38" spans="12:14" ht="15">
      <c r="L38"/>
      <c r="N38"/>
    </row>
    <row r="39" spans="12:14" ht="15">
      <c r="L39"/>
      <c r="N39"/>
    </row>
    <row r="40" spans="12:14" ht="15">
      <c r="L40"/>
      <c r="N40"/>
    </row>
    <row r="41" spans="12:14" ht="15">
      <c r="L41"/>
      <c r="N41"/>
    </row>
    <row r="42" spans="12:14" ht="15">
      <c r="L42"/>
      <c r="N42"/>
    </row>
    <row r="43" spans="12:14" ht="15">
      <c r="L43"/>
      <c r="N43"/>
    </row>
    <row r="44" spans="12:14" ht="15">
      <c r="L44"/>
      <c r="N44"/>
    </row>
    <row r="45" spans="12:14" ht="15">
      <c r="L45"/>
      <c r="N45"/>
    </row>
    <row r="46" spans="12:14" ht="15">
      <c r="L46"/>
      <c r="N46"/>
    </row>
    <row r="47" spans="12:14" ht="15">
      <c r="L47"/>
      <c r="N47"/>
    </row>
    <row r="48" spans="12:14" ht="15">
      <c r="L48"/>
      <c r="N48"/>
    </row>
    <row r="49" spans="12:14" ht="15">
      <c r="L49"/>
      <c r="N49"/>
    </row>
    <row r="50" spans="12:14" ht="15">
      <c r="L50"/>
      <c r="N50"/>
    </row>
    <row r="51" spans="12:14" ht="15">
      <c r="L51"/>
      <c r="N51"/>
    </row>
    <row r="52" spans="12:14" ht="15">
      <c r="L52"/>
      <c r="N52"/>
    </row>
    <row r="53" spans="12:14" ht="15">
      <c r="L53"/>
      <c r="N53"/>
    </row>
    <row r="54" spans="12:14" ht="15">
      <c r="L54"/>
      <c r="N54"/>
    </row>
    <row r="55" spans="12:14" ht="15">
      <c r="L55"/>
      <c r="N55"/>
    </row>
    <row r="56" spans="12:14" ht="15">
      <c r="L56"/>
      <c r="N56"/>
    </row>
    <row r="57" spans="12:14" ht="15">
      <c r="L57"/>
      <c r="N57"/>
    </row>
    <row r="58" spans="12:14" ht="15">
      <c r="L58"/>
      <c r="N58"/>
    </row>
    <row r="59" spans="12:14" ht="15">
      <c r="L59"/>
      <c r="N59"/>
    </row>
    <row r="60" spans="12:14" ht="15">
      <c r="L60"/>
      <c r="N60"/>
    </row>
    <row r="61" spans="12:14" ht="15">
      <c r="L61"/>
      <c r="N61"/>
    </row>
    <row r="62" spans="12:14" ht="15">
      <c r="L62"/>
      <c r="N62"/>
    </row>
    <row r="63" spans="12:14" ht="15">
      <c r="L63"/>
      <c r="N63"/>
    </row>
    <row r="64" spans="12:14" ht="15">
      <c r="L64"/>
      <c r="N64"/>
    </row>
    <row r="65" spans="12:14" ht="15">
      <c r="L65"/>
      <c r="N65"/>
    </row>
    <row r="66" spans="12:14" ht="15">
      <c r="L66"/>
      <c r="N66"/>
    </row>
    <row r="67" spans="12:14" ht="15">
      <c r="L67"/>
      <c r="N67"/>
    </row>
    <row r="68" spans="12:14" ht="15">
      <c r="L68"/>
      <c r="N68"/>
    </row>
    <row r="69" spans="12:14" ht="15">
      <c r="L69"/>
      <c r="N69"/>
    </row>
    <row r="70" spans="12:14" ht="15">
      <c r="L70"/>
      <c r="N70"/>
    </row>
    <row r="71" spans="12:14" ht="15">
      <c r="L71"/>
      <c r="N71"/>
    </row>
    <row r="72" spans="12:14" ht="15">
      <c r="L72"/>
      <c r="N72"/>
    </row>
    <row r="73" spans="12:14" ht="15">
      <c r="L73"/>
      <c r="N73"/>
    </row>
    <row r="74" spans="12:14" ht="15">
      <c r="L74"/>
      <c r="N74"/>
    </row>
    <row r="75" spans="12:14" ht="15">
      <c r="L75"/>
      <c r="N75"/>
    </row>
    <row r="76" spans="12:14" ht="15">
      <c r="L76"/>
      <c r="N76"/>
    </row>
    <row r="77" spans="12:14" ht="15">
      <c r="L77"/>
      <c r="N77"/>
    </row>
    <row r="78" spans="12:14" ht="15">
      <c r="L78"/>
      <c r="N78"/>
    </row>
    <row r="79" spans="12:14" ht="15">
      <c r="L79"/>
      <c r="N79"/>
    </row>
    <row r="80" spans="12:14" ht="15">
      <c r="L80"/>
      <c r="N80"/>
    </row>
    <row r="81" spans="12:14" ht="15">
      <c r="L81"/>
      <c r="N81"/>
    </row>
    <row r="82" spans="12:14" ht="15">
      <c r="L82"/>
      <c r="N82"/>
    </row>
    <row r="83" spans="12:14" ht="15">
      <c r="L83"/>
      <c r="N83"/>
    </row>
    <row r="84" spans="12:14" ht="15">
      <c r="L84"/>
      <c r="N84"/>
    </row>
    <row r="85" spans="12:14" ht="15">
      <c r="L85"/>
      <c r="N85"/>
    </row>
    <row r="86" spans="12:14" ht="15">
      <c r="L86"/>
      <c r="N86"/>
    </row>
    <row r="87" spans="12:14" ht="15">
      <c r="L87"/>
      <c r="N87"/>
    </row>
    <row r="88" spans="12:14" ht="15">
      <c r="L88"/>
      <c r="N88"/>
    </row>
    <row r="89" spans="12:14" ht="15">
      <c r="L89"/>
      <c r="N89"/>
    </row>
    <row r="90" spans="12:14" ht="15">
      <c r="L90"/>
      <c r="N90"/>
    </row>
    <row r="91" spans="12:14" ht="15">
      <c r="L91"/>
      <c r="N91"/>
    </row>
    <row r="92" spans="12:14" ht="15">
      <c r="L92"/>
      <c r="N92"/>
    </row>
    <row r="93" spans="12:14" ht="15">
      <c r="L93"/>
      <c r="N93"/>
    </row>
    <row r="94" spans="12:14" ht="15">
      <c r="L94"/>
      <c r="N94"/>
    </row>
    <row r="95" spans="12:14" ht="15">
      <c r="L95"/>
      <c r="N95"/>
    </row>
    <row r="96" spans="12:14" ht="15">
      <c r="L96"/>
      <c r="N96"/>
    </row>
    <row r="97" spans="12:14" ht="15">
      <c r="L97"/>
      <c r="N97"/>
    </row>
    <row r="98" spans="12:14" ht="15">
      <c r="L98"/>
      <c r="N98"/>
    </row>
    <row r="99" spans="12:14" ht="15">
      <c r="L99"/>
      <c r="N99"/>
    </row>
    <row r="100" spans="12:14" ht="15">
      <c r="L100"/>
      <c r="N100"/>
    </row>
    <row r="101" spans="12:14" ht="15">
      <c r="L101"/>
      <c r="N101"/>
    </row>
    <row r="102" spans="12:14" ht="15">
      <c r="L102"/>
      <c r="N102"/>
    </row>
    <row r="103" spans="12:14" ht="15">
      <c r="L103"/>
      <c r="N103"/>
    </row>
    <row r="104" spans="12:14" ht="15">
      <c r="L104"/>
      <c r="N104"/>
    </row>
    <row r="105" spans="12:14" ht="15">
      <c r="L105"/>
      <c r="N105"/>
    </row>
    <row r="106" spans="12:14" ht="15">
      <c r="L106"/>
      <c r="N106"/>
    </row>
    <row r="107" spans="12:14" ht="15">
      <c r="L107"/>
      <c r="N107"/>
    </row>
    <row r="108" spans="12:14" ht="15">
      <c r="L108"/>
      <c r="N108"/>
    </row>
    <row r="109" spans="12:14" ht="15">
      <c r="L109"/>
      <c r="N109"/>
    </row>
    <row r="110" spans="12:14" ht="15">
      <c r="L110"/>
      <c r="N110"/>
    </row>
    <row r="111" spans="12:14" ht="15">
      <c r="L111"/>
      <c r="N111"/>
    </row>
    <row r="112" spans="12:14" ht="15">
      <c r="L112"/>
      <c r="N112"/>
    </row>
    <row r="113" spans="12:14" ht="15">
      <c r="L113"/>
      <c r="N113"/>
    </row>
    <row r="114" spans="12:14" ht="15">
      <c r="L114"/>
      <c r="N114"/>
    </row>
    <row r="115" spans="12:14" ht="15">
      <c r="L115"/>
      <c r="N115"/>
    </row>
    <row r="116" spans="12:14" ht="15">
      <c r="L116"/>
      <c r="N116"/>
    </row>
    <row r="117" spans="12:14" ht="15">
      <c r="L117"/>
      <c r="N117"/>
    </row>
    <row r="118" spans="12:14" ht="15">
      <c r="L118"/>
      <c r="N118"/>
    </row>
    <row r="119" spans="12:14" ht="15">
      <c r="L119"/>
      <c r="N119"/>
    </row>
    <row r="120" spans="12:14" ht="15">
      <c r="L120"/>
      <c r="N120"/>
    </row>
    <row r="121" spans="12:14" ht="15">
      <c r="L121"/>
      <c r="N121"/>
    </row>
    <row r="122" spans="12:14" ht="15">
      <c r="L122"/>
      <c r="N122"/>
    </row>
    <row r="123" spans="12:14" ht="15">
      <c r="L123"/>
      <c r="N123"/>
    </row>
    <row r="124" spans="12:14" ht="15">
      <c r="L124"/>
      <c r="N124"/>
    </row>
    <row r="125" spans="12:14" ht="15">
      <c r="L125"/>
      <c r="N125"/>
    </row>
    <row r="126" spans="12:14" ht="15">
      <c r="L126"/>
      <c r="N126"/>
    </row>
    <row r="127" spans="12:14" ht="15">
      <c r="L127"/>
      <c r="N127"/>
    </row>
    <row r="128" spans="12:14" ht="15">
      <c r="L128"/>
      <c r="N128"/>
    </row>
    <row r="129" spans="12:14" ht="15">
      <c r="L129"/>
      <c r="N129"/>
    </row>
    <row r="130" spans="12:14" ht="15">
      <c r="L130"/>
      <c r="N130"/>
    </row>
    <row r="131" spans="12:14" ht="15">
      <c r="L131"/>
      <c r="N131"/>
    </row>
    <row r="132" spans="12:14" ht="15">
      <c r="L132"/>
      <c r="N132"/>
    </row>
    <row r="133" spans="12:14" ht="15">
      <c r="L133"/>
      <c r="N133"/>
    </row>
    <row r="134" spans="12:14" ht="15">
      <c r="L134"/>
      <c r="N134"/>
    </row>
    <row r="135" spans="12:14" ht="15">
      <c r="L135"/>
      <c r="N135"/>
    </row>
    <row r="136" spans="12:14" ht="15">
      <c r="L136"/>
      <c r="N136"/>
    </row>
    <row r="137" spans="12:14" ht="15">
      <c r="L137"/>
      <c r="N137"/>
    </row>
    <row r="138" spans="12:14" ht="15">
      <c r="L138"/>
      <c r="N138"/>
    </row>
    <row r="139" spans="12:14" ht="15">
      <c r="L139"/>
      <c r="N139"/>
    </row>
    <row r="140" spans="12:14" ht="15">
      <c r="L140"/>
      <c r="N140"/>
    </row>
    <row r="141" spans="12:14" ht="15">
      <c r="L141"/>
      <c r="N141"/>
    </row>
    <row r="142" spans="12:14" ht="15">
      <c r="L142"/>
      <c r="N142"/>
    </row>
    <row r="143" spans="12:14" ht="15">
      <c r="L143"/>
      <c r="N143"/>
    </row>
    <row r="144" spans="12:14" ht="15">
      <c r="L144"/>
      <c r="N144"/>
    </row>
    <row r="145" spans="12:14" ht="15">
      <c r="L145"/>
      <c r="N145"/>
    </row>
    <row r="146" spans="12:14" ht="15">
      <c r="L146"/>
      <c r="N146"/>
    </row>
    <row r="147" spans="12:14" ht="15">
      <c r="L147"/>
      <c r="N147"/>
    </row>
    <row r="148" spans="12:14" ht="15">
      <c r="L148"/>
      <c r="N148"/>
    </row>
    <row r="149" spans="12:14" ht="15">
      <c r="L149"/>
      <c r="N149"/>
    </row>
    <row r="150" spans="12:14" ht="15">
      <c r="L150"/>
      <c r="N150"/>
    </row>
    <row r="151" spans="12:14" ht="15">
      <c r="L151"/>
      <c r="N151"/>
    </row>
    <row r="152" spans="12:14" ht="15">
      <c r="L152"/>
      <c r="N152"/>
    </row>
    <row r="153" spans="12:14" ht="15">
      <c r="L153"/>
      <c r="N153"/>
    </row>
    <row r="154" spans="12:14" ht="15">
      <c r="L154"/>
      <c r="N154"/>
    </row>
    <row r="155" spans="12:14" ht="15">
      <c r="L155"/>
      <c r="N155"/>
    </row>
    <row r="156" spans="12:14" ht="15">
      <c r="L156"/>
      <c r="N156"/>
    </row>
    <row r="157" spans="12:14" ht="15">
      <c r="L157"/>
      <c r="N157"/>
    </row>
    <row r="158" spans="12:14" ht="15">
      <c r="L158"/>
      <c r="N158"/>
    </row>
    <row r="159" spans="12:14" ht="15">
      <c r="L159"/>
      <c r="N159"/>
    </row>
    <row r="160" spans="12:14" ht="15">
      <c r="L160"/>
      <c r="N160"/>
    </row>
    <row r="161" spans="12:14" ht="15">
      <c r="L161"/>
      <c r="N161"/>
    </row>
    <row r="162" spans="12:14" ht="15">
      <c r="L162"/>
      <c r="N162"/>
    </row>
    <row r="163" spans="12:14" ht="15">
      <c r="L163"/>
      <c r="N163"/>
    </row>
    <row r="164" spans="12:14" ht="15">
      <c r="L164"/>
      <c r="N164"/>
    </row>
    <row r="165" spans="12:14" ht="15">
      <c r="L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5">
      <selection activeCell="M148" sqref="M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1">
        <f>НЕРЕГ!C4</f>
        <v>42095</v>
      </c>
      <c r="C4" s="81"/>
      <c r="D4" s="41"/>
      <c r="E4" s="41"/>
      <c r="F4" s="41"/>
      <c r="G4" s="41"/>
      <c r="H4" s="41"/>
      <c r="O4" s="82" t="s">
        <v>21</v>
      </c>
      <c r="P4" s="82"/>
      <c r="Q4" s="82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23</v>
      </c>
      <c r="B7" s="86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42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2" t="s">
        <v>37</v>
      </c>
      <c r="O8" s="42" t="s">
        <v>38</v>
      </c>
      <c r="P8" s="42" t="s">
        <v>39</v>
      </c>
      <c r="Q8" s="42" t="s">
        <v>40</v>
      </c>
      <c r="R8" s="42" t="s">
        <v>41</v>
      </c>
      <c r="S8" s="42" t="s">
        <v>42</v>
      </c>
      <c r="T8" s="42" t="s">
        <v>43</v>
      </c>
      <c r="U8" s="42" t="s">
        <v>44</v>
      </c>
      <c r="V8" s="42" t="s">
        <v>45</v>
      </c>
      <c r="W8" s="42" t="s">
        <v>46</v>
      </c>
      <c r="X8" s="42" t="s">
        <v>47</v>
      </c>
      <c r="Y8" s="42" t="s">
        <v>48</v>
      </c>
    </row>
    <row r="9" spans="1:25" ht="15.75">
      <c r="A9" s="43">
        <v>1</v>
      </c>
      <c r="B9" s="44">
        <v>2.33181</v>
      </c>
      <c r="C9" s="44">
        <v>2.26122</v>
      </c>
      <c r="D9" s="44">
        <v>2.20304</v>
      </c>
      <c r="E9" s="44">
        <v>2.16633</v>
      </c>
      <c r="F9" s="44">
        <v>2.21979</v>
      </c>
      <c r="G9" s="44">
        <v>2.26041</v>
      </c>
      <c r="H9" s="44">
        <v>2.25292</v>
      </c>
      <c r="I9" s="44">
        <v>2.24637</v>
      </c>
      <c r="J9" s="44">
        <v>2.32714</v>
      </c>
      <c r="K9" s="44">
        <v>2.45304</v>
      </c>
      <c r="L9" s="44">
        <v>2.46953</v>
      </c>
      <c r="M9" s="44">
        <v>2.46883</v>
      </c>
      <c r="N9" s="44">
        <v>2.47127</v>
      </c>
      <c r="O9" s="44">
        <v>2.46373</v>
      </c>
      <c r="P9" s="44">
        <v>2.47221</v>
      </c>
      <c r="Q9" s="44">
        <v>2.4888</v>
      </c>
      <c r="R9" s="44">
        <v>2.47684</v>
      </c>
      <c r="S9" s="44">
        <v>2.51281</v>
      </c>
      <c r="T9" s="44">
        <v>2.51622</v>
      </c>
      <c r="U9" s="44">
        <v>2.56112</v>
      </c>
      <c r="V9" s="44">
        <v>2.5875</v>
      </c>
      <c r="W9" s="44">
        <v>2.50429</v>
      </c>
      <c r="X9" s="44">
        <v>2.44999</v>
      </c>
      <c r="Y9" s="44">
        <v>2.30452</v>
      </c>
    </row>
    <row r="10" spans="1:25" ht="15.75">
      <c r="A10" s="43">
        <v>2</v>
      </c>
      <c r="B10" s="44">
        <v>2.2488</v>
      </c>
      <c r="C10" s="44">
        <v>2.15359</v>
      </c>
      <c r="D10" s="44">
        <v>2.09495</v>
      </c>
      <c r="E10" s="44">
        <v>2.02706</v>
      </c>
      <c r="F10" s="44">
        <v>2.1527</v>
      </c>
      <c r="G10" s="44">
        <v>2.35816</v>
      </c>
      <c r="H10" s="44">
        <v>2.34822</v>
      </c>
      <c r="I10" s="44">
        <v>2.56344</v>
      </c>
      <c r="J10" s="44">
        <v>2.62053</v>
      </c>
      <c r="K10" s="44">
        <v>2.60903</v>
      </c>
      <c r="L10" s="44">
        <v>2.6043</v>
      </c>
      <c r="M10" s="44">
        <v>2.60601</v>
      </c>
      <c r="N10" s="44">
        <v>2.5976</v>
      </c>
      <c r="O10" s="44">
        <v>2.58523</v>
      </c>
      <c r="P10" s="44">
        <v>2.61289</v>
      </c>
      <c r="Q10" s="44">
        <v>2.61545</v>
      </c>
      <c r="R10" s="44">
        <v>2.61332</v>
      </c>
      <c r="S10" s="44">
        <v>2.62673</v>
      </c>
      <c r="T10" s="44">
        <v>2.63121</v>
      </c>
      <c r="U10" s="44">
        <v>2.61896</v>
      </c>
      <c r="V10" s="44">
        <v>2.60664</v>
      </c>
      <c r="W10" s="44">
        <v>2.55411</v>
      </c>
      <c r="X10" s="44">
        <v>2.43272</v>
      </c>
      <c r="Y10" s="44">
        <v>2.24474</v>
      </c>
    </row>
    <row r="11" spans="1:25" ht="15.75">
      <c r="A11" s="43">
        <v>3</v>
      </c>
      <c r="B11" s="44">
        <v>2.25165</v>
      </c>
      <c r="C11" s="44">
        <v>2.16743</v>
      </c>
      <c r="D11" s="44">
        <v>2.10624</v>
      </c>
      <c r="E11" s="44">
        <v>2.04418</v>
      </c>
      <c r="F11" s="44">
        <v>2.28424</v>
      </c>
      <c r="G11" s="44">
        <v>2.41315</v>
      </c>
      <c r="H11" s="44">
        <v>2.45495</v>
      </c>
      <c r="I11" s="44">
        <v>2.55917</v>
      </c>
      <c r="J11" s="44">
        <v>2.59977</v>
      </c>
      <c r="K11" s="44">
        <v>2.60056</v>
      </c>
      <c r="L11" s="44">
        <v>2.59874</v>
      </c>
      <c r="M11" s="44">
        <v>2.61015</v>
      </c>
      <c r="N11" s="44">
        <v>2.59593</v>
      </c>
      <c r="O11" s="44">
        <v>2.59011</v>
      </c>
      <c r="P11" s="44">
        <v>2.59582</v>
      </c>
      <c r="Q11" s="44">
        <v>2.59882</v>
      </c>
      <c r="R11" s="44">
        <v>2.60134</v>
      </c>
      <c r="S11" s="44">
        <v>2.61876</v>
      </c>
      <c r="T11" s="44">
        <v>2.6118</v>
      </c>
      <c r="U11" s="44">
        <v>2.61949</v>
      </c>
      <c r="V11" s="44">
        <v>2.62229</v>
      </c>
      <c r="W11" s="44">
        <v>2.5794</v>
      </c>
      <c r="X11" s="44">
        <v>2.45578</v>
      </c>
      <c r="Y11" s="44">
        <v>2.2528</v>
      </c>
    </row>
    <row r="12" spans="1:25" ht="15.75">
      <c r="A12" s="43">
        <v>4</v>
      </c>
      <c r="B12" s="44">
        <v>2.31852</v>
      </c>
      <c r="C12" s="44">
        <v>2.23928</v>
      </c>
      <c r="D12" s="44">
        <v>2.17618</v>
      </c>
      <c r="E12" s="44">
        <v>2.17325</v>
      </c>
      <c r="F12" s="44">
        <v>2.27504</v>
      </c>
      <c r="G12" s="44">
        <v>2.33877</v>
      </c>
      <c r="H12" s="44">
        <v>2.47696</v>
      </c>
      <c r="I12" s="44">
        <v>2.51961</v>
      </c>
      <c r="J12" s="44">
        <v>2.57178</v>
      </c>
      <c r="K12" s="44">
        <v>2.57095</v>
      </c>
      <c r="L12" s="44">
        <v>2.56435</v>
      </c>
      <c r="M12" s="44">
        <v>2.57248</v>
      </c>
      <c r="N12" s="44">
        <v>2.55428</v>
      </c>
      <c r="O12" s="44">
        <v>2.54215</v>
      </c>
      <c r="P12" s="44">
        <v>2.54507</v>
      </c>
      <c r="Q12" s="44">
        <v>2.54661</v>
      </c>
      <c r="R12" s="44">
        <v>2.54305</v>
      </c>
      <c r="S12" s="44">
        <v>2.56824</v>
      </c>
      <c r="T12" s="44">
        <v>2.54466</v>
      </c>
      <c r="U12" s="44">
        <v>2.54867</v>
      </c>
      <c r="V12" s="44">
        <v>2.54684</v>
      </c>
      <c r="W12" s="44">
        <v>2.50638</v>
      </c>
      <c r="X12" s="44">
        <v>2.42572</v>
      </c>
      <c r="Y12" s="44">
        <v>2.21689</v>
      </c>
    </row>
    <row r="13" spans="1:25" ht="15.75">
      <c r="A13" s="43">
        <v>5</v>
      </c>
      <c r="B13" s="44">
        <v>2.26851</v>
      </c>
      <c r="C13" s="44">
        <v>2.17502</v>
      </c>
      <c r="D13" s="44">
        <v>2.17762</v>
      </c>
      <c r="E13" s="44">
        <v>2.18731</v>
      </c>
      <c r="F13" s="44">
        <v>2.30657</v>
      </c>
      <c r="G13" s="44">
        <v>2.38161</v>
      </c>
      <c r="H13" s="44">
        <v>2.52062</v>
      </c>
      <c r="I13" s="44">
        <v>2.59127</v>
      </c>
      <c r="J13" s="44">
        <v>2.61466</v>
      </c>
      <c r="K13" s="44">
        <v>2.60659</v>
      </c>
      <c r="L13" s="44">
        <v>2.60466</v>
      </c>
      <c r="M13" s="44">
        <v>2.60919</v>
      </c>
      <c r="N13" s="44">
        <v>2.59218</v>
      </c>
      <c r="O13" s="44">
        <v>2.58363</v>
      </c>
      <c r="P13" s="44">
        <v>2.59241</v>
      </c>
      <c r="Q13" s="44">
        <v>2.5984</v>
      </c>
      <c r="R13" s="44">
        <v>2.6049</v>
      </c>
      <c r="S13" s="44">
        <v>2.61974</v>
      </c>
      <c r="T13" s="44">
        <v>2.60825</v>
      </c>
      <c r="U13" s="44">
        <v>2.62795</v>
      </c>
      <c r="V13" s="44">
        <v>2.60139</v>
      </c>
      <c r="W13" s="44">
        <v>2.55614</v>
      </c>
      <c r="X13" s="44">
        <v>2.49454</v>
      </c>
      <c r="Y13" s="44">
        <v>2.29086</v>
      </c>
    </row>
    <row r="14" spans="1:25" ht="15.75">
      <c r="A14" s="43">
        <v>6</v>
      </c>
      <c r="B14" s="44">
        <v>2.29033</v>
      </c>
      <c r="C14" s="44">
        <v>2.21887</v>
      </c>
      <c r="D14" s="44">
        <v>2.19644</v>
      </c>
      <c r="E14" s="44">
        <v>2.20879</v>
      </c>
      <c r="F14" s="44">
        <v>2.30777</v>
      </c>
      <c r="G14" s="44">
        <v>2.37943</v>
      </c>
      <c r="H14" s="44">
        <v>2.46517</v>
      </c>
      <c r="I14" s="44">
        <v>2.61766</v>
      </c>
      <c r="J14" s="44">
        <v>2.65134</v>
      </c>
      <c r="K14" s="44">
        <v>2.64942</v>
      </c>
      <c r="L14" s="44">
        <v>2.63197</v>
      </c>
      <c r="M14" s="44">
        <v>2.64274</v>
      </c>
      <c r="N14" s="44">
        <v>2.63082</v>
      </c>
      <c r="O14" s="44">
        <v>2.61519</v>
      </c>
      <c r="P14" s="44">
        <v>2.6159</v>
      </c>
      <c r="Q14" s="44">
        <v>2.61215</v>
      </c>
      <c r="R14" s="44">
        <v>2.61044</v>
      </c>
      <c r="S14" s="44">
        <v>2.63537</v>
      </c>
      <c r="T14" s="44">
        <v>2.6303</v>
      </c>
      <c r="U14" s="44">
        <v>2.63475</v>
      </c>
      <c r="V14" s="44">
        <v>2.63831</v>
      </c>
      <c r="W14" s="44">
        <v>2.61548</v>
      </c>
      <c r="X14" s="44">
        <v>2.51602</v>
      </c>
      <c r="Y14" s="44">
        <v>2.2852</v>
      </c>
    </row>
    <row r="15" spans="1:25" ht="15.75">
      <c r="A15" s="43">
        <v>7</v>
      </c>
      <c r="B15" s="44">
        <v>2.45899</v>
      </c>
      <c r="C15" s="44">
        <v>2.33462</v>
      </c>
      <c r="D15" s="44">
        <v>2.3028</v>
      </c>
      <c r="E15" s="44">
        <v>2.29146</v>
      </c>
      <c r="F15" s="44">
        <v>2.32396</v>
      </c>
      <c r="G15" s="44">
        <v>2.35337</v>
      </c>
      <c r="H15" s="44">
        <v>2.46487</v>
      </c>
      <c r="I15" s="44">
        <v>2.52044</v>
      </c>
      <c r="J15" s="44">
        <v>2.56909</v>
      </c>
      <c r="K15" s="44">
        <v>2.61406</v>
      </c>
      <c r="L15" s="44">
        <v>2.61378</v>
      </c>
      <c r="M15" s="44">
        <v>2.60483</v>
      </c>
      <c r="N15" s="44">
        <v>2.60477</v>
      </c>
      <c r="O15" s="44">
        <v>2.60536</v>
      </c>
      <c r="P15" s="44">
        <v>2.6174</v>
      </c>
      <c r="Q15" s="44">
        <v>2.62088</v>
      </c>
      <c r="R15" s="44">
        <v>2.61445</v>
      </c>
      <c r="S15" s="44">
        <v>2.64666</v>
      </c>
      <c r="T15" s="44">
        <v>2.63963</v>
      </c>
      <c r="U15" s="44">
        <v>2.65278</v>
      </c>
      <c r="V15" s="44">
        <v>2.64427</v>
      </c>
      <c r="W15" s="44">
        <v>2.61351</v>
      </c>
      <c r="X15" s="44">
        <v>2.58226</v>
      </c>
      <c r="Y15" s="44">
        <v>2.46345</v>
      </c>
    </row>
    <row r="16" spans="1:25" s="45" customFormat="1" ht="15.75">
      <c r="A16" s="43">
        <v>8</v>
      </c>
      <c r="B16" s="44">
        <v>2.43968</v>
      </c>
      <c r="C16" s="44">
        <v>2.32156</v>
      </c>
      <c r="D16" s="44">
        <v>2.29632</v>
      </c>
      <c r="E16" s="44">
        <v>2.25783</v>
      </c>
      <c r="F16" s="44">
        <v>2.31643</v>
      </c>
      <c r="G16" s="44">
        <v>2.3583</v>
      </c>
      <c r="H16" s="44">
        <v>2.39853</v>
      </c>
      <c r="I16" s="44">
        <v>2.45893</v>
      </c>
      <c r="J16" s="44">
        <v>2.63573</v>
      </c>
      <c r="K16" s="44">
        <v>2.71041</v>
      </c>
      <c r="L16" s="44">
        <v>2.76748</v>
      </c>
      <c r="M16" s="44">
        <v>2.76903</v>
      </c>
      <c r="N16" s="44">
        <v>2.78313</v>
      </c>
      <c r="O16" s="44">
        <v>2.76671</v>
      </c>
      <c r="P16" s="44">
        <v>2.7937</v>
      </c>
      <c r="Q16" s="44">
        <v>2.79891</v>
      </c>
      <c r="R16" s="44">
        <v>2.82027</v>
      </c>
      <c r="S16" s="44">
        <v>2.72804</v>
      </c>
      <c r="T16" s="44">
        <v>2.74622</v>
      </c>
      <c r="U16" s="44">
        <v>2.74683</v>
      </c>
      <c r="V16" s="44">
        <v>2.72674</v>
      </c>
      <c r="W16" s="44">
        <v>2.66364</v>
      </c>
      <c r="X16" s="44">
        <v>2.59767</v>
      </c>
      <c r="Y16" s="44">
        <v>2.46254</v>
      </c>
    </row>
    <row r="17" spans="1:25" s="45" customFormat="1" ht="15.75">
      <c r="A17" s="43">
        <v>9</v>
      </c>
      <c r="B17" s="44">
        <v>2.43782</v>
      </c>
      <c r="C17" s="44">
        <v>2.33374</v>
      </c>
      <c r="D17" s="44">
        <v>2.30365</v>
      </c>
      <c r="E17" s="44">
        <v>2.28709</v>
      </c>
      <c r="F17" s="44">
        <v>2.30112</v>
      </c>
      <c r="G17" s="44">
        <v>2.31054</v>
      </c>
      <c r="H17" s="44">
        <v>2.32848</v>
      </c>
      <c r="I17" s="44">
        <v>2.36019</v>
      </c>
      <c r="J17" s="44">
        <v>2.48004</v>
      </c>
      <c r="K17" s="44">
        <v>2.52757</v>
      </c>
      <c r="L17" s="44">
        <v>2.52833</v>
      </c>
      <c r="M17" s="44">
        <v>2.53129</v>
      </c>
      <c r="N17" s="44">
        <v>2.53065</v>
      </c>
      <c r="O17" s="44">
        <v>2.53194</v>
      </c>
      <c r="P17" s="44">
        <v>2.53168</v>
      </c>
      <c r="Q17" s="44">
        <v>2.53029</v>
      </c>
      <c r="R17" s="44">
        <v>2.53488</v>
      </c>
      <c r="S17" s="44">
        <v>2.54655</v>
      </c>
      <c r="T17" s="44">
        <v>2.60419</v>
      </c>
      <c r="U17" s="44">
        <v>2.61208</v>
      </c>
      <c r="V17" s="44">
        <v>2.57411</v>
      </c>
      <c r="W17" s="44">
        <v>2.54323</v>
      </c>
      <c r="X17" s="44">
        <v>2.49582</v>
      </c>
      <c r="Y17" s="44">
        <v>2.42507</v>
      </c>
    </row>
    <row r="18" spans="1:25" s="45" customFormat="1" ht="15.75">
      <c r="A18" s="43">
        <v>10</v>
      </c>
      <c r="B18" s="44">
        <v>2.31006</v>
      </c>
      <c r="C18" s="44">
        <v>2.33195</v>
      </c>
      <c r="D18" s="44">
        <v>2.29753</v>
      </c>
      <c r="E18" s="44">
        <v>2.27991</v>
      </c>
      <c r="F18" s="44">
        <v>2.38615</v>
      </c>
      <c r="G18" s="44">
        <v>2.46929</v>
      </c>
      <c r="H18" s="44">
        <v>2.42147</v>
      </c>
      <c r="I18" s="44">
        <v>2.58189</v>
      </c>
      <c r="J18" s="44">
        <v>2.61444</v>
      </c>
      <c r="K18" s="44">
        <v>2.61387</v>
      </c>
      <c r="L18" s="44">
        <v>2.59732</v>
      </c>
      <c r="M18" s="44">
        <v>2.60038</v>
      </c>
      <c r="N18" s="44">
        <v>2.59066</v>
      </c>
      <c r="O18" s="44">
        <v>2.58944</v>
      </c>
      <c r="P18" s="44">
        <v>2.58455</v>
      </c>
      <c r="Q18" s="44">
        <v>2.57995</v>
      </c>
      <c r="R18" s="44">
        <v>2.58589</v>
      </c>
      <c r="S18" s="44">
        <v>2.60538</v>
      </c>
      <c r="T18" s="44">
        <v>2.60798</v>
      </c>
      <c r="U18" s="44">
        <v>2.60747</v>
      </c>
      <c r="V18" s="44">
        <v>2.60073</v>
      </c>
      <c r="W18" s="44">
        <v>2.57812</v>
      </c>
      <c r="X18" s="44">
        <v>2.50157</v>
      </c>
      <c r="Y18" s="44">
        <v>2.33984</v>
      </c>
    </row>
    <row r="19" spans="1:25" s="45" customFormat="1" ht="15.75">
      <c r="A19" s="43">
        <v>11</v>
      </c>
      <c r="B19" s="44">
        <v>2.28142</v>
      </c>
      <c r="C19" s="44">
        <v>2.2366</v>
      </c>
      <c r="D19" s="44">
        <v>2.20571</v>
      </c>
      <c r="E19" s="44">
        <v>2.21033</v>
      </c>
      <c r="F19" s="44">
        <v>2.30458</v>
      </c>
      <c r="G19" s="44">
        <v>2.36371</v>
      </c>
      <c r="H19" s="44">
        <v>2.38888</v>
      </c>
      <c r="I19" s="44">
        <v>2.62874</v>
      </c>
      <c r="J19" s="44">
        <v>2.67749</v>
      </c>
      <c r="K19" s="44">
        <v>2.62713</v>
      </c>
      <c r="L19" s="44">
        <v>2.55726</v>
      </c>
      <c r="M19" s="44">
        <v>2.55454</v>
      </c>
      <c r="N19" s="44">
        <v>2.54633</v>
      </c>
      <c r="O19" s="44">
        <v>2.53665</v>
      </c>
      <c r="P19" s="44">
        <v>2.54541</v>
      </c>
      <c r="Q19" s="44">
        <v>2.54362</v>
      </c>
      <c r="R19" s="44">
        <v>2.54064</v>
      </c>
      <c r="S19" s="44">
        <v>2.68625</v>
      </c>
      <c r="T19" s="44">
        <v>2.66673</v>
      </c>
      <c r="U19" s="44">
        <v>2.68649</v>
      </c>
      <c r="V19" s="44">
        <v>2.56513</v>
      </c>
      <c r="W19" s="44">
        <v>2.53966</v>
      </c>
      <c r="X19" s="44">
        <v>2.48855</v>
      </c>
      <c r="Y19" s="44">
        <v>2.30987</v>
      </c>
    </row>
    <row r="20" spans="1:25" s="45" customFormat="1" ht="15.75">
      <c r="A20" s="43">
        <v>12</v>
      </c>
      <c r="B20" s="44">
        <v>2.33235</v>
      </c>
      <c r="C20" s="44">
        <v>2.30796</v>
      </c>
      <c r="D20" s="44">
        <v>2.29155</v>
      </c>
      <c r="E20" s="44">
        <v>2.30284</v>
      </c>
      <c r="F20" s="44">
        <v>2.34136</v>
      </c>
      <c r="G20" s="44">
        <v>2.43559</v>
      </c>
      <c r="H20" s="44">
        <v>2.61789</v>
      </c>
      <c r="I20" s="44">
        <v>2.74494</v>
      </c>
      <c r="J20" s="44">
        <v>2.78069</v>
      </c>
      <c r="K20" s="44">
        <v>2.78327</v>
      </c>
      <c r="L20" s="44">
        <v>2.73474</v>
      </c>
      <c r="M20" s="44">
        <v>2.72585</v>
      </c>
      <c r="N20" s="44">
        <v>2.71944</v>
      </c>
      <c r="O20" s="44">
        <v>2.71602</v>
      </c>
      <c r="P20" s="44">
        <v>2.70856</v>
      </c>
      <c r="Q20" s="44">
        <v>2.70365</v>
      </c>
      <c r="R20" s="44">
        <v>2.7002</v>
      </c>
      <c r="S20" s="44">
        <v>2.78456</v>
      </c>
      <c r="T20" s="44">
        <v>2.76755</v>
      </c>
      <c r="U20" s="44">
        <v>2.78031</v>
      </c>
      <c r="V20" s="44">
        <v>2.72051</v>
      </c>
      <c r="W20" s="44">
        <v>2.68311</v>
      </c>
      <c r="X20" s="44">
        <v>2.60769</v>
      </c>
      <c r="Y20" s="44">
        <v>2.46859</v>
      </c>
    </row>
    <row r="21" spans="1:25" ht="15.75">
      <c r="A21" s="43">
        <v>13</v>
      </c>
      <c r="B21" s="44">
        <v>2.33222</v>
      </c>
      <c r="C21" s="44">
        <v>2.34997</v>
      </c>
      <c r="D21" s="44">
        <v>2.26919</v>
      </c>
      <c r="E21" s="44">
        <v>2.29659</v>
      </c>
      <c r="F21" s="44">
        <v>2.38881</v>
      </c>
      <c r="G21" s="44">
        <v>2.4371</v>
      </c>
      <c r="H21" s="44">
        <v>2.4691</v>
      </c>
      <c r="I21" s="44">
        <v>2.77937</v>
      </c>
      <c r="J21" s="44">
        <v>2.80331</v>
      </c>
      <c r="K21" s="44">
        <v>2.76101</v>
      </c>
      <c r="L21" s="44">
        <v>2.74421</v>
      </c>
      <c r="M21" s="44">
        <v>2.71232</v>
      </c>
      <c r="N21" s="44">
        <v>2.69277</v>
      </c>
      <c r="O21" s="44">
        <v>2.69703</v>
      </c>
      <c r="P21" s="44">
        <v>2.70108</v>
      </c>
      <c r="Q21" s="44">
        <v>2.67484</v>
      </c>
      <c r="R21" s="44">
        <v>2.66977</v>
      </c>
      <c r="S21" s="44">
        <v>2.76099</v>
      </c>
      <c r="T21" s="44">
        <v>2.73665</v>
      </c>
      <c r="U21" s="44">
        <v>2.74691</v>
      </c>
      <c r="V21" s="44">
        <v>2.67327</v>
      </c>
      <c r="W21" s="44">
        <v>2.6512</v>
      </c>
      <c r="X21" s="44">
        <v>2.55443</v>
      </c>
      <c r="Y21" s="44">
        <v>2.30024</v>
      </c>
    </row>
    <row r="22" spans="1:25" ht="15.75">
      <c r="A22" s="43">
        <v>14</v>
      </c>
      <c r="B22" s="44">
        <v>2.34285</v>
      </c>
      <c r="C22" s="44">
        <v>2.30064</v>
      </c>
      <c r="D22" s="44">
        <v>2.22341</v>
      </c>
      <c r="E22" s="44">
        <v>2.17018</v>
      </c>
      <c r="F22" s="44">
        <v>2.23707</v>
      </c>
      <c r="G22" s="44">
        <v>2.29386</v>
      </c>
      <c r="H22" s="44">
        <v>2.35884</v>
      </c>
      <c r="I22" s="44">
        <v>2.38987</v>
      </c>
      <c r="J22" s="44">
        <v>2.47362</v>
      </c>
      <c r="K22" s="44">
        <v>2.53413</v>
      </c>
      <c r="L22" s="44">
        <v>2.53877</v>
      </c>
      <c r="M22" s="44">
        <v>2.53772</v>
      </c>
      <c r="N22" s="44">
        <v>2.54493</v>
      </c>
      <c r="O22" s="44">
        <v>2.54804</v>
      </c>
      <c r="P22" s="44">
        <v>2.54573</v>
      </c>
      <c r="Q22" s="44">
        <v>2.53514</v>
      </c>
      <c r="R22" s="44">
        <v>2.52668</v>
      </c>
      <c r="S22" s="44">
        <v>2.62722</v>
      </c>
      <c r="T22" s="44">
        <v>2.64519</v>
      </c>
      <c r="U22" s="44">
        <v>2.66142</v>
      </c>
      <c r="V22" s="44">
        <v>2.55367</v>
      </c>
      <c r="W22" s="44">
        <v>2.53701</v>
      </c>
      <c r="X22" s="44">
        <v>2.47172</v>
      </c>
      <c r="Y22" s="44">
        <v>2.28439</v>
      </c>
    </row>
    <row r="23" spans="1:25" ht="15.75">
      <c r="A23" s="43">
        <v>15</v>
      </c>
      <c r="B23" s="44">
        <v>2.31835</v>
      </c>
      <c r="C23" s="44">
        <v>2.24744</v>
      </c>
      <c r="D23" s="44">
        <v>2.17396</v>
      </c>
      <c r="E23" s="44">
        <v>2.12507</v>
      </c>
      <c r="F23" s="44">
        <v>2.22107</v>
      </c>
      <c r="G23" s="44">
        <v>2.26619</v>
      </c>
      <c r="H23" s="44">
        <v>2.26642</v>
      </c>
      <c r="I23" s="44">
        <v>2.30253</v>
      </c>
      <c r="J23" s="44">
        <v>2.40149</v>
      </c>
      <c r="K23" s="44">
        <v>2.54799</v>
      </c>
      <c r="L23" s="44">
        <v>2.5432</v>
      </c>
      <c r="M23" s="44">
        <v>2.54762</v>
      </c>
      <c r="N23" s="44">
        <v>2.55664</v>
      </c>
      <c r="O23" s="44">
        <v>2.55888</v>
      </c>
      <c r="P23" s="44">
        <v>2.55321</v>
      </c>
      <c r="Q23" s="44">
        <v>2.54998</v>
      </c>
      <c r="R23" s="44">
        <v>2.53969</v>
      </c>
      <c r="S23" s="44">
        <v>2.68405</v>
      </c>
      <c r="T23" s="44">
        <v>2.6664</v>
      </c>
      <c r="U23" s="44">
        <v>2.67119</v>
      </c>
      <c r="V23" s="44">
        <v>2.5696</v>
      </c>
      <c r="W23" s="44">
        <v>2.55351</v>
      </c>
      <c r="X23" s="44">
        <v>2.49421</v>
      </c>
      <c r="Y23" s="44">
        <v>2.46748</v>
      </c>
    </row>
    <row r="24" spans="1:25" ht="15.75">
      <c r="A24" s="43">
        <v>16</v>
      </c>
      <c r="B24" s="44">
        <v>2.34286</v>
      </c>
      <c r="C24" s="44">
        <v>2.26762</v>
      </c>
      <c r="D24" s="44">
        <v>2.22216</v>
      </c>
      <c r="E24" s="44">
        <v>2.20705</v>
      </c>
      <c r="F24" s="44">
        <v>2.28184</v>
      </c>
      <c r="G24" s="44">
        <v>2.38226</v>
      </c>
      <c r="H24" s="44">
        <v>2.37505</v>
      </c>
      <c r="I24" s="44">
        <v>2.55307</v>
      </c>
      <c r="J24" s="44">
        <v>2.61215</v>
      </c>
      <c r="K24" s="44">
        <v>2.62257</v>
      </c>
      <c r="L24" s="44">
        <v>2.62321</v>
      </c>
      <c r="M24" s="44">
        <v>2.62627</v>
      </c>
      <c r="N24" s="44">
        <v>2.59191</v>
      </c>
      <c r="O24" s="44">
        <v>2.59193</v>
      </c>
      <c r="P24" s="44">
        <v>2.59949</v>
      </c>
      <c r="Q24" s="44">
        <v>2.58602</v>
      </c>
      <c r="R24" s="44">
        <v>2.58024</v>
      </c>
      <c r="S24" s="44">
        <v>2.6186</v>
      </c>
      <c r="T24" s="44">
        <v>2.59461</v>
      </c>
      <c r="U24" s="44">
        <v>2.61349</v>
      </c>
      <c r="V24" s="44">
        <v>2.58888</v>
      </c>
      <c r="W24" s="44">
        <v>2.57478</v>
      </c>
      <c r="X24" s="44">
        <v>2.54111</v>
      </c>
      <c r="Y24" s="44">
        <v>2.36132</v>
      </c>
    </row>
    <row r="25" spans="1:25" ht="15.75">
      <c r="A25" s="43">
        <v>17</v>
      </c>
      <c r="B25" s="44">
        <v>2.29287</v>
      </c>
      <c r="C25" s="44">
        <v>2.22547</v>
      </c>
      <c r="D25" s="44">
        <v>2.20337</v>
      </c>
      <c r="E25" s="44">
        <v>2.20626</v>
      </c>
      <c r="F25" s="44">
        <v>2.28738</v>
      </c>
      <c r="G25" s="44">
        <v>2.35982</v>
      </c>
      <c r="H25" s="44">
        <v>2.36685</v>
      </c>
      <c r="I25" s="44">
        <v>2.46771</v>
      </c>
      <c r="J25" s="44">
        <v>2.57486</v>
      </c>
      <c r="K25" s="44">
        <v>2.5796</v>
      </c>
      <c r="L25" s="44">
        <v>2.57255</v>
      </c>
      <c r="M25" s="44">
        <v>2.57652</v>
      </c>
      <c r="N25" s="44">
        <v>2.563</v>
      </c>
      <c r="O25" s="44">
        <v>2.56841</v>
      </c>
      <c r="P25" s="44">
        <v>2.61055</v>
      </c>
      <c r="Q25" s="44">
        <v>2.59885</v>
      </c>
      <c r="R25" s="44">
        <v>2.60775</v>
      </c>
      <c r="S25" s="44">
        <v>2.64715</v>
      </c>
      <c r="T25" s="44">
        <v>2.58596</v>
      </c>
      <c r="U25" s="44">
        <v>2.58202</v>
      </c>
      <c r="V25" s="44">
        <v>2.54663</v>
      </c>
      <c r="W25" s="44">
        <v>2.51921</v>
      </c>
      <c r="X25" s="44">
        <v>2.45434</v>
      </c>
      <c r="Y25" s="44">
        <v>2.35635</v>
      </c>
    </row>
    <row r="26" spans="1:25" ht="15.75">
      <c r="A26" s="43">
        <v>18</v>
      </c>
      <c r="B26" s="44">
        <v>2.31424</v>
      </c>
      <c r="C26" s="44">
        <v>2.2504</v>
      </c>
      <c r="D26" s="44">
        <v>2.21471</v>
      </c>
      <c r="E26" s="44">
        <v>2.21904</v>
      </c>
      <c r="F26" s="44">
        <v>2.2946</v>
      </c>
      <c r="G26" s="44">
        <v>2.37563</v>
      </c>
      <c r="H26" s="44">
        <v>2.38154</v>
      </c>
      <c r="I26" s="44">
        <v>2.48129</v>
      </c>
      <c r="J26" s="44">
        <v>2.59341</v>
      </c>
      <c r="K26" s="44">
        <v>2.60923</v>
      </c>
      <c r="L26" s="44">
        <v>2.60578</v>
      </c>
      <c r="M26" s="44">
        <v>2.61528</v>
      </c>
      <c r="N26" s="44">
        <v>2.5969</v>
      </c>
      <c r="O26" s="44">
        <v>2.59837</v>
      </c>
      <c r="P26" s="44">
        <v>2.59417</v>
      </c>
      <c r="Q26" s="44">
        <v>2.573</v>
      </c>
      <c r="R26" s="44">
        <v>2.56387</v>
      </c>
      <c r="S26" s="44">
        <v>2.59545</v>
      </c>
      <c r="T26" s="44">
        <v>2.57308</v>
      </c>
      <c r="U26" s="44">
        <v>2.58558</v>
      </c>
      <c r="V26" s="44">
        <v>2.57549</v>
      </c>
      <c r="W26" s="44">
        <v>2.55823</v>
      </c>
      <c r="X26" s="44">
        <v>2.47244</v>
      </c>
      <c r="Y26" s="44">
        <v>2.26943</v>
      </c>
    </row>
    <row r="27" spans="1:25" ht="15.75">
      <c r="A27" s="43">
        <v>19</v>
      </c>
      <c r="B27" s="44">
        <v>2.31518</v>
      </c>
      <c r="C27" s="44">
        <v>2.29002</v>
      </c>
      <c r="D27" s="44">
        <v>2.24884</v>
      </c>
      <c r="E27" s="44">
        <v>2.26649</v>
      </c>
      <c r="F27" s="44">
        <v>2.3163</v>
      </c>
      <c r="G27" s="44">
        <v>2.3838</v>
      </c>
      <c r="H27" s="44">
        <v>2.40406</v>
      </c>
      <c r="I27" s="44">
        <v>2.57798</v>
      </c>
      <c r="J27" s="44">
        <v>2.61903</v>
      </c>
      <c r="K27" s="44">
        <v>2.64803</v>
      </c>
      <c r="L27" s="44">
        <v>2.63525</v>
      </c>
      <c r="M27" s="44">
        <v>2.64689</v>
      </c>
      <c r="N27" s="44">
        <v>2.60706</v>
      </c>
      <c r="O27" s="44">
        <v>2.60248</v>
      </c>
      <c r="P27" s="44">
        <v>2.6068</v>
      </c>
      <c r="Q27" s="44">
        <v>2.60248</v>
      </c>
      <c r="R27" s="44">
        <v>2.60459</v>
      </c>
      <c r="S27" s="44">
        <v>2.62489</v>
      </c>
      <c r="T27" s="44">
        <v>2.61107</v>
      </c>
      <c r="U27" s="44">
        <v>2.64339</v>
      </c>
      <c r="V27" s="44">
        <v>2.61363</v>
      </c>
      <c r="W27" s="44">
        <v>2.57957</v>
      </c>
      <c r="X27" s="44">
        <v>2.55697</v>
      </c>
      <c r="Y27" s="44">
        <v>2.38818</v>
      </c>
    </row>
    <row r="28" spans="1:25" ht="15.75">
      <c r="A28" s="43">
        <v>20</v>
      </c>
      <c r="B28" s="44">
        <v>2.31403</v>
      </c>
      <c r="C28" s="44">
        <v>2.27705</v>
      </c>
      <c r="D28" s="44">
        <v>2.2749</v>
      </c>
      <c r="E28" s="44">
        <v>2.28597</v>
      </c>
      <c r="F28" s="44">
        <v>2.33014</v>
      </c>
      <c r="G28" s="44">
        <v>2.4308</v>
      </c>
      <c r="H28" s="44">
        <v>2.50935</v>
      </c>
      <c r="I28" s="44">
        <v>2.64238</v>
      </c>
      <c r="J28" s="44">
        <v>2.67368</v>
      </c>
      <c r="K28" s="44">
        <v>2.68377</v>
      </c>
      <c r="L28" s="44">
        <v>2.68046</v>
      </c>
      <c r="M28" s="44">
        <v>2.6833</v>
      </c>
      <c r="N28" s="44">
        <v>2.64685</v>
      </c>
      <c r="O28" s="44">
        <v>2.6425</v>
      </c>
      <c r="P28" s="44">
        <v>2.63136</v>
      </c>
      <c r="Q28" s="44">
        <v>2.62464</v>
      </c>
      <c r="R28" s="44">
        <v>2.63104</v>
      </c>
      <c r="S28" s="44">
        <v>2.65696</v>
      </c>
      <c r="T28" s="44">
        <v>2.65239</v>
      </c>
      <c r="U28" s="44">
        <v>2.69023</v>
      </c>
      <c r="V28" s="44">
        <v>2.67239</v>
      </c>
      <c r="W28" s="44">
        <v>2.6172</v>
      </c>
      <c r="X28" s="44">
        <v>2.60937</v>
      </c>
      <c r="Y28" s="44">
        <v>2.47206</v>
      </c>
    </row>
    <row r="29" spans="1:25" ht="15.75">
      <c r="A29" s="43">
        <v>21</v>
      </c>
      <c r="B29" s="44">
        <v>2.57939</v>
      </c>
      <c r="C29" s="44">
        <v>2.52696</v>
      </c>
      <c r="D29" s="44">
        <v>2.35497</v>
      </c>
      <c r="E29" s="44">
        <v>2.31388</v>
      </c>
      <c r="F29" s="44">
        <v>2.34924</v>
      </c>
      <c r="G29" s="44">
        <v>2.38374</v>
      </c>
      <c r="H29" s="44">
        <v>2.46528</v>
      </c>
      <c r="I29" s="44">
        <v>2.48566</v>
      </c>
      <c r="J29" s="44">
        <v>2.69074</v>
      </c>
      <c r="K29" s="44">
        <v>2.75743</v>
      </c>
      <c r="L29" s="44">
        <v>2.75367</v>
      </c>
      <c r="M29" s="44">
        <v>2.73994</v>
      </c>
      <c r="N29" s="44">
        <v>2.68808</v>
      </c>
      <c r="O29" s="44">
        <v>2.67041</v>
      </c>
      <c r="P29" s="44">
        <v>2.67066</v>
      </c>
      <c r="Q29" s="44">
        <v>2.66845</v>
      </c>
      <c r="R29" s="44">
        <v>2.6739</v>
      </c>
      <c r="S29" s="44">
        <v>2.69042</v>
      </c>
      <c r="T29" s="44">
        <v>2.76533</v>
      </c>
      <c r="U29" s="44">
        <v>2.77968</v>
      </c>
      <c r="V29" s="44">
        <v>2.74086</v>
      </c>
      <c r="W29" s="44">
        <v>2.72243</v>
      </c>
      <c r="X29" s="44">
        <v>2.62969</v>
      </c>
      <c r="Y29" s="44">
        <v>2.46861</v>
      </c>
    </row>
    <row r="30" spans="1:25" ht="15.75">
      <c r="A30" s="43">
        <v>22</v>
      </c>
      <c r="B30" s="44">
        <v>2.38836</v>
      </c>
      <c r="C30" s="44">
        <v>2.30744</v>
      </c>
      <c r="D30" s="44">
        <v>2.24778</v>
      </c>
      <c r="E30" s="44">
        <v>2.21324</v>
      </c>
      <c r="F30" s="44">
        <v>2.23726</v>
      </c>
      <c r="G30" s="44">
        <v>2.26729</v>
      </c>
      <c r="H30" s="44">
        <v>2.29986</v>
      </c>
      <c r="I30" s="44">
        <v>2.33216</v>
      </c>
      <c r="J30" s="44">
        <v>2.50288</v>
      </c>
      <c r="K30" s="44">
        <v>2.59508</v>
      </c>
      <c r="L30" s="44">
        <v>2.61237</v>
      </c>
      <c r="M30" s="44">
        <v>2.6141</v>
      </c>
      <c r="N30" s="44">
        <v>2.5821</v>
      </c>
      <c r="O30" s="44">
        <v>2.57369</v>
      </c>
      <c r="P30" s="44">
        <v>2.56984</v>
      </c>
      <c r="Q30" s="44">
        <v>2.56586</v>
      </c>
      <c r="R30" s="44">
        <v>2.58014</v>
      </c>
      <c r="S30" s="44">
        <v>2.59811</v>
      </c>
      <c r="T30" s="44">
        <v>2.64172</v>
      </c>
      <c r="U30" s="44">
        <v>2.69295</v>
      </c>
      <c r="V30" s="44">
        <v>2.60566</v>
      </c>
      <c r="W30" s="44">
        <v>2.58326</v>
      </c>
      <c r="X30" s="44">
        <v>2.49468</v>
      </c>
      <c r="Y30" s="44">
        <v>2.40259</v>
      </c>
    </row>
    <row r="31" spans="1:25" ht="15.75">
      <c r="A31" s="43">
        <v>23</v>
      </c>
      <c r="B31" s="44">
        <v>2.29123</v>
      </c>
      <c r="C31" s="44">
        <v>2.20366</v>
      </c>
      <c r="D31" s="44">
        <v>2.17887</v>
      </c>
      <c r="E31" s="44">
        <v>2.19272</v>
      </c>
      <c r="F31" s="44">
        <v>2.26824</v>
      </c>
      <c r="G31" s="44">
        <v>2.34279</v>
      </c>
      <c r="H31" s="44">
        <v>2.3769</v>
      </c>
      <c r="I31" s="44">
        <v>2.40993</v>
      </c>
      <c r="J31" s="44">
        <v>2.55529</v>
      </c>
      <c r="K31" s="44">
        <v>2.55669</v>
      </c>
      <c r="L31" s="44">
        <v>2.55376</v>
      </c>
      <c r="M31" s="44">
        <v>2.56008</v>
      </c>
      <c r="N31" s="44">
        <v>2.53541</v>
      </c>
      <c r="O31" s="44">
        <v>2.534</v>
      </c>
      <c r="P31" s="44">
        <v>2.52679</v>
      </c>
      <c r="Q31" s="44">
        <v>2.52621</v>
      </c>
      <c r="R31" s="44">
        <v>2.47397</v>
      </c>
      <c r="S31" s="44">
        <v>2.48246</v>
      </c>
      <c r="T31" s="44">
        <v>2.56481</v>
      </c>
      <c r="U31" s="44">
        <v>2.56259</v>
      </c>
      <c r="V31" s="44">
        <v>2.538</v>
      </c>
      <c r="W31" s="44">
        <v>2.52487</v>
      </c>
      <c r="X31" s="44">
        <v>2.38538</v>
      </c>
      <c r="Y31" s="44">
        <v>2.26989</v>
      </c>
    </row>
    <row r="32" spans="1:25" ht="15.75">
      <c r="A32" s="43">
        <v>24</v>
      </c>
      <c r="B32" s="44">
        <v>2.29577</v>
      </c>
      <c r="C32" s="44">
        <v>2.26892</v>
      </c>
      <c r="D32" s="44">
        <v>2.25118</v>
      </c>
      <c r="E32" s="44">
        <v>2.23933</v>
      </c>
      <c r="F32" s="44">
        <v>2.2804</v>
      </c>
      <c r="G32" s="44">
        <v>2.37474</v>
      </c>
      <c r="H32" s="44">
        <v>2.36742</v>
      </c>
      <c r="I32" s="44">
        <v>2.5346</v>
      </c>
      <c r="J32" s="44">
        <v>2.58601</v>
      </c>
      <c r="K32" s="44">
        <v>2.6027</v>
      </c>
      <c r="L32" s="44">
        <v>2.60245</v>
      </c>
      <c r="M32" s="44">
        <v>2.59424</v>
      </c>
      <c r="N32" s="44">
        <v>2.57915</v>
      </c>
      <c r="O32" s="44">
        <v>2.58097</v>
      </c>
      <c r="P32" s="44">
        <v>2.57731</v>
      </c>
      <c r="Q32" s="44">
        <v>2.56099</v>
      </c>
      <c r="R32" s="44">
        <v>2.55635</v>
      </c>
      <c r="S32" s="44">
        <v>2.55987</v>
      </c>
      <c r="T32" s="44">
        <v>2.59717</v>
      </c>
      <c r="U32" s="44">
        <v>2.59065</v>
      </c>
      <c r="V32" s="44">
        <v>2.57295</v>
      </c>
      <c r="W32" s="44">
        <v>2.55169</v>
      </c>
      <c r="X32" s="44">
        <v>2.39068</v>
      </c>
      <c r="Y32" s="44">
        <v>2.28199</v>
      </c>
    </row>
    <row r="33" spans="1:25" ht="15.75">
      <c r="A33" s="43">
        <v>25</v>
      </c>
      <c r="B33" s="44">
        <v>2.25224</v>
      </c>
      <c r="C33" s="44">
        <v>2.18347</v>
      </c>
      <c r="D33" s="44">
        <v>2.1343</v>
      </c>
      <c r="E33" s="44">
        <v>2.15356</v>
      </c>
      <c r="F33" s="44">
        <v>2.19817</v>
      </c>
      <c r="G33" s="44">
        <v>2.28516</v>
      </c>
      <c r="H33" s="44">
        <v>2.34135</v>
      </c>
      <c r="I33" s="44">
        <v>2.3834</v>
      </c>
      <c r="J33" s="44">
        <v>2.52313</v>
      </c>
      <c r="K33" s="44">
        <v>2.51779</v>
      </c>
      <c r="L33" s="44">
        <v>2.51859</v>
      </c>
      <c r="M33" s="44">
        <v>2.51818</v>
      </c>
      <c r="N33" s="44">
        <v>2.51435</v>
      </c>
      <c r="O33" s="44">
        <v>2.50866</v>
      </c>
      <c r="P33" s="44">
        <v>2.50272</v>
      </c>
      <c r="Q33" s="44">
        <v>2.49737</v>
      </c>
      <c r="R33" s="44">
        <v>2.49102</v>
      </c>
      <c r="S33" s="44">
        <v>2.51335</v>
      </c>
      <c r="T33" s="44">
        <v>2.52259</v>
      </c>
      <c r="U33" s="44">
        <v>2.52726</v>
      </c>
      <c r="V33" s="44">
        <v>2.55734</v>
      </c>
      <c r="W33" s="44">
        <v>2.52101</v>
      </c>
      <c r="X33" s="44">
        <v>2.51141</v>
      </c>
      <c r="Y33" s="44">
        <v>2.25789</v>
      </c>
    </row>
    <row r="34" spans="1:25" ht="15.75">
      <c r="A34" s="43">
        <v>26</v>
      </c>
      <c r="B34" s="44">
        <v>2.26675</v>
      </c>
      <c r="C34" s="44">
        <v>2.17393</v>
      </c>
      <c r="D34" s="44">
        <v>2.18192</v>
      </c>
      <c r="E34" s="44">
        <v>2.19661</v>
      </c>
      <c r="F34" s="44">
        <v>2.26843</v>
      </c>
      <c r="G34" s="44">
        <v>2.3268</v>
      </c>
      <c r="H34" s="44">
        <v>2.37109</v>
      </c>
      <c r="I34" s="44">
        <v>2.38771</v>
      </c>
      <c r="J34" s="44">
        <v>2.57472</v>
      </c>
      <c r="K34" s="44">
        <v>2.57134</v>
      </c>
      <c r="L34" s="44">
        <v>2.56278</v>
      </c>
      <c r="M34" s="44">
        <v>2.56543</v>
      </c>
      <c r="N34" s="44">
        <v>2.56219</v>
      </c>
      <c r="O34" s="44">
        <v>2.56138</v>
      </c>
      <c r="P34" s="44">
        <v>2.56422</v>
      </c>
      <c r="Q34" s="44">
        <v>2.55142</v>
      </c>
      <c r="R34" s="44">
        <v>2.54693</v>
      </c>
      <c r="S34" s="44">
        <v>2.56637</v>
      </c>
      <c r="T34" s="44">
        <v>2.56801</v>
      </c>
      <c r="U34" s="44">
        <v>2.56668</v>
      </c>
      <c r="V34" s="44">
        <v>2.5497</v>
      </c>
      <c r="W34" s="44">
        <v>2.53614</v>
      </c>
      <c r="X34" s="44">
        <v>2.46133</v>
      </c>
      <c r="Y34" s="44">
        <v>2.24941</v>
      </c>
    </row>
    <row r="35" spans="1:25" ht="15.75">
      <c r="A35" s="43">
        <v>27</v>
      </c>
      <c r="B35" s="44">
        <v>2.22048</v>
      </c>
      <c r="C35" s="44">
        <v>2.17843</v>
      </c>
      <c r="D35" s="44">
        <v>2.16186</v>
      </c>
      <c r="E35" s="44">
        <v>2.169</v>
      </c>
      <c r="F35" s="44">
        <v>2.24929</v>
      </c>
      <c r="G35" s="44">
        <v>2.32764</v>
      </c>
      <c r="H35" s="44">
        <v>2.3709</v>
      </c>
      <c r="I35" s="44">
        <v>2.50448</v>
      </c>
      <c r="J35" s="44">
        <v>2.5762</v>
      </c>
      <c r="K35" s="44">
        <v>2.5839</v>
      </c>
      <c r="L35" s="44">
        <v>2.56421</v>
      </c>
      <c r="M35" s="44">
        <v>2.56911</v>
      </c>
      <c r="N35" s="44">
        <v>2.56391</v>
      </c>
      <c r="O35" s="44">
        <v>2.56772</v>
      </c>
      <c r="P35" s="44">
        <v>2.58865</v>
      </c>
      <c r="Q35" s="44">
        <v>2.5752</v>
      </c>
      <c r="R35" s="44">
        <v>2.54783</v>
      </c>
      <c r="S35" s="44">
        <v>2.57602</v>
      </c>
      <c r="T35" s="44">
        <v>2.5772</v>
      </c>
      <c r="U35" s="44">
        <v>2.58718</v>
      </c>
      <c r="V35" s="44">
        <v>2.5836</v>
      </c>
      <c r="W35" s="44">
        <v>2.55855</v>
      </c>
      <c r="X35" s="44">
        <v>2.52898</v>
      </c>
      <c r="Y35" s="44">
        <v>2.33655</v>
      </c>
    </row>
    <row r="36" spans="1:25" ht="15.75">
      <c r="A36" s="43">
        <v>28</v>
      </c>
      <c r="B36" s="44">
        <v>2.28434</v>
      </c>
      <c r="C36" s="44">
        <v>2.23963</v>
      </c>
      <c r="D36" s="44">
        <v>2.19183</v>
      </c>
      <c r="E36" s="44">
        <v>2.16526</v>
      </c>
      <c r="F36" s="44">
        <v>2.18545</v>
      </c>
      <c r="G36" s="44">
        <v>2.25056</v>
      </c>
      <c r="H36" s="44">
        <v>2.32001</v>
      </c>
      <c r="I36" s="44">
        <v>2.33695</v>
      </c>
      <c r="J36" s="44">
        <v>2.47002</v>
      </c>
      <c r="K36" s="44">
        <v>2.52239</v>
      </c>
      <c r="L36" s="44">
        <v>2.52541</v>
      </c>
      <c r="M36" s="44">
        <v>2.52315</v>
      </c>
      <c r="N36" s="44">
        <v>2.50894</v>
      </c>
      <c r="O36" s="44">
        <v>2.48349</v>
      </c>
      <c r="P36" s="44">
        <v>2.46797</v>
      </c>
      <c r="Q36" s="44">
        <v>2.47208</v>
      </c>
      <c r="R36" s="44">
        <v>2.38513</v>
      </c>
      <c r="S36" s="44">
        <v>2.45149</v>
      </c>
      <c r="T36" s="44">
        <v>2.51016</v>
      </c>
      <c r="U36" s="44">
        <v>2.53123</v>
      </c>
      <c r="V36" s="44">
        <v>2.51802</v>
      </c>
      <c r="W36" s="44">
        <v>2.48931</v>
      </c>
      <c r="X36" s="44">
        <v>2.46103</v>
      </c>
      <c r="Y36" s="44">
        <v>2.35088</v>
      </c>
    </row>
    <row r="37" spans="1:25" ht="15.75">
      <c r="A37" s="43">
        <v>29</v>
      </c>
      <c r="B37" s="44">
        <v>2.28039</v>
      </c>
      <c r="C37" s="44">
        <v>2.20757</v>
      </c>
      <c r="D37" s="44">
        <v>2.15969</v>
      </c>
      <c r="E37" s="44">
        <v>2.10811</v>
      </c>
      <c r="F37" s="44">
        <v>2.15095</v>
      </c>
      <c r="G37" s="44">
        <v>2.18667</v>
      </c>
      <c r="H37" s="44">
        <v>2.24337</v>
      </c>
      <c r="I37" s="44">
        <v>2.20328</v>
      </c>
      <c r="J37" s="44">
        <v>2.34634</v>
      </c>
      <c r="K37" s="44">
        <v>2.36745</v>
      </c>
      <c r="L37" s="44">
        <v>2.3841</v>
      </c>
      <c r="M37" s="44">
        <v>2.38449</v>
      </c>
      <c r="N37" s="44">
        <v>2.37976</v>
      </c>
      <c r="O37" s="44">
        <v>2.37485</v>
      </c>
      <c r="P37" s="44">
        <v>2.37143</v>
      </c>
      <c r="Q37" s="44">
        <v>2.36355</v>
      </c>
      <c r="R37" s="44">
        <v>2.35428</v>
      </c>
      <c r="S37" s="44">
        <v>2.38856</v>
      </c>
      <c r="T37" s="44">
        <v>2.44596</v>
      </c>
      <c r="U37" s="44">
        <v>2.50016</v>
      </c>
      <c r="V37" s="44">
        <v>2.51237</v>
      </c>
      <c r="W37" s="44">
        <v>2.49904</v>
      </c>
      <c r="X37" s="44">
        <v>2.38935</v>
      </c>
      <c r="Y37" s="44">
        <v>2.24455</v>
      </c>
    </row>
    <row r="38" spans="1:25" ht="15.75">
      <c r="A38" s="43">
        <v>30</v>
      </c>
      <c r="B38" s="44">
        <v>2.18084</v>
      </c>
      <c r="C38" s="44">
        <v>2.1256</v>
      </c>
      <c r="D38" s="44">
        <v>2.07148</v>
      </c>
      <c r="E38" s="44">
        <v>1.83031</v>
      </c>
      <c r="F38" s="44">
        <v>2.12954</v>
      </c>
      <c r="G38" s="44">
        <v>2.24743</v>
      </c>
      <c r="H38" s="44">
        <v>2.34027</v>
      </c>
      <c r="I38" s="44">
        <v>2.43299</v>
      </c>
      <c r="J38" s="44">
        <v>2.57551</v>
      </c>
      <c r="K38" s="44">
        <v>2.57353</v>
      </c>
      <c r="L38" s="44">
        <v>2.56631</v>
      </c>
      <c r="M38" s="44">
        <v>2.59008</v>
      </c>
      <c r="N38" s="44">
        <v>2.5731</v>
      </c>
      <c r="O38" s="44">
        <v>2.56841</v>
      </c>
      <c r="P38" s="44">
        <v>2.56705</v>
      </c>
      <c r="Q38" s="44">
        <v>2.55681</v>
      </c>
      <c r="R38" s="44">
        <v>2.55645</v>
      </c>
      <c r="S38" s="44">
        <v>2.54982</v>
      </c>
      <c r="T38" s="44">
        <v>2.57521</v>
      </c>
      <c r="U38" s="44">
        <v>2.57446</v>
      </c>
      <c r="V38" s="44">
        <v>2.56511</v>
      </c>
      <c r="W38" s="44">
        <v>2.53953</v>
      </c>
      <c r="X38" s="44">
        <v>2.49015</v>
      </c>
      <c r="Y38" s="44">
        <v>2.23304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23</v>
      </c>
      <c r="B43" s="86" t="s">
        <v>49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25</v>
      </c>
      <c r="C44" s="42" t="s">
        <v>26</v>
      </c>
      <c r="D44" s="42" t="s">
        <v>27</v>
      </c>
      <c r="E44" s="42" t="s">
        <v>28</v>
      </c>
      <c r="F44" s="42" t="s">
        <v>29</v>
      </c>
      <c r="G44" s="42" t="s">
        <v>30</v>
      </c>
      <c r="H44" s="42" t="s">
        <v>31</v>
      </c>
      <c r="I44" s="42" t="s">
        <v>32</v>
      </c>
      <c r="J44" s="42" t="s">
        <v>33</v>
      </c>
      <c r="K44" s="42" t="s">
        <v>34</v>
      </c>
      <c r="L44" s="42" t="s">
        <v>35</v>
      </c>
      <c r="M44" s="42" t="s">
        <v>36</v>
      </c>
      <c r="N44" s="42" t="s">
        <v>37</v>
      </c>
      <c r="O44" s="42" t="s">
        <v>38</v>
      </c>
      <c r="P44" s="42" t="s">
        <v>39</v>
      </c>
      <c r="Q44" s="42" t="s">
        <v>40</v>
      </c>
      <c r="R44" s="42" t="s">
        <v>41</v>
      </c>
      <c r="S44" s="42" t="s">
        <v>42</v>
      </c>
      <c r="T44" s="42" t="s">
        <v>43</v>
      </c>
      <c r="U44" s="42" t="s">
        <v>44</v>
      </c>
      <c r="V44" s="42" t="s">
        <v>45</v>
      </c>
      <c r="W44" s="42" t="s">
        <v>46</v>
      </c>
      <c r="X44" s="42" t="s">
        <v>47</v>
      </c>
      <c r="Y44" s="42" t="s">
        <v>48</v>
      </c>
    </row>
    <row r="45" spans="1:25" ht="15.75">
      <c r="A45" s="43">
        <v>1</v>
      </c>
      <c r="B45" s="44">
        <v>2.93737</v>
      </c>
      <c r="C45" s="44">
        <v>2.86678</v>
      </c>
      <c r="D45" s="44">
        <v>2.8086</v>
      </c>
      <c r="E45" s="44">
        <v>2.77189</v>
      </c>
      <c r="F45" s="44">
        <v>2.82535</v>
      </c>
      <c r="G45" s="44">
        <v>2.86597</v>
      </c>
      <c r="H45" s="44">
        <v>2.85848</v>
      </c>
      <c r="I45" s="44">
        <v>2.85193</v>
      </c>
      <c r="J45" s="44">
        <v>2.9327</v>
      </c>
      <c r="K45" s="44">
        <v>3.0586</v>
      </c>
      <c r="L45" s="44">
        <v>3.07509</v>
      </c>
      <c r="M45" s="44">
        <v>3.07439</v>
      </c>
      <c r="N45" s="44">
        <v>3.07683</v>
      </c>
      <c r="O45" s="44">
        <v>3.06929</v>
      </c>
      <c r="P45" s="44">
        <v>3.07777</v>
      </c>
      <c r="Q45" s="44">
        <v>3.09436</v>
      </c>
      <c r="R45" s="44">
        <v>3.0824</v>
      </c>
      <c r="S45" s="44">
        <v>3.11837</v>
      </c>
      <c r="T45" s="44">
        <v>3.12178</v>
      </c>
      <c r="U45" s="44">
        <v>3.16668</v>
      </c>
      <c r="V45" s="44">
        <v>3.19306</v>
      </c>
      <c r="W45" s="44">
        <v>3.10985</v>
      </c>
      <c r="X45" s="44">
        <v>3.05555</v>
      </c>
      <c r="Y45" s="44">
        <v>2.91008</v>
      </c>
    </row>
    <row r="46" spans="1:25" ht="15.75">
      <c r="A46" s="43">
        <v>2</v>
      </c>
      <c r="B46" s="44">
        <v>2.85436</v>
      </c>
      <c r="C46" s="44">
        <v>2.75915</v>
      </c>
      <c r="D46" s="44">
        <v>2.70051</v>
      </c>
      <c r="E46" s="44">
        <v>2.63262</v>
      </c>
      <c r="F46" s="44">
        <v>2.75826</v>
      </c>
      <c r="G46" s="44">
        <v>2.96372</v>
      </c>
      <c r="H46" s="44">
        <v>2.95378</v>
      </c>
      <c r="I46" s="44">
        <v>3.169</v>
      </c>
      <c r="J46" s="44">
        <v>3.22609</v>
      </c>
      <c r="K46" s="44">
        <v>3.21459</v>
      </c>
      <c r="L46" s="44">
        <v>3.20986</v>
      </c>
      <c r="M46" s="44">
        <v>3.21157</v>
      </c>
      <c r="N46" s="44">
        <v>3.20316</v>
      </c>
      <c r="O46" s="44">
        <v>3.19079</v>
      </c>
      <c r="P46" s="44">
        <v>3.21845</v>
      </c>
      <c r="Q46" s="44">
        <v>3.22101</v>
      </c>
      <c r="R46" s="44">
        <v>3.21888</v>
      </c>
      <c r="S46" s="44">
        <v>3.23229</v>
      </c>
      <c r="T46" s="44">
        <v>3.23677</v>
      </c>
      <c r="U46" s="44">
        <v>3.22452</v>
      </c>
      <c r="V46" s="44">
        <v>3.2122</v>
      </c>
      <c r="W46" s="44">
        <v>3.15967</v>
      </c>
      <c r="X46" s="44">
        <v>3.03828</v>
      </c>
      <c r="Y46" s="44">
        <v>2.8503</v>
      </c>
    </row>
    <row r="47" spans="1:25" ht="15.75">
      <c r="A47" s="43">
        <v>3</v>
      </c>
      <c r="B47" s="44">
        <v>2.85721</v>
      </c>
      <c r="C47" s="44">
        <v>2.77299</v>
      </c>
      <c r="D47" s="44">
        <v>2.7118</v>
      </c>
      <c r="E47" s="44">
        <v>2.64974</v>
      </c>
      <c r="F47" s="44">
        <v>2.8898</v>
      </c>
      <c r="G47" s="44">
        <v>3.01871</v>
      </c>
      <c r="H47" s="44">
        <v>3.06051</v>
      </c>
      <c r="I47" s="44">
        <v>3.16473</v>
      </c>
      <c r="J47" s="44">
        <v>3.20533</v>
      </c>
      <c r="K47" s="44">
        <v>3.20612</v>
      </c>
      <c r="L47" s="44">
        <v>3.2043</v>
      </c>
      <c r="M47" s="44">
        <v>3.21571</v>
      </c>
      <c r="N47" s="44">
        <v>3.20149</v>
      </c>
      <c r="O47" s="44">
        <v>3.19567</v>
      </c>
      <c r="P47" s="44">
        <v>3.20138</v>
      </c>
      <c r="Q47" s="44">
        <v>3.20438</v>
      </c>
      <c r="R47" s="44">
        <v>3.2069</v>
      </c>
      <c r="S47" s="44">
        <v>3.22432</v>
      </c>
      <c r="T47" s="44">
        <v>3.21736</v>
      </c>
      <c r="U47" s="44">
        <v>3.22505</v>
      </c>
      <c r="V47" s="44">
        <v>3.22785</v>
      </c>
      <c r="W47" s="44">
        <v>3.18496</v>
      </c>
      <c r="X47" s="44">
        <v>3.06134</v>
      </c>
      <c r="Y47" s="44">
        <v>2.85836</v>
      </c>
    </row>
    <row r="48" spans="1:25" ht="15.75">
      <c r="A48" s="43">
        <v>4</v>
      </c>
      <c r="B48" s="44">
        <v>2.92408</v>
      </c>
      <c r="C48" s="44">
        <v>2.84484</v>
      </c>
      <c r="D48" s="44">
        <v>2.78174</v>
      </c>
      <c r="E48" s="44">
        <v>2.77881</v>
      </c>
      <c r="F48" s="44">
        <v>2.8806</v>
      </c>
      <c r="G48" s="44">
        <v>2.94433</v>
      </c>
      <c r="H48" s="44">
        <v>3.08252</v>
      </c>
      <c r="I48" s="44">
        <v>3.12517</v>
      </c>
      <c r="J48" s="44">
        <v>3.17734</v>
      </c>
      <c r="K48" s="44">
        <v>3.17651</v>
      </c>
      <c r="L48" s="44">
        <v>3.16991</v>
      </c>
      <c r="M48" s="44">
        <v>3.17804</v>
      </c>
      <c r="N48" s="44">
        <v>3.15984</v>
      </c>
      <c r="O48" s="44">
        <v>3.14771</v>
      </c>
      <c r="P48" s="44">
        <v>3.15063</v>
      </c>
      <c r="Q48" s="44">
        <v>3.15217</v>
      </c>
      <c r="R48" s="44">
        <v>3.14861</v>
      </c>
      <c r="S48" s="44">
        <v>3.1738</v>
      </c>
      <c r="T48" s="44">
        <v>3.15022</v>
      </c>
      <c r="U48" s="44">
        <v>3.15423</v>
      </c>
      <c r="V48" s="44">
        <v>3.1524</v>
      </c>
      <c r="W48" s="44">
        <v>3.11194</v>
      </c>
      <c r="X48" s="44">
        <v>3.03128</v>
      </c>
      <c r="Y48" s="44">
        <v>2.82245</v>
      </c>
    </row>
    <row r="49" spans="1:25" ht="15.75">
      <c r="A49" s="43">
        <v>5</v>
      </c>
      <c r="B49" s="44">
        <v>2.87407</v>
      </c>
      <c r="C49" s="44">
        <v>2.78058</v>
      </c>
      <c r="D49" s="44">
        <v>2.78318</v>
      </c>
      <c r="E49" s="44">
        <v>2.79287</v>
      </c>
      <c r="F49" s="44">
        <v>2.91213</v>
      </c>
      <c r="G49" s="44">
        <v>2.98717</v>
      </c>
      <c r="H49" s="44">
        <v>3.12618</v>
      </c>
      <c r="I49" s="44">
        <v>3.19683</v>
      </c>
      <c r="J49" s="44">
        <v>3.22022</v>
      </c>
      <c r="K49" s="44">
        <v>3.21215</v>
      </c>
      <c r="L49" s="44">
        <v>3.21022</v>
      </c>
      <c r="M49" s="44">
        <v>3.21475</v>
      </c>
      <c r="N49" s="44">
        <v>3.19774</v>
      </c>
      <c r="O49" s="44">
        <v>3.18919</v>
      </c>
      <c r="P49" s="44">
        <v>3.19797</v>
      </c>
      <c r="Q49" s="44">
        <v>3.20396</v>
      </c>
      <c r="R49" s="44">
        <v>3.21046</v>
      </c>
      <c r="S49" s="44">
        <v>3.2253</v>
      </c>
      <c r="T49" s="44">
        <v>3.21381</v>
      </c>
      <c r="U49" s="44">
        <v>3.23351</v>
      </c>
      <c r="V49" s="44">
        <v>3.20695</v>
      </c>
      <c r="W49" s="44">
        <v>3.1617</v>
      </c>
      <c r="X49" s="44">
        <v>3.1001</v>
      </c>
      <c r="Y49" s="44">
        <v>2.89642</v>
      </c>
    </row>
    <row r="50" spans="1:25" ht="15.75">
      <c r="A50" s="43">
        <v>6</v>
      </c>
      <c r="B50" s="44">
        <v>2.89589</v>
      </c>
      <c r="C50" s="44">
        <v>2.82443</v>
      </c>
      <c r="D50" s="44">
        <v>2.802</v>
      </c>
      <c r="E50" s="44">
        <v>2.81435</v>
      </c>
      <c r="F50" s="44">
        <v>2.91333</v>
      </c>
      <c r="G50" s="44">
        <v>2.98499</v>
      </c>
      <c r="H50" s="44">
        <v>3.07073</v>
      </c>
      <c r="I50" s="44">
        <v>3.22322</v>
      </c>
      <c r="J50" s="44">
        <v>3.2569</v>
      </c>
      <c r="K50" s="44">
        <v>3.25498</v>
      </c>
      <c r="L50" s="44">
        <v>3.23753</v>
      </c>
      <c r="M50" s="44">
        <v>3.2483</v>
      </c>
      <c r="N50" s="44">
        <v>3.23638</v>
      </c>
      <c r="O50" s="44">
        <v>3.22075</v>
      </c>
      <c r="P50" s="44">
        <v>3.22146</v>
      </c>
      <c r="Q50" s="44">
        <v>3.21771</v>
      </c>
      <c r="R50" s="44">
        <v>3.216</v>
      </c>
      <c r="S50" s="44">
        <v>3.24093</v>
      </c>
      <c r="T50" s="44">
        <v>3.23586</v>
      </c>
      <c r="U50" s="44">
        <v>3.24031</v>
      </c>
      <c r="V50" s="44">
        <v>3.24387</v>
      </c>
      <c r="W50" s="44">
        <v>3.22104</v>
      </c>
      <c r="X50" s="44">
        <v>3.12158</v>
      </c>
      <c r="Y50" s="44">
        <v>2.89076</v>
      </c>
    </row>
    <row r="51" spans="1:25" ht="15.75">
      <c r="A51" s="43">
        <v>7</v>
      </c>
      <c r="B51" s="44">
        <v>3.06455</v>
      </c>
      <c r="C51" s="44">
        <v>2.94018</v>
      </c>
      <c r="D51" s="44">
        <v>2.90836</v>
      </c>
      <c r="E51" s="44">
        <v>2.89702</v>
      </c>
      <c r="F51" s="44">
        <v>2.92952</v>
      </c>
      <c r="G51" s="44">
        <v>2.95893</v>
      </c>
      <c r="H51" s="44">
        <v>3.07043</v>
      </c>
      <c r="I51" s="44">
        <v>3.126</v>
      </c>
      <c r="J51" s="44">
        <v>3.17465</v>
      </c>
      <c r="K51" s="44">
        <v>3.21962</v>
      </c>
      <c r="L51" s="44">
        <v>3.21934</v>
      </c>
      <c r="M51" s="44">
        <v>3.21039</v>
      </c>
      <c r="N51" s="44">
        <v>3.21033</v>
      </c>
      <c r="O51" s="44">
        <v>3.21092</v>
      </c>
      <c r="P51" s="44">
        <v>3.22296</v>
      </c>
      <c r="Q51" s="44">
        <v>3.22644</v>
      </c>
      <c r="R51" s="44">
        <v>3.22001</v>
      </c>
      <c r="S51" s="44">
        <v>3.25222</v>
      </c>
      <c r="T51" s="44">
        <v>3.24519</v>
      </c>
      <c r="U51" s="44">
        <v>3.25834</v>
      </c>
      <c r="V51" s="44">
        <v>3.24983</v>
      </c>
      <c r="W51" s="44">
        <v>3.21907</v>
      </c>
      <c r="X51" s="44">
        <v>3.18782</v>
      </c>
      <c r="Y51" s="44">
        <v>3.06901</v>
      </c>
    </row>
    <row r="52" spans="1:25" ht="15.75">
      <c r="A52" s="43">
        <v>8</v>
      </c>
      <c r="B52" s="44">
        <v>3.04524</v>
      </c>
      <c r="C52" s="44">
        <v>2.92712</v>
      </c>
      <c r="D52" s="44">
        <v>2.90188</v>
      </c>
      <c r="E52" s="44">
        <v>2.86339</v>
      </c>
      <c r="F52" s="44">
        <v>2.92199</v>
      </c>
      <c r="G52" s="44">
        <v>2.96386</v>
      </c>
      <c r="H52" s="44">
        <v>3.00409</v>
      </c>
      <c r="I52" s="44">
        <v>3.06449</v>
      </c>
      <c r="J52" s="44">
        <v>3.24129</v>
      </c>
      <c r="K52" s="44">
        <v>3.31597</v>
      </c>
      <c r="L52" s="44">
        <v>3.37304</v>
      </c>
      <c r="M52" s="44">
        <v>3.37459</v>
      </c>
      <c r="N52" s="44">
        <v>3.38869</v>
      </c>
      <c r="O52" s="44">
        <v>3.37227</v>
      </c>
      <c r="P52" s="44">
        <v>3.39926</v>
      </c>
      <c r="Q52" s="44">
        <v>3.40447</v>
      </c>
      <c r="R52" s="44">
        <v>3.42583</v>
      </c>
      <c r="S52" s="44">
        <v>3.3336</v>
      </c>
      <c r="T52" s="44">
        <v>3.35178</v>
      </c>
      <c r="U52" s="44">
        <v>3.35239</v>
      </c>
      <c r="V52" s="44">
        <v>3.3323</v>
      </c>
      <c r="W52" s="44">
        <v>3.2692</v>
      </c>
      <c r="X52" s="44">
        <v>3.20323</v>
      </c>
      <c r="Y52" s="44">
        <v>3.0681</v>
      </c>
    </row>
    <row r="53" spans="1:25" ht="15.75">
      <c r="A53" s="43">
        <v>9</v>
      </c>
      <c r="B53" s="44">
        <v>3.04338</v>
      </c>
      <c r="C53" s="44">
        <v>2.9393</v>
      </c>
      <c r="D53" s="44">
        <v>2.90921</v>
      </c>
      <c r="E53" s="44">
        <v>2.89265</v>
      </c>
      <c r="F53" s="44">
        <v>2.90668</v>
      </c>
      <c r="G53" s="44">
        <v>2.9161</v>
      </c>
      <c r="H53" s="44">
        <v>2.93404</v>
      </c>
      <c r="I53" s="44">
        <v>2.96575</v>
      </c>
      <c r="J53" s="44">
        <v>3.0856</v>
      </c>
      <c r="K53" s="44">
        <v>3.13313</v>
      </c>
      <c r="L53" s="44">
        <v>3.13389</v>
      </c>
      <c r="M53" s="44">
        <v>3.13685</v>
      </c>
      <c r="N53" s="44">
        <v>3.13621</v>
      </c>
      <c r="O53" s="44">
        <v>3.1375</v>
      </c>
      <c r="P53" s="44">
        <v>3.13724</v>
      </c>
      <c r="Q53" s="44">
        <v>3.13585</v>
      </c>
      <c r="R53" s="44">
        <v>3.14044</v>
      </c>
      <c r="S53" s="44">
        <v>3.15211</v>
      </c>
      <c r="T53" s="44">
        <v>3.20975</v>
      </c>
      <c r="U53" s="44">
        <v>3.21764</v>
      </c>
      <c r="V53" s="44">
        <v>3.17967</v>
      </c>
      <c r="W53" s="44">
        <v>3.14879</v>
      </c>
      <c r="X53" s="44">
        <v>3.10138</v>
      </c>
      <c r="Y53" s="44">
        <v>3.03063</v>
      </c>
    </row>
    <row r="54" spans="1:25" ht="15.75">
      <c r="A54" s="43">
        <v>10</v>
      </c>
      <c r="B54" s="44">
        <v>2.91562</v>
      </c>
      <c r="C54" s="44">
        <v>2.93751</v>
      </c>
      <c r="D54" s="44">
        <v>2.90309</v>
      </c>
      <c r="E54" s="44">
        <v>2.88547</v>
      </c>
      <c r="F54" s="44">
        <v>2.99171</v>
      </c>
      <c r="G54" s="44">
        <v>3.07485</v>
      </c>
      <c r="H54" s="44">
        <v>3.02703</v>
      </c>
      <c r="I54" s="44">
        <v>3.18745</v>
      </c>
      <c r="J54" s="44">
        <v>3.22</v>
      </c>
      <c r="K54" s="44">
        <v>3.21943</v>
      </c>
      <c r="L54" s="44">
        <v>3.20288</v>
      </c>
      <c r="M54" s="44">
        <v>3.20594</v>
      </c>
      <c r="N54" s="44">
        <v>3.19622</v>
      </c>
      <c r="O54" s="44">
        <v>3.195</v>
      </c>
      <c r="P54" s="44">
        <v>3.19011</v>
      </c>
      <c r="Q54" s="44">
        <v>3.18551</v>
      </c>
      <c r="R54" s="44">
        <v>3.19145</v>
      </c>
      <c r="S54" s="44">
        <v>3.21094</v>
      </c>
      <c r="T54" s="44">
        <v>3.21354</v>
      </c>
      <c r="U54" s="44">
        <v>3.21303</v>
      </c>
      <c r="V54" s="44">
        <v>3.20629</v>
      </c>
      <c r="W54" s="44">
        <v>3.18368</v>
      </c>
      <c r="X54" s="44">
        <v>3.10713</v>
      </c>
      <c r="Y54" s="44">
        <v>2.9454</v>
      </c>
    </row>
    <row r="55" spans="1:25" ht="15.75">
      <c r="A55" s="43">
        <v>11</v>
      </c>
      <c r="B55" s="44">
        <v>2.88698</v>
      </c>
      <c r="C55" s="44">
        <v>2.84216</v>
      </c>
      <c r="D55" s="44">
        <v>2.81127</v>
      </c>
      <c r="E55" s="44">
        <v>2.81589</v>
      </c>
      <c r="F55" s="44">
        <v>2.91014</v>
      </c>
      <c r="G55" s="44">
        <v>2.96927</v>
      </c>
      <c r="H55" s="44">
        <v>2.99444</v>
      </c>
      <c r="I55" s="44">
        <v>3.2343</v>
      </c>
      <c r="J55" s="44">
        <v>3.28305</v>
      </c>
      <c r="K55" s="44">
        <v>3.23269</v>
      </c>
      <c r="L55" s="44">
        <v>3.16282</v>
      </c>
      <c r="M55" s="44">
        <v>3.1601</v>
      </c>
      <c r="N55" s="44">
        <v>3.15189</v>
      </c>
      <c r="O55" s="44">
        <v>3.14221</v>
      </c>
      <c r="P55" s="44">
        <v>3.15097</v>
      </c>
      <c r="Q55" s="44">
        <v>3.14918</v>
      </c>
      <c r="R55" s="44">
        <v>3.1462</v>
      </c>
      <c r="S55" s="44">
        <v>3.29181</v>
      </c>
      <c r="T55" s="44">
        <v>3.27229</v>
      </c>
      <c r="U55" s="44">
        <v>3.29205</v>
      </c>
      <c r="V55" s="44">
        <v>3.17069</v>
      </c>
      <c r="W55" s="44">
        <v>3.14522</v>
      </c>
      <c r="X55" s="44">
        <v>3.09411</v>
      </c>
      <c r="Y55" s="44">
        <v>2.91543</v>
      </c>
    </row>
    <row r="56" spans="1:25" ht="15.75">
      <c r="A56" s="43">
        <v>12</v>
      </c>
      <c r="B56" s="44">
        <v>2.93791</v>
      </c>
      <c r="C56" s="44">
        <v>2.91352</v>
      </c>
      <c r="D56" s="44">
        <v>2.89711</v>
      </c>
      <c r="E56" s="44">
        <v>2.9084</v>
      </c>
      <c r="F56" s="44">
        <v>2.94692</v>
      </c>
      <c r="G56" s="44">
        <v>3.04115</v>
      </c>
      <c r="H56" s="44">
        <v>3.22345</v>
      </c>
      <c r="I56" s="44">
        <v>3.3505</v>
      </c>
      <c r="J56" s="44">
        <v>3.38625</v>
      </c>
      <c r="K56" s="44">
        <v>3.38883</v>
      </c>
      <c r="L56" s="44">
        <v>3.3403</v>
      </c>
      <c r="M56" s="44">
        <v>3.33141</v>
      </c>
      <c r="N56" s="44">
        <v>3.325</v>
      </c>
      <c r="O56" s="44">
        <v>3.32158</v>
      </c>
      <c r="P56" s="44">
        <v>3.31412</v>
      </c>
      <c r="Q56" s="44">
        <v>3.30921</v>
      </c>
      <c r="R56" s="44">
        <v>3.30576</v>
      </c>
      <c r="S56" s="44">
        <v>3.39012</v>
      </c>
      <c r="T56" s="44">
        <v>3.37311</v>
      </c>
      <c r="U56" s="44">
        <v>3.38587</v>
      </c>
      <c r="V56" s="44">
        <v>3.32607</v>
      </c>
      <c r="W56" s="44">
        <v>3.28867</v>
      </c>
      <c r="X56" s="44">
        <v>3.21325</v>
      </c>
      <c r="Y56" s="44">
        <v>3.07415</v>
      </c>
    </row>
    <row r="57" spans="1:25" ht="15.75">
      <c r="A57" s="43">
        <v>13</v>
      </c>
      <c r="B57" s="44">
        <v>2.93778</v>
      </c>
      <c r="C57" s="44">
        <v>2.95553</v>
      </c>
      <c r="D57" s="44">
        <v>2.87475</v>
      </c>
      <c r="E57" s="44">
        <v>2.90215</v>
      </c>
      <c r="F57" s="44">
        <v>2.99437</v>
      </c>
      <c r="G57" s="44">
        <v>3.04266</v>
      </c>
      <c r="H57" s="44">
        <v>3.07466</v>
      </c>
      <c r="I57" s="44">
        <v>3.38493</v>
      </c>
      <c r="J57" s="44">
        <v>3.40887</v>
      </c>
      <c r="K57" s="44">
        <v>3.36657</v>
      </c>
      <c r="L57" s="44">
        <v>3.34977</v>
      </c>
      <c r="M57" s="44">
        <v>3.31788</v>
      </c>
      <c r="N57" s="44">
        <v>3.29833</v>
      </c>
      <c r="O57" s="44">
        <v>3.30259</v>
      </c>
      <c r="P57" s="44">
        <v>3.30664</v>
      </c>
      <c r="Q57" s="44">
        <v>3.2804</v>
      </c>
      <c r="R57" s="44">
        <v>3.27533</v>
      </c>
      <c r="S57" s="44">
        <v>3.36655</v>
      </c>
      <c r="T57" s="44">
        <v>3.34221</v>
      </c>
      <c r="U57" s="44">
        <v>3.35247</v>
      </c>
      <c r="V57" s="44">
        <v>3.27883</v>
      </c>
      <c r="W57" s="44">
        <v>3.25676</v>
      </c>
      <c r="X57" s="44">
        <v>3.15999</v>
      </c>
      <c r="Y57" s="44">
        <v>2.9058</v>
      </c>
    </row>
    <row r="58" spans="1:25" ht="15.75">
      <c r="A58" s="43">
        <v>14</v>
      </c>
      <c r="B58" s="44">
        <v>2.94841</v>
      </c>
      <c r="C58" s="44">
        <v>2.9062</v>
      </c>
      <c r="D58" s="44">
        <v>2.82897</v>
      </c>
      <c r="E58" s="44">
        <v>2.77574</v>
      </c>
      <c r="F58" s="44">
        <v>2.84263</v>
      </c>
      <c r="G58" s="44">
        <v>2.89942</v>
      </c>
      <c r="H58" s="44">
        <v>2.9644</v>
      </c>
      <c r="I58" s="44">
        <v>2.99543</v>
      </c>
      <c r="J58" s="44">
        <v>3.07918</v>
      </c>
      <c r="K58" s="44">
        <v>3.13969</v>
      </c>
      <c r="L58" s="44">
        <v>3.14433</v>
      </c>
      <c r="M58" s="44">
        <v>3.14328</v>
      </c>
      <c r="N58" s="44">
        <v>3.15049</v>
      </c>
      <c r="O58" s="44">
        <v>3.1536</v>
      </c>
      <c r="P58" s="44">
        <v>3.15129</v>
      </c>
      <c r="Q58" s="44">
        <v>3.1407</v>
      </c>
      <c r="R58" s="44">
        <v>3.13224</v>
      </c>
      <c r="S58" s="44">
        <v>3.23278</v>
      </c>
      <c r="T58" s="44">
        <v>3.25075</v>
      </c>
      <c r="U58" s="44">
        <v>3.26698</v>
      </c>
      <c r="V58" s="44">
        <v>3.15923</v>
      </c>
      <c r="W58" s="44">
        <v>3.14257</v>
      </c>
      <c r="X58" s="44">
        <v>3.07728</v>
      </c>
      <c r="Y58" s="44">
        <v>2.88995</v>
      </c>
    </row>
    <row r="59" spans="1:25" ht="15.75">
      <c r="A59" s="43">
        <v>15</v>
      </c>
      <c r="B59" s="44">
        <v>2.92391</v>
      </c>
      <c r="C59" s="44">
        <v>2.853</v>
      </c>
      <c r="D59" s="44">
        <v>2.77952</v>
      </c>
      <c r="E59" s="44">
        <v>2.73063</v>
      </c>
      <c r="F59" s="44">
        <v>2.82663</v>
      </c>
      <c r="G59" s="44">
        <v>2.87175</v>
      </c>
      <c r="H59" s="44">
        <v>2.87198</v>
      </c>
      <c r="I59" s="44">
        <v>2.90809</v>
      </c>
      <c r="J59" s="44">
        <v>3.00705</v>
      </c>
      <c r="K59" s="44">
        <v>3.15355</v>
      </c>
      <c r="L59" s="44">
        <v>3.14876</v>
      </c>
      <c r="M59" s="44">
        <v>3.15318</v>
      </c>
      <c r="N59" s="44">
        <v>3.1622</v>
      </c>
      <c r="O59" s="44">
        <v>3.16444</v>
      </c>
      <c r="P59" s="44">
        <v>3.15877</v>
      </c>
      <c r="Q59" s="44">
        <v>3.15554</v>
      </c>
      <c r="R59" s="44">
        <v>3.14525</v>
      </c>
      <c r="S59" s="44">
        <v>3.28961</v>
      </c>
      <c r="T59" s="44">
        <v>3.27196</v>
      </c>
      <c r="U59" s="44">
        <v>3.27675</v>
      </c>
      <c r="V59" s="44">
        <v>3.17516</v>
      </c>
      <c r="W59" s="44">
        <v>3.15907</v>
      </c>
      <c r="X59" s="44">
        <v>3.09977</v>
      </c>
      <c r="Y59" s="44">
        <v>3.07304</v>
      </c>
    </row>
    <row r="60" spans="1:25" ht="15.75">
      <c r="A60" s="43">
        <v>16</v>
      </c>
      <c r="B60" s="44">
        <v>2.94842</v>
      </c>
      <c r="C60" s="44">
        <v>2.87318</v>
      </c>
      <c r="D60" s="44">
        <v>2.82772</v>
      </c>
      <c r="E60" s="44">
        <v>2.81261</v>
      </c>
      <c r="F60" s="44">
        <v>2.8874</v>
      </c>
      <c r="G60" s="44">
        <v>2.98782</v>
      </c>
      <c r="H60" s="44">
        <v>2.98061</v>
      </c>
      <c r="I60" s="44">
        <v>3.15863</v>
      </c>
      <c r="J60" s="44">
        <v>3.21771</v>
      </c>
      <c r="K60" s="44">
        <v>3.22813</v>
      </c>
      <c r="L60" s="44">
        <v>3.22877</v>
      </c>
      <c r="M60" s="44">
        <v>3.23183</v>
      </c>
      <c r="N60" s="44">
        <v>3.19747</v>
      </c>
      <c r="O60" s="44">
        <v>3.19749</v>
      </c>
      <c r="P60" s="44">
        <v>3.20505</v>
      </c>
      <c r="Q60" s="44">
        <v>3.19158</v>
      </c>
      <c r="R60" s="44">
        <v>3.1858</v>
      </c>
      <c r="S60" s="44">
        <v>3.22416</v>
      </c>
      <c r="T60" s="44">
        <v>3.20017</v>
      </c>
      <c r="U60" s="44">
        <v>3.21905</v>
      </c>
      <c r="V60" s="44">
        <v>3.19444</v>
      </c>
      <c r="W60" s="44">
        <v>3.18034</v>
      </c>
      <c r="X60" s="44">
        <v>3.14667</v>
      </c>
      <c r="Y60" s="44">
        <v>2.96688</v>
      </c>
    </row>
    <row r="61" spans="1:25" ht="15.75">
      <c r="A61" s="43">
        <v>17</v>
      </c>
      <c r="B61" s="44">
        <v>2.89843</v>
      </c>
      <c r="C61" s="44">
        <v>2.83103</v>
      </c>
      <c r="D61" s="44">
        <v>2.80893</v>
      </c>
      <c r="E61" s="44">
        <v>2.81182</v>
      </c>
      <c r="F61" s="44">
        <v>2.89294</v>
      </c>
      <c r="G61" s="44">
        <v>2.96538</v>
      </c>
      <c r="H61" s="44">
        <v>2.97241</v>
      </c>
      <c r="I61" s="44">
        <v>3.07327</v>
      </c>
      <c r="J61" s="44">
        <v>3.18042</v>
      </c>
      <c r="K61" s="44">
        <v>3.18516</v>
      </c>
      <c r="L61" s="44">
        <v>3.17811</v>
      </c>
      <c r="M61" s="44">
        <v>3.18208</v>
      </c>
      <c r="N61" s="44">
        <v>3.16856</v>
      </c>
      <c r="O61" s="44">
        <v>3.17397</v>
      </c>
      <c r="P61" s="44">
        <v>3.21611</v>
      </c>
      <c r="Q61" s="44">
        <v>3.20441</v>
      </c>
      <c r="R61" s="44">
        <v>3.21331</v>
      </c>
      <c r="S61" s="44">
        <v>3.25271</v>
      </c>
      <c r="T61" s="44">
        <v>3.19152</v>
      </c>
      <c r="U61" s="44">
        <v>3.18758</v>
      </c>
      <c r="V61" s="44">
        <v>3.15219</v>
      </c>
      <c r="W61" s="44">
        <v>3.12477</v>
      </c>
      <c r="X61" s="44">
        <v>3.0599</v>
      </c>
      <c r="Y61" s="44">
        <v>2.96191</v>
      </c>
    </row>
    <row r="62" spans="1:25" ht="15.75">
      <c r="A62" s="43">
        <v>18</v>
      </c>
      <c r="B62" s="44">
        <v>2.9198</v>
      </c>
      <c r="C62" s="44">
        <v>2.85596</v>
      </c>
      <c r="D62" s="44">
        <v>2.82027</v>
      </c>
      <c r="E62" s="44">
        <v>2.8246</v>
      </c>
      <c r="F62" s="44">
        <v>2.90016</v>
      </c>
      <c r="G62" s="44">
        <v>2.98119</v>
      </c>
      <c r="H62" s="44">
        <v>2.9871</v>
      </c>
      <c r="I62" s="44">
        <v>3.08685</v>
      </c>
      <c r="J62" s="44">
        <v>3.19897</v>
      </c>
      <c r="K62" s="44">
        <v>3.21479</v>
      </c>
      <c r="L62" s="44">
        <v>3.21134</v>
      </c>
      <c r="M62" s="44">
        <v>3.22084</v>
      </c>
      <c r="N62" s="44">
        <v>3.20246</v>
      </c>
      <c r="O62" s="44">
        <v>3.20393</v>
      </c>
      <c r="P62" s="44">
        <v>3.19973</v>
      </c>
      <c r="Q62" s="44">
        <v>3.17856</v>
      </c>
      <c r="R62" s="44">
        <v>3.16943</v>
      </c>
      <c r="S62" s="44">
        <v>3.20101</v>
      </c>
      <c r="T62" s="44">
        <v>3.17864</v>
      </c>
      <c r="U62" s="44">
        <v>3.19114</v>
      </c>
      <c r="V62" s="44">
        <v>3.18105</v>
      </c>
      <c r="W62" s="44">
        <v>3.16379</v>
      </c>
      <c r="X62" s="44">
        <v>3.078</v>
      </c>
      <c r="Y62" s="44">
        <v>2.87499</v>
      </c>
    </row>
    <row r="63" spans="1:25" ht="15.75">
      <c r="A63" s="43">
        <v>19</v>
      </c>
      <c r="B63" s="44">
        <v>2.92074</v>
      </c>
      <c r="C63" s="44">
        <v>2.89558</v>
      </c>
      <c r="D63" s="44">
        <v>2.8544</v>
      </c>
      <c r="E63" s="44">
        <v>2.87205</v>
      </c>
      <c r="F63" s="44">
        <v>2.92186</v>
      </c>
      <c r="G63" s="44">
        <v>2.98936</v>
      </c>
      <c r="H63" s="44">
        <v>3.00962</v>
      </c>
      <c r="I63" s="44">
        <v>3.18354</v>
      </c>
      <c r="J63" s="44">
        <v>3.22459</v>
      </c>
      <c r="K63" s="44">
        <v>3.25359</v>
      </c>
      <c r="L63" s="44">
        <v>3.24081</v>
      </c>
      <c r="M63" s="44">
        <v>3.25245</v>
      </c>
      <c r="N63" s="44">
        <v>3.21262</v>
      </c>
      <c r="O63" s="44">
        <v>3.20804</v>
      </c>
      <c r="P63" s="44">
        <v>3.21236</v>
      </c>
      <c r="Q63" s="44">
        <v>3.20804</v>
      </c>
      <c r="R63" s="44">
        <v>3.21015</v>
      </c>
      <c r="S63" s="44">
        <v>3.23045</v>
      </c>
      <c r="T63" s="44">
        <v>3.21663</v>
      </c>
      <c r="U63" s="44">
        <v>3.24895</v>
      </c>
      <c r="V63" s="44">
        <v>3.21919</v>
      </c>
      <c r="W63" s="44">
        <v>3.18513</v>
      </c>
      <c r="X63" s="44">
        <v>3.16253</v>
      </c>
      <c r="Y63" s="44">
        <v>2.99374</v>
      </c>
    </row>
    <row r="64" spans="1:25" ht="15.75">
      <c r="A64" s="43">
        <v>20</v>
      </c>
      <c r="B64" s="44">
        <v>2.91959</v>
      </c>
      <c r="C64" s="44">
        <v>2.88261</v>
      </c>
      <c r="D64" s="44">
        <v>2.88046</v>
      </c>
      <c r="E64" s="44">
        <v>2.89153</v>
      </c>
      <c r="F64" s="44">
        <v>2.9357</v>
      </c>
      <c r="G64" s="44">
        <v>3.03636</v>
      </c>
      <c r="H64" s="44">
        <v>3.11491</v>
      </c>
      <c r="I64" s="44">
        <v>3.24794</v>
      </c>
      <c r="J64" s="44">
        <v>3.27924</v>
      </c>
      <c r="K64" s="44">
        <v>3.28933</v>
      </c>
      <c r="L64" s="44">
        <v>3.28602</v>
      </c>
      <c r="M64" s="44">
        <v>3.28886</v>
      </c>
      <c r="N64" s="44">
        <v>3.25241</v>
      </c>
      <c r="O64" s="44">
        <v>3.24806</v>
      </c>
      <c r="P64" s="44">
        <v>3.23692</v>
      </c>
      <c r="Q64" s="44">
        <v>3.2302</v>
      </c>
      <c r="R64" s="44">
        <v>3.2366</v>
      </c>
      <c r="S64" s="44">
        <v>3.26252</v>
      </c>
      <c r="T64" s="44">
        <v>3.25795</v>
      </c>
      <c r="U64" s="44">
        <v>3.29579</v>
      </c>
      <c r="V64" s="44">
        <v>3.27795</v>
      </c>
      <c r="W64" s="44">
        <v>3.22276</v>
      </c>
      <c r="X64" s="44">
        <v>3.21493</v>
      </c>
      <c r="Y64" s="44">
        <v>3.07762</v>
      </c>
    </row>
    <row r="65" spans="1:25" ht="15.75">
      <c r="A65" s="43">
        <v>21</v>
      </c>
      <c r="B65" s="44">
        <v>3.18495</v>
      </c>
      <c r="C65" s="44">
        <v>3.13252</v>
      </c>
      <c r="D65" s="44">
        <v>2.96053</v>
      </c>
      <c r="E65" s="44">
        <v>2.91944</v>
      </c>
      <c r="F65" s="44">
        <v>2.9548</v>
      </c>
      <c r="G65" s="44">
        <v>2.9893</v>
      </c>
      <c r="H65" s="44">
        <v>3.07084</v>
      </c>
      <c r="I65" s="44">
        <v>3.09122</v>
      </c>
      <c r="J65" s="44">
        <v>3.2963</v>
      </c>
      <c r="K65" s="44">
        <v>3.36299</v>
      </c>
      <c r="L65" s="44">
        <v>3.35923</v>
      </c>
      <c r="M65" s="44">
        <v>3.3455</v>
      </c>
      <c r="N65" s="44">
        <v>3.29364</v>
      </c>
      <c r="O65" s="44">
        <v>3.27597</v>
      </c>
      <c r="P65" s="44">
        <v>3.27622</v>
      </c>
      <c r="Q65" s="44">
        <v>3.27401</v>
      </c>
      <c r="R65" s="44">
        <v>3.27946</v>
      </c>
      <c r="S65" s="44">
        <v>3.29598</v>
      </c>
      <c r="T65" s="44">
        <v>3.37089</v>
      </c>
      <c r="U65" s="44">
        <v>3.38524</v>
      </c>
      <c r="V65" s="44">
        <v>3.34642</v>
      </c>
      <c r="W65" s="44">
        <v>3.32799</v>
      </c>
      <c r="X65" s="44">
        <v>3.23525</v>
      </c>
      <c r="Y65" s="44">
        <v>3.07417</v>
      </c>
    </row>
    <row r="66" spans="1:25" ht="15.75">
      <c r="A66" s="43">
        <v>22</v>
      </c>
      <c r="B66" s="44">
        <v>2.99392</v>
      </c>
      <c r="C66" s="44">
        <v>2.913</v>
      </c>
      <c r="D66" s="44">
        <v>2.85334</v>
      </c>
      <c r="E66" s="44">
        <v>2.8188</v>
      </c>
      <c r="F66" s="44">
        <v>2.84282</v>
      </c>
      <c r="G66" s="44">
        <v>2.87285</v>
      </c>
      <c r="H66" s="44">
        <v>2.90542</v>
      </c>
      <c r="I66" s="44">
        <v>2.93772</v>
      </c>
      <c r="J66" s="44">
        <v>3.10844</v>
      </c>
      <c r="K66" s="44">
        <v>3.20064</v>
      </c>
      <c r="L66" s="44">
        <v>3.21793</v>
      </c>
      <c r="M66" s="44">
        <v>3.21966</v>
      </c>
      <c r="N66" s="44">
        <v>3.18766</v>
      </c>
      <c r="O66" s="44">
        <v>3.17925</v>
      </c>
      <c r="P66" s="44">
        <v>3.1754</v>
      </c>
      <c r="Q66" s="44">
        <v>3.17142</v>
      </c>
      <c r="R66" s="44">
        <v>3.1857</v>
      </c>
      <c r="S66" s="44">
        <v>3.20367</v>
      </c>
      <c r="T66" s="44">
        <v>3.24728</v>
      </c>
      <c r="U66" s="44">
        <v>3.29851</v>
      </c>
      <c r="V66" s="44">
        <v>3.21122</v>
      </c>
      <c r="W66" s="44">
        <v>3.18882</v>
      </c>
      <c r="X66" s="44">
        <v>3.10024</v>
      </c>
      <c r="Y66" s="44">
        <v>3.00815</v>
      </c>
    </row>
    <row r="67" spans="1:25" ht="15.75">
      <c r="A67" s="43">
        <v>23</v>
      </c>
      <c r="B67" s="44">
        <v>2.89679</v>
      </c>
      <c r="C67" s="44">
        <v>2.80922</v>
      </c>
      <c r="D67" s="44">
        <v>2.78443</v>
      </c>
      <c r="E67" s="44">
        <v>2.79828</v>
      </c>
      <c r="F67" s="44">
        <v>2.8738</v>
      </c>
      <c r="G67" s="44">
        <v>2.94835</v>
      </c>
      <c r="H67" s="44">
        <v>2.98246</v>
      </c>
      <c r="I67" s="44">
        <v>3.01549</v>
      </c>
      <c r="J67" s="44">
        <v>3.16085</v>
      </c>
      <c r="K67" s="44">
        <v>3.16225</v>
      </c>
      <c r="L67" s="44">
        <v>3.15932</v>
      </c>
      <c r="M67" s="44">
        <v>3.16564</v>
      </c>
      <c r="N67" s="44">
        <v>3.14097</v>
      </c>
      <c r="O67" s="44">
        <v>3.13956</v>
      </c>
      <c r="P67" s="44">
        <v>3.13235</v>
      </c>
      <c r="Q67" s="44">
        <v>3.13177</v>
      </c>
      <c r="R67" s="44">
        <v>3.07953</v>
      </c>
      <c r="S67" s="44">
        <v>3.08802</v>
      </c>
      <c r="T67" s="44">
        <v>3.17037</v>
      </c>
      <c r="U67" s="44">
        <v>3.16815</v>
      </c>
      <c r="V67" s="44">
        <v>3.14356</v>
      </c>
      <c r="W67" s="44">
        <v>3.13043</v>
      </c>
      <c r="X67" s="44">
        <v>2.99094</v>
      </c>
      <c r="Y67" s="44">
        <v>2.87545</v>
      </c>
    </row>
    <row r="68" spans="1:25" ht="15.75">
      <c r="A68" s="43">
        <v>24</v>
      </c>
      <c r="B68" s="44">
        <v>2.90133</v>
      </c>
      <c r="C68" s="44">
        <v>2.87448</v>
      </c>
      <c r="D68" s="44">
        <v>2.85674</v>
      </c>
      <c r="E68" s="44">
        <v>2.84489</v>
      </c>
      <c r="F68" s="44">
        <v>2.88596</v>
      </c>
      <c r="G68" s="44">
        <v>2.9803</v>
      </c>
      <c r="H68" s="44">
        <v>2.97298</v>
      </c>
      <c r="I68" s="44">
        <v>3.14016</v>
      </c>
      <c r="J68" s="44">
        <v>3.19157</v>
      </c>
      <c r="K68" s="44">
        <v>3.20826</v>
      </c>
      <c r="L68" s="44">
        <v>3.20801</v>
      </c>
      <c r="M68" s="44">
        <v>3.1998</v>
      </c>
      <c r="N68" s="44">
        <v>3.18471</v>
      </c>
      <c r="O68" s="44">
        <v>3.18653</v>
      </c>
      <c r="P68" s="44">
        <v>3.18287</v>
      </c>
      <c r="Q68" s="44">
        <v>3.16655</v>
      </c>
      <c r="R68" s="44">
        <v>3.16191</v>
      </c>
      <c r="S68" s="44">
        <v>3.16543</v>
      </c>
      <c r="T68" s="44">
        <v>3.20273</v>
      </c>
      <c r="U68" s="44">
        <v>3.19621</v>
      </c>
      <c r="V68" s="44">
        <v>3.17851</v>
      </c>
      <c r="W68" s="44">
        <v>3.15725</v>
      </c>
      <c r="X68" s="44">
        <v>2.99624</v>
      </c>
      <c r="Y68" s="44">
        <v>2.88755</v>
      </c>
    </row>
    <row r="69" spans="1:25" ht="15.75">
      <c r="A69" s="43">
        <v>25</v>
      </c>
      <c r="B69" s="44">
        <v>2.8578</v>
      </c>
      <c r="C69" s="44">
        <v>2.78903</v>
      </c>
      <c r="D69" s="44">
        <v>2.73986</v>
      </c>
      <c r="E69" s="44">
        <v>2.75912</v>
      </c>
      <c r="F69" s="44">
        <v>2.80373</v>
      </c>
      <c r="G69" s="44">
        <v>2.89072</v>
      </c>
      <c r="H69" s="44">
        <v>2.94691</v>
      </c>
      <c r="I69" s="44">
        <v>2.98896</v>
      </c>
      <c r="J69" s="44">
        <v>3.12869</v>
      </c>
      <c r="K69" s="44">
        <v>3.12335</v>
      </c>
      <c r="L69" s="44">
        <v>3.12415</v>
      </c>
      <c r="M69" s="44">
        <v>3.12374</v>
      </c>
      <c r="N69" s="44">
        <v>3.11991</v>
      </c>
      <c r="O69" s="44">
        <v>3.11422</v>
      </c>
      <c r="P69" s="44">
        <v>3.10828</v>
      </c>
      <c r="Q69" s="44">
        <v>3.10293</v>
      </c>
      <c r="R69" s="44">
        <v>3.09658</v>
      </c>
      <c r="S69" s="44">
        <v>3.11891</v>
      </c>
      <c r="T69" s="44">
        <v>3.12815</v>
      </c>
      <c r="U69" s="44">
        <v>3.13282</v>
      </c>
      <c r="V69" s="44">
        <v>3.1629</v>
      </c>
      <c r="W69" s="44">
        <v>3.12657</v>
      </c>
      <c r="X69" s="44">
        <v>3.11697</v>
      </c>
      <c r="Y69" s="44">
        <v>2.86345</v>
      </c>
    </row>
    <row r="70" spans="1:25" ht="15.75">
      <c r="A70" s="43">
        <v>26</v>
      </c>
      <c r="B70" s="44">
        <v>2.87231</v>
      </c>
      <c r="C70" s="44">
        <v>2.77949</v>
      </c>
      <c r="D70" s="44">
        <v>2.78748</v>
      </c>
      <c r="E70" s="44">
        <v>2.80217</v>
      </c>
      <c r="F70" s="44">
        <v>2.87399</v>
      </c>
      <c r="G70" s="44">
        <v>2.93236</v>
      </c>
      <c r="H70" s="44">
        <v>2.97665</v>
      </c>
      <c r="I70" s="44">
        <v>2.99327</v>
      </c>
      <c r="J70" s="44">
        <v>3.18028</v>
      </c>
      <c r="K70" s="44">
        <v>3.1769</v>
      </c>
      <c r="L70" s="44">
        <v>3.16834</v>
      </c>
      <c r="M70" s="44">
        <v>3.17099</v>
      </c>
      <c r="N70" s="44">
        <v>3.16775</v>
      </c>
      <c r="O70" s="44">
        <v>3.16694</v>
      </c>
      <c r="P70" s="44">
        <v>3.16978</v>
      </c>
      <c r="Q70" s="44">
        <v>3.15698</v>
      </c>
      <c r="R70" s="44">
        <v>3.15249</v>
      </c>
      <c r="S70" s="44">
        <v>3.17193</v>
      </c>
      <c r="T70" s="44">
        <v>3.17357</v>
      </c>
      <c r="U70" s="44">
        <v>3.17224</v>
      </c>
      <c r="V70" s="44">
        <v>3.15526</v>
      </c>
      <c r="W70" s="44">
        <v>3.1417</v>
      </c>
      <c r="X70" s="44">
        <v>3.06689</v>
      </c>
      <c r="Y70" s="44">
        <v>2.85497</v>
      </c>
    </row>
    <row r="71" spans="1:25" ht="15.75">
      <c r="A71" s="43">
        <v>27</v>
      </c>
      <c r="B71" s="44">
        <v>2.82604</v>
      </c>
      <c r="C71" s="44">
        <v>2.78399</v>
      </c>
      <c r="D71" s="44">
        <v>2.76742</v>
      </c>
      <c r="E71" s="44">
        <v>2.77456</v>
      </c>
      <c r="F71" s="44">
        <v>2.85485</v>
      </c>
      <c r="G71" s="44">
        <v>2.9332</v>
      </c>
      <c r="H71" s="44">
        <v>2.97646</v>
      </c>
      <c r="I71" s="44">
        <v>3.11004</v>
      </c>
      <c r="J71" s="44">
        <v>3.18176</v>
      </c>
      <c r="K71" s="44">
        <v>3.18946</v>
      </c>
      <c r="L71" s="44">
        <v>3.16977</v>
      </c>
      <c r="M71" s="44">
        <v>3.17467</v>
      </c>
      <c r="N71" s="44">
        <v>3.16947</v>
      </c>
      <c r="O71" s="44">
        <v>3.17328</v>
      </c>
      <c r="P71" s="44">
        <v>3.19421</v>
      </c>
      <c r="Q71" s="44">
        <v>3.18076</v>
      </c>
      <c r="R71" s="44">
        <v>3.15339</v>
      </c>
      <c r="S71" s="44">
        <v>3.18158</v>
      </c>
      <c r="T71" s="44">
        <v>3.18276</v>
      </c>
      <c r="U71" s="44">
        <v>3.19274</v>
      </c>
      <c r="V71" s="44">
        <v>3.18916</v>
      </c>
      <c r="W71" s="44">
        <v>3.16411</v>
      </c>
      <c r="X71" s="44">
        <v>3.13454</v>
      </c>
      <c r="Y71" s="44">
        <v>2.94211</v>
      </c>
    </row>
    <row r="72" spans="1:25" ht="15.75">
      <c r="A72" s="43">
        <v>28</v>
      </c>
      <c r="B72" s="44">
        <v>2.8899</v>
      </c>
      <c r="C72" s="44">
        <v>2.84519</v>
      </c>
      <c r="D72" s="44">
        <v>2.79739</v>
      </c>
      <c r="E72" s="44">
        <v>2.77082</v>
      </c>
      <c r="F72" s="44">
        <v>2.79101</v>
      </c>
      <c r="G72" s="44">
        <v>2.85612</v>
      </c>
      <c r="H72" s="44">
        <v>2.92557</v>
      </c>
      <c r="I72" s="44">
        <v>2.94251</v>
      </c>
      <c r="J72" s="44">
        <v>3.07558</v>
      </c>
      <c r="K72" s="44">
        <v>3.12795</v>
      </c>
      <c r="L72" s="44">
        <v>3.13097</v>
      </c>
      <c r="M72" s="44">
        <v>3.12871</v>
      </c>
      <c r="N72" s="44">
        <v>3.1145</v>
      </c>
      <c r="O72" s="44">
        <v>3.08905</v>
      </c>
      <c r="P72" s="44">
        <v>3.07353</v>
      </c>
      <c r="Q72" s="44">
        <v>3.07764</v>
      </c>
      <c r="R72" s="44">
        <v>2.99069</v>
      </c>
      <c r="S72" s="44">
        <v>3.05705</v>
      </c>
      <c r="T72" s="44">
        <v>3.11572</v>
      </c>
      <c r="U72" s="44">
        <v>3.13679</v>
      </c>
      <c r="V72" s="44">
        <v>3.12358</v>
      </c>
      <c r="W72" s="44">
        <v>3.09487</v>
      </c>
      <c r="X72" s="44">
        <v>3.06659</v>
      </c>
      <c r="Y72" s="44">
        <v>2.95644</v>
      </c>
    </row>
    <row r="73" spans="1:25" ht="15.75">
      <c r="A73" s="43">
        <v>29</v>
      </c>
      <c r="B73" s="44">
        <v>2.88595</v>
      </c>
      <c r="C73" s="44">
        <v>2.81313</v>
      </c>
      <c r="D73" s="44">
        <v>2.76525</v>
      </c>
      <c r="E73" s="44">
        <v>2.71367</v>
      </c>
      <c r="F73" s="44">
        <v>2.75651</v>
      </c>
      <c r="G73" s="44">
        <v>2.79223</v>
      </c>
      <c r="H73" s="44">
        <v>2.84893</v>
      </c>
      <c r="I73" s="44">
        <v>2.80884</v>
      </c>
      <c r="J73" s="44">
        <v>2.9519</v>
      </c>
      <c r="K73" s="44">
        <v>2.97301</v>
      </c>
      <c r="L73" s="44">
        <v>2.98966</v>
      </c>
      <c r="M73" s="44">
        <v>2.99005</v>
      </c>
      <c r="N73" s="44">
        <v>2.98532</v>
      </c>
      <c r="O73" s="44">
        <v>2.98041</v>
      </c>
      <c r="P73" s="44">
        <v>2.97699</v>
      </c>
      <c r="Q73" s="44">
        <v>2.96911</v>
      </c>
      <c r="R73" s="44">
        <v>2.95984</v>
      </c>
      <c r="S73" s="44">
        <v>2.99412</v>
      </c>
      <c r="T73" s="44">
        <v>3.05152</v>
      </c>
      <c r="U73" s="44">
        <v>3.10572</v>
      </c>
      <c r="V73" s="44">
        <v>3.11793</v>
      </c>
      <c r="W73" s="44">
        <v>3.1046</v>
      </c>
      <c r="X73" s="44">
        <v>2.99491</v>
      </c>
      <c r="Y73" s="44">
        <v>2.85011</v>
      </c>
    </row>
    <row r="74" spans="1:25" ht="15.75">
      <c r="A74" s="43">
        <v>30</v>
      </c>
      <c r="B74" s="44">
        <v>2.7864</v>
      </c>
      <c r="C74" s="44">
        <v>2.73116</v>
      </c>
      <c r="D74" s="44">
        <v>2.67704</v>
      </c>
      <c r="E74" s="44">
        <v>2.43587</v>
      </c>
      <c r="F74" s="44">
        <v>2.7351</v>
      </c>
      <c r="G74" s="44">
        <v>2.85299</v>
      </c>
      <c r="H74" s="44">
        <v>2.94583</v>
      </c>
      <c r="I74" s="44">
        <v>3.03855</v>
      </c>
      <c r="J74" s="44">
        <v>3.18107</v>
      </c>
      <c r="K74" s="44">
        <v>3.17909</v>
      </c>
      <c r="L74" s="44">
        <v>3.17187</v>
      </c>
      <c r="M74" s="44">
        <v>3.19564</v>
      </c>
      <c r="N74" s="44">
        <v>3.17866</v>
      </c>
      <c r="O74" s="44">
        <v>3.17397</v>
      </c>
      <c r="P74" s="44">
        <v>3.17261</v>
      </c>
      <c r="Q74" s="44">
        <v>3.16237</v>
      </c>
      <c r="R74" s="44">
        <v>3.16201</v>
      </c>
      <c r="S74" s="44">
        <v>3.15538</v>
      </c>
      <c r="T74" s="44">
        <v>3.18077</v>
      </c>
      <c r="U74" s="44">
        <v>3.18002</v>
      </c>
      <c r="V74" s="44">
        <v>3.17067</v>
      </c>
      <c r="W74" s="44">
        <v>3.14509</v>
      </c>
      <c r="X74" s="44">
        <v>3.09571</v>
      </c>
      <c r="Y74" s="44">
        <v>2.8386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23</v>
      </c>
      <c r="B78" s="86" t="s">
        <v>50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25</v>
      </c>
      <c r="C79" s="42" t="s">
        <v>26</v>
      </c>
      <c r="D79" s="42" t="s">
        <v>27</v>
      </c>
      <c r="E79" s="42" t="s">
        <v>28</v>
      </c>
      <c r="F79" s="42" t="s">
        <v>29</v>
      </c>
      <c r="G79" s="42" t="s">
        <v>30</v>
      </c>
      <c r="H79" s="42" t="s">
        <v>31</v>
      </c>
      <c r="I79" s="42" t="s">
        <v>32</v>
      </c>
      <c r="J79" s="42" t="s">
        <v>33</v>
      </c>
      <c r="K79" s="42" t="s">
        <v>34</v>
      </c>
      <c r="L79" s="42" t="s">
        <v>35</v>
      </c>
      <c r="M79" s="42" t="s">
        <v>36</v>
      </c>
      <c r="N79" s="42" t="s">
        <v>37</v>
      </c>
      <c r="O79" s="42" t="s">
        <v>38</v>
      </c>
      <c r="P79" s="42" t="s">
        <v>39</v>
      </c>
      <c r="Q79" s="42" t="s">
        <v>40</v>
      </c>
      <c r="R79" s="42" t="s">
        <v>41</v>
      </c>
      <c r="S79" s="42" t="s">
        <v>42</v>
      </c>
      <c r="T79" s="42" t="s">
        <v>43</v>
      </c>
      <c r="U79" s="42" t="s">
        <v>44</v>
      </c>
      <c r="V79" s="42" t="s">
        <v>45</v>
      </c>
      <c r="W79" s="42" t="s">
        <v>46</v>
      </c>
      <c r="X79" s="42" t="s">
        <v>47</v>
      </c>
      <c r="Y79" s="42" t="s">
        <v>48</v>
      </c>
    </row>
    <row r="80" spans="1:25" ht="15.75">
      <c r="A80" s="43">
        <v>1</v>
      </c>
      <c r="B80" s="44">
        <v>3.12745</v>
      </c>
      <c r="C80" s="44">
        <v>3.05686</v>
      </c>
      <c r="D80" s="44">
        <v>2.99868</v>
      </c>
      <c r="E80" s="44">
        <v>2.96197</v>
      </c>
      <c r="F80" s="44">
        <v>3.01543</v>
      </c>
      <c r="G80" s="44">
        <v>3.05605</v>
      </c>
      <c r="H80" s="44">
        <v>3.04856</v>
      </c>
      <c r="I80" s="44">
        <v>3.04201</v>
      </c>
      <c r="J80" s="44">
        <v>3.12278</v>
      </c>
      <c r="K80" s="44">
        <v>3.24868</v>
      </c>
      <c r="L80" s="44">
        <v>3.26517</v>
      </c>
      <c r="M80" s="44">
        <v>3.26447</v>
      </c>
      <c r="N80" s="44">
        <v>3.26691</v>
      </c>
      <c r="O80" s="44">
        <v>3.25937</v>
      </c>
      <c r="P80" s="44">
        <v>3.26785</v>
      </c>
      <c r="Q80" s="44">
        <v>3.28444</v>
      </c>
      <c r="R80" s="44">
        <v>3.27248</v>
      </c>
      <c r="S80" s="44">
        <v>3.30845</v>
      </c>
      <c r="T80" s="44">
        <v>3.31186</v>
      </c>
      <c r="U80" s="44">
        <v>3.35676</v>
      </c>
      <c r="V80" s="44">
        <v>3.38314</v>
      </c>
      <c r="W80" s="44">
        <v>3.29993</v>
      </c>
      <c r="X80" s="44">
        <v>3.24563</v>
      </c>
      <c r="Y80" s="44">
        <v>3.10016</v>
      </c>
    </row>
    <row r="81" spans="1:25" ht="15.75">
      <c r="A81" s="43">
        <v>2</v>
      </c>
      <c r="B81" s="44">
        <v>3.04444</v>
      </c>
      <c r="C81" s="44">
        <v>2.94923</v>
      </c>
      <c r="D81" s="44">
        <v>2.89059</v>
      </c>
      <c r="E81" s="44">
        <v>2.8227</v>
      </c>
      <c r="F81" s="44">
        <v>2.94834</v>
      </c>
      <c r="G81" s="44">
        <v>3.1538</v>
      </c>
      <c r="H81" s="44">
        <v>3.14386</v>
      </c>
      <c r="I81" s="44">
        <v>3.35908</v>
      </c>
      <c r="J81" s="44">
        <v>3.41617</v>
      </c>
      <c r="K81" s="44">
        <v>3.40467</v>
      </c>
      <c r="L81" s="44">
        <v>3.39994</v>
      </c>
      <c r="M81" s="44">
        <v>3.40165</v>
      </c>
      <c r="N81" s="44">
        <v>3.39324</v>
      </c>
      <c r="O81" s="44">
        <v>3.38087</v>
      </c>
      <c r="P81" s="44">
        <v>3.40853</v>
      </c>
      <c r="Q81" s="44">
        <v>3.41109</v>
      </c>
      <c r="R81" s="44">
        <v>3.40896</v>
      </c>
      <c r="S81" s="44">
        <v>3.42237</v>
      </c>
      <c r="T81" s="44">
        <v>3.42685</v>
      </c>
      <c r="U81" s="44">
        <v>3.4146</v>
      </c>
      <c r="V81" s="44">
        <v>3.40228</v>
      </c>
      <c r="W81" s="44">
        <v>3.34975</v>
      </c>
      <c r="X81" s="44">
        <v>3.22836</v>
      </c>
      <c r="Y81" s="44">
        <v>3.04038</v>
      </c>
    </row>
    <row r="82" spans="1:25" ht="15.75">
      <c r="A82" s="43">
        <v>3</v>
      </c>
      <c r="B82" s="44">
        <v>3.04729</v>
      </c>
      <c r="C82" s="44">
        <v>2.96307</v>
      </c>
      <c r="D82" s="44">
        <v>2.90188</v>
      </c>
      <c r="E82" s="44">
        <v>2.83982</v>
      </c>
      <c r="F82" s="44">
        <v>3.07988</v>
      </c>
      <c r="G82" s="44">
        <v>3.20879</v>
      </c>
      <c r="H82" s="44">
        <v>3.25059</v>
      </c>
      <c r="I82" s="44">
        <v>3.35481</v>
      </c>
      <c r="J82" s="44">
        <v>3.39541</v>
      </c>
      <c r="K82" s="44">
        <v>3.3962</v>
      </c>
      <c r="L82" s="44">
        <v>3.39438</v>
      </c>
      <c r="M82" s="44">
        <v>3.40579</v>
      </c>
      <c r="N82" s="44">
        <v>3.39157</v>
      </c>
      <c r="O82" s="44">
        <v>3.38575</v>
      </c>
      <c r="P82" s="44">
        <v>3.39146</v>
      </c>
      <c r="Q82" s="44">
        <v>3.39446</v>
      </c>
      <c r="R82" s="44">
        <v>3.39698</v>
      </c>
      <c r="S82" s="44">
        <v>3.4144</v>
      </c>
      <c r="T82" s="44">
        <v>3.40744</v>
      </c>
      <c r="U82" s="44">
        <v>3.41513</v>
      </c>
      <c r="V82" s="44">
        <v>3.41793</v>
      </c>
      <c r="W82" s="44">
        <v>3.37504</v>
      </c>
      <c r="X82" s="44">
        <v>3.25142</v>
      </c>
      <c r="Y82" s="44">
        <v>3.04844</v>
      </c>
    </row>
    <row r="83" spans="1:25" ht="15.75">
      <c r="A83" s="43">
        <v>4</v>
      </c>
      <c r="B83" s="44">
        <v>3.11416</v>
      </c>
      <c r="C83" s="44">
        <v>3.03492</v>
      </c>
      <c r="D83" s="44">
        <v>2.97182</v>
      </c>
      <c r="E83" s="44">
        <v>2.96889</v>
      </c>
      <c r="F83" s="44">
        <v>3.07068</v>
      </c>
      <c r="G83" s="44">
        <v>3.13441</v>
      </c>
      <c r="H83" s="44">
        <v>3.2726</v>
      </c>
      <c r="I83" s="44">
        <v>3.31525</v>
      </c>
      <c r="J83" s="44">
        <v>3.36742</v>
      </c>
      <c r="K83" s="44">
        <v>3.36659</v>
      </c>
      <c r="L83" s="44">
        <v>3.35999</v>
      </c>
      <c r="M83" s="44">
        <v>3.36812</v>
      </c>
      <c r="N83" s="44">
        <v>3.34992</v>
      </c>
      <c r="O83" s="44">
        <v>3.33779</v>
      </c>
      <c r="P83" s="44">
        <v>3.34071</v>
      </c>
      <c r="Q83" s="44">
        <v>3.34225</v>
      </c>
      <c r="R83" s="44">
        <v>3.33869</v>
      </c>
      <c r="S83" s="44">
        <v>3.36388</v>
      </c>
      <c r="T83" s="44">
        <v>3.3403</v>
      </c>
      <c r="U83" s="44">
        <v>3.34431</v>
      </c>
      <c r="V83" s="44">
        <v>3.34248</v>
      </c>
      <c r="W83" s="44">
        <v>3.30202</v>
      </c>
      <c r="X83" s="44">
        <v>3.22136</v>
      </c>
      <c r="Y83" s="44">
        <v>3.01253</v>
      </c>
    </row>
    <row r="84" spans="1:25" ht="15.75">
      <c r="A84" s="43">
        <v>5</v>
      </c>
      <c r="B84" s="44">
        <v>3.06415</v>
      </c>
      <c r="C84" s="44">
        <v>2.97066</v>
      </c>
      <c r="D84" s="44">
        <v>2.97326</v>
      </c>
      <c r="E84" s="44">
        <v>2.98295</v>
      </c>
      <c r="F84" s="44">
        <v>3.10221</v>
      </c>
      <c r="G84" s="44">
        <v>3.17725</v>
      </c>
      <c r="H84" s="44">
        <v>3.31626</v>
      </c>
      <c r="I84" s="44">
        <v>3.38691</v>
      </c>
      <c r="J84" s="44">
        <v>3.4103</v>
      </c>
      <c r="K84" s="44">
        <v>3.40223</v>
      </c>
      <c r="L84" s="44">
        <v>3.4003</v>
      </c>
      <c r="M84" s="44">
        <v>3.40483</v>
      </c>
      <c r="N84" s="44">
        <v>3.38782</v>
      </c>
      <c r="O84" s="44">
        <v>3.37927</v>
      </c>
      <c r="P84" s="44">
        <v>3.38805</v>
      </c>
      <c r="Q84" s="44">
        <v>3.39404</v>
      </c>
      <c r="R84" s="44">
        <v>3.40054</v>
      </c>
      <c r="S84" s="44">
        <v>3.41538</v>
      </c>
      <c r="T84" s="44">
        <v>3.40389</v>
      </c>
      <c r="U84" s="44">
        <v>3.42359</v>
      </c>
      <c r="V84" s="44">
        <v>3.39703</v>
      </c>
      <c r="W84" s="44">
        <v>3.35178</v>
      </c>
      <c r="X84" s="44">
        <v>3.29018</v>
      </c>
      <c r="Y84" s="44">
        <v>3.0865</v>
      </c>
    </row>
    <row r="85" spans="1:25" ht="15.75">
      <c r="A85" s="43">
        <v>6</v>
      </c>
      <c r="B85" s="44">
        <v>3.08597</v>
      </c>
      <c r="C85" s="44">
        <v>3.01451</v>
      </c>
      <c r="D85" s="44">
        <v>2.99208</v>
      </c>
      <c r="E85" s="44">
        <v>3.00443</v>
      </c>
      <c r="F85" s="44">
        <v>3.10341</v>
      </c>
      <c r="G85" s="44">
        <v>3.17507</v>
      </c>
      <c r="H85" s="44">
        <v>3.26081</v>
      </c>
      <c r="I85" s="44">
        <v>3.4133</v>
      </c>
      <c r="J85" s="44">
        <v>3.44698</v>
      </c>
      <c r="K85" s="44">
        <v>3.44506</v>
      </c>
      <c r="L85" s="44">
        <v>3.42761</v>
      </c>
      <c r="M85" s="44">
        <v>3.43838</v>
      </c>
      <c r="N85" s="44">
        <v>3.42646</v>
      </c>
      <c r="O85" s="44">
        <v>3.41083</v>
      </c>
      <c r="P85" s="44">
        <v>3.41154</v>
      </c>
      <c r="Q85" s="44">
        <v>3.40779</v>
      </c>
      <c r="R85" s="44">
        <v>3.40608</v>
      </c>
      <c r="S85" s="44">
        <v>3.43101</v>
      </c>
      <c r="T85" s="44">
        <v>3.42594</v>
      </c>
      <c r="U85" s="44">
        <v>3.43039</v>
      </c>
      <c r="V85" s="44">
        <v>3.43395</v>
      </c>
      <c r="W85" s="44">
        <v>3.41112</v>
      </c>
      <c r="X85" s="44">
        <v>3.31166</v>
      </c>
      <c r="Y85" s="44">
        <v>3.08084</v>
      </c>
    </row>
    <row r="86" spans="1:25" ht="15.75">
      <c r="A86" s="43">
        <v>7</v>
      </c>
      <c r="B86" s="44">
        <v>3.25463</v>
      </c>
      <c r="C86" s="44">
        <v>3.13026</v>
      </c>
      <c r="D86" s="44">
        <v>3.09844</v>
      </c>
      <c r="E86" s="44">
        <v>3.0871</v>
      </c>
      <c r="F86" s="44">
        <v>3.1196</v>
      </c>
      <c r="G86" s="44">
        <v>3.14901</v>
      </c>
      <c r="H86" s="44">
        <v>3.26051</v>
      </c>
      <c r="I86" s="44">
        <v>3.31608</v>
      </c>
      <c r="J86" s="44">
        <v>3.36473</v>
      </c>
      <c r="K86" s="44">
        <v>3.4097</v>
      </c>
      <c r="L86" s="44">
        <v>3.40942</v>
      </c>
      <c r="M86" s="44">
        <v>3.40047</v>
      </c>
      <c r="N86" s="44">
        <v>3.40041</v>
      </c>
      <c r="O86" s="44">
        <v>3.401</v>
      </c>
      <c r="P86" s="44">
        <v>3.41304</v>
      </c>
      <c r="Q86" s="44">
        <v>3.41652</v>
      </c>
      <c r="R86" s="44">
        <v>3.41009</v>
      </c>
      <c r="S86" s="44">
        <v>3.4423</v>
      </c>
      <c r="T86" s="44">
        <v>3.43527</v>
      </c>
      <c r="U86" s="44">
        <v>3.44842</v>
      </c>
      <c r="V86" s="44">
        <v>3.43991</v>
      </c>
      <c r="W86" s="44">
        <v>3.40915</v>
      </c>
      <c r="X86" s="44">
        <v>3.3779</v>
      </c>
      <c r="Y86" s="44">
        <v>3.25909</v>
      </c>
    </row>
    <row r="87" spans="1:25" ht="15.75">
      <c r="A87" s="43">
        <v>8</v>
      </c>
      <c r="B87" s="44">
        <v>3.23532</v>
      </c>
      <c r="C87" s="44">
        <v>3.1172</v>
      </c>
      <c r="D87" s="44">
        <v>3.09196</v>
      </c>
      <c r="E87" s="44">
        <v>3.05347</v>
      </c>
      <c r="F87" s="44">
        <v>3.11207</v>
      </c>
      <c r="G87" s="44">
        <v>3.15394</v>
      </c>
      <c r="H87" s="44">
        <v>3.19417</v>
      </c>
      <c r="I87" s="44">
        <v>3.25457</v>
      </c>
      <c r="J87" s="44">
        <v>3.43137</v>
      </c>
      <c r="K87" s="44">
        <v>3.50605</v>
      </c>
      <c r="L87" s="44">
        <v>3.56312</v>
      </c>
      <c r="M87" s="44">
        <v>3.56467</v>
      </c>
      <c r="N87" s="44">
        <v>3.57877</v>
      </c>
      <c r="O87" s="44">
        <v>3.56235</v>
      </c>
      <c r="P87" s="44">
        <v>3.58934</v>
      </c>
      <c r="Q87" s="44">
        <v>3.59455</v>
      </c>
      <c r="R87" s="44">
        <v>3.61591</v>
      </c>
      <c r="S87" s="44">
        <v>3.52368</v>
      </c>
      <c r="T87" s="44">
        <v>3.54186</v>
      </c>
      <c r="U87" s="44">
        <v>3.54247</v>
      </c>
      <c r="V87" s="44">
        <v>3.52238</v>
      </c>
      <c r="W87" s="44">
        <v>3.45928</v>
      </c>
      <c r="X87" s="44">
        <v>3.39331</v>
      </c>
      <c r="Y87" s="44">
        <v>3.25818</v>
      </c>
    </row>
    <row r="88" spans="1:25" ht="15.75">
      <c r="A88" s="43">
        <v>9</v>
      </c>
      <c r="B88" s="44">
        <v>3.23346</v>
      </c>
      <c r="C88" s="44">
        <v>3.12938</v>
      </c>
      <c r="D88" s="44">
        <v>3.09929</v>
      </c>
      <c r="E88" s="44">
        <v>3.08273</v>
      </c>
      <c r="F88" s="44">
        <v>3.09676</v>
      </c>
      <c r="G88" s="44">
        <v>3.10618</v>
      </c>
      <c r="H88" s="44">
        <v>3.12412</v>
      </c>
      <c r="I88" s="44">
        <v>3.15583</v>
      </c>
      <c r="J88" s="44">
        <v>3.27568</v>
      </c>
      <c r="K88" s="44">
        <v>3.32321</v>
      </c>
      <c r="L88" s="44">
        <v>3.32397</v>
      </c>
      <c r="M88" s="44">
        <v>3.32693</v>
      </c>
      <c r="N88" s="44">
        <v>3.32629</v>
      </c>
      <c r="O88" s="44">
        <v>3.32758</v>
      </c>
      <c r="P88" s="44">
        <v>3.32732</v>
      </c>
      <c r="Q88" s="44">
        <v>3.32593</v>
      </c>
      <c r="R88" s="44">
        <v>3.33052</v>
      </c>
      <c r="S88" s="44">
        <v>3.34219</v>
      </c>
      <c r="T88" s="44">
        <v>3.39983</v>
      </c>
      <c r="U88" s="44">
        <v>3.40772</v>
      </c>
      <c r="V88" s="44">
        <v>3.36975</v>
      </c>
      <c r="W88" s="44">
        <v>3.33887</v>
      </c>
      <c r="X88" s="44">
        <v>3.29146</v>
      </c>
      <c r="Y88" s="44">
        <v>3.22071</v>
      </c>
    </row>
    <row r="89" spans="1:25" ht="15.75">
      <c r="A89" s="43">
        <v>10</v>
      </c>
      <c r="B89" s="44">
        <v>3.1057</v>
      </c>
      <c r="C89" s="44">
        <v>3.12759</v>
      </c>
      <c r="D89" s="44">
        <v>3.09317</v>
      </c>
      <c r="E89" s="44">
        <v>3.07555</v>
      </c>
      <c r="F89" s="44">
        <v>3.18179</v>
      </c>
      <c r="G89" s="44">
        <v>3.26493</v>
      </c>
      <c r="H89" s="44">
        <v>3.21711</v>
      </c>
      <c r="I89" s="44">
        <v>3.37753</v>
      </c>
      <c r="J89" s="44">
        <v>3.41008</v>
      </c>
      <c r="K89" s="44">
        <v>3.40951</v>
      </c>
      <c r="L89" s="44">
        <v>3.39296</v>
      </c>
      <c r="M89" s="44">
        <v>3.39602</v>
      </c>
      <c r="N89" s="44">
        <v>3.3863</v>
      </c>
      <c r="O89" s="44">
        <v>3.38508</v>
      </c>
      <c r="P89" s="44">
        <v>3.38019</v>
      </c>
      <c r="Q89" s="44">
        <v>3.37559</v>
      </c>
      <c r="R89" s="44">
        <v>3.38153</v>
      </c>
      <c r="S89" s="44">
        <v>3.40102</v>
      </c>
      <c r="T89" s="44">
        <v>3.40362</v>
      </c>
      <c r="U89" s="44">
        <v>3.40311</v>
      </c>
      <c r="V89" s="44">
        <v>3.39637</v>
      </c>
      <c r="W89" s="44">
        <v>3.37376</v>
      </c>
      <c r="X89" s="44">
        <v>3.29721</v>
      </c>
      <c r="Y89" s="44">
        <v>3.13548</v>
      </c>
    </row>
    <row r="90" spans="1:25" ht="15.75">
      <c r="A90" s="43">
        <v>11</v>
      </c>
      <c r="B90" s="44">
        <v>3.07706</v>
      </c>
      <c r="C90" s="44">
        <v>3.03224</v>
      </c>
      <c r="D90" s="44">
        <v>3.00135</v>
      </c>
      <c r="E90" s="44">
        <v>3.00597</v>
      </c>
      <c r="F90" s="44">
        <v>3.10022</v>
      </c>
      <c r="G90" s="44">
        <v>3.15935</v>
      </c>
      <c r="H90" s="44">
        <v>3.18452</v>
      </c>
      <c r="I90" s="44">
        <v>3.42438</v>
      </c>
      <c r="J90" s="44">
        <v>3.47313</v>
      </c>
      <c r="K90" s="44">
        <v>3.42277</v>
      </c>
      <c r="L90" s="44">
        <v>3.3529</v>
      </c>
      <c r="M90" s="44">
        <v>3.35018</v>
      </c>
      <c r="N90" s="44">
        <v>3.34197</v>
      </c>
      <c r="O90" s="44">
        <v>3.33229</v>
      </c>
      <c r="P90" s="44">
        <v>3.34105</v>
      </c>
      <c r="Q90" s="44">
        <v>3.33926</v>
      </c>
      <c r="R90" s="44">
        <v>3.33628</v>
      </c>
      <c r="S90" s="44">
        <v>3.48189</v>
      </c>
      <c r="T90" s="44">
        <v>3.46237</v>
      </c>
      <c r="U90" s="44">
        <v>3.48213</v>
      </c>
      <c r="V90" s="44">
        <v>3.36077</v>
      </c>
      <c r="W90" s="44">
        <v>3.3353</v>
      </c>
      <c r="X90" s="44">
        <v>3.28419</v>
      </c>
      <c r="Y90" s="44">
        <v>3.10551</v>
      </c>
    </row>
    <row r="91" spans="1:25" ht="15.75">
      <c r="A91" s="43">
        <v>12</v>
      </c>
      <c r="B91" s="44">
        <v>3.12799</v>
      </c>
      <c r="C91" s="44">
        <v>3.1036</v>
      </c>
      <c r="D91" s="44">
        <v>3.08719</v>
      </c>
      <c r="E91" s="44">
        <v>3.09848</v>
      </c>
      <c r="F91" s="44">
        <v>3.137</v>
      </c>
      <c r="G91" s="44">
        <v>3.23123</v>
      </c>
      <c r="H91" s="44">
        <v>3.41353</v>
      </c>
      <c r="I91" s="44">
        <v>3.54058</v>
      </c>
      <c r="J91" s="44">
        <v>3.57633</v>
      </c>
      <c r="K91" s="44">
        <v>3.57891</v>
      </c>
      <c r="L91" s="44">
        <v>3.53038</v>
      </c>
      <c r="M91" s="44">
        <v>3.52149</v>
      </c>
      <c r="N91" s="44">
        <v>3.51508</v>
      </c>
      <c r="O91" s="44">
        <v>3.51166</v>
      </c>
      <c r="P91" s="44">
        <v>3.5042</v>
      </c>
      <c r="Q91" s="44">
        <v>3.49929</v>
      </c>
      <c r="R91" s="44">
        <v>3.49584</v>
      </c>
      <c r="S91" s="44">
        <v>3.5802</v>
      </c>
      <c r="T91" s="44">
        <v>3.56319</v>
      </c>
      <c r="U91" s="44">
        <v>3.57595</v>
      </c>
      <c r="V91" s="44">
        <v>3.51615</v>
      </c>
      <c r="W91" s="44">
        <v>3.47875</v>
      </c>
      <c r="X91" s="44">
        <v>3.40333</v>
      </c>
      <c r="Y91" s="44">
        <v>3.26423</v>
      </c>
    </row>
    <row r="92" spans="1:25" ht="15.75">
      <c r="A92" s="43">
        <v>13</v>
      </c>
      <c r="B92" s="44">
        <v>3.12786</v>
      </c>
      <c r="C92" s="44">
        <v>3.14561</v>
      </c>
      <c r="D92" s="44">
        <v>3.06483</v>
      </c>
      <c r="E92" s="44">
        <v>3.09223</v>
      </c>
      <c r="F92" s="44">
        <v>3.18445</v>
      </c>
      <c r="G92" s="44">
        <v>3.23274</v>
      </c>
      <c r="H92" s="44">
        <v>3.26474</v>
      </c>
      <c r="I92" s="44">
        <v>3.57501</v>
      </c>
      <c r="J92" s="44">
        <v>3.59895</v>
      </c>
      <c r="K92" s="44">
        <v>3.55665</v>
      </c>
      <c r="L92" s="44">
        <v>3.53985</v>
      </c>
      <c r="M92" s="44">
        <v>3.50796</v>
      </c>
      <c r="N92" s="44">
        <v>3.48841</v>
      </c>
      <c r="O92" s="44">
        <v>3.49267</v>
      </c>
      <c r="P92" s="44">
        <v>3.49672</v>
      </c>
      <c r="Q92" s="44">
        <v>3.47048</v>
      </c>
      <c r="R92" s="44">
        <v>3.46541</v>
      </c>
      <c r="S92" s="44">
        <v>3.55663</v>
      </c>
      <c r="T92" s="44">
        <v>3.53229</v>
      </c>
      <c r="U92" s="44">
        <v>3.54255</v>
      </c>
      <c r="V92" s="44">
        <v>3.46891</v>
      </c>
      <c r="W92" s="44">
        <v>3.44684</v>
      </c>
      <c r="X92" s="44">
        <v>3.35007</v>
      </c>
      <c r="Y92" s="44">
        <v>3.09588</v>
      </c>
    </row>
    <row r="93" spans="1:25" ht="15.75">
      <c r="A93" s="43">
        <v>14</v>
      </c>
      <c r="B93" s="44">
        <v>3.13849</v>
      </c>
      <c r="C93" s="44">
        <v>3.09628</v>
      </c>
      <c r="D93" s="44">
        <v>3.01905</v>
      </c>
      <c r="E93" s="44">
        <v>2.96582</v>
      </c>
      <c r="F93" s="44">
        <v>3.03271</v>
      </c>
      <c r="G93" s="44">
        <v>3.0895</v>
      </c>
      <c r="H93" s="44">
        <v>3.15448</v>
      </c>
      <c r="I93" s="44">
        <v>3.18551</v>
      </c>
      <c r="J93" s="44">
        <v>3.26926</v>
      </c>
      <c r="K93" s="44">
        <v>3.32977</v>
      </c>
      <c r="L93" s="44">
        <v>3.33441</v>
      </c>
      <c r="M93" s="44">
        <v>3.33336</v>
      </c>
      <c r="N93" s="44">
        <v>3.34057</v>
      </c>
      <c r="O93" s="44">
        <v>3.34368</v>
      </c>
      <c r="P93" s="44">
        <v>3.34137</v>
      </c>
      <c r="Q93" s="44">
        <v>3.33078</v>
      </c>
      <c r="R93" s="44">
        <v>3.32232</v>
      </c>
      <c r="S93" s="44">
        <v>3.42286</v>
      </c>
      <c r="T93" s="44">
        <v>3.44083</v>
      </c>
      <c r="U93" s="44">
        <v>3.45706</v>
      </c>
      <c r="V93" s="44">
        <v>3.34931</v>
      </c>
      <c r="W93" s="44">
        <v>3.33265</v>
      </c>
      <c r="X93" s="44">
        <v>3.26736</v>
      </c>
      <c r="Y93" s="44">
        <v>3.08003</v>
      </c>
    </row>
    <row r="94" spans="1:25" ht="15.75">
      <c r="A94" s="43">
        <v>15</v>
      </c>
      <c r="B94" s="44">
        <v>3.11399</v>
      </c>
      <c r="C94" s="44">
        <v>3.04308</v>
      </c>
      <c r="D94" s="44">
        <v>2.9696</v>
      </c>
      <c r="E94" s="44">
        <v>2.92071</v>
      </c>
      <c r="F94" s="44">
        <v>3.01671</v>
      </c>
      <c r="G94" s="44">
        <v>3.06183</v>
      </c>
      <c r="H94" s="44">
        <v>3.06206</v>
      </c>
      <c r="I94" s="44">
        <v>3.09817</v>
      </c>
      <c r="J94" s="44">
        <v>3.19713</v>
      </c>
      <c r="K94" s="44">
        <v>3.34363</v>
      </c>
      <c r="L94" s="44">
        <v>3.33884</v>
      </c>
      <c r="M94" s="44">
        <v>3.34326</v>
      </c>
      <c r="N94" s="44">
        <v>3.35228</v>
      </c>
      <c r="O94" s="44">
        <v>3.35452</v>
      </c>
      <c r="P94" s="44">
        <v>3.34885</v>
      </c>
      <c r="Q94" s="44">
        <v>3.34562</v>
      </c>
      <c r="R94" s="44">
        <v>3.33533</v>
      </c>
      <c r="S94" s="44">
        <v>3.47969</v>
      </c>
      <c r="T94" s="44">
        <v>3.46204</v>
      </c>
      <c r="U94" s="44">
        <v>3.46683</v>
      </c>
      <c r="V94" s="44">
        <v>3.36524</v>
      </c>
      <c r="W94" s="44">
        <v>3.34915</v>
      </c>
      <c r="X94" s="44">
        <v>3.28985</v>
      </c>
      <c r="Y94" s="44">
        <v>3.26312</v>
      </c>
    </row>
    <row r="95" spans="1:25" ht="15.75">
      <c r="A95" s="43">
        <v>16</v>
      </c>
      <c r="B95" s="44">
        <v>3.1385</v>
      </c>
      <c r="C95" s="44">
        <v>3.06326</v>
      </c>
      <c r="D95" s="44">
        <v>3.0178</v>
      </c>
      <c r="E95" s="44">
        <v>3.00269</v>
      </c>
      <c r="F95" s="44">
        <v>3.07748</v>
      </c>
      <c r="G95" s="44">
        <v>3.1779</v>
      </c>
      <c r="H95" s="44">
        <v>3.17069</v>
      </c>
      <c r="I95" s="44">
        <v>3.34871</v>
      </c>
      <c r="J95" s="44">
        <v>3.40779</v>
      </c>
      <c r="K95" s="44">
        <v>3.41821</v>
      </c>
      <c r="L95" s="44">
        <v>3.41885</v>
      </c>
      <c r="M95" s="44">
        <v>3.42191</v>
      </c>
      <c r="N95" s="44">
        <v>3.38755</v>
      </c>
      <c r="O95" s="44">
        <v>3.38757</v>
      </c>
      <c r="P95" s="44">
        <v>3.39513</v>
      </c>
      <c r="Q95" s="44">
        <v>3.38166</v>
      </c>
      <c r="R95" s="44">
        <v>3.37588</v>
      </c>
      <c r="S95" s="44">
        <v>3.41424</v>
      </c>
      <c r="T95" s="44">
        <v>3.39025</v>
      </c>
      <c r="U95" s="44">
        <v>3.40913</v>
      </c>
      <c r="V95" s="44">
        <v>3.38452</v>
      </c>
      <c r="W95" s="44">
        <v>3.37042</v>
      </c>
      <c r="X95" s="44">
        <v>3.33675</v>
      </c>
      <c r="Y95" s="44">
        <v>3.15696</v>
      </c>
    </row>
    <row r="96" spans="1:25" ht="15.75">
      <c r="A96" s="43">
        <v>17</v>
      </c>
      <c r="B96" s="44">
        <v>3.08851</v>
      </c>
      <c r="C96" s="44">
        <v>3.02111</v>
      </c>
      <c r="D96" s="44">
        <v>2.99901</v>
      </c>
      <c r="E96" s="44">
        <v>3.0019</v>
      </c>
      <c r="F96" s="44">
        <v>3.08302</v>
      </c>
      <c r="G96" s="44">
        <v>3.15546</v>
      </c>
      <c r="H96" s="44">
        <v>3.16249</v>
      </c>
      <c r="I96" s="44">
        <v>3.26335</v>
      </c>
      <c r="J96" s="44">
        <v>3.3705</v>
      </c>
      <c r="K96" s="44">
        <v>3.37524</v>
      </c>
      <c r="L96" s="44">
        <v>3.36819</v>
      </c>
      <c r="M96" s="44">
        <v>3.37216</v>
      </c>
      <c r="N96" s="44">
        <v>3.35864</v>
      </c>
      <c r="O96" s="44">
        <v>3.36405</v>
      </c>
      <c r="P96" s="44">
        <v>3.40619</v>
      </c>
      <c r="Q96" s="44">
        <v>3.39449</v>
      </c>
      <c r="R96" s="44">
        <v>3.40339</v>
      </c>
      <c r="S96" s="44">
        <v>3.44279</v>
      </c>
      <c r="T96" s="44">
        <v>3.3816</v>
      </c>
      <c r="U96" s="44">
        <v>3.37766</v>
      </c>
      <c r="V96" s="44">
        <v>3.34227</v>
      </c>
      <c r="W96" s="44">
        <v>3.31485</v>
      </c>
      <c r="X96" s="44">
        <v>3.24998</v>
      </c>
      <c r="Y96" s="44">
        <v>3.15199</v>
      </c>
    </row>
    <row r="97" spans="1:25" ht="15.75">
      <c r="A97" s="43">
        <v>18</v>
      </c>
      <c r="B97" s="44">
        <v>3.10988</v>
      </c>
      <c r="C97" s="44">
        <v>3.04604</v>
      </c>
      <c r="D97" s="44">
        <v>3.01035</v>
      </c>
      <c r="E97" s="44">
        <v>3.01468</v>
      </c>
      <c r="F97" s="44">
        <v>3.09024</v>
      </c>
      <c r="G97" s="44">
        <v>3.17127</v>
      </c>
      <c r="H97" s="44">
        <v>3.17718</v>
      </c>
      <c r="I97" s="44">
        <v>3.27693</v>
      </c>
      <c r="J97" s="44">
        <v>3.38905</v>
      </c>
      <c r="K97" s="44">
        <v>3.40487</v>
      </c>
      <c r="L97" s="44">
        <v>3.40142</v>
      </c>
      <c r="M97" s="44">
        <v>3.41092</v>
      </c>
      <c r="N97" s="44">
        <v>3.39254</v>
      </c>
      <c r="O97" s="44">
        <v>3.39401</v>
      </c>
      <c r="P97" s="44">
        <v>3.38981</v>
      </c>
      <c r="Q97" s="44">
        <v>3.36864</v>
      </c>
      <c r="R97" s="44">
        <v>3.35951</v>
      </c>
      <c r="S97" s="44">
        <v>3.39109</v>
      </c>
      <c r="T97" s="44">
        <v>3.36872</v>
      </c>
      <c r="U97" s="44">
        <v>3.38122</v>
      </c>
      <c r="V97" s="44">
        <v>3.37113</v>
      </c>
      <c r="W97" s="44">
        <v>3.35387</v>
      </c>
      <c r="X97" s="44">
        <v>3.26808</v>
      </c>
      <c r="Y97" s="44">
        <v>3.06507</v>
      </c>
    </row>
    <row r="98" spans="1:25" ht="15.75">
      <c r="A98" s="43">
        <v>19</v>
      </c>
      <c r="B98" s="44">
        <v>3.11082</v>
      </c>
      <c r="C98" s="44">
        <v>3.08566</v>
      </c>
      <c r="D98" s="44">
        <v>3.04448</v>
      </c>
      <c r="E98" s="44">
        <v>3.06213</v>
      </c>
      <c r="F98" s="44">
        <v>3.11194</v>
      </c>
      <c r="G98" s="44">
        <v>3.17944</v>
      </c>
      <c r="H98" s="44">
        <v>3.1997</v>
      </c>
      <c r="I98" s="44">
        <v>3.37362</v>
      </c>
      <c r="J98" s="44">
        <v>3.41467</v>
      </c>
      <c r="K98" s="44">
        <v>3.44367</v>
      </c>
      <c r="L98" s="44">
        <v>3.43089</v>
      </c>
      <c r="M98" s="44">
        <v>3.44253</v>
      </c>
      <c r="N98" s="44">
        <v>3.4027</v>
      </c>
      <c r="O98" s="44">
        <v>3.39812</v>
      </c>
      <c r="P98" s="44">
        <v>3.40244</v>
      </c>
      <c r="Q98" s="44">
        <v>3.39812</v>
      </c>
      <c r="R98" s="44">
        <v>3.40023</v>
      </c>
      <c r="S98" s="44">
        <v>3.42053</v>
      </c>
      <c r="T98" s="44">
        <v>3.40671</v>
      </c>
      <c r="U98" s="44">
        <v>3.43903</v>
      </c>
      <c r="V98" s="44">
        <v>3.40927</v>
      </c>
      <c r="W98" s="44">
        <v>3.37521</v>
      </c>
      <c r="X98" s="44">
        <v>3.35261</v>
      </c>
      <c r="Y98" s="44">
        <v>3.18382</v>
      </c>
    </row>
    <row r="99" spans="1:25" ht="15.75">
      <c r="A99" s="43">
        <v>20</v>
      </c>
      <c r="B99" s="44">
        <v>3.10967</v>
      </c>
      <c r="C99" s="44">
        <v>3.07269</v>
      </c>
      <c r="D99" s="44">
        <v>3.07054</v>
      </c>
      <c r="E99" s="44">
        <v>3.08161</v>
      </c>
      <c r="F99" s="44">
        <v>3.12578</v>
      </c>
      <c r="G99" s="44">
        <v>3.22644</v>
      </c>
      <c r="H99" s="44">
        <v>3.30499</v>
      </c>
      <c r="I99" s="44">
        <v>3.43802</v>
      </c>
      <c r="J99" s="44">
        <v>3.46932</v>
      </c>
      <c r="K99" s="44">
        <v>3.47941</v>
      </c>
      <c r="L99" s="44">
        <v>3.4761</v>
      </c>
      <c r="M99" s="44">
        <v>3.47894</v>
      </c>
      <c r="N99" s="44">
        <v>3.44249</v>
      </c>
      <c r="O99" s="44">
        <v>3.43814</v>
      </c>
      <c r="P99" s="44">
        <v>3.427</v>
      </c>
      <c r="Q99" s="44">
        <v>3.42028</v>
      </c>
      <c r="R99" s="44">
        <v>3.42668</v>
      </c>
      <c r="S99" s="44">
        <v>3.4526</v>
      </c>
      <c r="T99" s="44">
        <v>3.44803</v>
      </c>
      <c r="U99" s="44">
        <v>3.48587</v>
      </c>
      <c r="V99" s="44">
        <v>3.46803</v>
      </c>
      <c r="W99" s="44">
        <v>3.41284</v>
      </c>
      <c r="X99" s="44">
        <v>3.40501</v>
      </c>
      <c r="Y99" s="44">
        <v>3.2677</v>
      </c>
    </row>
    <row r="100" spans="1:25" ht="15.75">
      <c r="A100" s="43">
        <v>21</v>
      </c>
      <c r="B100" s="44">
        <v>3.37503</v>
      </c>
      <c r="C100" s="44">
        <v>3.3226</v>
      </c>
      <c r="D100" s="44">
        <v>3.15061</v>
      </c>
      <c r="E100" s="44">
        <v>3.10952</v>
      </c>
      <c r="F100" s="44">
        <v>3.14488</v>
      </c>
      <c r="G100" s="44">
        <v>3.17938</v>
      </c>
      <c r="H100" s="44">
        <v>3.26092</v>
      </c>
      <c r="I100" s="44">
        <v>3.2813</v>
      </c>
      <c r="J100" s="44">
        <v>3.48638</v>
      </c>
      <c r="K100" s="44">
        <v>3.55307</v>
      </c>
      <c r="L100" s="44">
        <v>3.54931</v>
      </c>
      <c r="M100" s="44">
        <v>3.53558</v>
      </c>
      <c r="N100" s="44">
        <v>3.48372</v>
      </c>
      <c r="O100" s="44">
        <v>3.46605</v>
      </c>
      <c r="P100" s="44">
        <v>3.4663</v>
      </c>
      <c r="Q100" s="44">
        <v>3.46409</v>
      </c>
      <c r="R100" s="44">
        <v>3.46954</v>
      </c>
      <c r="S100" s="44">
        <v>3.48606</v>
      </c>
      <c r="T100" s="44">
        <v>3.56097</v>
      </c>
      <c r="U100" s="44">
        <v>3.57532</v>
      </c>
      <c r="V100" s="44">
        <v>3.5365</v>
      </c>
      <c r="W100" s="44">
        <v>3.51807</v>
      </c>
      <c r="X100" s="44">
        <v>3.42533</v>
      </c>
      <c r="Y100" s="44">
        <v>3.26425</v>
      </c>
    </row>
    <row r="101" spans="1:25" ht="15.75">
      <c r="A101" s="43">
        <v>22</v>
      </c>
      <c r="B101" s="44">
        <v>3.184</v>
      </c>
      <c r="C101" s="44">
        <v>3.10308</v>
      </c>
      <c r="D101" s="44">
        <v>3.04342</v>
      </c>
      <c r="E101" s="44">
        <v>3.00888</v>
      </c>
      <c r="F101" s="44">
        <v>3.0329</v>
      </c>
      <c r="G101" s="44">
        <v>3.06293</v>
      </c>
      <c r="H101" s="44">
        <v>3.0955</v>
      </c>
      <c r="I101" s="44">
        <v>3.1278</v>
      </c>
      <c r="J101" s="44">
        <v>3.29852</v>
      </c>
      <c r="K101" s="44">
        <v>3.39072</v>
      </c>
      <c r="L101" s="44">
        <v>3.40801</v>
      </c>
      <c r="M101" s="44">
        <v>3.40974</v>
      </c>
      <c r="N101" s="44">
        <v>3.37774</v>
      </c>
      <c r="O101" s="44">
        <v>3.36933</v>
      </c>
      <c r="P101" s="44">
        <v>3.36548</v>
      </c>
      <c r="Q101" s="44">
        <v>3.3615</v>
      </c>
      <c r="R101" s="44">
        <v>3.37578</v>
      </c>
      <c r="S101" s="44">
        <v>3.39375</v>
      </c>
      <c r="T101" s="44">
        <v>3.43736</v>
      </c>
      <c r="U101" s="44">
        <v>3.48859</v>
      </c>
      <c r="V101" s="44">
        <v>3.4013</v>
      </c>
      <c r="W101" s="44">
        <v>3.3789</v>
      </c>
      <c r="X101" s="44">
        <v>3.29032</v>
      </c>
      <c r="Y101" s="44">
        <v>3.19823</v>
      </c>
    </row>
    <row r="102" spans="1:25" ht="15.75">
      <c r="A102" s="43">
        <v>23</v>
      </c>
      <c r="B102" s="44">
        <v>3.08687</v>
      </c>
      <c r="C102" s="44">
        <v>2.9993</v>
      </c>
      <c r="D102" s="44">
        <v>2.97451</v>
      </c>
      <c r="E102" s="44">
        <v>2.98836</v>
      </c>
      <c r="F102" s="44">
        <v>3.06388</v>
      </c>
      <c r="G102" s="44">
        <v>3.13843</v>
      </c>
      <c r="H102" s="44">
        <v>3.17254</v>
      </c>
      <c r="I102" s="44">
        <v>3.20557</v>
      </c>
      <c r="J102" s="44">
        <v>3.35093</v>
      </c>
      <c r="K102" s="44">
        <v>3.35233</v>
      </c>
      <c r="L102" s="44">
        <v>3.3494</v>
      </c>
      <c r="M102" s="44">
        <v>3.35572</v>
      </c>
      <c r="N102" s="44">
        <v>3.33105</v>
      </c>
      <c r="O102" s="44">
        <v>3.32964</v>
      </c>
      <c r="P102" s="44">
        <v>3.32243</v>
      </c>
      <c r="Q102" s="44">
        <v>3.32185</v>
      </c>
      <c r="R102" s="44">
        <v>3.26961</v>
      </c>
      <c r="S102" s="44">
        <v>3.2781</v>
      </c>
      <c r="T102" s="44">
        <v>3.36045</v>
      </c>
      <c r="U102" s="44">
        <v>3.35823</v>
      </c>
      <c r="V102" s="44">
        <v>3.33364</v>
      </c>
      <c r="W102" s="44">
        <v>3.32051</v>
      </c>
      <c r="X102" s="44">
        <v>3.18102</v>
      </c>
      <c r="Y102" s="44">
        <v>3.06553</v>
      </c>
    </row>
    <row r="103" spans="1:25" ht="15.75">
      <c r="A103" s="43">
        <v>24</v>
      </c>
      <c r="B103" s="44">
        <v>3.09141</v>
      </c>
      <c r="C103" s="44">
        <v>3.06456</v>
      </c>
      <c r="D103" s="44">
        <v>3.04682</v>
      </c>
      <c r="E103" s="44">
        <v>3.03497</v>
      </c>
      <c r="F103" s="44">
        <v>3.07604</v>
      </c>
      <c r="G103" s="44">
        <v>3.17038</v>
      </c>
      <c r="H103" s="44">
        <v>3.16306</v>
      </c>
      <c r="I103" s="44">
        <v>3.33024</v>
      </c>
      <c r="J103" s="44">
        <v>3.38165</v>
      </c>
      <c r="K103" s="44">
        <v>3.39834</v>
      </c>
      <c r="L103" s="44">
        <v>3.39809</v>
      </c>
      <c r="M103" s="44">
        <v>3.38988</v>
      </c>
      <c r="N103" s="44">
        <v>3.37479</v>
      </c>
      <c r="O103" s="44">
        <v>3.37661</v>
      </c>
      <c r="P103" s="44">
        <v>3.37295</v>
      </c>
      <c r="Q103" s="44">
        <v>3.35663</v>
      </c>
      <c r="R103" s="44">
        <v>3.35199</v>
      </c>
      <c r="S103" s="44">
        <v>3.35551</v>
      </c>
      <c r="T103" s="44">
        <v>3.39281</v>
      </c>
      <c r="U103" s="44">
        <v>3.38629</v>
      </c>
      <c r="V103" s="44">
        <v>3.36859</v>
      </c>
      <c r="W103" s="44">
        <v>3.34733</v>
      </c>
      <c r="X103" s="44">
        <v>3.18632</v>
      </c>
      <c r="Y103" s="44">
        <v>3.07763</v>
      </c>
    </row>
    <row r="104" spans="1:25" ht="15.75">
      <c r="A104" s="43">
        <v>25</v>
      </c>
      <c r="B104" s="44">
        <v>3.04788</v>
      </c>
      <c r="C104" s="44">
        <v>2.97911</v>
      </c>
      <c r="D104" s="44">
        <v>2.92994</v>
      </c>
      <c r="E104" s="44">
        <v>2.9492</v>
      </c>
      <c r="F104" s="44">
        <v>2.99381</v>
      </c>
      <c r="G104" s="44">
        <v>3.0808</v>
      </c>
      <c r="H104" s="44">
        <v>3.13699</v>
      </c>
      <c r="I104" s="44">
        <v>3.17904</v>
      </c>
      <c r="J104" s="44">
        <v>3.31877</v>
      </c>
      <c r="K104" s="44">
        <v>3.31343</v>
      </c>
      <c r="L104" s="44">
        <v>3.31423</v>
      </c>
      <c r="M104" s="44">
        <v>3.31382</v>
      </c>
      <c r="N104" s="44">
        <v>3.30999</v>
      </c>
      <c r="O104" s="44">
        <v>3.3043</v>
      </c>
      <c r="P104" s="44">
        <v>3.29836</v>
      </c>
      <c r="Q104" s="44">
        <v>3.29301</v>
      </c>
      <c r="R104" s="44">
        <v>3.28666</v>
      </c>
      <c r="S104" s="44">
        <v>3.30899</v>
      </c>
      <c r="T104" s="44">
        <v>3.31823</v>
      </c>
      <c r="U104" s="44">
        <v>3.3229</v>
      </c>
      <c r="V104" s="44">
        <v>3.35298</v>
      </c>
      <c r="W104" s="44">
        <v>3.31665</v>
      </c>
      <c r="X104" s="44">
        <v>3.30705</v>
      </c>
      <c r="Y104" s="44">
        <v>3.05353</v>
      </c>
    </row>
    <row r="105" spans="1:25" ht="15.75">
      <c r="A105" s="43">
        <v>26</v>
      </c>
      <c r="B105" s="44">
        <v>3.06239</v>
      </c>
      <c r="C105" s="44">
        <v>2.96957</v>
      </c>
      <c r="D105" s="44">
        <v>2.97756</v>
      </c>
      <c r="E105" s="44">
        <v>2.99225</v>
      </c>
      <c r="F105" s="44">
        <v>3.06407</v>
      </c>
      <c r="G105" s="44">
        <v>3.12244</v>
      </c>
      <c r="H105" s="44">
        <v>3.16673</v>
      </c>
      <c r="I105" s="44">
        <v>3.18335</v>
      </c>
      <c r="J105" s="44">
        <v>3.37036</v>
      </c>
      <c r="K105" s="44">
        <v>3.36698</v>
      </c>
      <c r="L105" s="44">
        <v>3.35842</v>
      </c>
      <c r="M105" s="44">
        <v>3.36107</v>
      </c>
      <c r="N105" s="44">
        <v>3.35783</v>
      </c>
      <c r="O105" s="44">
        <v>3.35702</v>
      </c>
      <c r="P105" s="44">
        <v>3.35986</v>
      </c>
      <c r="Q105" s="44">
        <v>3.34706</v>
      </c>
      <c r="R105" s="44">
        <v>3.34257</v>
      </c>
      <c r="S105" s="44">
        <v>3.36201</v>
      </c>
      <c r="T105" s="44">
        <v>3.36365</v>
      </c>
      <c r="U105" s="44">
        <v>3.36232</v>
      </c>
      <c r="V105" s="44">
        <v>3.34534</v>
      </c>
      <c r="W105" s="44">
        <v>3.33178</v>
      </c>
      <c r="X105" s="44">
        <v>3.25697</v>
      </c>
      <c r="Y105" s="44">
        <v>3.04505</v>
      </c>
    </row>
    <row r="106" spans="1:25" ht="15.75">
      <c r="A106" s="43">
        <v>27</v>
      </c>
      <c r="B106" s="44">
        <v>3.01612</v>
      </c>
      <c r="C106" s="44">
        <v>2.97407</v>
      </c>
      <c r="D106" s="44">
        <v>2.9575</v>
      </c>
      <c r="E106" s="44">
        <v>2.96464</v>
      </c>
      <c r="F106" s="44">
        <v>3.04493</v>
      </c>
      <c r="G106" s="44">
        <v>3.12328</v>
      </c>
      <c r="H106" s="44">
        <v>3.16654</v>
      </c>
      <c r="I106" s="44">
        <v>3.30012</v>
      </c>
      <c r="J106" s="44">
        <v>3.37184</v>
      </c>
      <c r="K106" s="44">
        <v>3.37954</v>
      </c>
      <c r="L106" s="44">
        <v>3.35985</v>
      </c>
      <c r="M106" s="44">
        <v>3.36475</v>
      </c>
      <c r="N106" s="44">
        <v>3.35955</v>
      </c>
      <c r="O106" s="44">
        <v>3.36336</v>
      </c>
      <c r="P106" s="44">
        <v>3.38429</v>
      </c>
      <c r="Q106" s="44">
        <v>3.37084</v>
      </c>
      <c r="R106" s="44">
        <v>3.34347</v>
      </c>
      <c r="S106" s="44">
        <v>3.37166</v>
      </c>
      <c r="T106" s="44">
        <v>3.37284</v>
      </c>
      <c r="U106" s="44">
        <v>3.38282</v>
      </c>
      <c r="V106" s="44">
        <v>3.37924</v>
      </c>
      <c r="W106" s="44">
        <v>3.35419</v>
      </c>
      <c r="X106" s="44">
        <v>3.32462</v>
      </c>
      <c r="Y106" s="44">
        <v>3.13219</v>
      </c>
    </row>
    <row r="107" spans="1:25" ht="15.75">
      <c r="A107" s="43">
        <v>28</v>
      </c>
      <c r="B107" s="44">
        <v>3.07998</v>
      </c>
      <c r="C107" s="44">
        <v>3.03527</v>
      </c>
      <c r="D107" s="44">
        <v>2.98747</v>
      </c>
      <c r="E107" s="44">
        <v>2.9609</v>
      </c>
      <c r="F107" s="44">
        <v>2.98109</v>
      </c>
      <c r="G107" s="44">
        <v>3.0462</v>
      </c>
      <c r="H107" s="44">
        <v>3.11565</v>
      </c>
      <c r="I107" s="44">
        <v>3.13259</v>
      </c>
      <c r="J107" s="44">
        <v>3.26566</v>
      </c>
      <c r="K107" s="44">
        <v>3.31803</v>
      </c>
      <c r="L107" s="44">
        <v>3.32105</v>
      </c>
      <c r="M107" s="44">
        <v>3.31879</v>
      </c>
      <c r="N107" s="44">
        <v>3.30458</v>
      </c>
      <c r="O107" s="44">
        <v>3.27913</v>
      </c>
      <c r="P107" s="44">
        <v>3.26361</v>
      </c>
      <c r="Q107" s="44">
        <v>3.26772</v>
      </c>
      <c r="R107" s="44">
        <v>3.18077</v>
      </c>
      <c r="S107" s="44">
        <v>3.24713</v>
      </c>
      <c r="T107" s="44">
        <v>3.3058</v>
      </c>
      <c r="U107" s="44">
        <v>3.32687</v>
      </c>
      <c r="V107" s="44">
        <v>3.31366</v>
      </c>
      <c r="W107" s="44">
        <v>3.28495</v>
      </c>
      <c r="X107" s="44">
        <v>3.25667</v>
      </c>
      <c r="Y107" s="44">
        <v>3.14652</v>
      </c>
    </row>
    <row r="108" spans="1:25" ht="15.75">
      <c r="A108" s="43">
        <v>29</v>
      </c>
      <c r="B108" s="44">
        <v>3.07603</v>
      </c>
      <c r="C108" s="44">
        <v>3.00321</v>
      </c>
      <c r="D108" s="44">
        <v>2.95533</v>
      </c>
      <c r="E108" s="44">
        <v>2.90375</v>
      </c>
      <c r="F108" s="44">
        <v>2.94659</v>
      </c>
      <c r="G108" s="44">
        <v>2.98231</v>
      </c>
      <c r="H108" s="44">
        <v>3.03901</v>
      </c>
      <c r="I108" s="44">
        <v>2.99892</v>
      </c>
      <c r="J108" s="44">
        <v>3.14198</v>
      </c>
      <c r="K108" s="44">
        <v>3.16309</v>
      </c>
      <c r="L108" s="44">
        <v>3.17974</v>
      </c>
      <c r="M108" s="44">
        <v>3.18013</v>
      </c>
      <c r="N108" s="44">
        <v>3.1754</v>
      </c>
      <c r="O108" s="44">
        <v>3.17049</v>
      </c>
      <c r="P108" s="44">
        <v>3.16707</v>
      </c>
      <c r="Q108" s="44">
        <v>3.15919</v>
      </c>
      <c r="R108" s="44">
        <v>3.14992</v>
      </c>
      <c r="S108" s="44">
        <v>3.1842</v>
      </c>
      <c r="T108" s="44">
        <v>3.2416</v>
      </c>
      <c r="U108" s="44">
        <v>3.2958</v>
      </c>
      <c r="V108" s="44">
        <v>3.30801</v>
      </c>
      <c r="W108" s="44">
        <v>3.29468</v>
      </c>
      <c r="X108" s="44">
        <v>3.18499</v>
      </c>
      <c r="Y108" s="44">
        <v>3.04019</v>
      </c>
    </row>
    <row r="109" spans="1:25" ht="15.75">
      <c r="A109" s="43">
        <v>30</v>
      </c>
      <c r="B109" s="44">
        <v>2.97648</v>
      </c>
      <c r="C109" s="44">
        <v>2.92124</v>
      </c>
      <c r="D109" s="44">
        <v>2.86712</v>
      </c>
      <c r="E109" s="44">
        <v>2.62595</v>
      </c>
      <c r="F109" s="44">
        <v>2.92518</v>
      </c>
      <c r="G109" s="44">
        <v>3.04307</v>
      </c>
      <c r="H109" s="44">
        <v>3.13591</v>
      </c>
      <c r="I109" s="44">
        <v>3.22863</v>
      </c>
      <c r="J109" s="44">
        <v>3.37115</v>
      </c>
      <c r="K109" s="44">
        <v>3.36917</v>
      </c>
      <c r="L109" s="44">
        <v>3.36195</v>
      </c>
      <c r="M109" s="44">
        <v>3.38572</v>
      </c>
      <c r="N109" s="44">
        <v>3.36874</v>
      </c>
      <c r="O109" s="44">
        <v>3.36405</v>
      </c>
      <c r="P109" s="44">
        <v>3.36269</v>
      </c>
      <c r="Q109" s="44">
        <v>3.35245</v>
      </c>
      <c r="R109" s="44">
        <v>3.35209</v>
      </c>
      <c r="S109" s="44">
        <v>3.34546</v>
      </c>
      <c r="T109" s="44">
        <v>3.37085</v>
      </c>
      <c r="U109" s="44">
        <v>3.3701</v>
      </c>
      <c r="V109" s="44">
        <v>3.36075</v>
      </c>
      <c r="W109" s="44">
        <v>3.33517</v>
      </c>
      <c r="X109" s="44">
        <v>3.28579</v>
      </c>
      <c r="Y109" s="44">
        <v>3.02868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23</v>
      </c>
      <c r="B113" s="86" t="s">
        <v>51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25</v>
      </c>
      <c r="C114" s="42" t="s">
        <v>26</v>
      </c>
      <c r="D114" s="42" t="s">
        <v>27</v>
      </c>
      <c r="E114" s="42" t="s">
        <v>28</v>
      </c>
      <c r="F114" s="42" t="s">
        <v>29</v>
      </c>
      <c r="G114" s="42" t="s">
        <v>30</v>
      </c>
      <c r="H114" s="42" t="s">
        <v>31</v>
      </c>
      <c r="I114" s="42" t="s">
        <v>32</v>
      </c>
      <c r="J114" s="42" t="s">
        <v>33</v>
      </c>
      <c r="K114" s="42" t="s">
        <v>34</v>
      </c>
      <c r="L114" s="42" t="s">
        <v>35</v>
      </c>
      <c r="M114" s="42" t="s">
        <v>36</v>
      </c>
      <c r="N114" s="42" t="s">
        <v>37</v>
      </c>
      <c r="O114" s="42" t="s">
        <v>38</v>
      </c>
      <c r="P114" s="42" t="s">
        <v>39</v>
      </c>
      <c r="Q114" s="42" t="s">
        <v>40</v>
      </c>
      <c r="R114" s="42" t="s">
        <v>41</v>
      </c>
      <c r="S114" s="42" t="s">
        <v>42</v>
      </c>
      <c r="T114" s="42" t="s">
        <v>43</v>
      </c>
      <c r="U114" s="42" t="s">
        <v>44</v>
      </c>
      <c r="V114" s="42" t="s">
        <v>45</v>
      </c>
      <c r="W114" s="42" t="s">
        <v>46</v>
      </c>
      <c r="X114" s="42" t="s">
        <v>47</v>
      </c>
      <c r="Y114" s="42" t="s">
        <v>48</v>
      </c>
    </row>
    <row r="115" spans="1:25" ht="15.75">
      <c r="A115" s="43">
        <v>1</v>
      </c>
      <c r="B115" s="44">
        <v>3.63276</v>
      </c>
      <c r="C115" s="44">
        <v>3.56217</v>
      </c>
      <c r="D115" s="44">
        <v>3.50399</v>
      </c>
      <c r="E115" s="44">
        <v>3.46728</v>
      </c>
      <c r="F115" s="44">
        <v>3.52074</v>
      </c>
      <c r="G115" s="44">
        <v>3.56136</v>
      </c>
      <c r="H115" s="44">
        <v>3.55387</v>
      </c>
      <c r="I115" s="44">
        <v>3.54732</v>
      </c>
      <c r="J115" s="44">
        <v>3.62809</v>
      </c>
      <c r="K115" s="44">
        <v>3.75399</v>
      </c>
      <c r="L115" s="44">
        <v>3.77048</v>
      </c>
      <c r="M115" s="44">
        <v>3.76978</v>
      </c>
      <c r="N115" s="44">
        <v>3.77222</v>
      </c>
      <c r="O115" s="44">
        <v>3.76468</v>
      </c>
      <c r="P115" s="44">
        <v>3.77316</v>
      </c>
      <c r="Q115" s="44">
        <v>3.78975</v>
      </c>
      <c r="R115" s="44">
        <v>3.77779</v>
      </c>
      <c r="S115" s="44">
        <v>3.81376</v>
      </c>
      <c r="T115" s="44">
        <v>3.81717</v>
      </c>
      <c r="U115" s="44">
        <v>3.86207</v>
      </c>
      <c r="V115" s="44">
        <v>3.88845</v>
      </c>
      <c r="W115" s="44">
        <v>3.80524</v>
      </c>
      <c r="X115" s="44">
        <v>3.75094</v>
      </c>
      <c r="Y115" s="44">
        <v>3.60547</v>
      </c>
    </row>
    <row r="116" spans="1:25" ht="15.75">
      <c r="A116" s="43">
        <v>2</v>
      </c>
      <c r="B116" s="44">
        <v>3.54975</v>
      </c>
      <c r="C116" s="44">
        <v>3.45454</v>
      </c>
      <c r="D116" s="44">
        <v>3.3959</v>
      </c>
      <c r="E116" s="44">
        <v>3.32801</v>
      </c>
      <c r="F116" s="44">
        <v>3.45365</v>
      </c>
      <c r="G116" s="44">
        <v>3.65911</v>
      </c>
      <c r="H116" s="44">
        <v>3.64917</v>
      </c>
      <c r="I116" s="44">
        <v>3.86439</v>
      </c>
      <c r="J116" s="44">
        <v>3.92148</v>
      </c>
      <c r="K116" s="44">
        <v>3.90998</v>
      </c>
      <c r="L116" s="44">
        <v>3.90525</v>
      </c>
      <c r="M116" s="44">
        <v>3.90696</v>
      </c>
      <c r="N116" s="44">
        <v>3.89855</v>
      </c>
      <c r="O116" s="44">
        <v>3.88618</v>
      </c>
      <c r="P116" s="44">
        <v>3.91384</v>
      </c>
      <c r="Q116" s="44">
        <v>3.9164</v>
      </c>
      <c r="R116" s="44">
        <v>3.91427</v>
      </c>
      <c r="S116" s="44">
        <v>3.92768</v>
      </c>
      <c r="T116" s="44">
        <v>3.93216</v>
      </c>
      <c r="U116" s="44">
        <v>3.91991</v>
      </c>
      <c r="V116" s="44">
        <v>3.90759</v>
      </c>
      <c r="W116" s="44">
        <v>3.85506</v>
      </c>
      <c r="X116" s="44">
        <v>3.73367</v>
      </c>
      <c r="Y116" s="44">
        <v>3.54569</v>
      </c>
    </row>
    <row r="117" spans="1:25" ht="15.75">
      <c r="A117" s="43">
        <v>3</v>
      </c>
      <c r="B117" s="44">
        <v>3.5526</v>
      </c>
      <c r="C117" s="44">
        <v>3.46838</v>
      </c>
      <c r="D117" s="44">
        <v>3.40719</v>
      </c>
      <c r="E117" s="44">
        <v>3.34513</v>
      </c>
      <c r="F117" s="44">
        <v>3.58519</v>
      </c>
      <c r="G117" s="44">
        <v>3.7141</v>
      </c>
      <c r="H117" s="44">
        <v>3.7559</v>
      </c>
      <c r="I117" s="44">
        <v>3.86012</v>
      </c>
      <c r="J117" s="44">
        <v>3.90072</v>
      </c>
      <c r="K117" s="44">
        <v>3.90151</v>
      </c>
      <c r="L117" s="44">
        <v>3.89969</v>
      </c>
      <c r="M117" s="44">
        <v>3.9111</v>
      </c>
      <c r="N117" s="44">
        <v>3.89688</v>
      </c>
      <c r="O117" s="44">
        <v>3.89106</v>
      </c>
      <c r="P117" s="44">
        <v>3.89677</v>
      </c>
      <c r="Q117" s="44">
        <v>3.89977</v>
      </c>
      <c r="R117" s="44">
        <v>3.90229</v>
      </c>
      <c r="S117" s="44">
        <v>3.91971</v>
      </c>
      <c r="T117" s="44">
        <v>3.91275</v>
      </c>
      <c r="U117" s="44">
        <v>3.92044</v>
      </c>
      <c r="V117" s="44">
        <v>3.92324</v>
      </c>
      <c r="W117" s="44">
        <v>3.88035</v>
      </c>
      <c r="X117" s="44">
        <v>3.75673</v>
      </c>
      <c r="Y117" s="44">
        <v>3.55375</v>
      </c>
    </row>
    <row r="118" spans="1:25" ht="15.75">
      <c r="A118" s="43">
        <v>4</v>
      </c>
      <c r="B118" s="44">
        <v>3.61947</v>
      </c>
      <c r="C118" s="44">
        <v>3.54023</v>
      </c>
      <c r="D118" s="44">
        <v>3.47713</v>
      </c>
      <c r="E118" s="44">
        <v>3.4742</v>
      </c>
      <c r="F118" s="44">
        <v>3.57599</v>
      </c>
      <c r="G118" s="44">
        <v>3.63972</v>
      </c>
      <c r="H118" s="44">
        <v>3.77791</v>
      </c>
      <c r="I118" s="44">
        <v>3.82056</v>
      </c>
      <c r="J118" s="44">
        <v>3.87273</v>
      </c>
      <c r="K118" s="44">
        <v>3.8719</v>
      </c>
      <c r="L118" s="44">
        <v>3.8653</v>
      </c>
      <c r="M118" s="44">
        <v>3.87343</v>
      </c>
      <c r="N118" s="44">
        <v>3.85523</v>
      </c>
      <c r="O118" s="44">
        <v>3.8431</v>
      </c>
      <c r="P118" s="44">
        <v>3.84602</v>
      </c>
      <c r="Q118" s="44">
        <v>3.84756</v>
      </c>
      <c r="R118" s="44">
        <v>3.844</v>
      </c>
      <c r="S118" s="44">
        <v>3.86919</v>
      </c>
      <c r="T118" s="44">
        <v>3.84561</v>
      </c>
      <c r="U118" s="44">
        <v>3.84962</v>
      </c>
      <c r="V118" s="44">
        <v>3.84779</v>
      </c>
      <c r="W118" s="44">
        <v>3.80733</v>
      </c>
      <c r="X118" s="44">
        <v>3.72667</v>
      </c>
      <c r="Y118" s="44">
        <v>3.51784</v>
      </c>
    </row>
    <row r="119" spans="1:25" ht="15.75">
      <c r="A119" s="43">
        <v>5</v>
      </c>
      <c r="B119" s="44">
        <v>3.56946</v>
      </c>
      <c r="C119" s="44">
        <v>3.47597</v>
      </c>
      <c r="D119" s="44">
        <v>3.47857</v>
      </c>
      <c r="E119" s="44">
        <v>3.48826</v>
      </c>
      <c r="F119" s="44">
        <v>3.60752</v>
      </c>
      <c r="G119" s="44">
        <v>3.68256</v>
      </c>
      <c r="H119" s="44">
        <v>3.82157</v>
      </c>
      <c r="I119" s="44">
        <v>3.89222</v>
      </c>
      <c r="J119" s="44">
        <v>3.91561</v>
      </c>
      <c r="K119" s="44">
        <v>3.90754</v>
      </c>
      <c r="L119" s="44">
        <v>3.90561</v>
      </c>
      <c r="M119" s="44">
        <v>3.91014</v>
      </c>
      <c r="N119" s="44">
        <v>3.89313</v>
      </c>
      <c r="O119" s="44">
        <v>3.88458</v>
      </c>
      <c r="P119" s="44">
        <v>3.89336</v>
      </c>
      <c r="Q119" s="44">
        <v>3.89935</v>
      </c>
      <c r="R119" s="44">
        <v>3.90585</v>
      </c>
      <c r="S119" s="44">
        <v>3.92069</v>
      </c>
      <c r="T119" s="44">
        <v>3.9092</v>
      </c>
      <c r="U119" s="44">
        <v>3.9289</v>
      </c>
      <c r="V119" s="44">
        <v>3.90234</v>
      </c>
      <c r="W119" s="44">
        <v>3.85709</v>
      </c>
      <c r="X119" s="44">
        <v>3.79549</v>
      </c>
      <c r="Y119" s="44">
        <v>3.59181</v>
      </c>
    </row>
    <row r="120" spans="1:25" ht="15.75">
      <c r="A120" s="43">
        <v>6</v>
      </c>
      <c r="B120" s="44">
        <v>3.59128</v>
      </c>
      <c r="C120" s="44">
        <v>3.51982</v>
      </c>
      <c r="D120" s="44">
        <v>3.49739</v>
      </c>
      <c r="E120" s="44">
        <v>3.50974</v>
      </c>
      <c r="F120" s="44">
        <v>3.60872</v>
      </c>
      <c r="G120" s="44">
        <v>3.68038</v>
      </c>
      <c r="H120" s="44">
        <v>3.76612</v>
      </c>
      <c r="I120" s="44">
        <v>3.91861</v>
      </c>
      <c r="J120" s="44">
        <v>3.95229</v>
      </c>
      <c r="K120" s="44">
        <v>3.95037</v>
      </c>
      <c r="L120" s="44">
        <v>3.93292</v>
      </c>
      <c r="M120" s="44">
        <v>3.94369</v>
      </c>
      <c r="N120" s="44">
        <v>3.93177</v>
      </c>
      <c r="O120" s="44">
        <v>3.91614</v>
      </c>
      <c r="P120" s="44">
        <v>3.91685</v>
      </c>
      <c r="Q120" s="44">
        <v>3.9131</v>
      </c>
      <c r="R120" s="44">
        <v>3.91139</v>
      </c>
      <c r="S120" s="44">
        <v>3.93632</v>
      </c>
      <c r="T120" s="44">
        <v>3.93125</v>
      </c>
      <c r="U120" s="44">
        <v>3.9357</v>
      </c>
      <c r="V120" s="44">
        <v>3.93926</v>
      </c>
      <c r="W120" s="44">
        <v>3.91643</v>
      </c>
      <c r="X120" s="44">
        <v>3.81697</v>
      </c>
      <c r="Y120" s="44">
        <v>3.58615</v>
      </c>
    </row>
    <row r="121" spans="1:25" ht="15.75">
      <c r="A121" s="43">
        <v>7</v>
      </c>
      <c r="B121" s="44">
        <v>3.75994</v>
      </c>
      <c r="C121" s="44">
        <v>3.63557</v>
      </c>
      <c r="D121" s="44">
        <v>3.60375</v>
      </c>
      <c r="E121" s="44">
        <v>3.59241</v>
      </c>
      <c r="F121" s="44">
        <v>3.62491</v>
      </c>
      <c r="G121" s="44">
        <v>3.65432</v>
      </c>
      <c r="H121" s="44">
        <v>3.76582</v>
      </c>
      <c r="I121" s="44">
        <v>3.82139</v>
      </c>
      <c r="J121" s="44">
        <v>3.87004</v>
      </c>
      <c r="K121" s="44">
        <v>3.91501</v>
      </c>
      <c r="L121" s="44">
        <v>3.91473</v>
      </c>
      <c r="M121" s="44">
        <v>3.90578</v>
      </c>
      <c r="N121" s="44">
        <v>3.90572</v>
      </c>
      <c r="O121" s="44">
        <v>3.90631</v>
      </c>
      <c r="P121" s="44">
        <v>3.91835</v>
      </c>
      <c r="Q121" s="44">
        <v>3.92183</v>
      </c>
      <c r="R121" s="44">
        <v>3.9154</v>
      </c>
      <c r="S121" s="44">
        <v>3.94761</v>
      </c>
      <c r="T121" s="44">
        <v>3.94058</v>
      </c>
      <c r="U121" s="44">
        <v>3.95373</v>
      </c>
      <c r="V121" s="44">
        <v>3.94522</v>
      </c>
      <c r="W121" s="44">
        <v>3.91446</v>
      </c>
      <c r="X121" s="44">
        <v>3.88321</v>
      </c>
      <c r="Y121" s="44">
        <v>3.7644</v>
      </c>
    </row>
    <row r="122" spans="1:25" ht="15.75">
      <c r="A122" s="43">
        <v>8</v>
      </c>
      <c r="B122" s="44">
        <v>3.74063</v>
      </c>
      <c r="C122" s="44">
        <v>3.62251</v>
      </c>
      <c r="D122" s="44">
        <v>3.59727</v>
      </c>
      <c r="E122" s="44">
        <v>3.55878</v>
      </c>
      <c r="F122" s="44">
        <v>3.61738</v>
      </c>
      <c r="G122" s="44">
        <v>3.65925</v>
      </c>
      <c r="H122" s="44">
        <v>3.69948</v>
      </c>
      <c r="I122" s="44">
        <v>3.75988</v>
      </c>
      <c r="J122" s="44">
        <v>3.93668</v>
      </c>
      <c r="K122" s="44">
        <v>4.01136</v>
      </c>
      <c r="L122" s="44">
        <v>4.06843</v>
      </c>
      <c r="M122" s="44">
        <v>4.06998</v>
      </c>
      <c r="N122" s="44">
        <v>4.08408</v>
      </c>
      <c r="O122" s="44">
        <v>4.06766</v>
      </c>
      <c r="P122" s="44">
        <v>4.09465</v>
      </c>
      <c r="Q122" s="44">
        <v>4.09986</v>
      </c>
      <c r="R122" s="44">
        <v>4.12122</v>
      </c>
      <c r="S122" s="44">
        <v>4.02899</v>
      </c>
      <c r="T122" s="44">
        <v>4.04717</v>
      </c>
      <c r="U122" s="44">
        <v>4.04778</v>
      </c>
      <c r="V122" s="44">
        <v>4.02769</v>
      </c>
      <c r="W122" s="44">
        <v>3.96459</v>
      </c>
      <c r="X122" s="44">
        <v>3.89862</v>
      </c>
      <c r="Y122" s="44">
        <v>3.76349</v>
      </c>
    </row>
    <row r="123" spans="1:25" ht="15.75">
      <c r="A123" s="43">
        <v>9</v>
      </c>
      <c r="B123" s="44">
        <v>3.73877</v>
      </c>
      <c r="C123" s="44">
        <v>3.63469</v>
      </c>
      <c r="D123" s="44">
        <v>3.6046</v>
      </c>
      <c r="E123" s="44">
        <v>3.58804</v>
      </c>
      <c r="F123" s="44">
        <v>3.60207</v>
      </c>
      <c r="G123" s="44">
        <v>3.61149</v>
      </c>
      <c r="H123" s="44">
        <v>3.62943</v>
      </c>
      <c r="I123" s="44">
        <v>3.66114</v>
      </c>
      <c r="J123" s="44">
        <v>3.78099</v>
      </c>
      <c r="K123" s="44">
        <v>3.82852</v>
      </c>
      <c r="L123" s="44">
        <v>3.82928</v>
      </c>
      <c r="M123" s="44">
        <v>3.83224</v>
      </c>
      <c r="N123" s="44">
        <v>3.8316</v>
      </c>
      <c r="O123" s="44">
        <v>3.83289</v>
      </c>
      <c r="P123" s="44">
        <v>3.83263</v>
      </c>
      <c r="Q123" s="44">
        <v>3.83124</v>
      </c>
      <c r="R123" s="44">
        <v>3.83583</v>
      </c>
      <c r="S123" s="44">
        <v>3.8475</v>
      </c>
      <c r="T123" s="44">
        <v>3.90514</v>
      </c>
      <c r="U123" s="44">
        <v>3.91303</v>
      </c>
      <c r="V123" s="44">
        <v>3.87506</v>
      </c>
      <c r="W123" s="44">
        <v>3.84418</v>
      </c>
      <c r="X123" s="44">
        <v>3.79677</v>
      </c>
      <c r="Y123" s="44">
        <v>3.72602</v>
      </c>
    </row>
    <row r="124" spans="1:25" ht="15.75">
      <c r="A124" s="43">
        <v>10</v>
      </c>
      <c r="B124" s="44">
        <v>3.61101</v>
      </c>
      <c r="C124" s="44">
        <v>3.6329</v>
      </c>
      <c r="D124" s="44">
        <v>3.59848</v>
      </c>
      <c r="E124" s="44">
        <v>3.58086</v>
      </c>
      <c r="F124" s="44">
        <v>3.6871</v>
      </c>
      <c r="G124" s="44">
        <v>3.77024</v>
      </c>
      <c r="H124" s="44">
        <v>3.72242</v>
      </c>
      <c r="I124" s="44">
        <v>3.88284</v>
      </c>
      <c r="J124" s="44">
        <v>3.91539</v>
      </c>
      <c r="K124" s="44">
        <v>3.91482</v>
      </c>
      <c r="L124" s="44">
        <v>3.89827</v>
      </c>
      <c r="M124" s="44">
        <v>3.90133</v>
      </c>
      <c r="N124" s="44">
        <v>3.89161</v>
      </c>
      <c r="O124" s="44">
        <v>3.89039</v>
      </c>
      <c r="P124" s="44">
        <v>3.8855</v>
      </c>
      <c r="Q124" s="44">
        <v>3.8809</v>
      </c>
      <c r="R124" s="44">
        <v>3.88684</v>
      </c>
      <c r="S124" s="44">
        <v>3.90633</v>
      </c>
      <c r="T124" s="44">
        <v>3.90893</v>
      </c>
      <c r="U124" s="44">
        <v>3.90842</v>
      </c>
      <c r="V124" s="44">
        <v>3.90168</v>
      </c>
      <c r="W124" s="44">
        <v>3.87907</v>
      </c>
      <c r="X124" s="44">
        <v>3.80252</v>
      </c>
      <c r="Y124" s="44">
        <v>3.64079</v>
      </c>
    </row>
    <row r="125" spans="1:25" ht="15.75">
      <c r="A125" s="43">
        <v>11</v>
      </c>
      <c r="B125" s="44">
        <v>3.58237</v>
      </c>
      <c r="C125" s="44">
        <v>3.53755</v>
      </c>
      <c r="D125" s="44">
        <v>3.50666</v>
      </c>
      <c r="E125" s="44">
        <v>3.51128</v>
      </c>
      <c r="F125" s="44">
        <v>3.60553</v>
      </c>
      <c r="G125" s="44">
        <v>3.66466</v>
      </c>
      <c r="H125" s="44">
        <v>3.68983</v>
      </c>
      <c r="I125" s="44">
        <v>3.92969</v>
      </c>
      <c r="J125" s="44">
        <v>3.97844</v>
      </c>
      <c r="K125" s="44">
        <v>3.92808</v>
      </c>
      <c r="L125" s="44">
        <v>3.85821</v>
      </c>
      <c r="M125" s="44">
        <v>3.85549</v>
      </c>
      <c r="N125" s="44">
        <v>3.84728</v>
      </c>
      <c r="O125" s="44">
        <v>3.8376</v>
      </c>
      <c r="P125" s="44">
        <v>3.84636</v>
      </c>
      <c r="Q125" s="44">
        <v>3.84457</v>
      </c>
      <c r="R125" s="44">
        <v>3.84159</v>
      </c>
      <c r="S125" s="44">
        <v>3.9872</v>
      </c>
      <c r="T125" s="44">
        <v>3.96768</v>
      </c>
      <c r="U125" s="44">
        <v>3.98744</v>
      </c>
      <c r="V125" s="44">
        <v>3.86608</v>
      </c>
      <c r="W125" s="44">
        <v>3.84061</v>
      </c>
      <c r="X125" s="44">
        <v>3.7895</v>
      </c>
      <c r="Y125" s="44">
        <v>3.61082</v>
      </c>
    </row>
    <row r="126" spans="1:25" ht="15.75">
      <c r="A126" s="43">
        <v>12</v>
      </c>
      <c r="B126" s="44">
        <v>3.6333</v>
      </c>
      <c r="C126" s="44">
        <v>3.60891</v>
      </c>
      <c r="D126" s="44">
        <v>3.5925</v>
      </c>
      <c r="E126" s="44">
        <v>3.60379</v>
      </c>
      <c r="F126" s="44">
        <v>3.64231</v>
      </c>
      <c r="G126" s="44">
        <v>3.73654</v>
      </c>
      <c r="H126" s="44">
        <v>3.91884</v>
      </c>
      <c r="I126" s="44">
        <v>4.04589</v>
      </c>
      <c r="J126" s="44">
        <v>4.08164</v>
      </c>
      <c r="K126" s="44">
        <v>4.08422</v>
      </c>
      <c r="L126" s="44">
        <v>4.03569</v>
      </c>
      <c r="M126" s="44">
        <v>4.0268</v>
      </c>
      <c r="N126" s="44">
        <v>4.02039</v>
      </c>
      <c r="O126" s="44">
        <v>4.01697</v>
      </c>
      <c r="P126" s="44">
        <v>4.00951</v>
      </c>
      <c r="Q126" s="44">
        <v>4.0046</v>
      </c>
      <c r="R126" s="44">
        <v>4.00115</v>
      </c>
      <c r="S126" s="44">
        <v>4.08551</v>
      </c>
      <c r="T126" s="44">
        <v>4.0685</v>
      </c>
      <c r="U126" s="44">
        <v>4.08126</v>
      </c>
      <c r="V126" s="44">
        <v>4.02146</v>
      </c>
      <c r="W126" s="44">
        <v>3.98406</v>
      </c>
      <c r="X126" s="44">
        <v>3.90864</v>
      </c>
      <c r="Y126" s="44">
        <v>3.76954</v>
      </c>
    </row>
    <row r="127" spans="1:25" ht="15.75">
      <c r="A127" s="43">
        <v>13</v>
      </c>
      <c r="B127" s="44">
        <v>3.63317</v>
      </c>
      <c r="C127" s="44">
        <v>3.65092</v>
      </c>
      <c r="D127" s="44">
        <v>3.57014</v>
      </c>
      <c r="E127" s="44">
        <v>3.59754</v>
      </c>
      <c r="F127" s="44">
        <v>3.68976</v>
      </c>
      <c r="G127" s="44">
        <v>3.73805</v>
      </c>
      <c r="H127" s="44">
        <v>3.77005</v>
      </c>
      <c r="I127" s="44">
        <v>4.08032</v>
      </c>
      <c r="J127" s="44">
        <v>4.10426</v>
      </c>
      <c r="K127" s="44">
        <v>4.06196</v>
      </c>
      <c r="L127" s="44">
        <v>4.04516</v>
      </c>
      <c r="M127" s="44">
        <v>4.01327</v>
      </c>
      <c r="N127" s="44">
        <v>3.99372</v>
      </c>
      <c r="O127" s="44">
        <v>3.99798</v>
      </c>
      <c r="P127" s="44">
        <v>4.00203</v>
      </c>
      <c r="Q127" s="44">
        <v>3.97579</v>
      </c>
      <c r="R127" s="44">
        <v>3.97072</v>
      </c>
      <c r="S127" s="44">
        <v>4.06194</v>
      </c>
      <c r="T127" s="44">
        <v>4.0376</v>
      </c>
      <c r="U127" s="44">
        <v>4.04786</v>
      </c>
      <c r="V127" s="44">
        <v>3.97422</v>
      </c>
      <c r="W127" s="44">
        <v>3.95215</v>
      </c>
      <c r="X127" s="44">
        <v>3.85538</v>
      </c>
      <c r="Y127" s="44">
        <v>3.60119</v>
      </c>
    </row>
    <row r="128" spans="1:25" ht="15.75">
      <c r="A128" s="43">
        <v>14</v>
      </c>
      <c r="B128" s="44">
        <v>3.6438</v>
      </c>
      <c r="C128" s="44">
        <v>3.60159</v>
      </c>
      <c r="D128" s="44">
        <v>3.52436</v>
      </c>
      <c r="E128" s="44">
        <v>3.47113</v>
      </c>
      <c r="F128" s="44">
        <v>3.53802</v>
      </c>
      <c r="G128" s="44">
        <v>3.59481</v>
      </c>
      <c r="H128" s="44">
        <v>3.65979</v>
      </c>
      <c r="I128" s="44">
        <v>3.69082</v>
      </c>
      <c r="J128" s="44">
        <v>3.77457</v>
      </c>
      <c r="K128" s="44">
        <v>3.83508</v>
      </c>
      <c r="L128" s="44">
        <v>3.83972</v>
      </c>
      <c r="M128" s="44">
        <v>3.83867</v>
      </c>
      <c r="N128" s="44">
        <v>3.84588</v>
      </c>
      <c r="O128" s="44">
        <v>3.84899</v>
      </c>
      <c r="P128" s="44">
        <v>3.84668</v>
      </c>
      <c r="Q128" s="44">
        <v>3.83609</v>
      </c>
      <c r="R128" s="44">
        <v>3.82763</v>
      </c>
      <c r="S128" s="44">
        <v>3.92817</v>
      </c>
      <c r="T128" s="44">
        <v>3.94614</v>
      </c>
      <c r="U128" s="44">
        <v>3.96237</v>
      </c>
      <c r="V128" s="44">
        <v>3.85462</v>
      </c>
      <c r="W128" s="44">
        <v>3.83796</v>
      </c>
      <c r="X128" s="44">
        <v>3.77267</v>
      </c>
      <c r="Y128" s="44">
        <v>3.58534</v>
      </c>
    </row>
    <row r="129" spans="1:25" ht="15.75">
      <c r="A129" s="43">
        <v>15</v>
      </c>
      <c r="B129" s="44">
        <v>3.6193</v>
      </c>
      <c r="C129" s="44">
        <v>3.54839</v>
      </c>
      <c r="D129" s="44">
        <v>3.47491</v>
      </c>
      <c r="E129" s="44">
        <v>3.42602</v>
      </c>
      <c r="F129" s="44">
        <v>3.52202</v>
      </c>
      <c r="G129" s="44">
        <v>3.56714</v>
      </c>
      <c r="H129" s="44">
        <v>3.56737</v>
      </c>
      <c r="I129" s="44">
        <v>3.60348</v>
      </c>
      <c r="J129" s="44">
        <v>3.70244</v>
      </c>
      <c r="K129" s="44">
        <v>3.84894</v>
      </c>
      <c r="L129" s="44">
        <v>3.84415</v>
      </c>
      <c r="M129" s="44">
        <v>3.84857</v>
      </c>
      <c r="N129" s="44">
        <v>3.85759</v>
      </c>
      <c r="O129" s="44">
        <v>3.85983</v>
      </c>
      <c r="P129" s="44">
        <v>3.85416</v>
      </c>
      <c r="Q129" s="44">
        <v>3.85093</v>
      </c>
      <c r="R129" s="44">
        <v>3.84064</v>
      </c>
      <c r="S129" s="44">
        <v>3.985</v>
      </c>
      <c r="T129" s="44">
        <v>3.96735</v>
      </c>
      <c r="U129" s="44">
        <v>3.97214</v>
      </c>
      <c r="V129" s="44">
        <v>3.87055</v>
      </c>
      <c r="W129" s="44">
        <v>3.85446</v>
      </c>
      <c r="X129" s="44">
        <v>3.79516</v>
      </c>
      <c r="Y129" s="44">
        <v>3.76843</v>
      </c>
    </row>
    <row r="130" spans="1:25" ht="15.75">
      <c r="A130" s="43">
        <v>16</v>
      </c>
      <c r="B130" s="44">
        <v>3.64381</v>
      </c>
      <c r="C130" s="44">
        <v>3.56857</v>
      </c>
      <c r="D130" s="44">
        <v>3.52311</v>
      </c>
      <c r="E130" s="44">
        <v>3.508</v>
      </c>
      <c r="F130" s="44">
        <v>3.58279</v>
      </c>
      <c r="G130" s="44">
        <v>3.68321</v>
      </c>
      <c r="H130" s="44">
        <v>3.676</v>
      </c>
      <c r="I130" s="44">
        <v>3.85402</v>
      </c>
      <c r="J130" s="44">
        <v>3.9131</v>
      </c>
      <c r="K130" s="44">
        <v>3.92352</v>
      </c>
      <c r="L130" s="44">
        <v>3.92416</v>
      </c>
      <c r="M130" s="44">
        <v>3.92722</v>
      </c>
      <c r="N130" s="44">
        <v>3.89286</v>
      </c>
      <c r="O130" s="44">
        <v>3.89288</v>
      </c>
      <c r="P130" s="44">
        <v>3.90044</v>
      </c>
      <c r="Q130" s="44">
        <v>3.88697</v>
      </c>
      <c r="R130" s="44">
        <v>3.88119</v>
      </c>
      <c r="S130" s="44">
        <v>3.91955</v>
      </c>
      <c r="T130" s="44">
        <v>3.89556</v>
      </c>
      <c r="U130" s="44">
        <v>3.91444</v>
      </c>
      <c r="V130" s="44">
        <v>3.88983</v>
      </c>
      <c r="W130" s="44">
        <v>3.87573</v>
      </c>
      <c r="X130" s="44">
        <v>3.84206</v>
      </c>
      <c r="Y130" s="44">
        <v>3.66227</v>
      </c>
    </row>
    <row r="131" spans="1:25" ht="15.75">
      <c r="A131" s="43">
        <v>17</v>
      </c>
      <c r="B131" s="44">
        <v>3.59382</v>
      </c>
      <c r="C131" s="44">
        <v>3.52642</v>
      </c>
      <c r="D131" s="44">
        <v>3.50432</v>
      </c>
      <c r="E131" s="44">
        <v>3.50721</v>
      </c>
      <c r="F131" s="44">
        <v>3.58833</v>
      </c>
      <c r="G131" s="44">
        <v>3.66077</v>
      </c>
      <c r="H131" s="44">
        <v>3.6678</v>
      </c>
      <c r="I131" s="44">
        <v>3.76866</v>
      </c>
      <c r="J131" s="44">
        <v>3.87581</v>
      </c>
      <c r="K131" s="44">
        <v>3.88055</v>
      </c>
      <c r="L131" s="44">
        <v>3.8735</v>
      </c>
      <c r="M131" s="44">
        <v>3.87747</v>
      </c>
      <c r="N131" s="44">
        <v>3.86395</v>
      </c>
      <c r="O131" s="44">
        <v>3.86936</v>
      </c>
      <c r="P131" s="44">
        <v>3.9115</v>
      </c>
      <c r="Q131" s="44">
        <v>3.8998</v>
      </c>
      <c r="R131" s="44">
        <v>3.9087</v>
      </c>
      <c r="S131" s="44">
        <v>3.9481</v>
      </c>
      <c r="T131" s="44">
        <v>3.88691</v>
      </c>
      <c r="U131" s="44">
        <v>3.88297</v>
      </c>
      <c r="V131" s="44">
        <v>3.84758</v>
      </c>
      <c r="W131" s="44">
        <v>3.82016</v>
      </c>
      <c r="X131" s="44">
        <v>3.75529</v>
      </c>
      <c r="Y131" s="44">
        <v>3.6573</v>
      </c>
    </row>
    <row r="132" spans="1:25" ht="15.75">
      <c r="A132" s="43">
        <v>18</v>
      </c>
      <c r="B132" s="44">
        <v>3.61519</v>
      </c>
      <c r="C132" s="44">
        <v>3.55135</v>
      </c>
      <c r="D132" s="44">
        <v>3.51566</v>
      </c>
      <c r="E132" s="44">
        <v>3.51999</v>
      </c>
      <c r="F132" s="44">
        <v>3.59555</v>
      </c>
      <c r="G132" s="44">
        <v>3.67658</v>
      </c>
      <c r="H132" s="44">
        <v>3.68249</v>
      </c>
      <c r="I132" s="44">
        <v>3.78224</v>
      </c>
      <c r="J132" s="44">
        <v>3.89436</v>
      </c>
      <c r="K132" s="44">
        <v>3.91018</v>
      </c>
      <c r="L132" s="44">
        <v>3.90673</v>
      </c>
      <c r="M132" s="44">
        <v>3.91623</v>
      </c>
      <c r="N132" s="44">
        <v>3.89785</v>
      </c>
      <c r="O132" s="44">
        <v>3.89932</v>
      </c>
      <c r="P132" s="44">
        <v>3.89512</v>
      </c>
      <c r="Q132" s="44">
        <v>3.87395</v>
      </c>
      <c r="R132" s="44">
        <v>3.86482</v>
      </c>
      <c r="S132" s="44">
        <v>3.8964</v>
      </c>
      <c r="T132" s="44">
        <v>3.87403</v>
      </c>
      <c r="U132" s="44">
        <v>3.88653</v>
      </c>
      <c r="V132" s="44">
        <v>3.87644</v>
      </c>
      <c r="W132" s="44">
        <v>3.85918</v>
      </c>
      <c r="X132" s="44">
        <v>3.77339</v>
      </c>
      <c r="Y132" s="44">
        <v>3.57038</v>
      </c>
    </row>
    <row r="133" spans="1:25" ht="15.75">
      <c r="A133" s="43">
        <v>19</v>
      </c>
      <c r="B133" s="44">
        <v>3.61613</v>
      </c>
      <c r="C133" s="44">
        <v>3.59097</v>
      </c>
      <c r="D133" s="44">
        <v>3.54979</v>
      </c>
      <c r="E133" s="44">
        <v>3.56744</v>
      </c>
      <c r="F133" s="44">
        <v>3.61725</v>
      </c>
      <c r="G133" s="44">
        <v>3.68475</v>
      </c>
      <c r="H133" s="44">
        <v>3.70501</v>
      </c>
      <c r="I133" s="44">
        <v>3.87893</v>
      </c>
      <c r="J133" s="44">
        <v>3.91998</v>
      </c>
      <c r="K133" s="44">
        <v>3.94898</v>
      </c>
      <c r="L133" s="44">
        <v>3.9362</v>
      </c>
      <c r="M133" s="44">
        <v>3.94784</v>
      </c>
      <c r="N133" s="44">
        <v>3.90801</v>
      </c>
      <c r="O133" s="44">
        <v>3.90343</v>
      </c>
      <c r="P133" s="44">
        <v>3.90775</v>
      </c>
      <c r="Q133" s="44">
        <v>3.90343</v>
      </c>
      <c r="R133" s="44">
        <v>3.90554</v>
      </c>
      <c r="S133" s="44">
        <v>3.92584</v>
      </c>
      <c r="T133" s="44">
        <v>3.91202</v>
      </c>
      <c r="U133" s="44">
        <v>3.94434</v>
      </c>
      <c r="V133" s="44">
        <v>3.91458</v>
      </c>
      <c r="W133" s="44">
        <v>3.88052</v>
      </c>
      <c r="X133" s="44">
        <v>3.85792</v>
      </c>
      <c r="Y133" s="44">
        <v>3.68913</v>
      </c>
    </row>
    <row r="134" spans="1:25" ht="15.75">
      <c r="A134" s="43">
        <v>20</v>
      </c>
      <c r="B134" s="44">
        <v>3.61498</v>
      </c>
      <c r="C134" s="44">
        <v>3.578</v>
      </c>
      <c r="D134" s="44">
        <v>3.57585</v>
      </c>
      <c r="E134" s="44">
        <v>3.58692</v>
      </c>
      <c r="F134" s="44">
        <v>3.63109</v>
      </c>
      <c r="G134" s="44">
        <v>3.73175</v>
      </c>
      <c r="H134" s="44">
        <v>3.8103</v>
      </c>
      <c r="I134" s="44">
        <v>3.94333</v>
      </c>
      <c r="J134" s="44">
        <v>3.97463</v>
      </c>
      <c r="K134" s="44">
        <v>3.98472</v>
      </c>
      <c r="L134" s="44">
        <v>3.98141</v>
      </c>
      <c r="M134" s="44">
        <v>3.98425</v>
      </c>
      <c r="N134" s="44">
        <v>3.9478</v>
      </c>
      <c r="O134" s="44">
        <v>3.94345</v>
      </c>
      <c r="P134" s="44">
        <v>3.93231</v>
      </c>
      <c r="Q134" s="44">
        <v>3.92559</v>
      </c>
      <c r="R134" s="44">
        <v>3.93199</v>
      </c>
      <c r="S134" s="44">
        <v>3.95791</v>
      </c>
      <c r="T134" s="44">
        <v>3.95334</v>
      </c>
      <c r="U134" s="44">
        <v>3.99118</v>
      </c>
      <c r="V134" s="44">
        <v>3.97334</v>
      </c>
      <c r="W134" s="44">
        <v>3.91815</v>
      </c>
      <c r="X134" s="44">
        <v>3.91032</v>
      </c>
      <c r="Y134" s="44">
        <v>3.77301</v>
      </c>
    </row>
    <row r="135" spans="1:25" ht="15.75">
      <c r="A135" s="43">
        <v>21</v>
      </c>
      <c r="B135" s="44">
        <v>3.88034</v>
      </c>
      <c r="C135" s="44">
        <v>3.82791</v>
      </c>
      <c r="D135" s="44">
        <v>3.65592</v>
      </c>
      <c r="E135" s="44">
        <v>3.61483</v>
      </c>
      <c r="F135" s="44">
        <v>3.65019</v>
      </c>
      <c r="G135" s="44">
        <v>3.68469</v>
      </c>
      <c r="H135" s="44">
        <v>3.76623</v>
      </c>
      <c r="I135" s="44">
        <v>3.78661</v>
      </c>
      <c r="J135" s="44">
        <v>3.99169</v>
      </c>
      <c r="K135" s="44">
        <v>4.05838</v>
      </c>
      <c r="L135" s="44">
        <v>4.05462</v>
      </c>
      <c r="M135" s="44">
        <v>4.04089</v>
      </c>
      <c r="N135" s="44">
        <v>3.98903</v>
      </c>
      <c r="O135" s="44">
        <v>3.97136</v>
      </c>
      <c r="P135" s="44">
        <v>3.97161</v>
      </c>
      <c r="Q135" s="44">
        <v>3.9694</v>
      </c>
      <c r="R135" s="44">
        <v>3.97485</v>
      </c>
      <c r="S135" s="44">
        <v>3.99137</v>
      </c>
      <c r="T135" s="44">
        <v>4.06628</v>
      </c>
      <c r="U135" s="44">
        <v>4.08063</v>
      </c>
      <c r="V135" s="44">
        <v>4.04181</v>
      </c>
      <c r="W135" s="44">
        <v>4.02338</v>
      </c>
      <c r="X135" s="44">
        <v>3.93064</v>
      </c>
      <c r="Y135" s="44">
        <v>3.76956</v>
      </c>
    </row>
    <row r="136" spans="1:25" ht="15.75">
      <c r="A136" s="43">
        <v>22</v>
      </c>
      <c r="B136" s="44">
        <v>3.68931</v>
      </c>
      <c r="C136" s="44">
        <v>3.60839</v>
      </c>
      <c r="D136" s="44">
        <v>3.54873</v>
      </c>
      <c r="E136" s="44">
        <v>3.51419</v>
      </c>
      <c r="F136" s="44">
        <v>3.53821</v>
      </c>
      <c r="G136" s="44">
        <v>3.56824</v>
      </c>
      <c r="H136" s="44">
        <v>3.60081</v>
      </c>
      <c r="I136" s="44">
        <v>3.63311</v>
      </c>
      <c r="J136" s="44">
        <v>3.80383</v>
      </c>
      <c r="K136" s="44">
        <v>3.89603</v>
      </c>
      <c r="L136" s="44">
        <v>3.91332</v>
      </c>
      <c r="M136" s="44">
        <v>3.91505</v>
      </c>
      <c r="N136" s="44">
        <v>3.88305</v>
      </c>
      <c r="O136" s="44">
        <v>3.87464</v>
      </c>
      <c r="P136" s="44">
        <v>3.87079</v>
      </c>
      <c r="Q136" s="44">
        <v>3.86681</v>
      </c>
      <c r="R136" s="44">
        <v>3.88109</v>
      </c>
      <c r="S136" s="44">
        <v>3.89906</v>
      </c>
      <c r="T136" s="44">
        <v>3.94267</v>
      </c>
      <c r="U136" s="44">
        <v>3.9939</v>
      </c>
      <c r="V136" s="44">
        <v>3.90661</v>
      </c>
      <c r="W136" s="44">
        <v>3.88421</v>
      </c>
      <c r="X136" s="44">
        <v>3.79563</v>
      </c>
      <c r="Y136" s="44">
        <v>3.70354</v>
      </c>
    </row>
    <row r="137" spans="1:25" ht="15.75">
      <c r="A137" s="43">
        <v>23</v>
      </c>
      <c r="B137" s="44">
        <v>3.59218</v>
      </c>
      <c r="C137" s="44">
        <v>3.50461</v>
      </c>
      <c r="D137" s="44">
        <v>3.47982</v>
      </c>
      <c r="E137" s="44">
        <v>3.49367</v>
      </c>
      <c r="F137" s="44">
        <v>3.56919</v>
      </c>
      <c r="G137" s="44">
        <v>3.64374</v>
      </c>
      <c r="H137" s="44">
        <v>3.67785</v>
      </c>
      <c r="I137" s="44">
        <v>3.71088</v>
      </c>
      <c r="J137" s="44">
        <v>3.85624</v>
      </c>
      <c r="K137" s="44">
        <v>3.85764</v>
      </c>
      <c r="L137" s="44">
        <v>3.85471</v>
      </c>
      <c r="M137" s="44">
        <v>3.86103</v>
      </c>
      <c r="N137" s="44">
        <v>3.83636</v>
      </c>
      <c r="O137" s="44">
        <v>3.83495</v>
      </c>
      <c r="P137" s="44">
        <v>3.82774</v>
      </c>
      <c r="Q137" s="44">
        <v>3.82716</v>
      </c>
      <c r="R137" s="44">
        <v>3.77492</v>
      </c>
      <c r="S137" s="44">
        <v>3.78341</v>
      </c>
      <c r="T137" s="44">
        <v>3.86576</v>
      </c>
      <c r="U137" s="44">
        <v>3.86354</v>
      </c>
      <c r="V137" s="44">
        <v>3.83895</v>
      </c>
      <c r="W137" s="44">
        <v>3.82582</v>
      </c>
      <c r="X137" s="44">
        <v>3.68633</v>
      </c>
      <c r="Y137" s="44">
        <v>3.57084</v>
      </c>
    </row>
    <row r="138" spans="1:25" ht="15.75">
      <c r="A138" s="43">
        <v>24</v>
      </c>
      <c r="B138" s="44">
        <v>3.59672</v>
      </c>
      <c r="C138" s="44">
        <v>3.56987</v>
      </c>
      <c r="D138" s="44">
        <v>3.55213</v>
      </c>
      <c r="E138" s="44">
        <v>3.54028</v>
      </c>
      <c r="F138" s="44">
        <v>3.58135</v>
      </c>
      <c r="G138" s="44">
        <v>3.67569</v>
      </c>
      <c r="H138" s="44">
        <v>3.66837</v>
      </c>
      <c r="I138" s="44">
        <v>3.83555</v>
      </c>
      <c r="J138" s="44">
        <v>3.88696</v>
      </c>
      <c r="K138" s="44">
        <v>3.90365</v>
      </c>
      <c r="L138" s="44">
        <v>3.9034</v>
      </c>
      <c r="M138" s="44">
        <v>3.89519</v>
      </c>
      <c r="N138" s="44">
        <v>3.8801</v>
      </c>
      <c r="O138" s="44">
        <v>3.88192</v>
      </c>
      <c r="P138" s="44">
        <v>3.87826</v>
      </c>
      <c r="Q138" s="44">
        <v>3.86194</v>
      </c>
      <c r="R138" s="44">
        <v>3.8573</v>
      </c>
      <c r="S138" s="44">
        <v>3.86082</v>
      </c>
      <c r="T138" s="44">
        <v>3.89812</v>
      </c>
      <c r="U138" s="44">
        <v>3.8916</v>
      </c>
      <c r="V138" s="44">
        <v>3.8739</v>
      </c>
      <c r="W138" s="44">
        <v>3.85264</v>
      </c>
      <c r="X138" s="44">
        <v>3.69163</v>
      </c>
      <c r="Y138" s="44">
        <v>3.58294</v>
      </c>
    </row>
    <row r="139" spans="1:25" ht="15.75">
      <c r="A139" s="43">
        <v>25</v>
      </c>
      <c r="B139" s="44">
        <v>3.55319</v>
      </c>
      <c r="C139" s="44">
        <v>3.48442</v>
      </c>
      <c r="D139" s="44">
        <v>3.43525</v>
      </c>
      <c r="E139" s="44">
        <v>3.45451</v>
      </c>
      <c r="F139" s="44">
        <v>3.49912</v>
      </c>
      <c r="G139" s="44">
        <v>3.58611</v>
      </c>
      <c r="H139" s="44">
        <v>3.6423</v>
      </c>
      <c r="I139" s="44">
        <v>3.68435</v>
      </c>
      <c r="J139" s="44">
        <v>3.82408</v>
      </c>
      <c r="K139" s="44">
        <v>3.81874</v>
      </c>
      <c r="L139" s="44">
        <v>3.81954</v>
      </c>
      <c r="M139" s="44">
        <v>3.81913</v>
      </c>
      <c r="N139" s="44">
        <v>3.8153</v>
      </c>
      <c r="O139" s="44">
        <v>3.80961</v>
      </c>
      <c r="P139" s="44">
        <v>3.80367</v>
      </c>
      <c r="Q139" s="44">
        <v>3.79832</v>
      </c>
      <c r="R139" s="44">
        <v>3.79197</v>
      </c>
      <c r="S139" s="44">
        <v>3.8143</v>
      </c>
      <c r="T139" s="44">
        <v>3.82354</v>
      </c>
      <c r="U139" s="44">
        <v>3.82821</v>
      </c>
      <c r="V139" s="44">
        <v>3.85829</v>
      </c>
      <c r="W139" s="44">
        <v>3.82196</v>
      </c>
      <c r="X139" s="44">
        <v>3.81236</v>
      </c>
      <c r="Y139" s="44">
        <v>3.55884</v>
      </c>
    </row>
    <row r="140" spans="1:25" ht="15.75">
      <c r="A140" s="43">
        <v>26</v>
      </c>
      <c r="B140" s="44">
        <v>3.5677</v>
      </c>
      <c r="C140" s="44">
        <v>3.47488</v>
      </c>
      <c r="D140" s="44">
        <v>3.48287</v>
      </c>
      <c r="E140" s="44">
        <v>3.49756</v>
      </c>
      <c r="F140" s="44">
        <v>3.56938</v>
      </c>
      <c r="G140" s="44">
        <v>3.62775</v>
      </c>
      <c r="H140" s="44">
        <v>3.67204</v>
      </c>
      <c r="I140" s="44">
        <v>3.68866</v>
      </c>
      <c r="J140" s="44">
        <v>3.87567</v>
      </c>
      <c r="K140" s="44">
        <v>3.87229</v>
      </c>
      <c r="L140" s="44">
        <v>3.86373</v>
      </c>
      <c r="M140" s="44">
        <v>3.86638</v>
      </c>
      <c r="N140" s="44">
        <v>3.86314</v>
      </c>
      <c r="O140" s="44">
        <v>3.86233</v>
      </c>
      <c r="P140" s="44">
        <v>3.86517</v>
      </c>
      <c r="Q140" s="44">
        <v>3.85237</v>
      </c>
      <c r="R140" s="44">
        <v>3.84788</v>
      </c>
      <c r="S140" s="44">
        <v>3.86732</v>
      </c>
      <c r="T140" s="44">
        <v>3.86896</v>
      </c>
      <c r="U140" s="44">
        <v>3.86763</v>
      </c>
      <c r="V140" s="44">
        <v>3.85065</v>
      </c>
      <c r="W140" s="44">
        <v>3.83709</v>
      </c>
      <c r="X140" s="44">
        <v>3.76228</v>
      </c>
      <c r="Y140" s="44">
        <v>3.55036</v>
      </c>
    </row>
    <row r="141" spans="1:25" ht="15.75">
      <c r="A141" s="43">
        <v>27</v>
      </c>
      <c r="B141" s="44">
        <v>3.52143</v>
      </c>
      <c r="C141" s="44">
        <v>3.47938</v>
      </c>
      <c r="D141" s="44">
        <v>3.46281</v>
      </c>
      <c r="E141" s="44">
        <v>3.46995</v>
      </c>
      <c r="F141" s="44">
        <v>3.55024</v>
      </c>
      <c r="G141" s="44">
        <v>3.62859</v>
      </c>
      <c r="H141" s="44">
        <v>3.67185</v>
      </c>
      <c r="I141" s="44">
        <v>3.80543</v>
      </c>
      <c r="J141" s="44">
        <v>3.87715</v>
      </c>
      <c r="K141" s="44">
        <v>3.88485</v>
      </c>
      <c r="L141" s="44">
        <v>3.86516</v>
      </c>
      <c r="M141" s="44">
        <v>3.87006</v>
      </c>
      <c r="N141" s="44">
        <v>3.86486</v>
      </c>
      <c r="O141" s="44">
        <v>3.86867</v>
      </c>
      <c r="P141" s="44">
        <v>3.8896</v>
      </c>
      <c r="Q141" s="44">
        <v>3.87615</v>
      </c>
      <c r="R141" s="44">
        <v>3.84878</v>
      </c>
      <c r="S141" s="44">
        <v>3.87697</v>
      </c>
      <c r="T141" s="44">
        <v>3.87815</v>
      </c>
      <c r="U141" s="44">
        <v>3.88813</v>
      </c>
      <c r="V141" s="44">
        <v>3.88455</v>
      </c>
      <c r="W141" s="44">
        <v>3.8595</v>
      </c>
      <c r="X141" s="44">
        <v>3.82993</v>
      </c>
      <c r="Y141" s="44">
        <v>3.6375</v>
      </c>
    </row>
    <row r="142" spans="1:25" ht="15.75">
      <c r="A142" s="43">
        <v>28</v>
      </c>
      <c r="B142" s="44">
        <v>3.58529</v>
      </c>
      <c r="C142" s="44">
        <v>3.54058</v>
      </c>
      <c r="D142" s="44">
        <v>3.49278</v>
      </c>
      <c r="E142" s="44">
        <v>3.46621</v>
      </c>
      <c r="F142" s="44">
        <v>3.4864</v>
      </c>
      <c r="G142" s="44">
        <v>3.55151</v>
      </c>
      <c r="H142" s="44">
        <v>3.62096</v>
      </c>
      <c r="I142" s="44">
        <v>3.6379</v>
      </c>
      <c r="J142" s="44">
        <v>3.77097</v>
      </c>
      <c r="K142" s="44">
        <v>3.82334</v>
      </c>
      <c r="L142" s="44">
        <v>3.82636</v>
      </c>
      <c r="M142" s="44">
        <v>3.8241</v>
      </c>
      <c r="N142" s="44">
        <v>3.80989</v>
      </c>
      <c r="O142" s="44">
        <v>3.78444</v>
      </c>
      <c r="P142" s="44">
        <v>3.76892</v>
      </c>
      <c r="Q142" s="44">
        <v>3.77303</v>
      </c>
      <c r="R142" s="44">
        <v>3.68608</v>
      </c>
      <c r="S142" s="44">
        <v>3.75244</v>
      </c>
      <c r="T142" s="44">
        <v>3.81111</v>
      </c>
      <c r="U142" s="44">
        <v>3.83218</v>
      </c>
      <c r="V142" s="44">
        <v>3.81897</v>
      </c>
      <c r="W142" s="44">
        <v>3.79026</v>
      </c>
      <c r="X142" s="44">
        <v>3.76198</v>
      </c>
      <c r="Y142" s="44">
        <v>3.65183</v>
      </c>
    </row>
    <row r="143" spans="1:25" ht="15.75">
      <c r="A143" s="43">
        <v>29</v>
      </c>
      <c r="B143" s="44">
        <v>3.58134</v>
      </c>
      <c r="C143" s="44">
        <v>3.50852</v>
      </c>
      <c r="D143" s="44">
        <v>3.46064</v>
      </c>
      <c r="E143" s="44">
        <v>3.40906</v>
      </c>
      <c r="F143" s="44">
        <v>3.4519</v>
      </c>
      <c r="G143" s="44">
        <v>3.48762</v>
      </c>
      <c r="H143" s="44">
        <v>3.54432</v>
      </c>
      <c r="I143" s="44">
        <v>3.50423</v>
      </c>
      <c r="J143" s="44">
        <v>3.64729</v>
      </c>
      <c r="K143" s="44">
        <v>3.6684</v>
      </c>
      <c r="L143" s="44">
        <v>3.68505</v>
      </c>
      <c r="M143" s="44">
        <v>3.68544</v>
      </c>
      <c r="N143" s="44">
        <v>3.68071</v>
      </c>
      <c r="O143" s="44">
        <v>3.6758</v>
      </c>
      <c r="P143" s="44">
        <v>3.67238</v>
      </c>
      <c r="Q143" s="44">
        <v>3.6645</v>
      </c>
      <c r="R143" s="44">
        <v>3.65523</v>
      </c>
      <c r="S143" s="44">
        <v>3.68951</v>
      </c>
      <c r="T143" s="44">
        <v>3.74691</v>
      </c>
      <c r="U143" s="44">
        <v>3.80111</v>
      </c>
      <c r="V143" s="44">
        <v>3.81332</v>
      </c>
      <c r="W143" s="44">
        <v>3.79999</v>
      </c>
      <c r="X143" s="44">
        <v>3.6903</v>
      </c>
      <c r="Y143" s="44">
        <v>3.5455</v>
      </c>
    </row>
    <row r="144" spans="1:25" ht="15.75">
      <c r="A144" s="43">
        <v>30</v>
      </c>
      <c r="B144" s="44">
        <v>3.48179</v>
      </c>
      <c r="C144" s="44">
        <v>3.42655</v>
      </c>
      <c r="D144" s="44">
        <v>3.37243</v>
      </c>
      <c r="E144" s="44">
        <v>3.13126</v>
      </c>
      <c r="F144" s="44">
        <v>3.43049</v>
      </c>
      <c r="G144" s="44">
        <v>3.54838</v>
      </c>
      <c r="H144" s="44">
        <v>3.64122</v>
      </c>
      <c r="I144" s="44">
        <v>3.73394</v>
      </c>
      <c r="J144" s="44">
        <v>3.87646</v>
      </c>
      <c r="K144" s="44">
        <v>3.87448</v>
      </c>
      <c r="L144" s="44">
        <v>3.86726</v>
      </c>
      <c r="M144" s="44">
        <v>3.89103</v>
      </c>
      <c r="N144" s="44">
        <v>3.87405</v>
      </c>
      <c r="O144" s="44">
        <v>3.86936</v>
      </c>
      <c r="P144" s="44">
        <v>3.868</v>
      </c>
      <c r="Q144" s="44">
        <v>3.85776</v>
      </c>
      <c r="R144" s="44">
        <v>3.8574</v>
      </c>
      <c r="S144" s="44">
        <v>3.85077</v>
      </c>
      <c r="T144" s="44">
        <v>3.87616</v>
      </c>
      <c r="U144" s="44">
        <v>3.87541</v>
      </c>
      <c r="V144" s="44">
        <v>3.86606</v>
      </c>
      <c r="W144" s="44">
        <v>3.84048</v>
      </c>
      <c r="X144" s="44">
        <v>3.7911</v>
      </c>
      <c r="Y144" s="44">
        <v>3.53399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9" t="s">
        <v>52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1"/>
      <c r="M148" s="52">
        <v>350.38247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2015-05-05T06:36:33Z</dcterms:modified>
  <cp:category/>
  <cp:version/>
  <cp:contentType/>
  <cp:contentStatus/>
</cp:coreProperties>
</file>