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<sst xmlns="http://schemas.openxmlformats.org/spreadsheetml/2006/main" count="134" uniqueCount="55">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</sst>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173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3" fontId="4" fillId="0" borderId="14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3"/>
  <sheetViews>
    <sheetView tabSelected="1" zoomScale="85" zoomScaleNormal="85" zoomScaleSheetLayoutView="100" workbookViewId="0" topLeftCell="A1">
      <selection activeCell="R14" sqref="R14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2.003906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19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4">
        <v>41821</v>
      </c>
      <c r="D4" s="11"/>
      <c r="E4" s="11"/>
      <c r="F4" s="11"/>
      <c r="G4" s="11"/>
    </row>
    <row r="5" spans="1:10" ht="15">
      <c r="A5" s="19"/>
      <c r="B5" s="20"/>
      <c r="C5" s="27"/>
      <c r="D5" s="19"/>
      <c r="E5" s="19"/>
      <c r="F5" s="19"/>
      <c r="G5" s="28"/>
      <c r="H5" s="21"/>
      <c r="I5" s="21"/>
      <c r="J5" s="21"/>
    </row>
    <row r="6" spans="7:10" ht="15" customHeight="1">
      <c r="G6" s="23" t="s">
        <v>9</v>
      </c>
      <c r="H6" s="21"/>
      <c r="I6" s="21"/>
      <c r="J6" s="21"/>
    </row>
    <row r="7" spans="1:10" ht="15" customHeight="1">
      <c r="A7" s="69" t="s">
        <v>11</v>
      </c>
      <c r="B7" s="71" t="s">
        <v>53</v>
      </c>
      <c r="C7" s="73" t="s">
        <v>54</v>
      </c>
      <c r="D7" s="75" t="s">
        <v>6</v>
      </c>
      <c r="E7" s="77" t="s">
        <v>7</v>
      </c>
      <c r="F7" s="78"/>
      <c r="G7" s="78"/>
      <c r="H7" s="79"/>
      <c r="I7" s="21"/>
      <c r="J7" s="21"/>
    </row>
    <row r="8" spans="1:10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</row>
    <row r="9" spans="1:10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</row>
    <row r="10" spans="1:10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</row>
    <row r="11" spans="1:10" ht="15" customHeight="1">
      <c r="A11" s="65" t="s">
        <v>12</v>
      </c>
      <c r="B11" s="62" t="s">
        <v>13</v>
      </c>
      <c r="C11" s="35" t="s">
        <v>15</v>
      </c>
      <c r="D11" s="36" t="s">
        <v>8</v>
      </c>
      <c r="E11" s="25">
        <v>3.19953</v>
      </c>
      <c r="F11" s="25">
        <v>3.80509</v>
      </c>
      <c r="G11" s="25">
        <v>3.99517</v>
      </c>
      <c r="H11" s="25">
        <v>4.54204</v>
      </c>
      <c r="I11" s="21"/>
      <c r="J11" s="21"/>
    </row>
    <row r="12" spans="1:10" ht="17.25" customHeight="1">
      <c r="A12" s="66"/>
      <c r="B12" s="63"/>
      <c r="C12" s="35" t="s">
        <v>16</v>
      </c>
      <c r="D12" s="36" t="s">
        <v>8</v>
      </c>
      <c r="E12" s="25">
        <v>3.18953</v>
      </c>
      <c r="F12" s="25">
        <v>3.79509</v>
      </c>
      <c r="G12" s="25">
        <v>3.98517</v>
      </c>
      <c r="H12" s="25">
        <v>4.53204</v>
      </c>
      <c r="I12" s="21"/>
      <c r="J12" s="21"/>
    </row>
    <row r="13" spans="1:10" ht="15" customHeight="1">
      <c r="A13" s="66"/>
      <c r="B13" s="63"/>
      <c r="C13" s="35" t="s">
        <v>17</v>
      </c>
      <c r="D13" s="36" t="s">
        <v>8</v>
      </c>
      <c r="E13" s="25">
        <v>3.11953</v>
      </c>
      <c r="F13" s="25">
        <v>3.72509</v>
      </c>
      <c r="G13" s="25">
        <v>3.91517</v>
      </c>
      <c r="H13" s="25">
        <v>4.46204</v>
      </c>
      <c r="I13" s="21"/>
      <c r="J13" s="21"/>
    </row>
    <row r="14" spans="1:10" ht="15" customHeight="1">
      <c r="A14" s="67"/>
      <c r="B14" s="64"/>
      <c r="C14" s="37" t="s">
        <v>18</v>
      </c>
      <c r="D14" s="38" t="s">
        <v>8</v>
      </c>
      <c r="E14" s="39">
        <v>3.06953</v>
      </c>
      <c r="F14" s="39">
        <v>3.67509</v>
      </c>
      <c r="G14" s="39">
        <v>3.86517</v>
      </c>
      <c r="H14" s="39">
        <v>4.41204</v>
      </c>
      <c r="I14" s="21"/>
      <c r="J14" s="21"/>
    </row>
    <row r="15" spans="1:10" s="3" customFormat="1" ht="15" customHeight="1">
      <c r="A15" s="40"/>
      <c r="B15" s="41"/>
      <c r="C15" s="42"/>
      <c r="D15" s="42"/>
      <c r="E15" s="43"/>
      <c r="F15" s="43"/>
      <c r="G15" s="43"/>
      <c r="H15" s="44"/>
      <c r="I15" s="30"/>
      <c r="J15" s="30"/>
    </row>
    <row r="16" spans="1:10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26">
        <v>1.81305</v>
      </c>
      <c r="I16" s="21"/>
      <c r="J16" s="21"/>
    </row>
    <row r="17" spans="1:10" s="3" customFormat="1" ht="30.75" customHeight="1">
      <c r="A17" s="33"/>
      <c r="B17" s="33"/>
      <c r="C17" s="33"/>
      <c r="D17" s="33"/>
      <c r="E17" s="34"/>
      <c r="F17" s="34"/>
      <c r="G17" s="29"/>
      <c r="H17" s="30"/>
      <c r="I17" s="30"/>
      <c r="J17" s="30"/>
    </row>
    <row r="18" spans="1:10" s="3" customFormat="1" ht="30" customHeight="1">
      <c r="A18" s="33"/>
      <c r="B18" s="33"/>
      <c r="C18" s="33"/>
      <c r="D18" s="33"/>
      <c r="E18" s="34"/>
      <c r="F18" s="34"/>
      <c r="G18" s="29"/>
      <c r="H18" s="30"/>
      <c r="I18" s="30"/>
      <c r="J18" s="30"/>
    </row>
    <row r="19" spans="1:10" s="3" customFormat="1" ht="30" customHeight="1">
      <c r="A19" s="33"/>
      <c r="B19" s="33"/>
      <c r="C19" s="33"/>
      <c r="D19" s="33"/>
      <c r="E19" s="34"/>
      <c r="F19" s="34"/>
      <c r="G19" s="29"/>
      <c r="H19" s="30"/>
      <c r="I19" s="30"/>
      <c r="J19" s="30"/>
    </row>
    <row r="20" spans="1:10" ht="30" customHeight="1">
      <c r="A20" s="33"/>
      <c r="B20" s="33"/>
      <c r="C20" s="33"/>
      <c r="D20" s="33"/>
      <c r="E20" s="34"/>
      <c r="F20" s="34"/>
      <c r="G20" s="29"/>
      <c r="H20" s="21"/>
      <c r="I20" s="21"/>
      <c r="J20" s="21"/>
    </row>
    <row r="21" spans="1:10" ht="30" customHeight="1">
      <c r="A21" s="33"/>
      <c r="B21" s="33"/>
      <c r="C21" s="33"/>
      <c r="D21" s="33"/>
      <c r="E21" s="34"/>
      <c r="F21" s="34"/>
      <c r="G21" s="29"/>
      <c r="H21" s="21"/>
      <c r="I21" s="21"/>
      <c r="J21" s="21"/>
    </row>
    <row r="22" spans="1:10" ht="30" customHeight="1">
      <c r="A22" s="33"/>
      <c r="B22" s="33"/>
      <c r="C22" s="33"/>
      <c r="D22" s="33"/>
      <c r="E22" s="34"/>
      <c r="F22" s="34"/>
      <c r="G22" s="29"/>
      <c r="H22" s="21"/>
      <c r="I22" s="21"/>
      <c r="J22" s="21"/>
    </row>
    <row r="23" spans="1:10" ht="30" customHeight="1">
      <c r="A23" s="31"/>
      <c r="B23" s="31"/>
      <c r="C23" s="31"/>
      <c r="D23" s="31"/>
      <c r="E23" s="31"/>
      <c r="F23" s="31"/>
      <c r="G23" s="31"/>
      <c r="H23" s="21"/>
      <c r="I23" s="21"/>
      <c r="J23" s="21"/>
    </row>
    <row r="24" spans="1:10" ht="30" customHeight="1">
      <c r="A24" s="19"/>
      <c r="B24" s="30"/>
      <c r="C24" s="32"/>
      <c r="D24" s="30"/>
      <c r="E24" s="30"/>
      <c r="F24" s="30"/>
      <c r="G24" s="30"/>
      <c r="H24" s="21"/>
      <c r="I24" s="21"/>
      <c r="J24" s="21"/>
    </row>
    <row r="25" spans="2:7" ht="15">
      <c r="B25" s="3"/>
      <c r="C25" s="22"/>
      <c r="D25" s="3"/>
      <c r="E25" s="3"/>
      <c r="F25" s="3"/>
      <c r="G25" s="3"/>
    </row>
    <row r="26" spans="2:7" ht="15">
      <c r="B26" s="3"/>
      <c r="C26" s="22"/>
      <c r="D26" s="3"/>
      <c r="E26" s="3"/>
      <c r="F26" s="3"/>
      <c r="G26" s="3"/>
    </row>
    <row r="27" spans="2:7" ht="15">
      <c r="B27" s="3"/>
      <c r="C27" s="22"/>
      <c r="D27" s="3"/>
      <c r="E27" s="3"/>
      <c r="F27" s="3"/>
      <c r="G27" s="3"/>
    </row>
    <row r="28" spans="2:7" ht="15">
      <c r="B28" s="3"/>
      <c r="C28" s="22"/>
      <c r="D28" s="3"/>
      <c r="E28" s="3"/>
      <c r="F28" s="3"/>
      <c r="G28" s="3"/>
    </row>
    <row r="29" spans="2:7" ht="15">
      <c r="B29" s="3"/>
      <c r="C29" s="22"/>
      <c r="D29" s="3"/>
      <c r="E29" s="3"/>
      <c r="F29" s="3"/>
      <c r="G29" s="3"/>
    </row>
    <row r="30" spans="2:7" ht="15">
      <c r="B30" s="3"/>
      <c r="C30" s="22"/>
      <c r="D30" s="3"/>
      <c r="E30" s="3"/>
      <c r="F30" s="3"/>
      <c r="G30" s="3"/>
    </row>
    <row r="31" spans="2:7" ht="15">
      <c r="B31" s="3"/>
      <c r="C31" s="22"/>
      <c r="D31" s="3"/>
      <c r="E31" s="3"/>
      <c r="F31" s="3"/>
      <c r="G31" s="3"/>
    </row>
    <row r="32" spans="2:7" ht="15">
      <c r="B32" s="3"/>
      <c r="C32" s="22"/>
      <c r="D32" s="3"/>
      <c r="E32" s="3"/>
      <c r="F32" s="3"/>
      <c r="G32" s="3"/>
    </row>
    <row r="33" spans="2:7" ht="15">
      <c r="B33" s="3"/>
      <c r="C33" s="22"/>
      <c r="D33" s="3"/>
      <c r="E33" s="3"/>
      <c r="F33" s="3"/>
      <c r="G33" s="3"/>
    </row>
    <row r="34" spans="2:7" ht="15">
      <c r="B34" s="3"/>
      <c r="C34" s="22"/>
      <c r="D34" s="3"/>
      <c r="E34" s="3"/>
      <c r="F34" s="3"/>
      <c r="G34" s="3"/>
    </row>
    <row r="35" spans="2:7" ht="15">
      <c r="B35" s="3"/>
      <c r="C35" s="22"/>
      <c r="D35" s="3"/>
      <c r="E35" s="3"/>
      <c r="F35" s="3"/>
      <c r="G35" s="3"/>
    </row>
    <row r="36" spans="2:7" ht="15">
      <c r="B36" s="3"/>
      <c r="C36" s="22"/>
      <c r="D36" s="3"/>
      <c r="E36" s="3"/>
      <c r="F36" s="3"/>
      <c r="G36" s="3"/>
    </row>
    <row r="37" spans="2:7" ht="15">
      <c r="B37" s="3"/>
      <c r="C37" s="22"/>
      <c r="D37" s="3"/>
      <c r="E37" s="3"/>
      <c r="F37" s="3"/>
      <c r="G37" s="3"/>
    </row>
    <row r="38" spans="2:7" ht="15">
      <c r="B38" s="3"/>
      <c r="C38" s="22"/>
      <c r="D38" s="3"/>
      <c r="E38" s="3"/>
      <c r="F38" s="3"/>
      <c r="G38" s="3"/>
    </row>
    <row r="39" spans="2:7" ht="15">
      <c r="B39" s="3"/>
      <c r="C39" s="22"/>
      <c r="D39" s="3"/>
      <c r="E39" s="3"/>
      <c r="F39" s="3"/>
      <c r="G39" s="3"/>
    </row>
    <row r="40" spans="2:7" ht="15">
      <c r="B40" s="3"/>
      <c r="C40" s="22"/>
      <c r="D40" s="3"/>
      <c r="E40" s="3"/>
      <c r="F40" s="3"/>
      <c r="G40" s="3"/>
    </row>
    <row r="41" spans="2:7" ht="15">
      <c r="B41" s="3"/>
      <c r="C41" s="22"/>
      <c r="D41" s="3"/>
      <c r="E41" s="3"/>
      <c r="F41" s="3"/>
      <c r="G41" s="3"/>
    </row>
    <row r="42" spans="2:7" ht="15">
      <c r="B42" s="3"/>
      <c r="C42" s="22"/>
      <c r="D42" s="3"/>
      <c r="E42" s="3"/>
      <c r="F42" s="3"/>
      <c r="G42" s="3"/>
    </row>
    <row r="43" spans="2:7" ht="15">
      <c r="B43" s="3"/>
      <c r="C43" s="22"/>
      <c r="D43" s="3"/>
      <c r="E43" s="3"/>
      <c r="F43" s="3"/>
      <c r="G43" s="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Q151" sqref="Q151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25390625" style="45" customWidth="1"/>
    <col min="13" max="13" width="15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5"/>
      <c r="B3" s="45"/>
      <c r="C3" s="45"/>
      <c r="D3" s="45"/>
      <c r="E3" s="45"/>
      <c r="F3" s="45"/>
      <c r="G3" s="45"/>
      <c r="H3" s="45"/>
    </row>
    <row r="4" spans="1:17" ht="22.5" customHeight="1">
      <c r="A4" s="45"/>
      <c r="B4" s="81">
        <f>НЕРЕГ!C4</f>
        <v>41821</v>
      </c>
      <c r="C4" s="81"/>
      <c r="D4" s="45"/>
      <c r="E4" s="45"/>
      <c r="F4" s="45"/>
      <c r="G4" s="45"/>
      <c r="H4" s="45"/>
      <c r="O4" s="82" t="s">
        <v>21</v>
      </c>
      <c r="P4" s="82"/>
      <c r="Q4" s="82"/>
    </row>
    <row r="5" spans="1:8" ht="15.75">
      <c r="A5" s="45"/>
      <c r="B5" s="45"/>
      <c r="C5" s="45"/>
      <c r="D5" s="45"/>
      <c r="E5" s="45"/>
      <c r="F5" s="45"/>
      <c r="G5" s="45"/>
      <c r="H5" s="45"/>
    </row>
    <row r="6" spans="1:25" ht="15.75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>
      <c r="A7" s="84" t="s">
        <v>23</v>
      </c>
      <c r="B7" s="86" t="s">
        <v>24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6" t="s">
        <v>25</v>
      </c>
      <c r="C8" s="46" t="s">
        <v>26</v>
      </c>
      <c r="D8" s="46" t="s">
        <v>27</v>
      </c>
      <c r="E8" s="46" t="s">
        <v>28</v>
      </c>
      <c r="F8" s="46" t="s">
        <v>29</v>
      </c>
      <c r="G8" s="46" t="s">
        <v>30</v>
      </c>
      <c r="H8" s="46" t="s">
        <v>31</v>
      </c>
      <c r="I8" s="46" t="s">
        <v>32</v>
      </c>
      <c r="J8" s="46" t="s">
        <v>33</v>
      </c>
      <c r="K8" s="46" t="s">
        <v>34</v>
      </c>
      <c r="L8" s="46" t="s">
        <v>35</v>
      </c>
      <c r="M8" s="46" t="s">
        <v>36</v>
      </c>
      <c r="N8" s="46" t="s">
        <v>37</v>
      </c>
      <c r="O8" s="46" t="s">
        <v>38</v>
      </c>
      <c r="P8" s="46" t="s">
        <v>39</v>
      </c>
      <c r="Q8" s="46" t="s">
        <v>40</v>
      </c>
      <c r="R8" s="46" t="s">
        <v>41</v>
      </c>
      <c r="S8" s="46" t="s">
        <v>42</v>
      </c>
      <c r="T8" s="46" t="s">
        <v>43</v>
      </c>
      <c r="U8" s="46" t="s">
        <v>44</v>
      </c>
      <c r="V8" s="46" t="s">
        <v>45</v>
      </c>
      <c r="W8" s="46" t="s">
        <v>46</v>
      </c>
      <c r="X8" s="46" t="s">
        <v>47</v>
      </c>
      <c r="Y8" s="46" t="s">
        <v>48</v>
      </c>
    </row>
    <row r="9" spans="1:25" ht="15.75">
      <c r="A9" s="47">
        <v>1</v>
      </c>
      <c r="B9" s="48">
        <v>2.49418</v>
      </c>
      <c r="C9" s="48">
        <v>2.44598</v>
      </c>
      <c r="D9" s="48">
        <v>2.3675</v>
      </c>
      <c r="E9" s="48">
        <v>2.31173</v>
      </c>
      <c r="F9" s="48">
        <v>2.30145</v>
      </c>
      <c r="G9" s="48">
        <v>2.2901</v>
      </c>
      <c r="H9" s="48">
        <v>2.31768</v>
      </c>
      <c r="I9" s="48">
        <v>2.43555</v>
      </c>
      <c r="J9" s="48">
        <v>2.53072</v>
      </c>
      <c r="K9" s="48">
        <v>2.75955</v>
      </c>
      <c r="L9" s="48">
        <v>2.78027</v>
      </c>
      <c r="M9" s="48">
        <v>2.79676</v>
      </c>
      <c r="N9" s="48">
        <v>2.8083</v>
      </c>
      <c r="O9" s="48">
        <v>2.7952</v>
      </c>
      <c r="P9" s="48">
        <v>2.77361</v>
      </c>
      <c r="Q9" s="48">
        <v>2.75546</v>
      </c>
      <c r="R9" s="48">
        <v>2.77743</v>
      </c>
      <c r="S9" s="48">
        <v>2.78829</v>
      </c>
      <c r="T9" s="48">
        <v>2.75357</v>
      </c>
      <c r="U9" s="48">
        <v>2.73605</v>
      </c>
      <c r="V9" s="48">
        <v>2.71837</v>
      </c>
      <c r="W9" s="48">
        <v>2.67519</v>
      </c>
      <c r="X9" s="48">
        <v>2.66086</v>
      </c>
      <c r="Y9" s="48">
        <v>2.60341</v>
      </c>
    </row>
    <row r="10" spans="1:25" ht="15.75">
      <c r="A10" s="47">
        <v>2</v>
      </c>
      <c r="B10" s="48">
        <v>2.38151</v>
      </c>
      <c r="C10" s="48">
        <v>2.22176</v>
      </c>
      <c r="D10" s="48">
        <v>2.21845</v>
      </c>
      <c r="E10" s="48">
        <v>2.21902</v>
      </c>
      <c r="F10" s="48">
        <v>2.21417</v>
      </c>
      <c r="G10" s="48">
        <v>2.20276</v>
      </c>
      <c r="H10" s="48">
        <v>2.32274</v>
      </c>
      <c r="I10" s="48">
        <v>2.41037</v>
      </c>
      <c r="J10" s="48">
        <v>2.62084</v>
      </c>
      <c r="K10" s="48">
        <v>2.68121</v>
      </c>
      <c r="L10" s="48">
        <v>2.67903</v>
      </c>
      <c r="M10" s="48">
        <v>2.67571</v>
      </c>
      <c r="N10" s="48">
        <v>2.66461</v>
      </c>
      <c r="O10" s="48">
        <v>2.65401</v>
      </c>
      <c r="P10" s="48">
        <v>2.65921</v>
      </c>
      <c r="Q10" s="48">
        <v>2.62196</v>
      </c>
      <c r="R10" s="48">
        <v>2.63402</v>
      </c>
      <c r="S10" s="48">
        <v>2.64649</v>
      </c>
      <c r="T10" s="48">
        <v>2.59316</v>
      </c>
      <c r="U10" s="48">
        <v>2.5659</v>
      </c>
      <c r="V10" s="48">
        <v>2.53179</v>
      </c>
      <c r="W10" s="48">
        <v>2.50355</v>
      </c>
      <c r="X10" s="48">
        <v>2.4011</v>
      </c>
      <c r="Y10" s="48">
        <v>2.29242</v>
      </c>
    </row>
    <row r="11" spans="1:25" ht="15.75">
      <c r="A11" s="47">
        <v>3</v>
      </c>
      <c r="B11" s="48">
        <v>2.19762</v>
      </c>
      <c r="C11" s="48">
        <v>2.21632</v>
      </c>
      <c r="D11" s="48">
        <v>2.19879</v>
      </c>
      <c r="E11" s="48">
        <v>2.07522</v>
      </c>
      <c r="F11" s="48">
        <v>2.1112</v>
      </c>
      <c r="G11" s="48">
        <v>2.2649</v>
      </c>
      <c r="H11" s="48">
        <v>2.37372</v>
      </c>
      <c r="I11" s="48">
        <v>2.41328</v>
      </c>
      <c r="J11" s="48">
        <v>2.63277</v>
      </c>
      <c r="K11" s="48">
        <v>2.68601</v>
      </c>
      <c r="L11" s="48">
        <v>2.66287</v>
      </c>
      <c r="M11" s="48">
        <v>2.65005</v>
      </c>
      <c r="N11" s="48">
        <v>2.63594</v>
      </c>
      <c r="O11" s="48">
        <v>2.63294</v>
      </c>
      <c r="P11" s="48">
        <v>2.63643</v>
      </c>
      <c r="Q11" s="48">
        <v>2.551</v>
      </c>
      <c r="R11" s="48">
        <v>2.54696</v>
      </c>
      <c r="S11" s="48">
        <v>2.5501</v>
      </c>
      <c r="T11" s="48">
        <v>2.55254</v>
      </c>
      <c r="U11" s="48">
        <v>2.52007</v>
      </c>
      <c r="V11" s="48">
        <v>2.50654</v>
      </c>
      <c r="W11" s="48">
        <v>2.45199</v>
      </c>
      <c r="X11" s="48">
        <v>2.39074</v>
      </c>
      <c r="Y11" s="48">
        <v>2.35807</v>
      </c>
    </row>
    <row r="12" spans="1:25" ht="15.75">
      <c r="A12" s="47">
        <v>4</v>
      </c>
      <c r="B12" s="48">
        <v>2.26586</v>
      </c>
      <c r="C12" s="48">
        <v>2.2785</v>
      </c>
      <c r="D12" s="48">
        <v>2.27816</v>
      </c>
      <c r="E12" s="48">
        <v>2.23131</v>
      </c>
      <c r="F12" s="48">
        <v>2.2846</v>
      </c>
      <c r="G12" s="48">
        <v>2.31262</v>
      </c>
      <c r="H12" s="48">
        <v>2.37777</v>
      </c>
      <c r="I12" s="48">
        <v>2.50082</v>
      </c>
      <c r="J12" s="48">
        <v>2.68094</v>
      </c>
      <c r="K12" s="48">
        <v>2.75422</v>
      </c>
      <c r="L12" s="48">
        <v>2.75483</v>
      </c>
      <c r="M12" s="48">
        <v>2.74573</v>
      </c>
      <c r="N12" s="48">
        <v>2.71973</v>
      </c>
      <c r="O12" s="48">
        <v>2.72774</v>
      </c>
      <c r="P12" s="48">
        <v>2.72356</v>
      </c>
      <c r="Q12" s="48">
        <v>2.66683</v>
      </c>
      <c r="R12" s="48">
        <v>2.70681</v>
      </c>
      <c r="S12" s="48">
        <v>2.64855</v>
      </c>
      <c r="T12" s="48">
        <v>2.6554</v>
      </c>
      <c r="U12" s="48">
        <v>2.59789</v>
      </c>
      <c r="V12" s="48">
        <v>2.57418</v>
      </c>
      <c r="W12" s="48">
        <v>2.57003</v>
      </c>
      <c r="X12" s="48">
        <v>2.50611</v>
      </c>
      <c r="Y12" s="48">
        <v>2.45102</v>
      </c>
    </row>
    <row r="13" spans="1:25" ht="15.75">
      <c r="A13" s="47">
        <v>5</v>
      </c>
      <c r="B13" s="48">
        <v>2.3283</v>
      </c>
      <c r="C13" s="48">
        <v>2.28647</v>
      </c>
      <c r="D13" s="48">
        <v>2.19385</v>
      </c>
      <c r="E13" s="48">
        <v>2.19155</v>
      </c>
      <c r="F13" s="48">
        <v>2.20043</v>
      </c>
      <c r="G13" s="48">
        <v>2.32367</v>
      </c>
      <c r="H13" s="48">
        <v>2.39679</v>
      </c>
      <c r="I13" s="48">
        <v>2.52021</v>
      </c>
      <c r="J13" s="48">
        <v>2.75019</v>
      </c>
      <c r="K13" s="48">
        <v>2.80497</v>
      </c>
      <c r="L13" s="48">
        <v>2.8225</v>
      </c>
      <c r="M13" s="48">
        <v>2.80977</v>
      </c>
      <c r="N13" s="48">
        <v>2.79758</v>
      </c>
      <c r="O13" s="48">
        <v>2.78646</v>
      </c>
      <c r="P13" s="48">
        <v>2.82337</v>
      </c>
      <c r="Q13" s="48">
        <v>2.77631</v>
      </c>
      <c r="R13" s="48">
        <v>2.8012</v>
      </c>
      <c r="S13" s="48">
        <v>2.8106</v>
      </c>
      <c r="T13" s="48">
        <v>2.74668</v>
      </c>
      <c r="U13" s="48">
        <v>2.69284</v>
      </c>
      <c r="V13" s="48">
        <v>2.62974</v>
      </c>
      <c r="W13" s="48">
        <v>2.57424</v>
      </c>
      <c r="X13" s="48">
        <v>2.51882</v>
      </c>
      <c r="Y13" s="48">
        <v>2.479</v>
      </c>
    </row>
    <row r="14" spans="1:25" ht="15.75">
      <c r="A14" s="47">
        <v>6</v>
      </c>
      <c r="B14" s="48">
        <v>2.40785</v>
      </c>
      <c r="C14" s="48">
        <v>2.32231</v>
      </c>
      <c r="D14" s="48">
        <v>2.3229</v>
      </c>
      <c r="E14" s="48">
        <v>2.30809</v>
      </c>
      <c r="F14" s="48">
        <v>2.29487</v>
      </c>
      <c r="G14" s="48">
        <v>2.35599</v>
      </c>
      <c r="H14" s="48">
        <v>2.43414</v>
      </c>
      <c r="I14" s="48">
        <v>2.54763</v>
      </c>
      <c r="J14" s="48">
        <v>2.77663</v>
      </c>
      <c r="K14" s="48">
        <v>2.83259</v>
      </c>
      <c r="L14" s="48">
        <v>2.86461</v>
      </c>
      <c r="M14" s="48">
        <v>2.85016</v>
      </c>
      <c r="N14" s="48">
        <v>2.83275</v>
      </c>
      <c r="O14" s="48">
        <v>2.87452</v>
      </c>
      <c r="P14" s="48">
        <v>2.84759</v>
      </c>
      <c r="Q14" s="48">
        <v>2.80894</v>
      </c>
      <c r="R14" s="48">
        <v>2.77867</v>
      </c>
      <c r="S14" s="48">
        <v>2.79522</v>
      </c>
      <c r="T14" s="48">
        <v>2.78651</v>
      </c>
      <c r="U14" s="48">
        <v>2.73348</v>
      </c>
      <c r="V14" s="48">
        <v>2.71841</v>
      </c>
      <c r="W14" s="48">
        <v>2.73102</v>
      </c>
      <c r="X14" s="48">
        <v>2.66879</v>
      </c>
      <c r="Y14" s="48">
        <v>2.48973</v>
      </c>
    </row>
    <row r="15" spans="1:25" ht="15.75">
      <c r="A15" s="47">
        <v>7</v>
      </c>
      <c r="B15" s="48">
        <v>2.47269</v>
      </c>
      <c r="C15" s="48">
        <v>2.40168</v>
      </c>
      <c r="D15" s="48">
        <v>2.37165</v>
      </c>
      <c r="E15" s="48">
        <v>2.33101</v>
      </c>
      <c r="F15" s="48">
        <v>2.33879</v>
      </c>
      <c r="G15" s="48">
        <v>2.37564</v>
      </c>
      <c r="H15" s="48">
        <v>2.43559</v>
      </c>
      <c r="I15" s="48">
        <v>2.46834</v>
      </c>
      <c r="J15" s="48">
        <v>2.44898</v>
      </c>
      <c r="K15" s="48">
        <v>2.58824</v>
      </c>
      <c r="L15" s="48">
        <v>2.69154</v>
      </c>
      <c r="M15" s="48">
        <v>2.70633</v>
      </c>
      <c r="N15" s="48">
        <v>2.66971</v>
      </c>
      <c r="O15" s="48">
        <v>2.70378</v>
      </c>
      <c r="P15" s="48">
        <v>2.66966</v>
      </c>
      <c r="Q15" s="48">
        <v>2.66037</v>
      </c>
      <c r="R15" s="48">
        <v>2.65378</v>
      </c>
      <c r="S15" s="48">
        <v>2.65647</v>
      </c>
      <c r="T15" s="48">
        <v>2.67297</v>
      </c>
      <c r="U15" s="48">
        <v>2.58533</v>
      </c>
      <c r="V15" s="48">
        <v>2.51778</v>
      </c>
      <c r="W15" s="48">
        <v>2.52982</v>
      </c>
      <c r="X15" s="48">
        <v>2.54111</v>
      </c>
      <c r="Y15" s="48">
        <v>2.45566</v>
      </c>
    </row>
    <row r="16" spans="1:25" s="49" customFormat="1" ht="15.75">
      <c r="A16" s="47">
        <v>8</v>
      </c>
      <c r="B16" s="48">
        <v>2.33303</v>
      </c>
      <c r="C16" s="48">
        <v>2.30383</v>
      </c>
      <c r="D16" s="48">
        <v>2.257</v>
      </c>
      <c r="E16" s="48">
        <v>2.25074</v>
      </c>
      <c r="F16" s="48">
        <v>2.25818</v>
      </c>
      <c r="G16" s="48">
        <v>2.25794</v>
      </c>
      <c r="H16" s="48">
        <v>2.28639</v>
      </c>
      <c r="I16" s="48">
        <v>2.29278</v>
      </c>
      <c r="J16" s="48">
        <v>2.34225</v>
      </c>
      <c r="K16" s="48">
        <v>2.46455</v>
      </c>
      <c r="L16" s="48">
        <v>2.49051</v>
      </c>
      <c r="M16" s="48">
        <v>2.52719</v>
      </c>
      <c r="N16" s="48">
        <v>2.5125</v>
      </c>
      <c r="O16" s="48">
        <v>2.53567</v>
      </c>
      <c r="P16" s="48">
        <v>2.53362</v>
      </c>
      <c r="Q16" s="48">
        <v>2.51102</v>
      </c>
      <c r="R16" s="48">
        <v>2.51296</v>
      </c>
      <c r="S16" s="48">
        <v>2.51177</v>
      </c>
      <c r="T16" s="48">
        <v>2.54036</v>
      </c>
      <c r="U16" s="48">
        <v>2.50615</v>
      </c>
      <c r="V16" s="48">
        <v>2.508</v>
      </c>
      <c r="W16" s="48">
        <v>2.51708</v>
      </c>
      <c r="X16" s="48">
        <v>2.50608</v>
      </c>
      <c r="Y16" s="48">
        <v>2.43044</v>
      </c>
    </row>
    <row r="17" spans="1:25" s="49" customFormat="1" ht="15.75">
      <c r="A17" s="47">
        <v>9</v>
      </c>
      <c r="B17" s="48">
        <v>2.41026</v>
      </c>
      <c r="C17" s="48">
        <v>2.23236</v>
      </c>
      <c r="D17" s="48">
        <v>2.20416</v>
      </c>
      <c r="E17" s="48">
        <v>2.20961</v>
      </c>
      <c r="F17" s="48">
        <v>2.23788</v>
      </c>
      <c r="G17" s="48">
        <v>2.24809</v>
      </c>
      <c r="H17" s="48">
        <v>2.29825</v>
      </c>
      <c r="I17" s="48">
        <v>2.54171</v>
      </c>
      <c r="J17" s="48">
        <v>2.69216</v>
      </c>
      <c r="K17" s="48">
        <v>2.82944</v>
      </c>
      <c r="L17" s="48">
        <v>2.88759</v>
      </c>
      <c r="M17" s="48">
        <v>2.8178</v>
      </c>
      <c r="N17" s="48">
        <v>2.74378</v>
      </c>
      <c r="O17" s="48">
        <v>2.77259</v>
      </c>
      <c r="P17" s="48">
        <v>2.90033</v>
      </c>
      <c r="Q17" s="48">
        <v>2.5745</v>
      </c>
      <c r="R17" s="48">
        <v>2.57884</v>
      </c>
      <c r="S17" s="48">
        <v>2.60622</v>
      </c>
      <c r="T17" s="48">
        <v>2.62151</v>
      </c>
      <c r="U17" s="48">
        <v>2.59971</v>
      </c>
      <c r="V17" s="48">
        <v>2.53305</v>
      </c>
      <c r="W17" s="48">
        <v>2.5392</v>
      </c>
      <c r="X17" s="48">
        <v>2.52003</v>
      </c>
      <c r="Y17" s="48">
        <v>2.4012</v>
      </c>
    </row>
    <row r="18" spans="1:25" s="49" customFormat="1" ht="15.75">
      <c r="A18" s="47">
        <v>10</v>
      </c>
      <c r="B18" s="48">
        <v>2.22504</v>
      </c>
      <c r="C18" s="48">
        <v>2.18481</v>
      </c>
      <c r="D18" s="48">
        <v>2.18337</v>
      </c>
      <c r="E18" s="48">
        <v>2.17442</v>
      </c>
      <c r="F18" s="48">
        <v>2.17484</v>
      </c>
      <c r="G18" s="48">
        <v>2.22081</v>
      </c>
      <c r="H18" s="48">
        <v>2.28777</v>
      </c>
      <c r="I18" s="48">
        <v>2.46692</v>
      </c>
      <c r="J18" s="48">
        <v>2.54487</v>
      </c>
      <c r="K18" s="48">
        <v>2.701</v>
      </c>
      <c r="L18" s="48">
        <v>2.69938</v>
      </c>
      <c r="M18" s="48">
        <v>2.69366</v>
      </c>
      <c r="N18" s="48">
        <v>2.67513</v>
      </c>
      <c r="O18" s="48">
        <v>2.67847</v>
      </c>
      <c r="P18" s="48">
        <v>2.67808</v>
      </c>
      <c r="Q18" s="48">
        <v>2.60577</v>
      </c>
      <c r="R18" s="48">
        <v>2.61386</v>
      </c>
      <c r="S18" s="48">
        <v>2.60634</v>
      </c>
      <c r="T18" s="48">
        <v>2.62083</v>
      </c>
      <c r="U18" s="48">
        <v>2.52678</v>
      </c>
      <c r="V18" s="48">
        <v>2.5255</v>
      </c>
      <c r="W18" s="48">
        <v>2.72817</v>
      </c>
      <c r="X18" s="48">
        <v>2.50083</v>
      </c>
      <c r="Y18" s="48">
        <v>2.44914</v>
      </c>
    </row>
    <row r="19" spans="1:25" s="49" customFormat="1" ht="15.75">
      <c r="A19" s="47">
        <v>11</v>
      </c>
      <c r="B19" s="48">
        <v>2.33187</v>
      </c>
      <c r="C19" s="48">
        <v>2.27672</v>
      </c>
      <c r="D19" s="48">
        <v>2.2555</v>
      </c>
      <c r="E19" s="48">
        <v>2.19673</v>
      </c>
      <c r="F19" s="48">
        <v>2.23471</v>
      </c>
      <c r="G19" s="48">
        <v>2.31126</v>
      </c>
      <c r="H19" s="48">
        <v>2.32801</v>
      </c>
      <c r="I19" s="48">
        <v>2.58329</v>
      </c>
      <c r="J19" s="48">
        <v>2.81797</v>
      </c>
      <c r="K19" s="48">
        <v>2.81972</v>
      </c>
      <c r="L19" s="48">
        <v>2.81761</v>
      </c>
      <c r="M19" s="48">
        <v>2.82663</v>
      </c>
      <c r="N19" s="48">
        <v>2.81393</v>
      </c>
      <c r="O19" s="48">
        <v>2.80991</v>
      </c>
      <c r="P19" s="48">
        <v>2.83485</v>
      </c>
      <c r="Q19" s="48">
        <v>2.8319</v>
      </c>
      <c r="R19" s="48">
        <v>2.79828</v>
      </c>
      <c r="S19" s="48">
        <v>2.77048</v>
      </c>
      <c r="T19" s="48">
        <v>2.77908</v>
      </c>
      <c r="U19" s="48">
        <v>2.76297</v>
      </c>
      <c r="V19" s="48">
        <v>2.73193</v>
      </c>
      <c r="W19" s="48">
        <v>2.71735</v>
      </c>
      <c r="X19" s="48">
        <v>2.71513</v>
      </c>
      <c r="Y19" s="48">
        <v>2.61357</v>
      </c>
    </row>
    <row r="20" spans="1:25" s="49" customFormat="1" ht="15.75">
      <c r="A20" s="47">
        <v>12</v>
      </c>
      <c r="B20" s="48">
        <v>2.56149</v>
      </c>
      <c r="C20" s="48">
        <v>2.45845</v>
      </c>
      <c r="D20" s="48">
        <v>2.3755</v>
      </c>
      <c r="E20" s="48">
        <v>2.30195</v>
      </c>
      <c r="F20" s="48">
        <v>2.30347</v>
      </c>
      <c r="G20" s="48">
        <v>2.27995</v>
      </c>
      <c r="H20" s="48">
        <v>2.25958</v>
      </c>
      <c r="I20" s="48">
        <v>2.28488</v>
      </c>
      <c r="J20" s="48">
        <v>2.52468</v>
      </c>
      <c r="K20" s="48">
        <v>2.6786</v>
      </c>
      <c r="L20" s="48">
        <v>2.69106</v>
      </c>
      <c r="M20" s="48">
        <v>2.68797</v>
      </c>
      <c r="N20" s="48">
        <v>2.68689</v>
      </c>
      <c r="O20" s="48">
        <v>2.68195</v>
      </c>
      <c r="P20" s="48">
        <v>2.69007</v>
      </c>
      <c r="Q20" s="48">
        <v>2.68066</v>
      </c>
      <c r="R20" s="48">
        <v>2.68933</v>
      </c>
      <c r="S20" s="48">
        <v>2.68731</v>
      </c>
      <c r="T20" s="48">
        <v>2.70044</v>
      </c>
      <c r="U20" s="48">
        <v>2.69487</v>
      </c>
      <c r="V20" s="48">
        <v>2.68546</v>
      </c>
      <c r="W20" s="48">
        <v>2.68646</v>
      </c>
      <c r="X20" s="48">
        <v>2.57715</v>
      </c>
      <c r="Y20" s="48">
        <v>2.43641</v>
      </c>
    </row>
    <row r="21" spans="1:25" ht="15.75">
      <c r="A21" s="47">
        <v>13</v>
      </c>
      <c r="B21" s="48">
        <v>2.59905</v>
      </c>
      <c r="C21" s="48">
        <v>2.50531</v>
      </c>
      <c r="D21" s="48">
        <v>2.48068</v>
      </c>
      <c r="E21" s="48">
        <v>2.33529</v>
      </c>
      <c r="F21" s="48">
        <v>2.36094</v>
      </c>
      <c r="G21" s="48">
        <v>2.35178</v>
      </c>
      <c r="H21" s="48">
        <v>2.33596</v>
      </c>
      <c r="I21" s="48">
        <v>2.46699</v>
      </c>
      <c r="J21" s="48">
        <v>2.57189</v>
      </c>
      <c r="K21" s="48">
        <v>2.72201</v>
      </c>
      <c r="L21" s="48">
        <v>2.71612</v>
      </c>
      <c r="M21" s="48">
        <v>2.69646</v>
      </c>
      <c r="N21" s="48">
        <v>2.6889</v>
      </c>
      <c r="O21" s="48">
        <v>2.70371</v>
      </c>
      <c r="P21" s="48">
        <v>2.68987</v>
      </c>
      <c r="Q21" s="48">
        <v>2.66019</v>
      </c>
      <c r="R21" s="48">
        <v>2.65283</v>
      </c>
      <c r="S21" s="48">
        <v>2.67249</v>
      </c>
      <c r="T21" s="48">
        <v>2.68098</v>
      </c>
      <c r="U21" s="48">
        <v>2.66959</v>
      </c>
      <c r="V21" s="48">
        <v>2.62389</v>
      </c>
      <c r="W21" s="48">
        <v>2.61637</v>
      </c>
      <c r="X21" s="48">
        <v>2.58087</v>
      </c>
      <c r="Y21" s="48">
        <v>2.504</v>
      </c>
    </row>
    <row r="22" spans="1:25" ht="15.75">
      <c r="A22" s="47">
        <v>14</v>
      </c>
      <c r="B22" s="48">
        <v>2.63259</v>
      </c>
      <c r="C22" s="48">
        <v>2.50697</v>
      </c>
      <c r="D22" s="48">
        <v>2.4781</v>
      </c>
      <c r="E22" s="48">
        <v>2.32429</v>
      </c>
      <c r="F22" s="48">
        <v>2.32261</v>
      </c>
      <c r="G22" s="48">
        <v>2.32112</v>
      </c>
      <c r="H22" s="48">
        <v>2.36758</v>
      </c>
      <c r="I22" s="48">
        <v>2.4394</v>
      </c>
      <c r="J22" s="48">
        <v>2.62584</v>
      </c>
      <c r="K22" s="48">
        <v>2.78565</v>
      </c>
      <c r="L22" s="48">
        <v>2.78965</v>
      </c>
      <c r="M22" s="48">
        <v>2.79057</v>
      </c>
      <c r="N22" s="48">
        <v>2.79443</v>
      </c>
      <c r="O22" s="48">
        <v>2.78372</v>
      </c>
      <c r="P22" s="48">
        <v>2.79123</v>
      </c>
      <c r="Q22" s="48">
        <v>2.77179</v>
      </c>
      <c r="R22" s="48">
        <v>2.77803</v>
      </c>
      <c r="S22" s="48">
        <v>2.78496</v>
      </c>
      <c r="T22" s="48">
        <v>2.79629</v>
      </c>
      <c r="U22" s="48">
        <v>2.77245</v>
      </c>
      <c r="V22" s="48">
        <v>2.74464</v>
      </c>
      <c r="W22" s="48">
        <v>2.74508</v>
      </c>
      <c r="X22" s="48">
        <v>2.70343</v>
      </c>
      <c r="Y22" s="48">
        <v>2.55837</v>
      </c>
    </row>
    <row r="23" spans="1:25" ht="15.75">
      <c r="A23" s="47">
        <v>15</v>
      </c>
      <c r="B23" s="48">
        <v>2.53901</v>
      </c>
      <c r="C23" s="48">
        <v>2.47436</v>
      </c>
      <c r="D23" s="48">
        <v>2.36027</v>
      </c>
      <c r="E23" s="48">
        <v>2.30898</v>
      </c>
      <c r="F23" s="48">
        <v>2.31274</v>
      </c>
      <c r="G23" s="48">
        <v>2.31148</v>
      </c>
      <c r="H23" s="48">
        <v>2.32378</v>
      </c>
      <c r="I23" s="48">
        <v>2.32041</v>
      </c>
      <c r="J23" s="48">
        <v>2.64316</v>
      </c>
      <c r="K23" s="48">
        <v>2.79195</v>
      </c>
      <c r="L23" s="48">
        <v>2.81415</v>
      </c>
      <c r="M23" s="48">
        <v>2.80503</v>
      </c>
      <c r="N23" s="48">
        <v>2.80792</v>
      </c>
      <c r="O23" s="48">
        <v>2.80184</v>
      </c>
      <c r="P23" s="48">
        <v>2.80734</v>
      </c>
      <c r="Q23" s="48">
        <v>2.79629</v>
      </c>
      <c r="R23" s="48">
        <v>2.79534</v>
      </c>
      <c r="S23" s="48">
        <v>2.79682</v>
      </c>
      <c r="T23" s="48">
        <v>2.80645</v>
      </c>
      <c r="U23" s="48">
        <v>2.78744</v>
      </c>
      <c r="V23" s="48">
        <v>2.76907</v>
      </c>
      <c r="W23" s="48">
        <v>2.77617</v>
      </c>
      <c r="X23" s="48">
        <v>2.76474</v>
      </c>
      <c r="Y23" s="48">
        <v>2.69655</v>
      </c>
    </row>
    <row r="24" spans="1:25" ht="15.75">
      <c r="A24" s="47">
        <v>16</v>
      </c>
      <c r="B24" s="48">
        <v>2.58029</v>
      </c>
      <c r="C24" s="48">
        <v>2.47886</v>
      </c>
      <c r="D24" s="48">
        <v>2.31707</v>
      </c>
      <c r="E24" s="48">
        <v>2.28747</v>
      </c>
      <c r="F24" s="48">
        <v>2.31026</v>
      </c>
      <c r="G24" s="48">
        <v>2.31753</v>
      </c>
      <c r="H24" s="48">
        <v>2.36979</v>
      </c>
      <c r="I24" s="48">
        <v>2.65197</v>
      </c>
      <c r="J24" s="48">
        <v>2.77713</v>
      </c>
      <c r="K24" s="48">
        <v>2.78365</v>
      </c>
      <c r="L24" s="48">
        <v>2.78919</v>
      </c>
      <c r="M24" s="48">
        <v>2.78402</v>
      </c>
      <c r="N24" s="48">
        <v>2.77381</v>
      </c>
      <c r="O24" s="48">
        <v>2.75991</v>
      </c>
      <c r="P24" s="48">
        <v>2.74947</v>
      </c>
      <c r="Q24" s="48">
        <v>2.73041</v>
      </c>
      <c r="R24" s="48">
        <v>2.71472</v>
      </c>
      <c r="S24" s="48">
        <v>2.70194</v>
      </c>
      <c r="T24" s="48">
        <v>2.69494</v>
      </c>
      <c r="U24" s="48">
        <v>2.67157</v>
      </c>
      <c r="V24" s="48">
        <v>2.6726</v>
      </c>
      <c r="W24" s="48">
        <v>2.59884</v>
      </c>
      <c r="X24" s="48">
        <v>2.49809</v>
      </c>
      <c r="Y24" s="48">
        <v>2.38616</v>
      </c>
    </row>
    <row r="25" spans="1:25" ht="15.75">
      <c r="A25" s="47">
        <v>17</v>
      </c>
      <c r="B25" s="48">
        <v>2.46458</v>
      </c>
      <c r="C25" s="48">
        <v>2.28983</v>
      </c>
      <c r="D25" s="48">
        <v>2.26414</v>
      </c>
      <c r="E25" s="48">
        <v>2.21867</v>
      </c>
      <c r="F25" s="48">
        <v>2.26754</v>
      </c>
      <c r="G25" s="48">
        <v>2.30467</v>
      </c>
      <c r="H25" s="48">
        <v>2.45206</v>
      </c>
      <c r="I25" s="48">
        <v>2.67752</v>
      </c>
      <c r="J25" s="48">
        <v>2.71248</v>
      </c>
      <c r="K25" s="48">
        <v>2.71484</v>
      </c>
      <c r="L25" s="48">
        <v>2.72929</v>
      </c>
      <c r="M25" s="48">
        <v>2.73864</v>
      </c>
      <c r="N25" s="48">
        <v>2.73514</v>
      </c>
      <c r="O25" s="48">
        <v>2.72919</v>
      </c>
      <c r="P25" s="48">
        <v>2.745</v>
      </c>
      <c r="Q25" s="48">
        <v>2.73934</v>
      </c>
      <c r="R25" s="48">
        <v>2.75708</v>
      </c>
      <c r="S25" s="48">
        <v>2.75355</v>
      </c>
      <c r="T25" s="48">
        <v>2.72491</v>
      </c>
      <c r="U25" s="48">
        <v>2.69525</v>
      </c>
      <c r="V25" s="48">
        <v>2.6665</v>
      </c>
      <c r="W25" s="48">
        <v>2.61945</v>
      </c>
      <c r="X25" s="48">
        <v>2.50957</v>
      </c>
      <c r="Y25" s="48">
        <v>2.397</v>
      </c>
    </row>
    <row r="26" spans="1:25" ht="15.75">
      <c r="A26" s="47">
        <v>18</v>
      </c>
      <c r="B26" s="48">
        <v>2.40205</v>
      </c>
      <c r="C26" s="48">
        <v>2.33551</v>
      </c>
      <c r="D26" s="48">
        <v>2.30137</v>
      </c>
      <c r="E26" s="48">
        <v>2.28157</v>
      </c>
      <c r="F26" s="48">
        <v>2.29453</v>
      </c>
      <c r="G26" s="48">
        <v>2.32147</v>
      </c>
      <c r="H26" s="48">
        <v>2.44602</v>
      </c>
      <c r="I26" s="48">
        <v>2.65266</v>
      </c>
      <c r="J26" s="48">
        <v>2.73452</v>
      </c>
      <c r="K26" s="48">
        <v>2.80697</v>
      </c>
      <c r="L26" s="48">
        <v>2.83926</v>
      </c>
      <c r="M26" s="48">
        <v>2.82545</v>
      </c>
      <c r="N26" s="48">
        <v>2.82132</v>
      </c>
      <c r="O26" s="48">
        <v>2.84295</v>
      </c>
      <c r="P26" s="48">
        <v>2.81535</v>
      </c>
      <c r="Q26" s="48">
        <v>2.78094</v>
      </c>
      <c r="R26" s="48">
        <v>2.69612</v>
      </c>
      <c r="S26" s="48">
        <v>2.69269</v>
      </c>
      <c r="T26" s="48">
        <v>2.70417</v>
      </c>
      <c r="U26" s="48">
        <v>2.68197</v>
      </c>
      <c r="V26" s="48">
        <v>2.62548</v>
      </c>
      <c r="W26" s="48">
        <v>2.55094</v>
      </c>
      <c r="X26" s="48">
        <v>2.48275</v>
      </c>
      <c r="Y26" s="48">
        <v>2.47758</v>
      </c>
    </row>
    <row r="27" spans="1:25" ht="15.75">
      <c r="A27" s="47">
        <v>19</v>
      </c>
      <c r="B27" s="48">
        <v>2.35237</v>
      </c>
      <c r="C27" s="48">
        <v>2.29278</v>
      </c>
      <c r="D27" s="48">
        <v>2.29642</v>
      </c>
      <c r="E27" s="48">
        <v>2.27054</v>
      </c>
      <c r="F27" s="48">
        <v>2.30285</v>
      </c>
      <c r="G27" s="48">
        <v>2.30848</v>
      </c>
      <c r="H27" s="48">
        <v>2.30352</v>
      </c>
      <c r="I27" s="48">
        <v>2.55566</v>
      </c>
      <c r="J27" s="48">
        <v>2.64985</v>
      </c>
      <c r="K27" s="48">
        <v>2.7081</v>
      </c>
      <c r="L27" s="48">
        <v>2.71032</v>
      </c>
      <c r="M27" s="48">
        <v>2.69039</v>
      </c>
      <c r="N27" s="48">
        <v>2.72897</v>
      </c>
      <c r="O27" s="48">
        <v>2.73317</v>
      </c>
      <c r="P27" s="48">
        <v>2.7383</v>
      </c>
      <c r="Q27" s="48">
        <v>2.68485</v>
      </c>
      <c r="R27" s="48">
        <v>2.68415</v>
      </c>
      <c r="S27" s="48">
        <v>2.68408</v>
      </c>
      <c r="T27" s="48">
        <v>2.67292</v>
      </c>
      <c r="U27" s="48">
        <v>2.6386</v>
      </c>
      <c r="V27" s="48">
        <v>2.60548</v>
      </c>
      <c r="W27" s="48">
        <v>2.52967</v>
      </c>
      <c r="X27" s="48">
        <v>2.46714</v>
      </c>
      <c r="Y27" s="48">
        <v>2.39887</v>
      </c>
    </row>
    <row r="28" spans="1:25" ht="15.75">
      <c r="A28" s="47">
        <v>20</v>
      </c>
      <c r="B28" s="48">
        <v>2.25385</v>
      </c>
      <c r="C28" s="48">
        <v>2.26666</v>
      </c>
      <c r="D28" s="48">
        <v>2.26507</v>
      </c>
      <c r="E28" s="48">
        <v>2.228</v>
      </c>
      <c r="F28" s="48">
        <v>2.24777</v>
      </c>
      <c r="G28" s="48">
        <v>2.29901</v>
      </c>
      <c r="H28" s="48">
        <v>2.31232</v>
      </c>
      <c r="I28" s="48">
        <v>2.46895</v>
      </c>
      <c r="J28" s="48">
        <v>2.69471</v>
      </c>
      <c r="K28" s="48">
        <v>2.79153</v>
      </c>
      <c r="L28" s="48">
        <v>2.78255</v>
      </c>
      <c r="M28" s="48">
        <v>2.7571</v>
      </c>
      <c r="N28" s="48">
        <v>2.75146</v>
      </c>
      <c r="O28" s="48">
        <v>2.74729</v>
      </c>
      <c r="P28" s="48">
        <v>2.72747</v>
      </c>
      <c r="Q28" s="48">
        <v>2.73017</v>
      </c>
      <c r="R28" s="48">
        <v>2.71332</v>
      </c>
      <c r="S28" s="48">
        <v>2.70115</v>
      </c>
      <c r="T28" s="48">
        <v>2.68023</v>
      </c>
      <c r="U28" s="48">
        <v>2.63381</v>
      </c>
      <c r="V28" s="48">
        <v>2.52618</v>
      </c>
      <c r="W28" s="48">
        <v>2.53931</v>
      </c>
      <c r="X28" s="48">
        <v>2.50515</v>
      </c>
      <c r="Y28" s="48">
        <v>2.36228</v>
      </c>
    </row>
    <row r="29" spans="1:25" ht="15.75">
      <c r="A29" s="47">
        <v>21</v>
      </c>
      <c r="B29" s="48">
        <v>2.48875</v>
      </c>
      <c r="C29" s="48">
        <v>2.39052</v>
      </c>
      <c r="D29" s="48">
        <v>2.34368</v>
      </c>
      <c r="E29" s="48">
        <v>2.31289</v>
      </c>
      <c r="F29" s="48">
        <v>2.32302</v>
      </c>
      <c r="G29" s="48">
        <v>2.30869</v>
      </c>
      <c r="H29" s="48">
        <v>2.30727</v>
      </c>
      <c r="I29" s="48">
        <v>2.49794</v>
      </c>
      <c r="J29" s="48">
        <v>2.69552</v>
      </c>
      <c r="K29" s="48">
        <v>2.7468</v>
      </c>
      <c r="L29" s="48">
        <v>2.80346</v>
      </c>
      <c r="M29" s="48">
        <v>2.80867</v>
      </c>
      <c r="N29" s="48">
        <v>2.81102</v>
      </c>
      <c r="O29" s="48">
        <v>2.80238</v>
      </c>
      <c r="P29" s="48">
        <v>2.77371</v>
      </c>
      <c r="Q29" s="48">
        <v>2.7477</v>
      </c>
      <c r="R29" s="48">
        <v>2.73199</v>
      </c>
      <c r="S29" s="48">
        <v>2.76228</v>
      </c>
      <c r="T29" s="48">
        <v>2.76626</v>
      </c>
      <c r="U29" s="48">
        <v>2.72424</v>
      </c>
      <c r="V29" s="48">
        <v>2.64932</v>
      </c>
      <c r="W29" s="48">
        <v>2.71621</v>
      </c>
      <c r="X29" s="48">
        <v>2.57723</v>
      </c>
      <c r="Y29" s="48">
        <v>2.494</v>
      </c>
    </row>
    <row r="30" spans="1:25" ht="15.75">
      <c r="A30" s="47">
        <v>22</v>
      </c>
      <c r="B30" s="48">
        <v>2.51147</v>
      </c>
      <c r="C30" s="48">
        <v>2.41593</v>
      </c>
      <c r="D30" s="48">
        <v>2.37024</v>
      </c>
      <c r="E30" s="48">
        <v>2.30741</v>
      </c>
      <c r="F30" s="48">
        <v>2.28336</v>
      </c>
      <c r="G30" s="48">
        <v>2.26651</v>
      </c>
      <c r="H30" s="48">
        <v>2.31086</v>
      </c>
      <c r="I30" s="48">
        <v>2.31777</v>
      </c>
      <c r="J30" s="48">
        <v>2.4901</v>
      </c>
      <c r="K30" s="48">
        <v>2.64631</v>
      </c>
      <c r="L30" s="48">
        <v>2.7218</v>
      </c>
      <c r="M30" s="48">
        <v>2.72323</v>
      </c>
      <c r="N30" s="48">
        <v>2.71921</v>
      </c>
      <c r="O30" s="48">
        <v>2.74104</v>
      </c>
      <c r="P30" s="48">
        <v>2.75679</v>
      </c>
      <c r="Q30" s="48">
        <v>2.74048</v>
      </c>
      <c r="R30" s="48">
        <v>2.7351</v>
      </c>
      <c r="S30" s="48">
        <v>2.7167</v>
      </c>
      <c r="T30" s="48">
        <v>2.72206</v>
      </c>
      <c r="U30" s="48">
        <v>2.70576</v>
      </c>
      <c r="V30" s="48">
        <v>2.64555</v>
      </c>
      <c r="W30" s="48">
        <v>2.63941</v>
      </c>
      <c r="X30" s="48">
        <v>2.55928</v>
      </c>
      <c r="Y30" s="48">
        <v>2.51673</v>
      </c>
    </row>
    <row r="31" spans="1:25" ht="15.75">
      <c r="A31" s="47">
        <v>23</v>
      </c>
      <c r="B31" s="48">
        <v>2.4753</v>
      </c>
      <c r="C31" s="48">
        <v>2.40164</v>
      </c>
      <c r="D31" s="48">
        <v>2.30983</v>
      </c>
      <c r="E31" s="48">
        <v>2.2828</v>
      </c>
      <c r="F31" s="48">
        <v>2.29468</v>
      </c>
      <c r="G31" s="48">
        <v>2.35757</v>
      </c>
      <c r="H31" s="48">
        <v>2.44262</v>
      </c>
      <c r="I31" s="48">
        <v>2.6893</v>
      </c>
      <c r="J31" s="48">
        <v>2.88589</v>
      </c>
      <c r="K31" s="48">
        <v>2.99679</v>
      </c>
      <c r="L31" s="48">
        <v>2.98531</v>
      </c>
      <c r="M31" s="48">
        <v>2.96319</v>
      </c>
      <c r="N31" s="48">
        <v>2.92436</v>
      </c>
      <c r="O31" s="48">
        <v>2.92241</v>
      </c>
      <c r="P31" s="48">
        <v>2.89411</v>
      </c>
      <c r="Q31" s="48">
        <v>2.84621</v>
      </c>
      <c r="R31" s="48">
        <v>2.82337</v>
      </c>
      <c r="S31" s="48">
        <v>2.79974</v>
      </c>
      <c r="T31" s="48">
        <v>2.76941</v>
      </c>
      <c r="U31" s="48">
        <v>2.70792</v>
      </c>
      <c r="V31" s="48">
        <v>2.59092</v>
      </c>
      <c r="W31" s="48">
        <v>2.58758</v>
      </c>
      <c r="X31" s="48">
        <v>2.52636</v>
      </c>
      <c r="Y31" s="48">
        <v>2.37084</v>
      </c>
    </row>
    <row r="32" spans="1:25" ht="15.75">
      <c r="A32" s="47">
        <v>24</v>
      </c>
      <c r="B32" s="48">
        <v>2.37581</v>
      </c>
      <c r="C32" s="48">
        <v>2.24378</v>
      </c>
      <c r="D32" s="48">
        <v>2.21998</v>
      </c>
      <c r="E32" s="48">
        <v>2.2112</v>
      </c>
      <c r="F32" s="48">
        <v>2.24558</v>
      </c>
      <c r="G32" s="48">
        <v>2.26917</v>
      </c>
      <c r="H32" s="48">
        <v>2.3381</v>
      </c>
      <c r="I32" s="48">
        <v>2.54746</v>
      </c>
      <c r="J32" s="48">
        <v>2.58863</v>
      </c>
      <c r="K32" s="48">
        <v>2.7776</v>
      </c>
      <c r="L32" s="48">
        <v>2.78825</v>
      </c>
      <c r="M32" s="48">
        <v>2.76761</v>
      </c>
      <c r="N32" s="48">
        <v>2.75479</v>
      </c>
      <c r="O32" s="48">
        <v>2.77726</v>
      </c>
      <c r="P32" s="48">
        <v>2.76183</v>
      </c>
      <c r="Q32" s="48">
        <v>2.72069</v>
      </c>
      <c r="R32" s="48">
        <v>2.68331</v>
      </c>
      <c r="S32" s="48">
        <v>2.67535</v>
      </c>
      <c r="T32" s="48">
        <v>2.62337</v>
      </c>
      <c r="U32" s="48">
        <v>2.55434</v>
      </c>
      <c r="V32" s="48">
        <v>2.46838</v>
      </c>
      <c r="W32" s="48">
        <v>2.43022</v>
      </c>
      <c r="X32" s="48">
        <v>2.41986</v>
      </c>
      <c r="Y32" s="48">
        <v>2.31954</v>
      </c>
    </row>
    <row r="33" spans="1:25" ht="15.75">
      <c r="A33" s="47">
        <v>25</v>
      </c>
      <c r="B33" s="48">
        <v>2.46924</v>
      </c>
      <c r="C33" s="48">
        <v>2.28897</v>
      </c>
      <c r="D33" s="48">
        <v>2.23857</v>
      </c>
      <c r="E33" s="48">
        <v>2.19217</v>
      </c>
      <c r="F33" s="48">
        <v>2.24184</v>
      </c>
      <c r="G33" s="48">
        <v>2.26129</v>
      </c>
      <c r="H33" s="48">
        <v>2.33825</v>
      </c>
      <c r="I33" s="48">
        <v>2.62212</v>
      </c>
      <c r="J33" s="48">
        <v>2.66718</v>
      </c>
      <c r="K33" s="48">
        <v>2.80397</v>
      </c>
      <c r="L33" s="48">
        <v>2.81595</v>
      </c>
      <c r="M33" s="48">
        <v>2.82399</v>
      </c>
      <c r="N33" s="48">
        <v>2.82512</v>
      </c>
      <c r="O33" s="48">
        <v>2.79959</v>
      </c>
      <c r="P33" s="48">
        <v>2.76818</v>
      </c>
      <c r="Q33" s="48">
        <v>2.74564</v>
      </c>
      <c r="R33" s="48">
        <v>2.72061</v>
      </c>
      <c r="S33" s="48">
        <v>2.69098</v>
      </c>
      <c r="T33" s="48">
        <v>2.66097</v>
      </c>
      <c r="U33" s="48">
        <v>2.61941</v>
      </c>
      <c r="V33" s="48">
        <v>2.56303</v>
      </c>
      <c r="W33" s="48">
        <v>2.53707</v>
      </c>
      <c r="X33" s="48">
        <v>2.46342</v>
      </c>
      <c r="Y33" s="48">
        <v>2.33403</v>
      </c>
    </row>
    <row r="34" spans="1:25" ht="15.75">
      <c r="A34" s="47">
        <v>26</v>
      </c>
      <c r="B34" s="48">
        <v>2.52274</v>
      </c>
      <c r="C34" s="48">
        <v>2.32755</v>
      </c>
      <c r="D34" s="48">
        <v>2.32101</v>
      </c>
      <c r="E34" s="48">
        <v>2.29434</v>
      </c>
      <c r="F34" s="48">
        <v>2.30205</v>
      </c>
      <c r="G34" s="48">
        <v>2.33448</v>
      </c>
      <c r="H34" s="48">
        <v>2.37014</v>
      </c>
      <c r="I34" s="48">
        <v>2.61308</v>
      </c>
      <c r="J34" s="48">
        <v>2.64154</v>
      </c>
      <c r="K34" s="48">
        <v>2.79683</v>
      </c>
      <c r="L34" s="48">
        <v>2.80416</v>
      </c>
      <c r="M34" s="48">
        <v>2.80881</v>
      </c>
      <c r="N34" s="48">
        <v>2.78706</v>
      </c>
      <c r="O34" s="48">
        <v>2.81367</v>
      </c>
      <c r="P34" s="48">
        <v>2.77332</v>
      </c>
      <c r="Q34" s="48">
        <v>2.73706</v>
      </c>
      <c r="R34" s="48">
        <v>2.71797</v>
      </c>
      <c r="S34" s="48">
        <v>2.70768</v>
      </c>
      <c r="T34" s="48">
        <v>2.64754</v>
      </c>
      <c r="U34" s="48">
        <v>2.61974</v>
      </c>
      <c r="V34" s="48">
        <v>2.55326</v>
      </c>
      <c r="W34" s="48">
        <v>2.53039</v>
      </c>
      <c r="X34" s="48">
        <v>2.51207</v>
      </c>
      <c r="Y34" s="48">
        <v>2.43401</v>
      </c>
    </row>
    <row r="35" spans="1:25" ht="15.75">
      <c r="A35" s="47">
        <v>27</v>
      </c>
      <c r="B35" s="48">
        <v>2.52586</v>
      </c>
      <c r="C35" s="48">
        <v>2.31846</v>
      </c>
      <c r="D35" s="48">
        <v>2.3143</v>
      </c>
      <c r="E35" s="48">
        <v>2.27734</v>
      </c>
      <c r="F35" s="48">
        <v>2.31519</v>
      </c>
      <c r="G35" s="48">
        <v>2.34896</v>
      </c>
      <c r="H35" s="48">
        <v>2.36942</v>
      </c>
      <c r="I35" s="48">
        <v>2.62244</v>
      </c>
      <c r="J35" s="48">
        <v>2.64504</v>
      </c>
      <c r="K35" s="48">
        <v>2.76306</v>
      </c>
      <c r="L35" s="48">
        <v>2.77921</v>
      </c>
      <c r="M35" s="48">
        <v>2.77689</v>
      </c>
      <c r="N35" s="48">
        <v>2.74955</v>
      </c>
      <c r="O35" s="48">
        <v>2.75678</v>
      </c>
      <c r="P35" s="48">
        <v>2.74734</v>
      </c>
      <c r="Q35" s="48">
        <v>2.71283</v>
      </c>
      <c r="R35" s="48">
        <v>2.701</v>
      </c>
      <c r="S35" s="48">
        <v>2.68427</v>
      </c>
      <c r="T35" s="48">
        <v>2.65243</v>
      </c>
      <c r="U35" s="48">
        <v>2.60786</v>
      </c>
      <c r="V35" s="48">
        <v>2.56364</v>
      </c>
      <c r="W35" s="48">
        <v>2.57764</v>
      </c>
      <c r="X35" s="48">
        <v>2.53195</v>
      </c>
      <c r="Y35" s="48">
        <v>2.48126</v>
      </c>
    </row>
    <row r="36" spans="1:25" ht="15.75">
      <c r="A36" s="47">
        <v>28</v>
      </c>
      <c r="B36" s="48">
        <v>2.50744</v>
      </c>
      <c r="C36" s="48">
        <v>2.47824</v>
      </c>
      <c r="D36" s="48">
        <v>2.36844</v>
      </c>
      <c r="E36" s="48">
        <v>2.30046</v>
      </c>
      <c r="F36" s="48">
        <v>2.31057</v>
      </c>
      <c r="G36" s="48">
        <v>2.31713</v>
      </c>
      <c r="H36" s="48">
        <v>2.33933</v>
      </c>
      <c r="I36" s="48">
        <v>2.48675</v>
      </c>
      <c r="J36" s="48">
        <v>2.64297</v>
      </c>
      <c r="K36" s="48">
        <v>2.66082</v>
      </c>
      <c r="L36" s="48">
        <v>2.67599</v>
      </c>
      <c r="M36" s="48">
        <v>2.67108</v>
      </c>
      <c r="N36" s="48">
        <v>2.66471</v>
      </c>
      <c r="O36" s="48">
        <v>2.64345</v>
      </c>
      <c r="P36" s="48">
        <v>2.62273</v>
      </c>
      <c r="Q36" s="48">
        <v>2.62635</v>
      </c>
      <c r="R36" s="48">
        <v>2.62303</v>
      </c>
      <c r="S36" s="48">
        <v>2.62826</v>
      </c>
      <c r="T36" s="48">
        <v>2.62444</v>
      </c>
      <c r="U36" s="48">
        <v>2.63091</v>
      </c>
      <c r="V36" s="48">
        <v>2.60132</v>
      </c>
      <c r="W36" s="48">
        <v>2.60734</v>
      </c>
      <c r="X36" s="48">
        <v>2.57652</v>
      </c>
      <c r="Y36" s="48">
        <v>2.50112</v>
      </c>
    </row>
    <row r="37" spans="1:25" ht="15.75">
      <c r="A37" s="47">
        <v>29</v>
      </c>
      <c r="B37" s="48">
        <v>2.49848</v>
      </c>
      <c r="C37" s="48">
        <v>2.39156</v>
      </c>
      <c r="D37" s="48">
        <v>2.30834</v>
      </c>
      <c r="E37" s="48">
        <v>2.29872</v>
      </c>
      <c r="F37" s="48">
        <v>2.30377</v>
      </c>
      <c r="G37" s="48">
        <v>2.28613</v>
      </c>
      <c r="H37" s="48">
        <v>2.26592</v>
      </c>
      <c r="I37" s="48">
        <v>2.30797</v>
      </c>
      <c r="J37" s="48">
        <v>2.34889</v>
      </c>
      <c r="K37" s="48">
        <v>2.62958</v>
      </c>
      <c r="L37" s="48">
        <v>2.66569</v>
      </c>
      <c r="M37" s="48">
        <v>2.66312</v>
      </c>
      <c r="N37" s="48">
        <v>2.66531</v>
      </c>
      <c r="O37" s="48">
        <v>2.64985</v>
      </c>
      <c r="P37" s="48">
        <v>2.64878</v>
      </c>
      <c r="Q37" s="48">
        <v>2.63616</v>
      </c>
      <c r="R37" s="48">
        <v>2.63477</v>
      </c>
      <c r="S37" s="48">
        <v>2.65495</v>
      </c>
      <c r="T37" s="48">
        <v>2.64873</v>
      </c>
      <c r="U37" s="48">
        <v>2.64783</v>
      </c>
      <c r="V37" s="48">
        <v>2.63032</v>
      </c>
      <c r="W37" s="48">
        <v>2.63177</v>
      </c>
      <c r="X37" s="48">
        <v>2.58761</v>
      </c>
      <c r="Y37" s="48">
        <v>2.53832</v>
      </c>
    </row>
    <row r="38" spans="1:25" ht="15.75">
      <c r="A38" s="47">
        <v>30</v>
      </c>
      <c r="B38" s="48">
        <v>2.47843</v>
      </c>
      <c r="C38" s="48">
        <v>2.28823</v>
      </c>
      <c r="D38" s="48">
        <v>2.2844</v>
      </c>
      <c r="E38" s="48">
        <v>2.21968</v>
      </c>
      <c r="F38" s="48">
        <v>2.25589</v>
      </c>
      <c r="G38" s="48">
        <v>2.29524</v>
      </c>
      <c r="H38" s="48">
        <v>2.4156</v>
      </c>
      <c r="I38" s="48">
        <v>2.64306</v>
      </c>
      <c r="J38" s="48">
        <v>2.68031</v>
      </c>
      <c r="K38" s="48">
        <v>2.71962</v>
      </c>
      <c r="L38" s="48">
        <v>2.72148</v>
      </c>
      <c r="M38" s="48">
        <v>2.706</v>
      </c>
      <c r="N38" s="48">
        <v>2.67929</v>
      </c>
      <c r="O38" s="48">
        <v>2.69687</v>
      </c>
      <c r="P38" s="48">
        <v>2.68558</v>
      </c>
      <c r="Q38" s="48">
        <v>2.57287</v>
      </c>
      <c r="R38" s="48">
        <v>2.5686</v>
      </c>
      <c r="S38" s="48">
        <v>2.55962</v>
      </c>
      <c r="T38" s="48">
        <v>2.55913</v>
      </c>
      <c r="U38" s="48">
        <v>2.54441</v>
      </c>
      <c r="V38" s="48">
        <v>2.53502</v>
      </c>
      <c r="W38" s="48">
        <v>2.49895</v>
      </c>
      <c r="X38" s="48">
        <v>2.42638</v>
      </c>
      <c r="Y38" s="48">
        <v>2.41021</v>
      </c>
    </row>
    <row r="39" spans="1:25" ht="15.75">
      <c r="A39" s="47">
        <v>31</v>
      </c>
      <c r="B39" s="48">
        <v>2.48276</v>
      </c>
      <c r="C39" s="48">
        <v>2.28865</v>
      </c>
      <c r="D39" s="48">
        <v>2.28485</v>
      </c>
      <c r="E39" s="48">
        <v>2.21959</v>
      </c>
      <c r="F39" s="48">
        <v>2.25451</v>
      </c>
      <c r="G39" s="48">
        <v>2.29565</v>
      </c>
      <c r="H39" s="48">
        <v>2.41685</v>
      </c>
      <c r="I39" s="48">
        <v>2.64355</v>
      </c>
      <c r="J39" s="48">
        <v>2.67956</v>
      </c>
      <c r="K39" s="48">
        <v>2.71702</v>
      </c>
      <c r="L39" s="48">
        <v>2.71786</v>
      </c>
      <c r="M39" s="48">
        <v>2.70285</v>
      </c>
      <c r="N39" s="48">
        <v>2.67633</v>
      </c>
      <c r="O39" s="48">
        <v>2.69044</v>
      </c>
      <c r="P39" s="48">
        <v>2.67753</v>
      </c>
      <c r="Q39" s="48">
        <v>2.56777</v>
      </c>
      <c r="R39" s="48">
        <v>2.55994</v>
      </c>
      <c r="S39" s="48">
        <v>2.55481</v>
      </c>
      <c r="T39" s="48">
        <v>2.5447</v>
      </c>
      <c r="U39" s="48">
        <v>2.53155</v>
      </c>
      <c r="V39" s="48">
        <v>2.52189</v>
      </c>
      <c r="W39" s="48">
        <v>2.48557</v>
      </c>
      <c r="X39" s="48">
        <v>2.41246</v>
      </c>
      <c r="Y39" s="48">
        <v>2.39897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>
      <c r="A43" s="84" t="s">
        <v>23</v>
      </c>
      <c r="B43" s="86" t="s">
        <v>49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6" t="s">
        <v>25</v>
      </c>
      <c r="C44" s="46" t="s">
        <v>26</v>
      </c>
      <c r="D44" s="46" t="s">
        <v>27</v>
      </c>
      <c r="E44" s="46" t="s">
        <v>28</v>
      </c>
      <c r="F44" s="46" t="s">
        <v>29</v>
      </c>
      <c r="G44" s="46" t="s">
        <v>30</v>
      </c>
      <c r="H44" s="46" t="s">
        <v>31</v>
      </c>
      <c r="I44" s="46" t="s">
        <v>32</v>
      </c>
      <c r="J44" s="46" t="s">
        <v>33</v>
      </c>
      <c r="K44" s="46" t="s">
        <v>34</v>
      </c>
      <c r="L44" s="46" t="s">
        <v>35</v>
      </c>
      <c r="M44" s="46" t="s">
        <v>36</v>
      </c>
      <c r="N44" s="46" t="s">
        <v>37</v>
      </c>
      <c r="O44" s="46" t="s">
        <v>38</v>
      </c>
      <c r="P44" s="46" t="s">
        <v>39</v>
      </c>
      <c r="Q44" s="46" t="s">
        <v>40</v>
      </c>
      <c r="R44" s="46" t="s">
        <v>41</v>
      </c>
      <c r="S44" s="46" t="s">
        <v>42</v>
      </c>
      <c r="T44" s="46" t="s">
        <v>43</v>
      </c>
      <c r="U44" s="46" t="s">
        <v>44</v>
      </c>
      <c r="V44" s="46" t="s">
        <v>45</v>
      </c>
      <c r="W44" s="46" t="s">
        <v>46</v>
      </c>
      <c r="X44" s="46" t="s">
        <v>47</v>
      </c>
      <c r="Y44" s="46" t="s">
        <v>48</v>
      </c>
    </row>
    <row r="45" spans="1:25" ht="15.75">
      <c r="A45" s="47">
        <v>1</v>
      </c>
      <c r="B45" s="48">
        <v>3.09974</v>
      </c>
      <c r="C45" s="48">
        <v>3.05154</v>
      </c>
      <c r="D45" s="48">
        <v>2.97306</v>
      </c>
      <c r="E45" s="48">
        <v>2.91729</v>
      </c>
      <c r="F45" s="48">
        <v>2.90701</v>
      </c>
      <c r="G45" s="48">
        <v>2.89566</v>
      </c>
      <c r="H45" s="48">
        <v>2.92324</v>
      </c>
      <c r="I45" s="48">
        <v>3.04111</v>
      </c>
      <c r="J45" s="48">
        <v>3.13628</v>
      </c>
      <c r="K45" s="48">
        <v>3.36511</v>
      </c>
      <c r="L45" s="48">
        <v>3.38583</v>
      </c>
      <c r="M45" s="48">
        <v>3.40232</v>
      </c>
      <c r="N45" s="48">
        <v>3.41386</v>
      </c>
      <c r="O45" s="48">
        <v>3.40076</v>
      </c>
      <c r="P45" s="48">
        <v>3.37917</v>
      </c>
      <c r="Q45" s="48">
        <v>3.36102</v>
      </c>
      <c r="R45" s="48">
        <v>3.38299</v>
      </c>
      <c r="S45" s="48">
        <v>3.39385</v>
      </c>
      <c r="T45" s="48">
        <v>3.35913</v>
      </c>
      <c r="U45" s="48">
        <v>3.34161</v>
      </c>
      <c r="V45" s="48">
        <v>3.32393</v>
      </c>
      <c r="W45" s="48">
        <v>3.28075</v>
      </c>
      <c r="X45" s="48">
        <v>3.26642</v>
      </c>
      <c r="Y45" s="48">
        <v>3.20897</v>
      </c>
    </row>
    <row r="46" spans="1:25" ht="15.75">
      <c r="A46" s="47">
        <v>2</v>
      </c>
      <c r="B46" s="48">
        <v>2.98707</v>
      </c>
      <c r="C46" s="48">
        <v>2.82732</v>
      </c>
      <c r="D46" s="48">
        <v>2.82401</v>
      </c>
      <c r="E46" s="48">
        <v>2.82458</v>
      </c>
      <c r="F46" s="48">
        <v>2.81973</v>
      </c>
      <c r="G46" s="48">
        <v>2.80832</v>
      </c>
      <c r="H46" s="48">
        <v>2.9283</v>
      </c>
      <c r="I46" s="48">
        <v>3.01593</v>
      </c>
      <c r="J46" s="48">
        <v>3.2264</v>
      </c>
      <c r="K46" s="48">
        <v>3.28677</v>
      </c>
      <c r="L46" s="48">
        <v>3.28459</v>
      </c>
      <c r="M46" s="48">
        <v>3.28127</v>
      </c>
      <c r="N46" s="48">
        <v>3.27017</v>
      </c>
      <c r="O46" s="48">
        <v>3.25957</v>
      </c>
      <c r="P46" s="48">
        <v>3.26477</v>
      </c>
      <c r="Q46" s="48">
        <v>3.22752</v>
      </c>
      <c r="R46" s="48">
        <v>3.23958</v>
      </c>
      <c r="S46" s="48">
        <v>3.25205</v>
      </c>
      <c r="T46" s="48">
        <v>3.19872</v>
      </c>
      <c r="U46" s="48">
        <v>3.17146</v>
      </c>
      <c r="V46" s="48">
        <v>3.13735</v>
      </c>
      <c r="W46" s="48">
        <v>3.10911</v>
      </c>
      <c r="X46" s="48">
        <v>3.00666</v>
      </c>
      <c r="Y46" s="48">
        <v>2.89798</v>
      </c>
    </row>
    <row r="47" spans="1:25" ht="15.75">
      <c r="A47" s="47">
        <v>3</v>
      </c>
      <c r="B47" s="48">
        <v>2.80318</v>
      </c>
      <c r="C47" s="48">
        <v>2.82188</v>
      </c>
      <c r="D47" s="48">
        <v>2.80435</v>
      </c>
      <c r="E47" s="48">
        <v>2.68078</v>
      </c>
      <c r="F47" s="48">
        <v>2.71676</v>
      </c>
      <c r="G47" s="48">
        <v>2.87046</v>
      </c>
      <c r="H47" s="48">
        <v>2.97928</v>
      </c>
      <c r="I47" s="48">
        <v>3.01884</v>
      </c>
      <c r="J47" s="48">
        <v>3.23833</v>
      </c>
      <c r="K47" s="48">
        <v>3.29157</v>
      </c>
      <c r="L47" s="48">
        <v>3.26843</v>
      </c>
      <c r="M47" s="48">
        <v>3.25561</v>
      </c>
      <c r="N47" s="48">
        <v>3.2415</v>
      </c>
      <c r="O47" s="48">
        <v>3.2385</v>
      </c>
      <c r="P47" s="48">
        <v>3.24199</v>
      </c>
      <c r="Q47" s="48">
        <v>3.15656</v>
      </c>
      <c r="R47" s="48">
        <v>3.15252</v>
      </c>
      <c r="S47" s="48">
        <v>3.15566</v>
      </c>
      <c r="T47" s="48">
        <v>3.1581</v>
      </c>
      <c r="U47" s="48">
        <v>3.12563</v>
      </c>
      <c r="V47" s="48">
        <v>3.1121</v>
      </c>
      <c r="W47" s="48">
        <v>3.05755</v>
      </c>
      <c r="X47" s="48">
        <v>2.9963</v>
      </c>
      <c r="Y47" s="48">
        <v>2.96363</v>
      </c>
    </row>
    <row r="48" spans="1:25" ht="15.75">
      <c r="A48" s="47">
        <v>4</v>
      </c>
      <c r="B48" s="48">
        <v>2.87142</v>
      </c>
      <c r="C48" s="48">
        <v>2.88406</v>
      </c>
      <c r="D48" s="48">
        <v>2.88372</v>
      </c>
      <c r="E48" s="48">
        <v>2.83687</v>
      </c>
      <c r="F48" s="48">
        <v>2.89016</v>
      </c>
      <c r="G48" s="48">
        <v>2.91818</v>
      </c>
      <c r="H48" s="48">
        <v>2.98333</v>
      </c>
      <c r="I48" s="48">
        <v>3.10638</v>
      </c>
      <c r="J48" s="48">
        <v>3.2865</v>
      </c>
      <c r="K48" s="48">
        <v>3.35978</v>
      </c>
      <c r="L48" s="48">
        <v>3.36039</v>
      </c>
      <c r="M48" s="48">
        <v>3.35129</v>
      </c>
      <c r="N48" s="48">
        <v>3.32529</v>
      </c>
      <c r="O48" s="48">
        <v>3.3333</v>
      </c>
      <c r="P48" s="48">
        <v>3.32912</v>
      </c>
      <c r="Q48" s="48">
        <v>3.27239</v>
      </c>
      <c r="R48" s="48">
        <v>3.31237</v>
      </c>
      <c r="S48" s="48">
        <v>3.25411</v>
      </c>
      <c r="T48" s="48">
        <v>3.26096</v>
      </c>
      <c r="U48" s="48">
        <v>3.20345</v>
      </c>
      <c r="V48" s="48">
        <v>3.17974</v>
      </c>
      <c r="W48" s="48">
        <v>3.17559</v>
      </c>
      <c r="X48" s="48">
        <v>3.11167</v>
      </c>
      <c r="Y48" s="48">
        <v>3.05658</v>
      </c>
    </row>
    <row r="49" spans="1:25" ht="15.75">
      <c r="A49" s="47">
        <v>5</v>
      </c>
      <c r="B49" s="48">
        <v>2.93386</v>
      </c>
      <c r="C49" s="48">
        <v>2.89203</v>
      </c>
      <c r="D49" s="48">
        <v>2.79941</v>
      </c>
      <c r="E49" s="48">
        <v>2.79711</v>
      </c>
      <c r="F49" s="48">
        <v>2.80599</v>
      </c>
      <c r="G49" s="48">
        <v>2.92923</v>
      </c>
      <c r="H49" s="48">
        <v>3.00235</v>
      </c>
      <c r="I49" s="48">
        <v>3.12577</v>
      </c>
      <c r="J49" s="48">
        <v>3.35575</v>
      </c>
      <c r="K49" s="48">
        <v>3.41053</v>
      </c>
      <c r="L49" s="48">
        <v>3.42806</v>
      </c>
      <c r="M49" s="48">
        <v>3.41533</v>
      </c>
      <c r="N49" s="48">
        <v>3.40314</v>
      </c>
      <c r="O49" s="48">
        <v>3.39202</v>
      </c>
      <c r="P49" s="48">
        <v>3.42893</v>
      </c>
      <c r="Q49" s="48">
        <v>3.38187</v>
      </c>
      <c r="R49" s="48">
        <v>3.40676</v>
      </c>
      <c r="S49" s="48">
        <v>3.41616</v>
      </c>
      <c r="T49" s="48">
        <v>3.35224</v>
      </c>
      <c r="U49" s="48">
        <v>3.2984</v>
      </c>
      <c r="V49" s="48">
        <v>3.2353</v>
      </c>
      <c r="W49" s="48">
        <v>3.1798</v>
      </c>
      <c r="X49" s="48">
        <v>3.12438</v>
      </c>
      <c r="Y49" s="48">
        <v>3.08456</v>
      </c>
    </row>
    <row r="50" spans="1:25" ht="15.75">
      <c r="A50" s="47">
        <v>6</v>
      </c>
      <c r="B50" s="48">
        <v>3.01341</v>
      </c>
      <c r="C50" s="48">
        <v>2.92787</v>
      </c>
      <c r="D50" s="48">
        <v>2.92846</v>
      </c>
      <c r="E50" s="48">
        <v>2.91365</v>
      </c>
      <c r="F50" s="48">
        <v>2.90043</v>
      </c>
      <c r="G50" s="48">
        <v>2.96155</v>
      </c>
      <c r="H50" s="48">
        <v>3.0397</v>
      </c>
      <c r="I50" s="48">
        <v>3.15319</v>
      </c>
      <c r="J50" s="48">
        <v>3.38219</v>
      </c>
      <c r="K50" s="48">
        <v>3.43815</v>
      </c>
      <c r="L50" s="48">
        <v>3.47017</v>
      </c>
      <c r="M50" s="48">
        <v>3.45572</v>
      </c>
      <c r="N50" s="48">
        <v>3.43831</v>
      </c>
      <c r="O50" s="48">
        <v>3.48008</v>
      </c>
      <c r="P50" s="48">
        <v>3.45315</v>
      </c>
      <c r="Q50" s="48">
        <v>3.4145</v>
      </c>
      <c r="R50" s="48">
        <v>3.38423</v>
      </c>
      <c r="S50" s="48">
        <v>3.40078</v>
      </c>
      <c r="T50" s="48">
        <v>3.39207</v>
      </c>
      <c r="U50" s="48">
        <v>3.33904</v>
      </c>
      <c r="V50" s="48">
        <v>3.32397</v>
      </c>
      <c r="W50" s="48">
        <v>3.33658</v>
      </c>
      <c r="X50" s="48">
        <v>3.27435</v>
      </c>
      <c r="Y50" s="48">
        <v>3.09529</v>
      </c>
    </row>
    <row r="51" spans="1:25" ht="15.75">
      <c r="A51" s="47">
        <v>7</v>
      </c>
      <c r="B51" s="48">
        <v>3.07825</v>
      </c>
      <c r="C51" s="48">
        <v>3.00724</v>
      </c>
      <c r="D51" s="48">
        <v>2.97721</v>
      </c>
      <c r="E51" s="48">
        <v>2.93657</v>
      </c>
      <c r="F51" s="48">
        <v>2.94435</v>
      </c>
      <c r="G51" s="48">
        <v>2.9812</v>
      </c>
      <c r="H51" s="48">
        <v>3.04115</v>
      </c>
      <c r="I51" s="48">
        <v>3.0739</v>
      </c>
      <c r="J51" s="48">
        <v>3.05454</v>
      </c>
      <c r="K51" s="48">
        <v>3.1938</v>
      </c>
      <c r="L51" s="48">
        <v>3.2971</v>
      </c>
      <c r="M51" s="48">
        <v>3.31189</v>
      </c>
      <c r="N51" s="48">
        <v>3.27527</v>
      </c>
      <c r="O51" s="48">
        <v>3.30934</v>
      </c>
      <c r="P51" s="48">
        <v>3.27522</v>
      </c>
      <c r="Q51" s="48">
        <v>3.26593</v>
      </c>
      <c r="R51" s="48">
        <v>3.25934</v>
      </c>
      <c r="S51" s="48">
        <v>3.26203</v>
      </c>
      <c r="T51" s="48">
        <v>3.27853</v>
      </c>
      <c r="U51" s="48">
        <v>3.19089</v>
      </c>
      <c r="V51" s="48">
        <v>3.12334</v>
      </c>
      <c r="W51" s="48">
        <v>3.13538</v>
      </c>
      <c r="X51" s="48">
        <v>3.14667</v>
      </c>
      <c r="Y51" s="48">
        <v>3.06122</v>
      </c>
    </row>
    <row r="52" spans="1:25" ht="15.75">
      <c r="A52" s="47">
        <v>8</v>
      </c>
      <c r="B52" s="48">
        <v>2.93859</v>
      </c>
      <c r="C52" s="48">
        <v>2.90939</v>
      </c>
      <c r="D52" s="48">
        <v>2.86256</v>
      </c>
      <c r="E52" s="48">
        <v>2.8563</v>
      </c>
      <c r="F52" s="48">
        <v>2.86374</v>
      </c>
      <c r="G52" s="48">
        <v>2.8635</v>
      </c>
      <c r="H52" s="48">
        <v>2.89195</v>
      </c>
      <c r="I52" s="48">
        <v>2.89834</v>
      </c>
      <c r="J52" s="48">
        <v>2.94781</v>
      </c>
      <c r="K52" s="48">
        <v>3.07011</v>
      </c>
      <c r="L52" s="48">
        <v>3.09607</v>
      </c>
      <c r="M52" s="48">
        <v>3.13275</v>
      </c>
      <c r="N52" s="48">
        <v>3.11806</v>
      </c>
      <c r="O52" s="48">
        <v>3.14123</v>
      </c>
      <c r="P52" s="48">
        <v>3.13918</v>
      </c>
      <c r="Q52" s="48">
        <v>3.11658</v>
      </c>
      <c r="R52" s="48">
        <v>3.11852</v>
      </c>
      <c r="S52" s="48">
        <v>3.11733</v>
      </c>
      <c r="T52" s="48">
        <v>3.14592</v>
      </c>
      <c r="U52" s="48">
        <v>3.11171</v>
      </c>
      <c r="V52" s="48">
        <v>3.11356</v>
      </c>
      <c r="W52" s="48">
        <v>3.12264</v>
      </c>
      <c r="X52" s="48">
        <v>3.11164</v>
      </c>
      <c r="Y52" s="48">
        <v>3.036</v>
      </c>
    </row>
    <row r="53" spans="1:25" ht="15.75">
      <c r="A53" s="47">
        <v>9</v>
      </c>
      <c r="B53" s="48">
        <v>3.01582</v>
      </c>
      <c r="C53" s="48">
        <v>2.83792</v>
      </c>
      <c r="D53" s="48">
        <v>2.80972</v>
      </c>
      <c r="E53" s="48">
        <v>2.81517</v>
      </c>
      <c r="F53" s="48">
        <v>2.84344</v>
      </c>
      <c r="G53" s="48">
        <v>2.85365</v>
      </c>
      <c r="H53" s="48">
        <v>2.90381</v>
      </c>
      <c r="I53" s="48">
        <v>3.14727</v>
      </c>
      <c r="J53" s="48">
        <v>3.29772</v>
      </c>
      <c r="K53" s="48">
        <v>3.435</v>
      </c>
      <c r="L53" s="48">
        <v>3.49315</v>
      </c>
      <c r="M53" s="48">
        <v>3.42336</v>
      </c>
      <c r="N53" s="48">
        <v>3.34934</v>
      </c>
      <c r="O53" s="48">
        <v>3.37815</v>
      </c>
      <c r="P53" s="48">
        <v>3.50589</v>
      </c>
      <c r="Q53" s="48">
        <v>3.18006</v>
      </c>
      <c r="R53" s="48">
        <v>3.1844</v>
      </c>
      <c r="S53" s="48">
        <v>3.21178</v>
      </c>
      <c r="T53" s="48">
        <v>3.22707</v>
      </c>
      <c r="U53" s="48">
        <v>3.20527</v>
      </c>
      <c r="V53" s="48">
        <v>3.13861</v>
      </c>
      <c r="W53" s="48">
        <v>3.14476</v>
      </c>
      <c r="X53" s="48">
        <v>3.12559</v>
      </c>
      <c r="Y53" s="48">
        <v>3.00676</v>
      </c>
    </row>
    <row r="54" spans="1:25" ht="15.75">
      <c r="A54" s="47">
        <v>10</v>
      </c>
      <c r="B54" s="48">
        <v>2.8306</v>
      </c>
      <c r="C54" s="48">
        <v>2.79037</v>
      </c>
      <c r="D54" s="48">
        <v>2.78893</v>
      </c>
      <c r="E54" s="48">
        <v>2.77998</v>
      </c>
      <c r="F54" s="48">
        <v>2.7804</v>
      </c>
      <c r="G54" s="48">
        <v>2.82637</v>
      </c>
      <c r="H54" s="48">
        <v>2.89333</v>
      </c>
      <c r="I54" s="48">
        <v>3.07248</v>
      </c>
      <c r="J54" s="48">
        <v>3.15043</v>
      </c>
      <c r="K54" s="48">
        <v>3.30656</v>
      </c>
      <c r="L54" s="48">
        <v>3.30494</v>
      </c>
      <c r="M54" s="48">
        <v>3.29922</v>
      </c>
      <c r="N54" s="48">
        <v>3.28069</v>
      </c>
      <c r="O54" s="48">
        <v>3.28403</v>
      </c>
      <c r="P54" s="48">
        <v>3.28364</v>
      </c>
      <c r="Q54" s="48">
        <v>3.21133</v>
      </c>
      <c r="R54" s="48">
        <v>3.21942</v>
      </c>
      <c r="S54" s="48">
        <v>3.2119</v>
      </c>
      <c r="T54" s="48">
        <v>3.22639</v>
      </c>
      <c r="U54" s="48">
        <v>3.13234</v>
      </c>
      <c r="V54" s="48">
        <v>3.13106</v>
      </c>
      <c r="W54" s="48">
        <v>3.33373</v>
      </c>
      <c r="X54" s="48">
        <v>3.10639</v>
      </c>
      <c r="Y54" s="48">
        <v>3.0547</v>
      </c>
    </row>
    <row r="55" spans="1:25" ht="15.75">
      <c r="A55" s="47">
        <v>11</v>
      </c>
      <c r="B55" s="48">
        <v>2.93743</v>
      </c>
      <c r="C55" s="48">
        <v>2.88228</v>
      </c>
      <c r="D55" s="48">
        <v>2.86106</v>
      </c>
      <c r="E55" s="48">
        <v>2.80229</v>
      </c>
      <c r="F55" s="48">
        <v>2.84027</v>
      </c>
      <c r="G55" s="48">
        <v>2.91682</v>
      </c>
      <c r="H55" s="48">
        <v>2.93357</v>
      </c>
      <c r="I55" s="48">
        <v>3.18885</v>
      </c>
      <c r="J55" s="48">
        <v>3.42353</v>
      </c>
      <c r="K55" s="48">
        <v>3.42528</v>
      </c>
      <c r="L55" s="48">
        <v>3.42317</v>
      </c>
      <c r="M55" s="48">
        <v>3.43219</v>
      </c>
      <c r="N55" s="48">
        <v>3.41949</v>
      </c>
      <c r="O55" s="48">
        <v>3.41547</v>
      </c>
      <c r="P55" s="48">
        <v>3.44041</v>
      </c>
      <c r="Q55" s="48">
        <v>3.43746</v>
      </c>
      <c r="R55" s="48">
        <v>3.40384</v>
      </c>
      <c r="S55" s="48">
        <v>3.37604</v>
      </c>
      <c r="T55" s="48">
        <v>3.38464</v>
      </c>
      <c r="U55" s="48">
        <v>3.36853</v>
      </c>
      <c r="V55" s="48">
        <v>3.33749</v>
      </c>
      <c r="W55" s="48">
        <v>3.32291</v>
      </c>
      <c r="X55" s="48">
        <v>3.32069</v>
      </c>
      <c r="Y55" s="48">
        <v>3.21913</v>
      </c>
    </row>
    <row r="56" spans="1:25" ht="15.75">
      <c r="A56" s="47">
        <v>12</v>
      </c>
      <c r="B56" s="48">
        <v>3.16705</v>
      </c>
      <c r="C56" s="48">
        <v>3.06401</v>
      </c>
      <c r="D56" s="48">
        <v>2.98106</v>
      </c>
      <c r="E56" s="48">
        <v>2.90751</v>
      </c>
      <c r="F56" s="48">
        <v>2.90903</v>
      </c>
      <c r="G56" s="48">
        <v>2.88551</v>
      </c>
      <c r="H56" s="48">
        <v>2.86514</v>
      </c>
      <c r="I56" s="48">
        <v>2.89044</v>
      </c>
      <c r="J56" s="48">
        <v>3.13024</v>
      </c>
      <c r="K56" s="48">
        <v>3.28416</v>
      </c>
      <c r="L56" s="48">
        <v>3.29662</v>
      </c>
      <c r="M56" s="48">
        <v>3.29353</v>
      </c>
      <c r="N56" s="48">
        <v>3.29245</v>
      </c>
      <c r="O56" s="48">
        <v>3.28751</v>
      </c>
      <c r="P56" s="48">
        <v>3.29563</v>
      </c>
      <c r="Q56" s="48">
        <v>3.28622</v>
      </c>
      <c r="R56" s="48">
        <v>3.29489</v>
      </c>
      <c r="S56" s="48">
        <v>3.29287</v>
      </c>
      <c r="T56" s="48">
        <v>3.306</v>
      </c>
      <c r="U56" s="48">
        <v>3.30043</v>
      </c>
      <c r="V56" s="48">
        <v>3.29102</v>
      </c>
      <c r="W56" s="48">
        <v>3.29202</v>
      </c>
      <c r="X56" s="48">
        <v>3.18271</v>
      </c>
      <c r="Y56" s="48">
        <v>3.04197</v>
      </c>
    </row>
    <row r="57" spans="1:25" ht="15.75">
      <c r="A57" s="47">
        <v>13</v>
      </c>
      <c r="B57" s="48">
        <v>3.20461</v>
      </c>
      <c r="C57" s="48">
        <v>3.11087</v>
      </c>
      <c r="D57" s="48">
        <v>3.08624</v>
      </c>
      <c r="E57" s="48">
        <v>2.94085</v>
      </c>
      <c r="F57" s="48">
        <v>2.9665</v>
      </c>
      <c r="G57" s="48">
        <v>2.95734</v>
      </c>
      <c r="H57" s="48">
        <v>2.94152</v>
      </c>
      <c r="I57" s="48">
        <v>3.07255</v>
      </c>
      <c r="J57" s="48">
        <v>3.17745</v>
      </c>
      <c r="K57" s="48">
        <v>3.32757</v>
      </c>
      <c r="L57" s="48">
        <v>3.32168</v>
      </c>
      <c r="M57" s="48">
        <v>3.30202</v>
      </c>
      <c r="N57" s="48">
        <v>3.29446</v>
      </c>
      <c r="O57" s="48">
        <v>3.30927</v>
      </c>
      <c r="P57" s="48">
        <v>3.29543</v>
      </c>
      <c r="Q57" s="48">
        <v>3.26575</v>
      </c>
      <c r="R57" s="48">
        <v>3.25839</v>
      </c>
      <c r="S57" s="48">
        <v>3.27805</v>
      </c>
      <c r="T57" s="48">
        <v>3.28654</v>
      </c>
      <c r="U57" s="48">
        <v>3.27515</v>
      </c>
      <c r="V57" s="48">
        <v>3.22945</v>
      </c>
      <c r="W57" s="48">
        <v>3.22193</v>
      </c>
      <c r="X57" s="48">
        <v>3.18643</v>
      </c>
      <c r="Y57" s="48">
        <v>3.10956</v>
      </c>
    </row>
    <row r="58" spans="1:25" ht="15.75">
      <c r="A58" s="47">
        <v>14</v>
      </c>
      <c r="B58" s="48">
        <v>3.23815</v>
      </c>
      <c r="C58" s="48">
        <v>3.11253</v>
      </c>
      <c r="D58" s="48">
        <v>3.08366</v>
      </c>
      <c r="E58" s="48">
        <v>2.92985</v>
      </c>
      <c r="F58" s="48">
        <v>2.92817</v>
      </c>
      <c r="G58" s="48">
        <v>2.92668</v>
      </c>
      <c r="H58" s="48">
        <v>2.97314</v>
      </c>
      <c r="I58" s="48">
        <v>3.04496</v>
      </c>
      <c r="J58" s="48">
        <v>3.2314</v>
      </c>
      <c r="K58" s="48">
        <v>3.39121</v>
      </c>
      <c r="L58" s="48">
        <v>3.39521</v>
      </c>
      <c r="M58" s="48">
        <v>3.39613</v>
      </c>
      <c r="N58" s="48">
        <v>3.39999</v>
      </c>
      <c r="O58" s="48">
        <v>3.38928</v>
      </c>
      <c r="P58" s="48">
        <v>3.39679</v>
      </c>
      <c r="Q58" s="48">
        <v>3.37735</v>
      </c>
      <c r="R58" s="48">
        <v>3.38359</v>
      </c>
      <c r="S58" s="48">
        <v>3.39052</v>
      </c>
      <c r="T58" s="48">
        <v>3.40185</v>
      </c>
      <c r="U58" s="48">
        <v>3.37801</v>
      </c>
      <c r="V58" s="48">
        <v>3.3502</v>
      </c>
      <c r="W58" s="48">
        <v>3.35064</v>
      </c>
      <c r="X58" s="48">
        <v>3.30899</v>
      </c>
      <c r="Y58" s="48">
        <v>3.16393</v>
      </c>
    </row>
    <row r="59" spans="1:25" ht="15.75">
      <c r="A59" s="47">
        <v>15</v>
      </c>
      <c r="B59" s="48">
        <v>3.14457</v>
      </c>
      <c r="C59" s="48">
        <v>3.07992</v>
      </c>
      <c r="D59" s="48">
        <v>2.96583</v>
      </c>
      <c r="E59" s="48">
        <v>2.91454</v>
      </c>
      <c r="F59" s="48">
        <v>2.9183</v>
      </c>
      <c r="G59" s="48">
        <v>2.91704</v>
      </c>
      <c r="H59" s="48">
        <v>2.92934</v>
      </c>
      <c r="I59" s="48">
        <v>2.92597</v>
      </c>
      <c r="J59" s="48">
        <v>3.24872</v>
      </c>
      <c r="K59" s="48">
        <v>3.39751</v>
      </c>
      <c r="L59" s="48">
        <v>3.41971</v>
      </c>
      <c r="M59" s="48">
        <v>3.41059</v>
      </c>
      <c r="N59" s="48">
        <v>3.41348</v>
      </c>
      <c r="O59" s="48">
        <v>3.4074</v>
      </c>
      <c r="P59" s="48">
        <v>3.4129</v>
      </c>
      <c r="Q59" s="48">
        <v>3.40185</v>
      </c>
      <c r="R59" s="48">
        <v>3.4009</v>
      </c>
      <c r="S59" s="48">
        <v>3.40238</v>
      </c>
      <c r="T59" s="48">
        <v>3.41201</v>
      </c>
      <c r="U59" s="48">
        <v>3.393</v>
      </c>
      <c r="V59" s="48">
        <v>3.37463</v>
      </c>
      <c r="W59" s="48">
        <v>3.38173</v>
      </c>
      <c r="X59" s="48">
        <v>3.3703</v>
      </c>
      <c r="Y59" s="48">
        <v>3.30211</v>
      </c>
    </row>
    <row r="60" spans="1:25" ht="15.75">
      <c r="A60" s="47">
        <v>16</v>
      </c>
      <c r="B60" s="48">
        <v>3.18585</v>
      </c>
      <c r="C60" s="48">
        <v>3.08442</v>
      </c>
      <c r="D60" s="48">
        <v>2.92263</v>
      </c>
      <c r="E60" s="48">
        <v>2.89303</v>
      </c>
      <c r="F60" s="48">
        <v>2.91582</v>
      </c>
      <c r="G60" s="48">
        <v>2.92309</v>
      </c>
      <c r="H60" s="48">
        <v>2.97535</v>
      </c>
      <c r="I60" s="48">
        <v>3.25753</v>
      </c>
      <c r="J60" s="48">
        <v>3.38269</v>
      </c>
      <c r="K60" s="48">
        <v>3.38921</v>
      </c>
      <c r="L60" s="48">
        <v>3.39475</v>
      </c>
      <c r="M60" s="48">
        <v>3.38958</v>
      </c>
      <c r="N60" s="48">
        <v>3.37937</v>
      </c>
      <c r="O60" s="48">
        <v>3.36547</v>
      </c>
      <c r="P60" s="48">
        <v>3.35503</v>
      </c>
      <c r="Q60" s="48">
        <v>3.33597</v>
      </c>
      <c r="R60" s="48">
        <v>3.32028</v>
      </c>
      <c r="S60" s="48">
        <v>3.3075</v>
      </c>
      <c r="T60" s="48">
        <v>3.3005</v>
      </c>
      <c r="U60" s="48">
        <v>3.27713</v>
      </c>
      <c r="V60" s="48">
        <v>3.27816</v>
      </c>
      <c r="W60" s="48">
        <v>3.2044</v>
      </c>
      <c r="X60" s="48">
        <v>3.10365</v>
      </c>
      <c r="Y60" s="48">
        <v>2.99172</v>
      </c>
    </row>
    <row r="61" spans="1:25" ht="15.75">
      <c r="A61" s="47">
        <v>17</v>
      </c>
      <c r="B61" s="48">
        <v>3.07014</v>
      </c>
      <c r="C61" s="48">
        <v>2.89539</v>
      </c>
      <c r="D61" s="48">
        <v>2.8697</v>
      </c>
      <c r="E61" s="48">
        <v>2.82423</v>
      </c>
      <c r="F61" s="48">
        <v>2.8731</v>
      </c>
      <c r="G61" s="48">
        <v>2.91023</v>
      </c>
      <c r="H61" s="48">
        <v>3.05762</v>
      </c>
      <c r="I61" s="48">
        <v>3.28308</v>
      </c>
      <c r="J61" s="48">
        <v>3.31804</v>
      </c>
      <c r="K61" s="48">
        <v>3.3204</v>
      </c>
      <c r="L61" s="48">
        <v>3.33485</v>
      </c>
      <c r="M61" s="48">
        <v>3.3442</v>
      </c>
      <c r="N61" s="48">
        <v>3.3407</v>
      </c>
      <c r="O61" s="48">
        <v>3.33475</v>
      </c>
      <c r="P61" s="48">
        <v>3.35056</v>
      </c>
      <c r="Q61" s="48">
        <v>3.3449</v>
      </c>
      <c r="R61" s="48">
        <v>3.36264</v>
      </c>
      <c r="S61" s="48">
        <v>3.35911</v>
      </c>
      <c r="T61" s="48">
        <v>3.33047</v>
      </c>
      <c r="U61" s="48">
        <v>3.30081</v>
      </c>
      <c r="V61" s="48">
        <v>3.27206</v>
      </c>
      <c r="W61" s="48">
        <v>3.22501</v>
      </c>
      <c r="X61" s="48">
        <v>3.11513</v>
      </c>
      <c r="Y61" s="48">
        <v>3.00256</v>
      </c>
    </row>
    <row r="62" spans="1:25" ht="15.75">
      <c r="A62" s="47">
        <v>18</v>
      </c>
      <c r="B62" s="48">
        <v>3.00761</v>
      </c>
      <c r="C62" s="48">
        <v>2.94107</v>
      </c>
      <c r="D62" s="48">
        <v>2.90693</v>
      </c>
      <c r="E62" s="48">
        <v>2.88713</v>
      </c>
      <c r="F62" s="48">
        <v>2.90009</v>
      </c>
      <c r="G62" s="48">
        <v>2.92703</v>
      </c>
      <c r="H62" s="48">
        <v>3.05158</v>
      </c>
      <c r="I62" s="48">
        <v>3.25822</v>
      </c>
      <c r="J62" s="48">
        <v>3.34008</v>
      </c>
      <c r="K62" s="48">
        <v>3.41253</v>
      </c>
      <c r="L62" s="48">
        <v>3.44482</v>
      </c>
      <c r="M62" s="48">
        <v>3.43101</v>
      </c>
      <c r="N62" s="48">
        <v>3.42688</v>
      </c>
      <c r="O62" s="48">
        <v>3.44851</v>
      </c>
      <c r="P62" s="48">
        <v>3.42091</v>
      </c>
      <c r="Q62" s="48">
        <v>3.3865</v>
      </c>
      <c r="R62" s="48">
        <v>3.30168</v>
      </c>
      <c r="S62" s="48">
        <v>3.29825</v>
      </c>
      <c r="T62" s="48">
        <v>3.30973</v>
      </c>
      <c r="U62" s="48">
        <v>3.28753</v>
      </c>
      <c r="V62" s="48">
        <v>3.23104</v>
      </c>
      <c r="W62" s="48">
        <v>3.1565</v>
      </c>
      <c r="X62" s="48">
        <v>3.08831</v>
      </c>
      <c r="Y62" s="48">
        <v>3.08314</v>
      </c>
    </row>
    <row r="63" spans="1:25" ht="15.75">
      <c r="A63" s="47">
        <v>19</v>
      </c>
      <c r="B63" s="48">
        <v>2.95793</v>
      </c>
      <c r="C63" s="48">
        <v>2.89834</v>
      </c>
      <c r="D63" s="48">
        <v>2.90198</v>
      </c>
      <c r="E63" s="48">
        <v>2.8761</v>
      </c>
      <c r="F63" s="48">
        <v>2.90841</v>
      </c>
      <c r="G63" s="48">
        <v>2.91404</v>
      </c>
      <c r="H63" s="48">
        <v>2.90908</v>
      </c>
      <c r="I63" s="48">
        <v>3.16122</v>
      </c>
      <c r="J63" s="48">
        <v>3.25541</v>
      </c>
      <c r="K63" s="48">
        <v>3.31366</v>
      </c>
      <c r="L63" s="48">
        <v>3.31588</v>
      </c>
      <c r="M63" s="48">
        <v>3.29595</v>
      </c>
      <c r="N63" s="48">
        <v>3.33453</v>
      </c>
      <c r="O63" s="48">
        <v>3.33873</v>
      </c>
      <c r="P63" s="48">
        <v>3.34386</v>
      </c>
      <c r="Q63" s="48">
        <v>3.29041</v>
      </c>
      <c r="R63" s="48">
        <v>3.28971</v>
      </c>
      <c r="S63" s="48">
        <v>3.28964</v>
      </c>
      <c r="T63" s="48">
        <v>3.27848</v>
      </c>
      <c r="U63" s="48">
        <v>3.24416</v>
      </c>
      <c r="V63" s="48">
        <v>3.21104</v>
      </c>
      <c r="W63" s="48">
        <v>3.13523</v>
      </c>
      <c r="X63" s="48">
        <v>3.0727</v>
      </c>
      <c r="Y63" s="48">
        <v>3.00443</v>
      </c>
    </row>
    <row r="64" spans="1:25" ht="15.75">
      <c r="A64" s="47">
        <v>20</v>
      </c>
      <c r="B64" s="48">
        <v>2.85941</v>
      </c>
      <c r="C64" s="48">
        <v>2.87222</v>
      </c>
      <c r="D64" s="48">
        <v>2.87063</v>
      </c>
      <c r="E64" s="48">
        <v>2.83356</v>
      </c>
      <c r="F64" s="48">
        <v>2.85333</v>
      </c>
      <c r="G64" s="48">
        <v>2.90457</v>
      </c>
      <c r="H64" s="48">
        <v>2.91788</v>
      </c>
      <c r="I64" s="48">
        <v>3.07451</v>
      </c>
      <c r="J64" s="48">
        <v>3.30027</v>
      </c>
      <c r="K64" s="48">
        <v>3.39709</v>
      </c>
      <c r="L64" s="48">
        <v>3.38811</v>
      </c>
      <c r="M64" s="48">
        <v>3.36266</v>
      </c>
      <c r="N64" s="48">
        <v>3.35702</v>
      </c>
      <c r="O64" s="48">
        <v>3.35285</v>
      </c>
      <c r="P64" s="48">
        <v>3.33303</v>
      </c>
      <c r="Q64" s="48">
        <v>3.33573</v>
      </c>
      <c r="R64" s="48">
        <v>3.31888</v>
      </c>
      <c r="S64" s="48">
        <v>3.30671</v>
      </c>
      <c r="T64" s="48">
        <v>3.28579</v>
      </c>
      <c r="U64" s="48">
        <v>3.23937</v>
      </c>
      <c r="V64" s="48">
        <v>3.13174</v>
      </c>
      <c r="W64" s="48">
        <v>3.14487</v>
      </c>
      <c r="X64" s="48">
        <v>3.11071</v>
      </c>
      <c r="Y64" s="48">
        <v>2.96784</v>
      </c>
    </row>
    <row r="65" spans="1:25" ht="15.75">
      <c r="A65" s="47">
        <v>21</v>
      </c>
      <c r="B65" s="48">
        <v>3.09431</v>
      </c>
      <c r="C65" s="48">
        <v>2.99608</v>
      </c>
      <c r="D65" s="48">
        <v>2.94924</v>
      </c>
      <c r="E65" s="48">
        <v>2.91845</v>
      </c>
      <c r="F65" s="48">
        <v>2.92858</v>
      </c>
      <c r="G65" s="48">
        <v>2.91425</v>
      </c>
      <c r="H65" s="48">
        <v>2.91283</v>
      </c>
      <c r="I65" s="48">
        <v>3.1035</v>
      </c>
      <c r="J65" s="48">
        <v>3.30108</v>
      </c>
      <c r="K65" s="48">
        <v>3.35236</v>
      </c>
      <c r="L65" s="48">
        <v>3.40902</v>
      </c>
      <c r="M65" s="48">
        <v>3.41423</v>
      </c>
      <c r="N65" s="48">
        <v>3.41658</v>
      </c>
      <c r="O65" s="48">
        <v>3.40794</v>
      </c>
      <c r="P65" s="48">
        <v>3.37927</v>
      </c>
      <c r="Q65" s="48">
        <v>3.35326</v>
      </c>
      <c r="R65" s="48">
        <v>3.33755</v>
      </c>
      <c r="S65" s="48">
        <v>3.36784</v>
      </c>
      <c r="T65" s="48">
        <v>3.37182</v>
      </c>
      <c r="U65" s="48">
        <v>3.3298</v>
      </c>
      <c r="V65" s="48">
        <v>3.25488</v>
      </c>
      <c r="W65" s="48">
        <v>3.32177</v>
      </c>
      <c r="X65" s="48">
        <v>3.18279</v>
      </c>
      <c r="Y65" s="48">
        <v>3.09956</v>
      </c>
    </row>
    <row r="66" spans="1:25" ht="15.75">
      <c r="A66" s="47">
        <v>22</v>
      </c>
      <c r="B66" s="48">
        <v>3.11703</v>
      </c>
      <c r="C66" s="48">
        <v>3.02149</v>
      </c>
      <c r="D66" s="48">
        <v>2.9758</v>
      </c>
      <c r="E66" s="48">
        <v>2.91297</v>
      </c>
      <c r="F66" s="48">
        <v>2.88892</v>
      </c>
      <c r="G66" s="48">
        <v>2.87207</v>
      </c>
      <c r="H66" s="48">
        <v>2.91642</v>
      </c>
      <c r="I66" s="48">
        <v>2.92333</v>
      </c>
      <c r="J66" s="48">
        <v>3.09566</v>
      </c>
      <c r="K66" s="48">
        <v>3.25187</v>
      </c>
      <c r="L66" s="48">
        <v>3.32736</v>
      </c>
      <c r="M66" s="48">
        <v>3.32879</v>
      </c>
      <c r="N66" s="48">
        <v>3.32477</v>
      </c>
      <c r="O66" s="48">
        <v>3.3466</v>
      </c>
      <c r="P66" s="48">
        <v>3.36235</v>
      </c>
      <c r="Q66" s="48">
        <v>3.34604</v>
      </c>
      <c r="R66" s="48">
        <v>3.34066</v>
      </c>
      <c r="S66" s="48">
        <v>3.32226</v>
      </c>
      <c r="T66" s="48">
        <v>3.32762</v>
      </c>
      <c r="U66" s="48">
        <v>3.31132</v>
      </c>
      <c r="V66" s="48">
        <v>3.25111</v>
      </c>
      <c r="W66" s="48">
        <v>3.24497</v>
      </c>
      <c r="X66" s="48">
        <v>3.16484</v>
      </c>
      <c r="Y66" s="48">
        <v>3.12229</v>
      </c>
    </row>
    <row r="67" spans="1:25" ht="15.75">
      <c r="A67" s="47">
        <v>23</v>
      </c>
      <c r="B67" s="48">
        <v>3.08086</v>
      </c>
      <c r="C67" s="48">
        <v>3.0072</v>
      </c>
      <c r="D67" s="48">
        <v>2.91539</v>
      </c>
      <c r="E67" s="48">
        <v>2.88836</v>
      </c>
      <c r="F67" s="48">
        <v>2.90024</v>
      </c>
      <c r="G67" s="48">
        <v>2.96313</v>
      </c>
      <c r="H67" s="48">
        <v>3.04818</v>
      </c>
      <c r="I67" s="48">
        <v>3.29486</v>
      </c>
      <c r="J67" s="48">
        <v>3.49145</v>
      </c>
      <c r="K67" s="48">
        <v>3.60235</v>
      </c>
      <c r="L67" s="48">
        <v>3.59087</v>
      </c>
      <c r="M67" s="48">
        <v>3.56875</v>
      </c>
      <c r="N67" s="48">
        <v>3.52992</v>
      </c>
      <c r="O67" s="48">
        <v>3.52797</v>
      </c>
      <c r="P67" s="48">
        <v>3.49967</v>
      </c>
      <c r="Q67" s="48">
        <v>3.45177</v>
      </c>
      <c r="R67" s="48">
        <v>3.42893</v>
      </c>
      <c r="S67" s="48">
        <v>3.4053</v>
      </c>
      <c r="T67" s="48">
        <v>3.37497</v>
      </c>
      <c r="U67" s="48">
        <v>3.31348</v>
      </c>
      <c r="V67" s="48">
        <v>3.19648</v>
      </c>
      <c r="W67" s="48">
        <v>3.19314</v>
      </c>
      <c r="X67" s="48">
        <v>3.13192</v>
      </c>
      <c r="Y67" s="48">
        <v>2.9764</v>
      </c>
    </row>
    <row r="68" spans="1:25" ht="15.75">
      <c r="A68" s="47">
        <v>24</v>
      </c>
      <c r="B68" s="48">
        <v>2.98137</v>
      </c>
      <c r="C68" s="48">
        <v>2.84934</v>
      </c>
      <c r="D68" s="48">
        <v>2.82554</v>
      </c>
      <c r="E68" s="48">
        <v>2.81676</v>
      </c>
      <c r="F68" s="48">
        <v>2.85114</v>
      </c>
      <c r="G68" s="48">
        <v>2.87473</v>
      </c>
      <c r="H68" s="48">
        <v>2.94366</v>
      </c>
      <c r="I68" s="48">
        <v>3.15302</v>
      </c>
      <c r="J68" s="48">
        <v>3.19419</v>
      </c>
      <c r="K68" s="48">
        <v>3.38316</v>
      </c>
      <c r="L68" s="48">
        <v>3.39381</v>
      </c>
      <c r="M68" s="48">
        <v>3.37317</v>
      </c>
      <c r="N68" s="48">
        <v>3.36035</v>
      </c>
      <c r="O68" s="48">
        <v>3.38282</v>
      </c>
      <c r="P68" s="48">
        <v>3.36739</v>
      </c>
      <c r="Q68" s="48">
        <v>3.32625</v>
      </c>
      <c r="R68" s="48">
        <v>3.28887</v>
      </c>
      <c r="S68" s="48">
        <v>3.28091</v>
      </c>
      <c r="T68" s="48">
        <v>3.22893</v>
      </c>
      <c r="U68" s="48">
        <v>3.1599</v>
      </c>
      <c r="V68" s="48">
        <v>3.07394</v>
      </c>
      <c r="W68" s="48">
        <v>3.03578</v>
      </c>
      <c r="X68" s="48">
        <v>3.02542</v>
      </c>
      <c r="Y68" s="48">
        <v>2.9251</v>
      </c>
    </row>
    <row r="69" spans="1:25" ht="15.75">
      <c r="A69" s="47">
        <v>25</v>
      </c>
      <c r="B69" s="48">
        <v>3.0748</v>
      </c>
      <c r="C69" s="48">
        <v>2.89453</v>
      </c>
      <c r="D69" s="48">
        <v>2.84413</v>
      </c>
      <c r="E69" s="48">
        <v>2.79773</v>
      </c>
      <c r="F69" s="48">
        <v>2.8474</v>
      </c>
      <c r="G69" s="48">
        <v>2.86685</v>
      </c>
      <c r="H69" s="48">
        <v>2.94381</v>
      </c>
      <c r="I69" s="48">
        <v>3.22768</v>
      </c>
      <c r="J69" s="48">
        <v>3.27274</v>
      </c>
      <c r="K69" s="48">
        <v>3.40953</v>
      </c>
      <c r="L69" s="48">
        <v>3.42151</v>
      </c>
      <c r="M69" s="48">
        <v>3.42955</v>
      </c>
      <c r="N69" s="48">
        <v>3.43068</v>
      </c>
      <c r="O69" s="48">
        <v>3.40515</v>
      </c>
      <c r="P69" s="48">
        <v>3.37374</v>
      </c>
      <c r="Q69" s="48">
        <v>3.3512</v>
      </c>
      <c r="R69" s="48">
        <v>3.32617</v>
      </c>
      <c r="S69" s="48">
        <v>3.29654</v>
      </c>
      <c r="T69" s="48">
        <v>3.26653</v>
      </c>
      <c r="U69" s="48">
        <v>3.22497</v>
      </c>
      <c r="V69" s="48">
        <v>3.16859</v>
      </c>
      <c r="W69" s="48">
        <v>3.14263</v>
      </c>
      <c r="X69" s="48">
        <v>3.06898</v>
      </c>
      <c r="Y69" s="48">
        <v>2.93959</v>
      </c>
    </row>
    <row r="70" spans="1:25" ht="15.75">
      <c r="A70" s="47">
        <v>26</v>
      </c>
      <c r="B70" s="48">
        <v>3.1283</v>
      </c>
      <c r="C70" s="48">
        <v>2.93311</v>
      </c>
      <c r="D70" s="48">
        <v>2.92657</v>
      </c>
      <c r="E70" s="48">
        <v>2.8999</v>
      </c>
      <c r="F70" s="48">
        <v>2.90761</v>
      </c>
      <c r="G70" s="48">
        <v>2.94004</v>
      </c>
      <c r="H70" s="48">
        <v>2.9757</v>
      </c>
      <c r="I70" s="48">
        <v>3.21864</v>
      </c>
      <c r="J70" s="48">
        <v>3.2471</v>
      </c>
      <c r="K70" s="48">
        <v>3.40239</v>
      </c>
      <c r="L70" s="48">
        <v>3.40972</v>
      </c>
      <c r="M70" s="48">
        <v>3.41437</v>
      </c>
      <c r="N70" s="48">
        <v>3.39262</v>
      </c>
      <c r="O70" s="48">
        <v>3.41923</v>
      </c>
      <c r="P70" s="48">
        <v>3.37888</v>
      </c>
      <c r="Q70" s="48">
        <v>3.34262</v>
      </c>
      <c r="R70" s="48">
        <v>3.32353</v>
      </c>
      <c r="S70" s="48">
        <v>3.31324</v>
      </c>
      <c r="T70" s="48">
        <v>3.2531</v>
      </c>
      <c r="U70" s="48">
        <v>3.2253</v>
      </c>
      <c r="V70" s="48">
        <v>3.15882</v>
      </c>
      <c r="W70" s="48">
        <v>3.13595</v>
      </c>
      <c r="X70" s="48">
        <v>3.11763</v>
      </c>
      <c r="Y70" s="48">
        <v>3.03957</v>
      </c>
    </row>
    <row r="71" spans="1:25" ht="15.75">
      <c r="A71" s="47">
        <v>27</v>
      </c>
      <c r="B71" s="48">
        <v>3.13142</v>
      </c>
      <c r="C71" s="48">
        <v>2.92402</v>
      </c>
      <c r="D71" s="48">
        <v>2.91986</v>
      </c>
      <c r="E71" s="48">
        <v>2.8829</v>
      </c>
      <c r="F71" s="48">
        <v>2.92075</v>
      </c>
      <c r="G71" s="48">
        <v>2.95452</v>
      </c>
      <c r="H71" s="48">
        <v>2.97498</v>
      </c>
      <c r="I71" s="48">
        <v>3.228</v>
      </c>
      <c r="J71" s="48">
        <v>3.2506</v>
      </c>
      <c r="K71" s="48">
        <v>3.36862</v>
      </c>
      <c r="L71" s="48">
        <v>3.38477</v>
      </c>
      <c r="M71" s="48">
        <v>3.38245</v>
      </c>
      <c r="N71" s="48">
        <v>3.35511</v>
      </c>
      <c r="O71" s="48">
        <v>3.36234</v>
      </c>
      <c r="P71" s="48">
        <v>3.3529</v>
      </c>
      <c r="Q71" s="48">
        <v>3.31839</v>
      </c>
      <c r="R71" s="48">
        <v>3.30656</v>
      </c>
      <c r="S71" s="48">
        <v>3.28983</v>
      </c>
      <c r="T71" s="48">
        <v>3.25799</v>
      </c>
      <c r="U71" s="48">
        <v>3.21342</v>
      </c>
      <c r="V71" s="48">
        <v>3.1692</v>
      </c>
      <c r="W71" s="48">
        <v>3.1832</v>
      </c>
      <c r="X71" s="48">
        <v>3.13751</v>
      </c>
      <c r="Y71" s="48">
        <v>3.08682</v>
      </c>
    </row>
    <row r="72" spans="1:25" ht="15.75">
      <c r="A72" s="47">
        <v>28</v>
      </c>
      <c r="B72" s="48">
        <v>3.113</v>
      </c>
      <c r="C72" s="48">
        <v>3.0838</v>
      </c>
      <c r="D72" s="48">
        <v>2.974</v>
      </c>
      <c r="E72" s="48">
        <v>2.90602</v>
      </c>
      <c r="F72" s="48">
        <v>2.91613</v>
      </c>
      <c r="G72" s="48">
        <v>2.92269</v>
      </c>
      <c r="H72" s="48">
        <v>2.94489</v>
      </c>
      <c r="I72" s="48">
        <v>3.09231</v>
      </c>
      <c r="J72" s="48">
        <v>3.24853</v>
      </c>
      <c r="K72" s="48">
        <v>3.26638</v>
      </c>
      <c r="L72" s="48">
        <v>3.28155</v>
      </c>
      <c r="M72" s="48">
        <v>3.27664</v>
      </c>
      <c r="N72" s="48">
        <v>3.27027</v>
      </c>
      <c r="O72" s="48">
        <v>3.24901</v>
      </c>
      <c r="P72" s="48">
        <v>3.22829</v>
      </c>
      <c r="Q72" s="48">
        <v>3.23191</v>
      </c>
      <c r="R72" s="48">
        <v>3.22859</v>
      </c>
      <c r="S72" s="48">
        <v>3.23382</v>
      </c>
      <c r="T72" s="48">
        <v>3.23</v>
      </c>
      <c r="U72" s="48">
        <v>3.23647</v>
      </c>
      <c r="V72" s="48">
        <v>3.20688</v>
      </c>
      <c r="W72" s="48">
        <v>3.2129</v>
      </c>
      <c r="X72" s="48">
        <v>3.18208</v>
      </c>
      <c r="Y72" s="48">
        <v>3.10668</v>
      </c>
    </row>
    <row r="73" spans="1:25" ht="15.75">
      <c r="A73" s="47">
        <v>29</v>
      </c>
      <c r="B73" s="48">
        <v>3.10404</v>
      </c>
      <c r="C73" s="48">
        <v>2.99712</v>
      </c>
      <c r="D73" s="48">
        <v>2.9139</v>
      </c>
      <c r="E73" s="48">
        <v>2.90428</v>
      </c>
      <c r="F73" s="48">
        <v>2.90933</v>
      </c>
      <c r="G73" s="48">
        <v>2.89169</v>
      </c>
      <c r="H73" s="48">
        <v>2.87148</v>
      </c>
      <c r="I73" s="48">
        <v>2.91353</v>
      </c>
      <c r="J73" s="48">
        <v>2.95445</v>
      </c>
      <c r="K73" s="48">
        <v>3.23514</v>
      </c>
      <c r="L73" s="48">
        <v>3.27125</v>
      </c>
      <c r="M73" s="48">
        <v>3.26868</v>
      </c>
      <c r="N73" s="48">
        <v>3.27087</v>
      </c>
      <c r="O73" s="48">
        <v>3.25541</v>
      </c>
      <c r="P73" s="48">
        <v>3.25434</v>
      </c>
      <c r="Q73" s="48">
        <v>3.24172</v>
      </c>
      <c r="R73" s="48">
        <v>3.24033</v>
      </c>
      <c r="S73" s="48">
        <v>3.26051</v>
      </c>
      <c r="T73" s="48">
        <v>3.25429</v>
      </c>
      <c r="U73" s="48">
        <v>3.25339</v>
      </c>
      <c r="V73" s="48">
        <v>3.23588</v>
      </c>
      <c r="W73" s="48">
        <v>3.23733</v>
      </c>
      <c r="X73" s="48">
        <v>3.19317</v>
      </c>
      <c r="Y73" s="48">
        <v>3.14388</v>
      </c>
    </row>
    <row r="74" spans="1:25" ht="15.75">
      <c r="A74" s="47">
        <v>30</v>
      </c>
      <c r="B74" s="48">
        <v>3.08399</v>
      </c>
      <c r="C74" s="48">
        <v>2.89379</v>
      </c>
      <c r="D74" s="48">
        <v>2.88996</v>
      </c>
      <c r="E74" s="48">
        <v>2.82524</v>
      </c>
      <c r="F74" s="48">
        <v>2.86145</v>
      </c>
      <c r="G74" s="48">
        <v>2.9008</v>
      </c>
      <c r="H74" s="48">
        <v>3.02116</v>
      </c>
      <c r="I74" s="48">
        <v>3.24862</v>
      </c>
      <c r="J74" s="48">
        <v>3.28587</v>
      </c>
      <c r="K74" s="48">
        <v>3.32518</v>
      </c>
      <c r="L74" s="48">
        <v>3.32704</v>
      </c>
      <c r="M74" s="48">
        <v>3.31156</v>
      </c>
      <c r="N74" s="48">
        <v>3.28485</v>
      </c>
      <c r="O74" s="48">
        <v>3.30243</v>
      </c>
      <c r="P74" s="48">
        <v>3.29114</v>
      </c>
      <c r="Q74" s="48">
        <v>3.17843</v>
      </c>
      <c r="R74" s="48">
        <v>3.17416</v>
      </c>
      <c r="S74" s="48">
        <v>3.16518</v>
      </c>
      <c r="T74" s="48">
        <v>3.16469</v>
      </c>
      <c r="U74" s="48">
        <v>3.14997</v>
      </c>
      <c r="V74" s="48">
        <v>3.14058</v>
      </c>
      <c r="W74" s="48">
        <v>3.10451</v>
      </c>
      <c r="X74" s="48">
        <v>3.03194</v>
      </c>
      <c r="Y74" s="48">
        <v>3.01577</v>
      </c>
    </row>
    <row r="75" spans="1:25" ht="15.75">
      <c r="A75" s="47">
        <v>31</v>
      </c>
      <c r="B75" s="48">
        <v>3.08832</v>
      </c>
      <c r="C75" s="48">
        <v>2.89421</v>
      </c>
      <c r="D75" s="48">
        <v>2.89041</v>
      </c>
      <c r="E75" s="48">
        <v>2.82515</v>
      </c>
      <c r="F75" s="48">
        <v>2.86007</v>
      </c>
      <c r="G75" s="48">
        <v>2.90121</v>
      </c>
      <c r="H75" s="48">
        <v>3.02241</v>
      </c>
      <c r="I75" s="48">
        <v>3.24911</v>
      </c>
      <c r="J75" s="48">
        <v>3.28512</v>
      </c>
      <c r="K75" s="48">
        <v>3.32258</v>
      </c>
      <c r="L75" s="48">
        <v>3.32342</v>
      </c>
      <c r="M75" s="48">
        <v>3.30841</v>
      </c>
      <c r="N75" s="48">
        <v>3.28189</v>
      </c>
      <c r="O75" s="48">
        <v>3.296</v>
      </c>
      <c r="P75" s="48">
        <v>3.28309</v>
      </c>
      <c r="Q75" s="48">
        <v>3.17333</v>
      </c>
      <c r="R75" s="48">
        <v>3.1655</v>
      </c>
      <c r="S75" s="48">
        <v>3.16037</v>
      </c>
      <c r="T75" s="48">
        <v>3.15026</v>
      </c>
      <c r="U75" s="48">
        <v>3.13711</v>
      </c>
      <c r="V75" s="48">
        <v>3.12745</v>
      </c>
      <c r="W75" s="48">
        <v>3.09113</v>
      </c>
      <c r="X75" s="48">
        <v>3.01802</v>
      </c>
      <c r="Y75" s="48">
        <v>3.00453</v>
      </c>
    </row>
    <row r="78" spans="1:25" ht="15.75" customHeight="1">
      <c r="A78" s="84" t="s">
        <v>23</v>
      </c>
      <c r="B78" s="86" t="s">
        <v>50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6" t="s">
        <v>25</v>
      </c>
      <c r="C79" s="46" t="s">
        <v>26</v>
      </c>
      <c r="D79" s="46" t="s">
        <v>27</v>
      </c>
      <c r="E79" s="46" t="s">
        <v>28</v>
      </c>
      <c r="F79" s="46" t="s">
        <v>29</v>
      </c>
      <c r="G79" s="46" t="s">
        <v>30</v>
      </c>
      <c r="H79" s="46" t="s">
        <v>31</v>
      </c>
      <c r="I79" s="46" t="s">
        <v>32</v>
      </c>
      <c r="J79" s="46" t="s">
        <v>33</v>
      </c>
      <c r="K79" s="46" t="s">
        <v>34</v>
      </c>
      <c r="L79" s="46" t="s">
        <v>35</v>
      </c>
      <c r="M79" s="46" t="s">
        <v>36</v>
      </c>
      <c r="N79" s="46" t="s">
        <v>37</v>
      </c>
      <c r="O79" s="46" t="s">
        <v>38</v>
      </c>
      <c r="P79" s="46" t="s">
        <v>39</v>
      </c>
      <c r="Q79" s="46" t="s">
        <v>40</v>
      </c>
      <c r="R79" s="46" t="s">
        <v>41</v>
      </c>
      <c r="S79" s="46" t="s">
        <v>42</v>
      </c>
      <c r="T79" s="46" t="s">
        <v>43</v>
      </c>
      <c r="U79" s="46" t="s">
        <v>44</v>
      </c>
      <c r="V79" s="46" t="s">
        <v>45</v>
      </c>
      <c r="W79" s="46" t="s">
        <v>46</v>
      </c>
      <c r="X79" s="46" t="s">
        <v>47</v>
      </c>
      <c r="Y79" s="46" t="s">
        <v>48</v>
      </c>
    </row>
    <row r="80" spans="1:25" ht="15.75">
      <c r="A80" s="47">
        <v>1</v>
      </c>
      <c r="B80" s="48">
        <v>3.28982</v>
      </c>
      <c r="C80" s="48">
        <v>3.24162</v>
      </c>
      <c r="D80" s="48">
        <v>3.16314</v>
      </c>
      <c r="E80" s="48">
        <v>3.10737</v>
      </c>
      <c r="F80" s="48">
        <v>3.09709</v>
      </c>
      <c r="G80" s="48">
        <v>3.08574</v>
      </c>
      <c r="H80" s="48">
        <v>3.11332</v>
      </c>
      <c r="I80" s="48">
        <v>3.23119</v>
      </c>
      <c r="J80" s="48">
        <v>3.32636</v>
      </c>
      <c r="K80" s="48">
        <v>3.55519</v>
      </c>
      <c r="L80" s="48">
        <v>3.57591</v>
      </c>
      <c r="M80" s="48">
        <v>3.5924</v>
      </c>
      <c r="N80" s="48">
        <v>3.60394</v>
      </c>
      <c r="O80" s="48">
        <v>3.59084</v>
      </c>
      <c r="P80" s="48">
        <v>3.56925</v>
      </c>
      <c r="Q80" s="48">
        <v>3.5511</v>
      </c>
      <c r="R80" s="48">
        <v>3.57307</v>
      </c>
      <c r="S80" s="48">
        <v>3.58393</v>
      </c>
      <c r="T80" s="48">
        <v>3.54921</v>
      </c>
      <c r="U80" s="48">
        <v>3.53169</v>
      </c>
      <c r="V80" s="48">
        <v>3.51401</v>
      </c>
      <c r="W80" s="48">
        <v>3.47083</v>
      </c>
      <c r="X80" s="48">
        <v>3.4565</v>
      </c>
      <c r="Y80" s="48">
        <v>3.39905</v>
      </c>
    </row>
    <row r="81" spans="1:25" ht="15.75">
      <c r="A81" s="47">
        <v>2</v>
      </c>
      <c r="B81" s="48">
        <v>3.17715</v>
      </c>
      <c r="C81" s="48">
        <v>3.0174</v>
      </c>
      <c r="D81" s="48">
        <v>3.01409</v>
      </c>
      <c r="E81" s="48">
        <v>3.01466</v>
      </c>
      <c r="F81" s="48">
        <v>3.00981</v>
      </c>
      <c r="G81" s="48">
        <v>2.9984</v>
      </c>
      <c r="H81" s="48">
        <v>3.11838</v>
      </c>
      <c r="I81" s="48">
        <v>3.20601</v>
      </c>
      <c r="J81" s="48">
        <v>3.41648</v>
      </c>
      <c r="K81" s="48">
        <v>3.47685</v>
      </c>
      <c r="L81" s="48">
        <v>3.47467</v>
      </c>
      <c r="M81" s="48">
        <v>3.47135</v>
      </c>
      <c r="N81" s="48">
        <v>3.46025</v>
      </c>
      <c r="O81" s="48">
        <v>3.44965</v>
      </c>
      <c r="P81" s="48">
        <v>3.45485</v>
      </c>
      <c r="Q81" s="48">
        <v>3.4176</v>
      </c>
      <c r="R81" s="48">
        <v>3.42966</v>
      </c>
      <c r="S81" s="48">
        <v>3.44213</v>
      </c>
      <c r="T81" s="48">
        <v>3.3888</v>
      </c>
      <c r="U81" s="48">
        <v>3.36154</v>
      </c>
      <c r="V81" s="48">
        <v>3.32743</v>
      </c>
      <c r="W81" s="48">
        <v>3.29919</v>
      </c>
      <c r="X81" s="48">
        <v>3.19674</v>
      </c>
      <c r="Y81" s="48">
        <v>3.08806</v>
      </c>
    </row>
    <row r="82" spans="1:25" ht="15.75">
      <c r="A82" s="47">
        <v>3</v>
      </c>
      <c r="B82" s="48">
        <v>2.99326</v>
      </c>
      <c r="C82" s="48">
        <v>3.01196</v>
      </c>
      <c r="D82" s="48">
        <v>2.99443</v>
      </c>
      <c r="E82" s="48">
        <v>2.87086</v>
      </c>
      <c r="F82" s="48">
        <v>2.90684</v>
      </c>
      <c r="G82" s="48">
        <v>3.06054</v>
      </c>
      <c r="H82" s="48">
        <v>3.16936</v>
      </c>
      <c r="I82" s="48">
        <v>3.20892</v>
      </c>
      <c r="J82" s="48">
        <v>3.42841</v>
      </c>
      <c r="K82" s="48">
        <v>3.48165</v>
      </c>
      <c r="L82" s="48">
        <v>3.45851</v>
      </c>
      <c r="M82" s="48">
        <v>3.44569</v>
      </c>
      <c r="N82" s="48">
        <v>3.43158</v>
      </c>
      <c r="O82" s="48">
        <v>3.42858</v>
      </c>
      <c r="P82" s="48">
        <v>3.43207</v>
      </c>
      <c r="Q82" s="48">
        <v>3.34664</v>
      </c>
      <c r="R82" s="48">
        <v>3.3426</v>
      </c>
      <c r="S82" s="48">
        <v>3.34574</v>
      </c>
      <c r="T82" s="48">
        <v>3.34818</v>
      </c>
      <c r="U82" s="48">
        <v>3.31571</v>
      </c>
      <c r="V82" s="48">
        <v>3.30218</v>
      </c>
      <c r="W82" s="48">
        <v>3.24763</v>
      </c>
      <c r="X82" s="48">
        <v>3.18638</v>
      </c>
      <c r="Y82" s="48">
        <v>3.15371</v>
      </c>
    </row>
    <row r="83" spans="1:25" ht="15.75">
      <c r="A83" s="47">
        <v>4</v>
      </c>
      <c r="B83" s="48">
        <v>3.0615</v>
      </c>
      <c r="C83" s="48">
        <v>3.07414</v>
      </c>
      <c r="D83" s="48">
        <v>3.0738</v>
      </c>
      <c r="E83" s="48">
        <v>3.02695</v>
      </c>
      <c r="F83" s="48">
        <v>3.08024</v>
      </c>
      <c r="G83" s="48">
        <v>3.10826</v>
      </c>
      <c r="H83" s="48">
        <v>3.17341</v>
      </c>
      <c r="I83" s="48">
        <v>3.29646</v>
      </c>
      <c r="J83" s="48">
        <v>3.47658</v>
      </c>
      <c r="K83" s="48">
        <v>3.54986</v>
      </c>
      <c r="L83" s="48">
        <v>3.55047</v>
      </c>
      <c r="M83" s="48">
        <v>3.54137</v>
      </c>
      <c r="N83" s="48">
        <v>3.51537</v>
      </c>
      <c r="O83" s="48">
        <v>3.52338</v>
      </c>
      <c r="P83" s="48">
        <v>3.5192</v>
      </c>
      <c r="Q83" s="48">
        <v>3.46247</v>
      </c>
      <c r="R83" s="48">
        <v>3.50245</v>
      </c>
      <c r="S83" s="48">
        <v>3.44419</v>
      </c>
      <c r="T83" s="48">
        <v>3.45104</v>
      </c>
      <c r="U83" s="48">
        <v>3.39353</v>
      </c>
      <c r="V83" s="48">
        <v>3.36982</v>
      </c>
      <c r="W83" s="48">
        <v>3.36567</v>
      </c>
      <c r="X83" s="48">
        <v>3.30175</v>
      </c>
      <c r="Y83" s="48">
        <v>3.24666</v>
      </c>
    </row>
    <row r="84" spans="1:25" ht="15.75">
      <c r="A84" s="47">
        <v>5</v>
      </c>
      <c r="B84" s="48">
        <v>3.12394</v>
      </c>
      <c r="C84" s="48">
        <v>3.08211</v>
      </c>
      <c r="D84" s="48">
        <v>2.98949</v>
      </c>
      <c r="E84" s="48">
        <v>2.98719</v>
      </c>
      <c r="F84" s="48">
        <v>2.99607</v>
      </c>
      <c r="G84" s="48">
        <v>3.11931</v>
      </c>
      <c r="H84" s="48">
        <v>3.19243</v>
      </c>
      <c r="I84" s="48">
        <v>3.31585</v>
      </c>
      <c r="J84" s="48">
        <v>3.54583</v>
      </c>
      <c r="K84" s="48">
        <v>3.60061</v>
      </c>
      <c r="L84" s="48">
        <v>3.61814</v>
      </c>
      <c r="M84" s="48">
        <v>3.60541</v>
      </c>
      <c r="N84" s="48">
        <v>3.59322</v>
      </c>
      <c r="O84" s="48">
        <v>3.5821</v>
      </c>
      <c r="P84" s="48">
        <v>3.61901</v>
      </c>
      <c r="Q84" s="48">
        <v>3.57195</v>
      </c>
      <c r="R84" s="48">
        <v>3.59684</v>
      </c>
      <c r="S84" s="48">
        <v>3.60624</v>
      </c>
      <c r="T84" s="48">
        <v>3.54232</v>
      </c>
      <c r="U84" s="48">
        <v>3.48848</v>
      </c>
      <c r="V84" s="48">
        <v>3.42538</v>
      </c>
      <c r="W84" s="48">
        <v>3.36988</v>
      </c>
      <c r="X84" s="48">
        <v>3.31446</v>
      </c>
      <c r="Y84" s="48">
        <v>3.27464</v>
      </c>
    </row>
    <row r="85" spans="1:25" ht="15.75">
      <c r="A85" s="47">
        <v>6</v>
      </c>
      <c r="B85" s="48">
        <v>3.20349</v>
      </c>
      <c r="C85" s="48">
        <v>3.11795</v>
      </c>
      <c r="D85" s="48">
        <v>3.11854</v>
      </c>
      <c r="E85" s="48">
        <v>3.10373</v>
      </c>
      <c r="F85" s="48">
        <v>3.09051</v>
      </c>
      <c r="G85" s="48">
        <v>3.15163</v>
      </c>
      <c r="H85" s="48">
        <v>3.22978</v>
      </c>
      <c r="I85" s="48">
        <v>3.34327</v>
      </c>
      <c r="J85" s="48">
        <v>3.57227</v>
      </c>
      <c r="K85" s="48">
        <v>3.62823</v>
      </c>
      <c r="L85" s="48">
        <v>3.66025</v>
      </c>
      <c r="M85" s="48">
        <v>3.6458</v>
      </c>
      <c r="N85" s="48">
        <v>3.62839</v>
      </c>
      <c r="O85" s="48">
        <v>3.67016</v>
      </c>
      <c r="P85" s="48">
        <v>3.64323</v>
      </c>
      <c r="Q85" s="48">
        <v>3.60458</v>
      </c>
      <c r="R85" s="48">
        <v>3.57431</v>
      </c>
      <c r="S85" s="48">
        <v>3.59086</v>
      </c>
      <c r="T85" s="48">
        <v>3.58215</v>
      </c>
      <c r="U85" s="48">
        <v>3.52912</v>
      </c>
      <c r="V85" s="48">
        <v>3.51405</v>
      </c>
      <c r="W85" s="48">
        <v>3.52666</v>
      </c>
      <c r="X85" s="48">
        <v>3.46443</v>
      </c>
      <c r="Y85" s="48">
        <v>3.28537</v>
      </c>
    </row>
    <row r="86" spans="1:25" ht="15.75">
      <c r="A86" s="47">
        <v>7</v>
      </c>
      <c r="B86" s="48">
        <v>3.26833</v>
      </c>
      <c r="C86" s="48">
        <v>3.19732</v>
      </c>
      <c r="D86" s="48">
        <v>3.16729</v>
      </c>
      <c r="E86" s="48">
        <v>3.12665</v>
      </c>
      <c r="F86" s="48">
        <v>3.13443</v>
      </c>
      <c r="G86" s="48">
        <v>3.17128</v>
      </c>
      <c r="H86" s="48">
        <v>3.23123</v>
      </c>
      <c r="I86" s="48">
        <v>3.26398</v>
      </c>
      <c r="J86" s="48">
        <v>3.24462</v>
      </c>
      <c r="K86" s="48">
        <v>3.38388</v>
      </c>
      <c r="L86" s="48">
        <v>3.48718</v>
      </c>
      <c r="M86" s="48">
        <v>3.50197</v>
      </c>
      <c r="N86" s="48">
        <v>3.46535</v>
      </c>
      <c r="O86" s="48">
        <v>3.49942</v>
      </c>
      <c r="P86" s="48">
        <v>3.4653</v>
      </c>
      <c r="Q86" s="48">
        <v>3.45601</v>
      </c>
      <c r="R86" s="48">
        <v>3.44942</v>
      </c>
      <c r="S86" s="48">
        <v>3.45211</v>
      </c>
      <c r="T86" s="48">
        <v>3.46861</v>
      </c>
      <c r="U86" s="48">
        <v>3.38097</v>
      </c>
      <c r="V86" s="48">
        <v>3.31342</v>
      </c>
      <c r="W86" s="48">
        <v>3.32546</v>
      </c>
      <c r="X86" s="48">
        <v>3.33675</v>
      </c>
      <c r="Y86" s="48">
        <v>3.2513</v>
      </c>
    </row>
    <row r="87" spans="1:25" ht="15.75">
      <c r="A87" s="47">
        <v>8</v>
      </c>
      <c r="B87" s="48">
        <v>3.12867</v>
      </c>
      <c r="C87" s="48">
        <v>3.09947</v>
      </c>
      <c r="D87" s="48">
        <v>3.05264</v>
      </c>
      <c r="E87" s="48">
        <v>3.04638</v>
      </c>
      <c r="F87" s="48">
        <v>3.05382</v>
      </c>
      <c r="G87" s="48">
        <v>3.05358</v>
      </c>
      <c r="H87" s="48">
        <v>3.08203</v>
      </c>
      <c r="I87" s="48">
        <v>3.08842</v>
      </c>
      <c r="J87" s="48">
        <v>3.13789</v>
      </c>
      <c r="K87" s="48">
        <v>3.26019</v>
      </c>
      <c r="L87" s="48">
        <v>3.28615</v>
      </c>
      <c r="M87" s="48">
        <v>3.32283</v>
      </c>
      <c r="N87" s="48">
        <v>3.30814</v>
      </c>
      <c r="O87" s="48">
        <v>3.33131</v>
      </c>
      <c r="P87" s="48">
        <v>3.32926</v>
      </c>
      <c r="Q87" s="48">
        <v>3.30666</v>
      </c>
      <c r="R87" s="48">
        <v>3.3086</v>
      </c>
      <c r="S87" s="48">
        <v>3.30741</v>
      </c>
      <c r="T87" s="48">
        <v>3.336</v>
      </c>
      <c r="U87" s="48">
        <v>3.30179</v>
      </c>
      <c r="V87" s="48">
        <v>3.30364</v>
      </c>
      <c r="W87" s="48">
        <v>3.31272</v>
      </c>
      <c r="X87" s="48">
        <v>3.30172</v>
      </c>
      <c r="Y87" s="48">
        <v>3.22608</v>
      </c>
    </row>
    <row r="88" spans="1:25" ht="15.75">
      <c r="A88" s="47">
        <v>9</v>
      </c>
      <c r="B88" s="48">
        <v>3.2059</v>
      </c>
      <c r="C88" s="48">
        <v>3.028</v>
      </c>
      <c r="D88" s="48">
        <v>2.9998</v>
      </c>
      <c r="E88" s="48">
        <v>3.00525</v>
      </c>
      <c r="F88" s="48">
        <v>3.03352</v>
      </c>
      <c r="G88" s="48">
        <v>3.04373</v>
      </c>
      <c r="H88" s="48">
        <v>3.09389</v>
      </c>
      <c r="I88" s="48">
        <v>3.33735</v>
      </c>
      <c r="J88" s="48">
        <v>3.4878</v>
      </c>
      <c r="K88" s="48">
        <v>3.62508</v>
      </c>
      <c r="L88" s="48">
        <v>3.68323</v>
      </c>
      <c r="M88" s="48">
        <v>3.61344</v>
      </c>
      <c r="N88" s="48">
        <v>3.53942</v>
      </c>
      <c r="O88" s="48">
        <v>3.56823</v>
      </c>
      <c r="P88" s="48">
        <v>3.69597</v>
      </c>
      <c r="Q88" s="48">
        <v>3.37014</v>
      </c>
      <c r="R88" s="48">
        <v>3.37448</v>
      </c>
      <c r="S88" s="48">
        <v>3.40186</v>
      </c>
      <c r="T88" s="48">
        <v>3.41715</v>
      </c>
      <c r="U88" s="48">
        <v>3.39535</v>
      </c>
      <c r="V88" s="48">
        <v>3.32869</v>
      </c>
      <c r="W88" s="48">
        <v>3.33484</v>
      </c>
      <c r="X88" s="48">
        <v>3.31567</v>
      </c>
      <c r="Y88" s="48">
        <v>3.19684</v>
      </c>
    </row>
    <row r="89" spans="1:25" ht="15.75">
      <c r="A89" s="47">
        <v>10</v>
      </c>
      <c r="B89" s="48">
        <v>3.02068</v>
      </c>
      <c r="C89" s="48">
        <v>2.98045</v>
      </c>
      <c r="D89" s="48">
        <v>2.97901</v>
      </c>
      <c r="E89" s="48">
        <v>2.97006</v>
      </c>
      <c r="F89" s="48">
        <v>2.97048</v>
      </c>
      <c r="G89" s="48">
        <v>3.01645</v>
      </c>
      <c r="H89" s="48">
        <v>3.08341</v>
      </c>
      <c r="I89" s="48">
        <v>3.26256</v>
      </c>
      <c r="J89" s="48">
        <v>3.34051</v>
      </c>
      <c r="K89" s="48">
        <v>3.49664</v>
      </c>
      <c r="L89" s="48">
        <v>3.49502</v>
      </c>
      <c r="M89" s="48">
        <v>3.4893</v>
      </c>
      <c r="N89" s="48">
        <v>3.47077</v>
      </c>
      <c r="O89" s="48">
        <v>3.47411</v>
      </c>
      <c r="P89" s="48">
        <v>3.47372</v>
      </c>
      <c r="Q89" s="48">
        <v>3.40141</v>
      </c>
      <c r="R89" s="48">
        <v>3.4095</v>
      </c>
      <c r="S89" s="48">
        <v>3.40198</v>
      </c>
      <c r="T89" s="48">
        <v>3.41647</v>
      </c>
      <c r="U89" s="48">
        <v>3.32242</v>
      </c>
      <c r="V89" s="48">
        <v>3.32114</v>
      </c>
      <c r="W89" s="48">
        <v>3.52381</v>
      </c>
      <c r="X89" s="48">
        <v>3.29647</v>
      </c>
      <c r="Y89" s="48">
        <v>3.24478</v>
      </c>
    </row>
    <row r="90" spans="1:25" ht="15.75">
      <c r="A90" s="47">
        <v>11</v>
      </c>
      <c r="B90" s="48">
        <v>3.12751</v>
      </c>
      <c r="C90" s="48">
        <v>3.07236</v>
      </c>
      <c r="D90" s="48">
        <v>3.05114</v>
      </c>
      <c r="E90" s="48">
        <v>2.99237</v>
      </c>
      <c r="F90" s="48">
        <v>3.03035</v>
      </c>
      <c r="G90" s="48">
        <v>3.1069</v>
      </c>
      <c r="H90" s="48">
        <v>3.12365</v>
      </c>
      <c r="I90" s="48">
        <v>3.37893</v>
      </c>
      <c r="J90" s="48">
        <v>3.61361</v>
      </c>
      <c r="K90" s="48">
        <v>3.61536</v>
      </c>
      <c r="L90" s="48">
        <v>3.61325</v>
      </c>
      <c r="M90" s="48">
        <v>3.62227</v>
      </c>
      <c r="N90" s="48">
        <v>3.60957</v>
      </c>
      <c r="O90" s="48">
        <v>3.60555</v>
      </c>
      <c r="P90" s="48">
        <v>3.63049</v>
      </c>
      <c r="Q90" s="48">
        <v>3.62754</v>
      </c>
      <c r="R90" s="48">
        <v>3.59392</v>
      </c>
      <c r="S90" s="48">
        <v>3.56612</v>
      </c>
      <c r="T90" s="48">
        <v>3.57472</v>
      </c>
      <c r="U90" s="48">
        <v>3.55861</v>
      </c>
      <c r="V90" s="48">
        <v>3.52757</v>
      </c>
      <c r="W90" s="48">
        <v>3.51299</v>
      </c>
      <c r="X90" s="48">
        <v>3.51077</v>
      </c>
      <c r="Y90" s="48">
        <v>3.40921</v>
      </c>
    </row>
    <row r="91" spans="1:25" ht="15.75">
      <c r="A91" s="47">
        <v>12</v>
      </c>
      <c r="B91" s="48">
        <v>3.35713</v>
      </c>
      <c r="C91" s="48">
        <v>3.25409</v>
      </c>
      <c r="D91" s="48">
        <v>3.17114</v>
      </c>
      <c r="E91" s="48">
        <v>3.09759</v>
      </c>
      <c r="F91" s="48">
        <v>3.09911</v>
      </c>
      <c r="G91" s="48">
        <v>3.07559</v>
      </c>
      <c r="H91" s="48">
        <v>3.05522</v>
      </c>
      <c r="I91" s="48">
        <v>3.08052</v>
      </c>
      <c r="J91" s="48">
        <v>3.32032</v>
      </c>
      <c r="K91" s="48">
        <v>3.47424</v>
      </c>
      <c r="L91" s="48">
        <v>3.4867</v>
      </c>
      <c r="M91" s="48">
        <v>3.48361</v>
      </c>
      <c r="N91" s="48">
        <v>3.48253</v>
      </c>
      <c r="O91" s="48">
        <v>3.47759</v>
      </c>
      <c r="P91" s="48">
        <v>3.48571</v>
      </c>
      <c r="Q91" s="48">
        <v>3.4763</v>
      </c>
      <c r="R91" s="48">
        <v>3.48497</v>
      </c>
      <c r="S91" s="48">
        <v>3.48295</v>
      </c>
      <c r="T91" s="48">
        <v>3.49608</v>
      </c>
      <c r="U91" s="48">
        <v>3.49051</v>
      </c>
      <c r="V91" s="48">
        <v>3.4811</v>
      </c>
      <c r="W91" s="48">
        <v>3.4821</v>
      </c>
      <c r="X91" s="48">
        <v>3.37279</v>
      </c>
      <c r="Y91" s="48">
        <v>3.23205</v>
      </c>
    </row>
    <row r="92" spans="1:25" ht="15.75">
      <c r="A92" s="47">
        <v>13</v>
      </c>
      <c r="B92" s="48">
        <v>3.39469</v>
      </c>
      <c r="C92" s="48">
        <v>3.30095</v>
      </c>
      <c r="D92" s="48">
        <v>3.27632</v>
      </c>
      <c r="E92" s="48">
        <v>3.13093</v>
      </c>
      <c r="F92" s="48">
        <v>3.15658</v>
      </c>
      <c r="G92" s="48">
        <v>3.14742</v>
      </c>
      <c r="H92" s="48">
        <v>3.1316</v>
      </c>
      <c r="I92" s="48">
        <v>3.26263</v>
      </c>
      <c r="J92" s="48">
        <v>3.36753</v>
      </c>
      <c r="K92" s="48">
        <v>3.51765</v>
      </c>
      <c r="L92" s="48">
        <v>3.51176</v>
      </c>
      <c r="M92" s="48">
        <v>3.4921</v>
      </c>
      <c r="N92" s="48">
        <v>3.48454</v>
      </c>
      <c r="O92" s="48">
        <v>3.49935</v>
      </c>
      <c r="P92" s="48">
        <v>3.48551</v>
      </c>
      <c r="Q92" s="48">
        <v>3.45583</v>
      </c>
      <c r="R92" s="48">
        <v>3.44847</v>
      </c>
      <c r="S92" s="48">
        <v>3.46813</v>
      </c>
      <c r="T92" s="48">
        <v>3.47662</v>
      </c>
      <c r="U92" s="48">
        <v>3.46523</v>
      </c>
      <c r="V92" s="48">
        <v>3.41953</v>
      </c>
      <c r="W92" s="48">
        <v>3.41201</v>
      </c>
      <c r="X92" s="48">
        <v>3.37651</v>
      </c>
      <c r="Y92" s="48">
        <v>3.29964</v>
      </c>
    </row>
    <row r="93" spans="1:25" ht="15.75">
      <c r="A93" s="47">
        <v>14</v>
      </c>
      <c r="B93" s="48">
        <v>3.42823</v>
      </c>
      <c r="C93" s="48">
        <v>3.30261</v>
      </c>
      <c r="D93" s="48">
        <v>3.27374</v>
      </c>
      <c r="E93" s="48">
        <v>3.11993</v>
      </c>
      <c r="F93" s="48">
        <v>3.11825</v>
      </c>
      <c r="G93" s="48">
        <v>3.11676</v>
      </c>
      <c r="H93" s="48">
        <v>3.16322</v>
      </c>
      <c r="I93" s="48">
        <v>3.23504</v>
      </c>
      <c r="J93" s="48">
        <v>3.42148</v>
      </c>
      <c r="K93" s="48">
        <v>3.58129</v>
      </c>
      <c r="L93" s="48">
        <v>3.58529</v>
      </c>
      <c r="M93" s="48">
        <v>3.58621</v>
      </c>
      <c r="N93" s="48">
        <v>3.59007</v>
      </c>
      <c r="O93" s="48">
        <v>3.57936</v>
      </c>
      <c r="P93" s="48">
        <v>3.58687</v>
      </c>
      <c r="Q93" s="48">
        <v>3.56743</v>
      </c>
      <c r="R93" s="48">
        <v>3.57367</v>
      </c>
      <c r="S93" s="48">
        <v>3.5806</v>
      </c>
      <c r="T93" s="48">
        <v>3.59193</v>
      </c>
      <c r="U93" s="48">
        <v>3.56809</v>
      </c>
      <c r="V93" s="48">
        <v>3.54028</v>
      </c>
      <c r="W93" s="48">
        <v>3.54072</v>
      </c>
      <c r="X93" s="48">
        <v>3.49907</v>
      </c>
      <c r="Y93" s="48">
        <v>3.35401</v>
      </c>
    </row>
    <row r="94" spans="1:25" ht="15.75">
      <c r="A94" s="47">
        <v>15</v>
      </c>
      <c r="B94" s="48">
        <v>3.33465</v>
      </c>
      <c r="C94" s="48">
        <v>3.27</v>
      </c>
      <c r="D94" s="48">
        <v>3.15591</v>
      </c>
      <c r="E94" s="48">
        <v>3.10462</v>
      </c>
      <c r="F94" s="48">
        <v>3.10838</v>
      </c>
      <c r="G94" s="48">
        <v>3.10712</v>
      </c>
      <c r="H94" s="48">
        <v>3.11942</v>
      </c>
      <c r="I94" s="48">
        <v>3.11605</v>
      </c>
      <c r="J94" s="48">
        <v>3.4388</v>
      </c>
      <c r="K94" s="48">
        <v>3.58759</v>
      </c>
      <c r="L94" s="48">
        <v>3.60979</v>
      </c>
      <c r="M94" s="48">
        <v>3.60067</v>
      </c>
      <c r="N94" s="48">
        <v>3.60356</v>
      </c>
      <c r="O94" s="48">
        <v>3.59748</v>
      </c>
      <c r="P94" s="48">
        <v>3.60298</v>
      </c>
      <c r="Q94" s="48">
        <v>3.59193</v>
      </c>
      <c r="R94" s="48">
        <v>3.59098</v>
      </c>
      <c r="S94" s="48">
        <v>3.59246</v>
      </c>
      <c r="T94" s="48">
        <v>3.60209</v>
      </c>
      <c r="U94" s="48">
        <v>3.58308</v>
      </c>
      <c r="V94" s="48">
        <v>3.56471</v>
      </c>
      <c r="W94" s="48">
        <v>3.57181</v>
      </c>
      <c r="X94" s="48">
        <v>3.56038</v>
      </c>
      <c r="Y94" s="48">
        <v>3.49219</v>
      </c>
    </row>
    <row r="95" spans="1:25" ht="15.75">
      <c r="A95" s="47">
        <v>16</v>
      </c>
      <c r="B95" s="48">
        <v>3.37593</v>
      </c>
      <c r="C95" s="48">
        <v>3.2745</v>
      </c>
      <c r="D95" s="48">
        <v>3.11271</v>
      </c>
      <c r="E95" s="48">
        <v>3.08311</v>
      </c>
      <c r="F95" s="48">
        <v>3.1059</v>
      </c>
      <c r="G95" s="48">
        <v>3.11317</v>
      </c>
      <c r="H95" s="48">
        <v>3.16543</v>
      </c>
      <c r="I95" s="48">
        <v>3.44761</v>
      </c>
      <c r="J95" s="48">
        <v>3.57277</v>
      </c>
      <c r="K95" s="48">
        <v>3.57929</v>
      </c>
      <c r="L95" s="48">
        <v>3.58483</v>
      </c>
      <c r="M95" s="48">
        <v>3.57966</v>
      </c>
      <c r="N95" s="48">
        <v>3.56945</v>
      </c>
      <c r="O95" s="48">
        <v>3.55555</v>
      </c>
      <c r="P95" s="48">
        <v>3.54511</v>
      </c>
      <c r="Q95" s="48">
        <v>3.52605</v>
      </c>
      <c r="R95" s="48">
        <v>3.51036</v>
      </c>
      <c r="S95" s="48">
        <v>3.49758</v>
      </c>
      <c r="T95" s="48">
        <v>3.49058</v>
      </c>
      <c r="U95" s="48">
        <v>3.46721</v>
      </c>
      <c r="V95" s="48">
        <v>3.46824</v>
      </c>
      <c r="W95" s="48">
        <v>3.39448</v>
      </c>
      <c r="X95" s="48">
        <v>3.29373</v>
      </c>
      <c r="Y95" s="48">
        <v>3.1818</v>
      </c>
    </row>
    <row r="96" spans="1:25" ht="15.75">
      <c r="A96" s="47">
        <v>17</v>
      </c>
      <c r="B96" s="48">
        <v>3.26022</v>
      </c>
      <c r="C96" s="48">
        <v>3.08547</v>
      </c>
      <c r="D96" s="48">
        <v>3.05978</v>
      </c>
      <c r="E96" s="48">
        <v>3.01431</v>
      </c>
      <c r="F96" s="48">
        <v>3.06318</v>
      </c>
      <c r="G96" s="48">
        <v>3.10031</v>
      </c>
      <c r="H96" s="48">
        <v>3.2477</v>
      </c>
      <c r="I96" s="48">
        <v>3.47316</v>
      </c>
      <c r="J96" s="48">
        <v>3.50812</v>
      </c>
      <c r="K96" s="48">
        <v>3.51048</v>
      </c>
      <c r="L96" s="48">
        <v>3.52493</v>
      </c>
      <c r="M96" s="48">
        <v>3.53428</v>
      </c>
      <c r="N96" s="48">
        <v>3.53078</v>
      </c>
      <c r="O96" s="48">
        <v>3.52483</v>
      </c>
      <c r="P96" s="48">
        <v>3.54064</v>
      </c>
      <c r="Q96" s="48">
        <v>3.53498</v>
      </c>
      <c r="R96" s="48">
        <v>3.55272</v>
      </c>
      <c r="S96" s="48">
        <v>3.54919</v>
      </c>
      <c r="T96" s="48">
        <v>3.52055</v>
      </c>
      <c r="U96" s="48">
        <v>3.49089</v>
      </c>
      <c r="V96" s="48">
        <v>3.46214</v>
      </c>
      <c r="W96" s="48">
        <v>3.41509</v>
      </c>
      <c r="X96" s="48">
        <v>3.30521</v>
      </c>
      <c r="Y96" s="48">
        <v>3.19264</v>
      </c>
    </row>
    <row r="97" spans="1:25" ht="15.75">
      <c r="A97" s="47">
        <v>18</v>
      </c>
      <c r="B97" s="48">
        <v>3.19769</v>
      </c>
      <c r="C97" s="48">
        <v>3.13115</v>
      </c>
      <c r="D97" s="48">
        <v>3.09701</v>
      </c>
      <c r="E97" s="48">
        <v>3.07721</v>
      </c>
      <c r="F97" s="48">
        <v>3.09017</v>
      </c>
      <c r="G97" s="48">
        <v>3.11711</v>
      </c>
      <c r="H97" s="48">
        <v>3.24166</v>
      </c>
      <c r="I97" s="48">
        <v>3.4483</v>
      </c>
      <c r="J97" s="48">
        <v>3.53016</v>
      </c>
      <c r="K97" s="48">
        <v>3.60261</v>
      </c>
      <c r="L97" s="48">
        <v>3.6349</v>
      </c>
      <c r="M97" s="48">
        <v>3.62109</v>
      </c>
      <c r="N97" s="48">
        <v>3.61696</v>
      </c>
      <c r="O97" s="48">
        <v>3.63859</v>
      </c>
      <c r="P97" s="48">
        <v>3.61099</v>
      </c>
      <c r="Q97" s="48">
        <v>3.57658</v>
      </c>
      <c r="R97" s="48">
        <v>3.49176</v>
      </c>
      <c r="S97" s="48">
        <v>3.48833</v>
      </c>
      <c r="T97" s="48">
        <v>3.49981</v>
      </c>
      <c r="U97" s="48">
        <v>3.47761</v>
      </c>
      <c r="V97" s="48">
        <v>3.42112</v>
      </c>
      <c r="W97" s="48">
        <v>3.34658</v>
      </c>
      <c r="X97" s="48">
        <v>3.27839</v>
      </c>
      <c r="Y97" s="48">
        <v>3.27322</v>
      </c>
    </row>
    <row r="98" spans="1:25" ht="15.75">
      <c r="A98" s="47">
        <v>19</v>
      </c>
      <c r="B98" s="48">
        <v>3.14801</v>
      </c>
      <c r="C98" s="48">
        <v>3.08842</v>
      </c>
      <c r="D98" s="48">
        <v>3.09206</v>
      </c>
      <c r="E98" s="48">
        <v>3.06618</v>
      </c>
      <c r="F98" s="48">
        <v>3.09849</v>
      </c>
      <c r="G98" s="48">
        <v>3.10412</v>
      </c>
      <c r="H98" s="48">
        <v>3.09916</v>
      </c>
      <c r="I98" s="48">
        <v>3.3513</v>
      </c>
      <c r="J98" s="48">
        <v>3.44549</v>
      </c>
      <c r="K98" s="48">
        <v>3.50374</v>
      </c>
      <c r="L98" s="48">
        <v>3.50596</v>
      </c>
      <c r="M98" s="48">
        <v>3.48603</v>
      </c>
      <c r="N98" s="48">
        <v>3.52461</v>
      </c>
      <c r="O98" s="48">
        <v>3.52881</v>
      </c>
      <c r="P98" s="48">
        <v>3.53394</v>
      </c>
      <c r="Q98" s="48">
        <v>3.48049</v>
      </c>
      <c r="R98" s="48">
        <v>3.47979</v>
      </c>
      <c r="S98" s="48">
        <v>3.47972</v>
      </c>
      <c r="T98" s="48">
        <v>3.46856</v>
      </c>
      <c r="U98" s="48">
        <v>3.43424</v>
      </c>
      <c r="V98" s="48">
        <v>3.40112</v>
      </c>
      <c r="W98" s="48">
        <v>3.32531</v>
      </c>
      <c r="X98" s="48">
        <v>3.26278</v>
      </c>
      <c r="Y98" s="48">
        <v>3.19451</v>
      </c>
    </row>
    <row r="99" spans="1:25" ht="15.75">
      <c r="A99" s="47">
        <v>20</v>
      </c>
      <c r="B99" s="48">
        <v>3.04949</v>
      </c>
      <c r="C99" s="48">
        <v>3.0623</v>
      </c>
      <c r="D99" s="48">
        <v>3.06071</v>
      </c>
      <c r="E99" s="48">
        <v>3.02364</v>
      </c>
      <c r="F99" s="48">
        <v>3.04341</v>
      </c>
      <c r="G99" s="48">
        <v>3.09465</v>
      </c>
      <c r="H99" s="48">
        <v>3.10796</v>
      </c>
      <c r="I99" s="48">
        <v>3.26459</v>
      </c>
      <c r="J99" s="48">
        <v>3.49035</v>
      </c>
      <c r="K99" s="48">
        <v>3.58717</v>
      </c>
      <c r="L99" s="48">
        <v>3.57819</v>
      </c>
      <c r="M99" s="48">
        <v>3.55274</v>
      </c>
      <c r="N99" s="48">
        <v>3.5471</v>
      </c>
      <c r="O99" s="48">
        <v>3.54293</v>
      </c>
      <c r="P99" s="48">
        <v>3.52311</v>
      </c>
      <c r="Q99" s="48">
        <v>3.52581</v>
      </c>
      <c r="R99" s="48">
        <v>3.50896</v>
      </c>
      <c r="S99" s="48">
        <v>3.49679</v>
      </c>
      <c r="T99" s="48">
        <v>3.47587</v>
      </c>
      <c r="U99" s="48">
        <v>3.42945</v>
      </c>
      <c r="V99" s="48">
        <v>3.32182</v>
      </c>
      <c r="W99" s="48">
        <v>3.33495</v>
      </c>
      <c r="X99" s="48">
        <v>3.30079</v>
      </c>
      <c r="Y99" s="48">
        <v>3.15792</v>
      </c>
    </row>
    <row r="100" spans="1:25" ht="15.75">
      <c r="A100" s="47">
        <v>21</v>
      </c>
      <c r="B100" s="48">
        <v>3.28439</v>
      </c>
      <c r="C100" s="48">
        <v>3.18616</v>
      </c>
      <c r="D100" s="48">
        <v>3.13932</v>
      </c>
      <c r="E100" s="48">
        <v>3.10853</v>
      </c>
      <c r="F100" s="48">
        <v>3.11866</v>
      </c>
      <c r="G100" s="48">
        <v>3.10433</v>
      </c>
      <c r="H100" s="48">
        <v>3.10291</v>
      </c>
      <c r="I100" s="48">
        <v>3.29358</v>
      </c>
      <c r="J100" s="48">
        <v>3.49116</v>
      </c>
      <c r="K100" s="48">
        <v>3.54244</v>
      </c>
      <c r="L100" s="48">
        <v>3.5991</v>
      </c>
      <c r="M100" s="48">
        <v>3.60431</v>
      </c>
      <c r="N100" s="48">
        <v>3.60666</v>
      </c>
      <c r="O100" s="48">
        <v>3.59802</v>
      </c>
      <c r="P100" s="48">
        <v>3.56935</v>
      </c>
      <c r="Q100" s="48">
        <v>3.54334</v>
      </c>
      <c r="R100" s="48">
        <v>3.52763</v>
      </c>
      <c r="S100" s="48">
        <v>3.55792</v>
      </c>
      <c r="T100" s="48">
        <v>3.5619</v>
      </c>
      <c r="U100" s="48">
        <v>3.51988</v>
      </c>
      <c r="V100" s="48">
        <v>3.44496</v>
      </c>
      <c r="W100" s="48">
        <v>3.51185</v>
      </c>
      <c r="X100" s="48">
        <v>3.37287</v>
      </c>
      <c r="Y100" s="48">
        <v>3.28964</v>
      </c>
    </row>
    <row r="101" spans="1:25" ht="15.75">
      <c r="A101" s="47">
        <v>22</v>
      </c>
      <c r="B101" s="48">
        <v>3.30711</v>
      </c>
      <c r="C101" s="48">
        <v>3.21157</v>
      </c>
      <c r="D101" s="48">
        <v>3.16588</v>
      </c>
      <c r="E101" s="48">
        <v>3.10305</v>
      </c>
      <c r="F101" s="48">
        <v>3.079</v>
      </c>
      <c r="G101" s="48">
        <v>3.06215</v>
      </c>
      <c r="H101" s="48">
        <v>3.1065</v>
      </c>
      <c r="I101" s="48">
        <v>3.11341</v>
      </c>
      <c r="J101" s="48">
        <v>3.28574</v>
      </c>
      <c r="K101" s="48">
        <v>3.44195</v>
      </c>
      <c r="L101" s="48">
        <v>3.51744</v>
      </c>
      <c r="M101" s="48">
        <v>3.51887</v>
      </c>
      <c r="N101" s="48">
        <v>3.51485</v>
      </c>
      <c r="O101" s="48">
        <v>3.53668</v>
      </c>
      <c r="P101" s="48">
        <v>3.55243</v>
      </c>
      <c r="Q101" s="48">
        <v>3.53612</v>
      </c>
      <c r="R101" s="48">
        <v>3.53074</v>
      </c>
      <c r="S101" s="48">
        <v>3.51234</v>
      </c>
      <c r="T101" s="48">
        <v>3.5177</v>
      </c>
      <c r="U101" s="48">
        <v>3.5014</v>
      </c>
      <c r="V101" s="48">
        <v>3.44119</v>
      </c>
      <c r="W101" s="48">
        <v>3.43505</v>
      </c>
      <c r="X101" s="48">
        <v>3.35492</v>
      </c>
      <c r="Y101" s="48">
        <v>3.31237</v>
      </c>
    </row>
    <row r="102" spans="1:25" ht="15.75">
      <c r="A102" s="47">
        <v>23</v>
      </c>
      <c r="B102" s="48">
        <v>3.27094</v>
      </c>
      <c r="C102" s="48">
        <v>3.19728</v>
      </c>
      <c r="D102" s="48">
        <v>3.10547</v>
      </c>
      <c r="E102" s="48">
        <v>3.07844</v>
      </c>
      <c r="F102" s="48">
        <v>3.09032</v>
      </c>
      <c r="G102" s="48">
        <v>3.15321</v>
      </c>
      <c r="H102" s="48">
        <v>3.23826</v>
      </c>
      <c r="I102" s="48">
        <v>3.48494</v>
      </c>
      <c r="J102" s="48">
        <v>3.68153</v>
      </c>
      <c r="K102" s="48">
        <v>3.79243</v>
      </c>
      <c r="L102" s="48">
        <v>3.78095</v>
      </c>
      <c r="M102" s="48">
        <v>3.75883</v>
      </c>
      <c r="N102" s="48">
        <v>3.72</v>
      </c>
      <c r="O102" s="48">
        <v>3.71805</v>
      </c>
      <c r="P102" s="48">
        <v>3.68975</v>
      </c>
      <c r="Q102" s="48">
        <v>3.64185</v>
      </c>
      <c r="R102" s="48">
        <v>3.61901</v>
      </c>
      <c r="S102" s="48">
        <v>3.59538</v>
      </c>
      <c r="T102" s="48">
        <v>3.56505</v>
      </c>
      <c r="U102" s="48">
        <v>3.50356</v>
      </c>
      <c r="V102" s="48">
        <v>3.38656</v>
      </c>
      <c r="W102" s="48">
        <v>3.38322</v>
      </c>
      <c r="X102" s="48">
        <v>3.322</v>
      </c>
      <c r="Y102" s="48">
        <v>3.16648</v>
      </c>
    </row>
    <row r="103" spans="1:25" ht="15.75">
      <c r="A103" s="47">
        <v>24</v>
      </c>
      <c r="B103" s="48">
        <v>3.17145</v>
      </c>
      <c r="C103" s="48">
        <v>3.03942</v>
      </c>
      <c r="D103" s="48">
        <v>3.01562</v>
      </c>
      <c r="E103" s="48">
        <v>3.00684</v>
      </c>
      <c r="F103" s="48">
        <v>3.04122</v>
      </c>
      <c r="G103" s="48">
        <v>3.06481</v>
      </c>
      <c r="H103" s="48">
        <v>3.13374</v>
      </c>
      <c r="I103" s="48">
        <v>3.3431</v>
      </c>
      <c r="J103" s="48">
        <v>3.38427</v>
      </c>
      <c r="K103" s="48">
        <v>3.57324</v>
      </c>
      <c r="L103" s="48">
        <v>3.58389</v>
      </c>
      <c r="M103" s="48">
        <v>3.56325</v>
      </c>
      <c r="N103" s="48">
        <v>3.55043</v>
      </c>
      <c r="O103" s="48">
        <v>3.5729</v>
      </c>
      <c r="P103" s="48">
        <v>3.55747</v>
      </c>
      <c r="Q103" s="48">
        <v>3.51633</v>
      </c>
      <c r="R103" s="48">
        <v>3.47895</v>
      </c>
      <c r="S103" s="48">
        <v>3.47099</v>
      </c>
      <c r="T103" s="48">
        <v>3.41901</v>
      </c>
      <c r="U103" s="48">
        <v>3.34998</v>
      </c>
      <c r="V103" s="48">
        <v>3.26402</v>
      </c>
      <c r="W103" s="48">
        <v>3.22586</v>
      </c>
      <c r="X103" s="48">
        <v>3.2155</v>
      </c>
      <c r="Y103" s="48">
        <v>3.11518</v>
      </c>
    </row>
    <row r="104" spans="1:25" ht="15.75">
      <c r="A104" s="47">
        <v>25</v>
      </c>
      <c r="B104" s="48">
        <v>3.26488</v>
      </c>
      <c r="C104" s="48">
        <v>3.08461</v>
      </c>
      <c r="D104" s="48">
        <v>3.03421</v>
      </c>
      <c r="E104" s="48">
        <v>2.98781</v>
      </c>
      <c r="F104" s="48">
        <v>3.03748</v>
      </c>
      <c r="G104" s="48">
        <v>3.05693</v>
      </c>
      <c r="H104" s="48">
        <v>3.13389</v>
      </c>
      <c r="I104" s="48">
        <v>3.41776</v>
      </c>
      <c r="J104" s="48">
        <v>3.46282</v>
      </c>
      <c r="K104" s="48">
        <v>3.59961</v>
      </c>
      <c r="L104" s="48">
        <v>3.61159</v>
      </c>
      <c r="M104" s="48">
        <v>3.61963</v>
      </c>
      <c r="N104" s="48">
        <v>3.62076</v>
      </c>
      <c r="O104" s="48">
        <v>3.59523</v>
      </c>
      <c r="P104" s="48">
        <v>3.56382</v>
      </c>
      <c r="Q104" s="48">
        <v>3.54128</v>
      </c>
      <c r="R104" s="48">
        <v>3.51625</v>
      </c>
      <c r="S104" s="48">
        <v>3.48662</v>
      </c>
      <c r="T104" s="48">
        <v>3.45661</v>
      </c>
      <c r="U104" s="48">
        <v>3.41505</v>
      </c>
      <c r="V104" s="48">
        <v>3.35867</v>
      </c>
      <c r="W104" s="48">
        <v>3.33271</v>
      </c>
      <c r="X104" s="48">
        <v>3.25906</v>
      </c>
      <c r="Y104" s="48">
        <v>3.12967</v>
      </c>
    </row>
    <row r="105" spans="1:25" ht="15.75">
      <c r="A105" s="47">
        <v>26</v>
      </c>
      <c r="B105" s="48">
        <v>3.31838</v>
      </c>
      <c r="C105" s="48">
        <v>3.12319</v>
      </c>
      <c r="D105" s="48">
        <v>3.11665</v>
      </c>
      <c r="E105" s="48">
        <v>3.08998</v>
      </c>
      <c r="F105" s="48">
        <v>3.09769</v>
      </c>
      <c r="G105" s="48">
        <v>3.13012</v>
      </c>
      <c r="H105" s="48">
        <v>3.16578</v>
      </c>
      <c r="I105" s="48">
        <v>3.40872</v>
      </c>
      <c r="J105" s="48">
        <v>3.43718</v>
      </c>
      <c r="K105" s="48">
        <v>3.59247</v>
      </c>
      <c r="L105" s="48">
        <v>3.5998</v>
      </c>
      <c r="M105" s="48">
        <v>3.60445</v>
      </c>
      <c r="N105" s="48">
        <v>3.5827</v>
      </c>
      <c r="O105" s="48">
        <v>3.60931</v>
      </c>
      <c r="P105" s="48">
        <v>3.56896</v>
      </c>
      <c r="Q105" s="48">
        <v>3.5327</v>
      </c>
      <c r="R105" s="48">
        <v>3.51361</v>
      </c>
      <c r="S105" s="48">
        <v>3.50332</v>
      </c>
      <c r="T105" s="48">
        <v>3.44318</v>
      </c>
      <c r="U105" s="48">
        <v>3.41538</v>
      </c>
      <c r="V105" s="48">
        <v>3.3489</v>
      </c>
      <c r="W105" s="48">
        <v>3.32603</v>
      </c>
      <c r="X105" s="48">
        <v>3.30771</v>
      </c>
      <c r="Y105" s="48">
        <v>3.22965</v>
      </c>
    </row>
    <row r="106" spans="1:25" ht="15.75">
      <c r="A106" s="47">
        <v>27</v>
      </c>
      <c r="B106" s="48">
        <v>3.3215</v>
      </c>
      <c r="C106" s="48">
        <v>3.1141</v>
      </c>
      <c r="D106" s="48">
        <v>3.10994</v>
      </c>
      <c r="E106" s="48">
        <v>3.07298</v>
      </c>
      <c r="F106" s="48">
        <v>3.11083</v>
      </c>
      <c r="G106" s="48">
        <v>3.1446</v>
      </c>
      <c r="H106" s="48">
        <v>3.16506</v>
      </c>
      <c r="I106" s="48">
        <v>3.41808</v>
      </c>
      <c r="J106" s="48">
        <v>3.44068</v>
      </c>
      <c r="K106" s="48">
        <v>3.5587</v>
      </c>
      <c r="L106" s="48">
        <v>3.57485</v>
      </c>
      <c r="M106" s="48">
        <v>3.57253</v>
      </c>
      <c r="N106" s="48">
        <v>3.54519</v>
      </c>
      <c r="O106" s="48">
        <v>3.55242</v>
      </c>
      <c r="P106" s="48">
        <v>3.54298</v>
      </c>
      <c r="Q106" s="48">
        <v>3.50847</v>
      </c>
      <c r="R106" s="48">
        <v>3.49664</v>
      </c>
      <c r="S106" s="48">
        <v>3.47991</v>
      </c>
      <c r="T106" s="48">
        <v>3.44807</v>
      </c>
      <c r="U106" s="48">
        <v>3.4035</v>
      </c>
      <c r="V106" s="48">
        <v>3.35928</v>
      </c>
      <c r="W106" s="48">
        <v>3.37328</v>
      </c>
      <c r="X106" s="48">
        <v>3.32759</v>
      </c>
      <c r="Y106" s="48">
        <v>3.2769</v>
      </c>
    </row>
    <row r="107" spans="1:25" ht="15.75">
      <c r="A107" s="47">
        <v>28</v>
      </c>
      <c r="B107" s="48">
        <v>3.30308</v>
      </c>
      <c r="C107" s="48">
        <v>3.27388</v>
      </c>
      <c r="D107" s="48">
        <v>3.16408</v>
      </c>
      <c r="E107" s="48">
        <v>3.0961</v>
      </c>
      <c r="F107" s="48">
        <v>3.10621</v>
      </c>
      <c r="G107" s="48">
        <v>3.11277</v>
      </c>
      <c r="H107" s="48">
        <v>3.13497</v>
      </c>
      <c r="I107" s="48">
        <v>3.28239</v>
      </c>
      <c r="J107" s="48">
        <v>3.43861</v>
      </c>
      <c r="K107" s="48">
        <v>3.45646</v>
      </c>
      <c r="L107" s="48">
        <v>3.47163</v>
      </c>
      <c r="M107" s="48">
        <v>3.46672</v>
      </c>
      <c r="N107" s="48">
        <v>3.46035</v>
      </c>
      <c r="O107" s="48">
        <v>3.43909</v>
      </c>
      <c r="P107" s="48">
        <v>3.41837</v>
      </c>
      <c r="Q107" s="48">
        <v>3.42199</v>
      </c>
      <c r="R107" s="48">
        <v>3.41867</v>
      </c>
      <c r="S107" s="48">
        <v>3.4239</v>
      </c>
      <c r="T107" s="48">
        <v>3.42008</v>
      </c>
      <c r="U107" s="48">
        <v>3.42655</v>
      </c>
      <c r="V107" s="48">
        <v>3.39696</v>
      </c>
      <c r="W107" s="48">
        <v>3.40298</v>
      </c>
      <c r="X107" s="48">
        <v>3.37216</v>
      </c>
      <c r="Y107" s="48">
        <v>3.29676</v>
      </c>
    </row>
    <row r="108" spans="1:25" ht="15.75">
      <c r="A108" s="47">
        <v>29</v>
      </c>
      <c r="B108" s="48">
        <v>3.29412</v>
      </c>
      <c r="C108" s="48">
        <v>3.1872</v>
      </c>
      <c r="D108" s="48">
        <v>3.10398</v>
      </c>
      <c r="E108" s="48">
        <v>3.09436</v>
      </c>
      <c r="F108" s="48">
        <v>3.09941</v>
      </c>
      <c r="G108" s="48">
        <v>3.08177</v>
      </c>
      <c r="H108" s="48">
        <v>3.06156</v>
      </c>
      <c r="I108" s="48">
        <v>3.10361</v>
      </c>
      <c r="J108" s="48">
        <v>3.14453</v>
      </c>
      <c r="K108" s="48">
        <v>3.42522</v>
      </c>
      <c r="L108" s="48">
        <v>3.46133</v>
      </c>
      <c r="M108" s="48">
        <v>3.45876</v>
      </c>
      <c r="N108" s="48">
        <v>3.46095</v>
      </c>
      <c r="O108" s="48">
        <v>3.44549</v>
      </c>
      <c r="P108" s="48">
        <v>3.44442</v>
      </c>
      <c r="Q108" s="48">
        <v>3.4318</v>
      </c>
      <c r="R108" s="48">
        <v>3.43041</v>
      </c>
      <c r="S108" s="48">
        <v>3.45059</v>
      </c>
      <c r="T108" s="48">
        <v>3.44437</v>
      </c>
      <c r="U108" s="48">
        <v>3.44347</v>
      </c>
      <c r="V108" s="48">
        <v>3.42596</v>
      </c>
      <c r="W108" s="48">
        <v>3.42741</v>
      </c>
      <c r="X108" s="48">
        <v>3.38325</v>
      </c>
      <c r="Y108" s="48">
        <v>3.33396</v>
      </c>
    </row>
    <row r="109" spans="1:25" ht="15.75">
      <c r="A109" s="47">
        <v>30</v>
      </c>
      <c r="B109" s="48">
        <v>3.27407</v>
      </c>
      <c r="C109" s="48">
        <v>3.08387</v>
      </c>
      <c r="D109" s="48">
        <v>3.08004</v>
      </c>
      <c r="E109" s="48">
        <v>3.01532</v>
      </c>
      <c r="F109" s="48">
        <v>3.05153</v>
      </c>
      <c r="G109" s="48">
        <v>3.09088</v>
      </c>
      <c r="H109" s="48">
        <v>3.21124</v>
      </c>
      <c r="I109" s="48">
        <v>3.4387</v>
      </c>
      <c r="J109" s="48">
        <v>3.47595</v>
      </c>
      <c r="K109" s="48">
        <v>3.51526</v>
      </c>
      <c r="L109" s="48">
        <v>3.51712</v>
      </c>
      <c r="M109" s="48">
        <v>3.50164</v>
      </c>
      <c r="N109" s="48">
        <v>3.47493</v>
      </c>
      <c r="O109" s="48">
        <v>3.49251</v>
      </c>
      <c r="P109" s="48">
        <v>3.48122</v>
      </c>
      <c r="Q109" s="48">
        <v>3.36851</v>
      </c>
      <c r="R109" s="48">
        <v>3.36424</v>
      </c>
      <c r="S109" s="48">
        <v>3.35526</v>
      </c>
      <c r="T109" s="48">
        <v>3.35477</v>
      </c>
      <c r="U109" s="48">
        <v>3.34005</v>
      </c>
      <c r="V109" s="48">
        <v>3.33066</v>
      </c>
      <c r="W109" s="48">
        <v>3.29459</v>
      </c>
      <c r="X109" s="48">
        <v>3.22202</v>
      </c>
      <c r="Y109" s="48">
        <v>3.20585</v>
      </c>
    </row>
    <row r="110" spans="1:25" ht="15.75">
      <c r="A110" s="47">
        <v>31</v>
      </c>
      <c r="B110" s="48">
        <v>3.2784</v>
      </c>
      <c r="C110" s="48">
        <v>3.08429</v>
      </c>
      <c r="D110" s="48">
        <v>3.08049</v>
      </c>
      <c r="E110" s="48">
        <v>3.01523</v>
      </c>
      <c r="F110" s="48">
        <v>3.05015</v>
      </c>
      <c r="G110" s="48">
        <v>3.09129</v>
      </c>
      <c r="H110" s="48">
        <v>3.21249</v>
      </c>
      <c r="I110" s="48">
        <v>3.43919</v>
      </c>
      <c r="J110" s="48">
        <v>3.4752</v>
      </c>
      <c r="K110" s="48">
        <v>3.51266</v>
      </c>
      <c r="L110" s="48">
        <v>3.5135</v>
      </c>
      <c r="M110" s="48">
        <v>3.49849</v>
      </c>
      <c r="N110" s="48">
        <v>3.47197</v>
      </c>
      <c r="O110" s="48">
        <v>3.48608</v>
      </c>
      <c r="P110" s="48">
        <v>3.47317</v>
      </c>
      <c r="Q110" s="48">
        <v>3.36341</v>
      </c>
      <c r="R110" s="48">
        <v>3.35558</v>
      </c>
      <c r="S110" s="48">
        <v>3.35045</v>
      </c>
      <c r="T110" s="48">
        <v>3.34034</v>
      </c>
      <c r="U110" s="48">
        <v>3.32719</v>
      </c>
      <c r="V110" s="48">
        <v>3.31753</v>
      </c>
      <c r="W110" s="48">
        <v>3.28121</v>
      </c>
      <c r="X110" s="48">
        <v>3.2081</v>
      </c>
      <c r="Y110" s="48">
        <v>3.19461</v>
      </c>
    </row>
    <row r="113" spans="1:25" ht="15.75" customHeight="1">
      <c r="A113" s="84" t="s">
        <v>23</v>
      </c>
      <c r="B113" s="86" t="s">
        <v>51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6" t="s">
        <v>25</v>
      </c>
      <c r="C114" s="46" t="s">
        <v>26</v>
      </c>
      <c r="D114" s="46" t="s">
        <v>27</v>
      </c>
      <c r="E114" s="46" t="s">
        <v>28</v>
      </c>
      <c r="F114" s="46" t="s">
        <v>29</v>
      </c>
      <c r="G114" s="46" t="s">
        <v>30</v>
      </c>
      <c r="H114" s="46" t="s">
        <v>31</v>
      </c>
      <c r="I114" s="46" t="s">
        <v>32</v>
      </c>
      <c r="J114" s="46" t="s">
        <v>33</v>
      </c>
      <c r="K114" s="46" t="s">
        <v>34</v>
      </c>
      <c r="L114" s="46" t="s">
        <v>35</v>
      </c>
      <c r="M114" s="46" t="s">
        <v>36</v>
      </c>
      <c r="N114" s="46" t="s">
        <v>37</v>
      </c>
      <c r="O114" s="46" t="s">
        <v>38</v>
      </c>
      <c r="P114" s="46" t="s">
        <v>39</v>
      </c>
      <c r="Q114" s="46" t="s">
        <v>40</v>
      </c>
      <c r="R114" s="46" t="s">
        <v>41</v>
      </c>
      <c r="S114" s="46" t="s">
        <v>42</v>
      </c>
      <c r="T114" s="46" t="s">
        <v>43</v>
      </c>
      <c r="U114" s="46" t="s">
        <v>44</v>
      </c>
      <c r="V114" s="46" t="s">
        <v>45</v>
      </c>
      <c r="W114" s="46" t="s">
        <v>46</v>
      </c>
      <c r="X114" s="46" t="s">
        <v>47</v>
      </c>
      <c r="Y114" s="46" t="s">
        <v>48</v>
      </c>
    </row>
    <row r="115" spans="1:25" ht="15.75">
      <c r="A115" s="47">
        <v>1</v>
      </c>
      <c r="B115" s="48">
        <v>3.83669</v>
      </c>
      <c r="C115" s="48">
        <v>3.78849</v>
      </c>
      <c r="D115" s="48">
        <v>3.71001</v>
      </c>
      <c r="E115" s="48">
        <v>3.65424</v>
      </c>
      <c r="F115" s="48">
        <v>3.64396</v>
      </c>
      <c r="G115" s="48">
        <v>3.63261</v>
      </c>
      <c r="H115" s="48">
        <v>3.66019</v>
      </c>
      <c r="I115" s="48">
        <v>3.77806</v>
      </c>
      <c r="J115" s="48">
        <v>3.87323</v>
      </c>
      <c r="K115" s="48">
        <v>4.10206</v>
      </c>
      <c r="L115" s="48">
        <v>4.12278</v>
      </c>
      <c r="M115" s="48">
        <v>4.13927</v>
      </c>
      <c r="N115" s="48">
        <v>4.15081</v>
      </c>
      <c r="O115" s="48">
        <v>4.13771</v>
      </c>
      <c r="P115" s="48">
        <v>4.11612</v>
      </c>
      <c r="Q115" s="48">
        <v>4.09797</v>
      </c>
      <c r="R115" s="48">
        <v>4.11994</v>
      </c>
      <c r="S115" s="48">
        <v>4.1308</v>
      </c>
      <c r="T115" s="48">
        <v>4.09608</v>
      </c>
      <c r="U115" s="48">
        <v>4.07856</v>
      </c>
      <c r="V115" s="48">
        <v>4.06088</v>
      </c>
      <c r="W115" s="48">
        <v>4.0177</v>
      </c>
      <c r="X115" s="48">
        <v>4.00337</v>
      </c>
      <c r="Y115" s="48">
        <v>3.94592</v>
      </c>
    </row>
    <row r="116" spans="1:25" ht="15.75">
      <c r="A116" s="47">
        <v>2</v>
      </c>
      <c r="B116" s="48">
        <v>3.72402</v>
      </c>
      <c r="C116" s="48">
        <v>3.56427</v>
      </c>
      <c r="D116" s="48">
        <v>3.56096</v>
      </c>
      <c r="E116" s="48">
        <v>3.56153</v>
      </c>
      <c r="F116" s="48">
        <v>3.55668</v>
      </c>
      <c r="G116" s="48">
        <v>3.54527</v>
      </c>
      <c r="H116" s="48">
        <v>3.66525</v>
      </c>
      <c r="I116" s="48">
        <v>3.75288</v>
      </c>
      <c r="J116" s="48">
        <v>3.96335</v>
      </c>
      <c r="K116" s="48">
        <v>4.02372</v>
      </c>
      <c r="L116" s="48">
        <v>4.02154</v>
      </c>
      <c r="M116" s="48">
        <v>4.01822</v>
      </c>
      <c r="N116" s="48">
        <v>4.00712</v>
      </c>
      <c r="O116" s="48">
        <v>3.99652</v>
      </c>
      <c r="P116" s="48">
        <v>4.00172</v>
      </c>
      <c r="Q116" s="48">
        <v>3.96447</v>
      </c>
      <c r="R116" s="48">
        <v>3.97653</v>
      </c>
      <c r="S116" s="48">
        <v>3.989</v>
      </c>
      <c r="T116" s="48">
        <v>3.93567</v>
      </c>
      <c r="U116" s="48">
        <v>3.90841</v>
      </c>
      <c r="V116" s="48">
        <v>3.8743</v>
      </c>
      <c r="W116" s="48">
        <v>3.84606</v>
      </c>
      <c r="X116" s="48">
        <v>3.74361</v>
      </c>
      <c r="Y116" s="48">
        <v>3.63493</v>
      </c>
    </row>
    <row r="117" spans="1:25" ht="15.75">
      <c r="A117" s="47">
        <v>3</v>
      </c>
      <c r="B117" s="48">
        <v>3.54013</v>
      </c>
      <c r="C117" s="48">
        <v>3.55883</v>
      </c>
      <c r="D117" s="48">
        <v>3.5413</v>
      </c>
      <c r="E117" s="48">
        <v>3.41773</v>
      </c>
      <c r="F117" s="48">
        <v>3.45371</v>
      </c>
      <c r="G117" s="48">
        <v>3.60741</v>
      </c>
      <c r="H117" s="48">
        <v>3.71623</v>
      </c>
      <c r="I117" s="48">
        <v>3.75579</v>
      </c>
      <c r="J117" s="48">
        <v>3.97528</v>
      </c>
      <c r="K117" s="48">
        <v>4.02852</v>
      </c>
      <c r="L117" s="48">
        <v>4.00538</v>
      </c>
      <c r="M117" s="48">
        <v>3.99256</v>
      </c>
      <c r="N117" s="48">
        <v>3.97845</v>
      </c>
      <c r="O117" s="48">
        <v>3.97545</v>
      </c>
      <c r="P117" s="48">
        <v>3.97894</v>
      </c>
      <c r="Q117" s="48">
        <v>3.89351</v>
      </c>
      <c r="R117" s="48">
        <v>3.88947</v>
      </c>
      <c r="S117" s="48">
        <v>3.89261</v>
      </c>
      <c r="T117" s="48">
        <v>3.89505</v>
      </c>
      <c r="U117" s="48">
        <v>3.86258</v>
      </c>
      <c r="V117" s="48">
        <v>3.84905</v>
      </c>
      <c r="W117" s="48">
        <v>3.7945</v>
      </c>
      <c r="X117" s="48">
        <v>3.73325</v>
      </c>
      <c r="Y117" s="48">
        <v>3.70058</v>
      </c>
    </row>
    <row r="118" spans="1:25" ht="15.75">
      <c r="A118" s="47">
        <v>4</v>
      </c>
      <c r="B118" s="48">
        <v>3.60837</v>
      </c>
      <c r="C118" s="48">
        <v>3.62101</v>
      </c>
      <c r="D118" s="48">
        <v>3.62067</v>
      </c>
      <c r="E118" s="48">
        <v>3.57382</v>
      </c>
      <c r="F118" s="48">
        <v>3.62711</v>
      </c>
      <c r="G118" s="48">
        <v>3.65513</v>
      </c>
      <c r="H118" s="48">
        <v>3.72028</v>
      </c>
      <c r="I118" s="48">
        <v>3.84333</v>
      </c>
      <c r="J118" s="48">
        <v>4.02345</v>
      </c>
      <c r="K118" s="48">
        <v>4.09673</v>
      </c>
      <c r="L118" s="48">
        <v>4.09734</v>
      </c>
      <c r="M118" s="48">
        <v>4.08824</v>
      </c>
      <c r="N118" s="48">
        <v>4.06224</v>
      </c>
      <c r="O118" s="48">
        <v>4.07025</v>
      </c>
      <c r="P118" s="48">
        <v>4.06607</v>
      </c>
      <c r="Q118" s="48">
        <v>4.00934</v>
      </c>
      <c r="R118" s="48">
        <v>4.04932</v>
      </c>
      <c r="S118" s="48">
        <v>3.99106</v>
      </c>
      <c r="T118" s="48">
        <v>3.99791</v>
      </c>
      <c r="U118" s="48">
        <v>3.9404</v>
      </c>
      <c r="V118" s="48">
        <v>3.91669</v>
      </c>
      <c r="W118" s="48">
        <v>3.91254</v>
      </c>
      <c r="X118" s="48">
        <v>3.84862</v>
      </c>
      <c r="Y118" s="48">
        <v>3.79353</v>
      </c>
    </row>
    <row r="119" spans="1:25" ht="15.75">
      <c r="A119" s="47">
        <v>5</v>
      </c>
      <c r="B119" s="48">
        <v>3.67081</v>
      </c>
      <c r="C119" s="48">
        <v>3.62898</v>
      </c>
      <c r="D119" s="48">
        <v>3.53636</v>
      </c>
      <c r="E119" s="48">
        <v>3.53406</v>
      </c>
      <c r="F119" s="48">
        <v>3.54294</v>
      </c>
      <c r="G119" s="48">
        <v>3.66618</v>
      </c>
      <c r="H119" s="48">
        <v>3.7393</v>
      </c>
      <c r="I119" s="48">
        <v>3.86272</v>
      </c>
      <c r="J119" s="48">
        <v>4.0927</v>
      </c>
      <c r="K119" s="48">
        <v>4.14748</v>
      </c>
      <c r="L119" s="48">
        <v>4.16501</v>
      </c>
      <c r="M119" s="48">
        <v>4.15228</v>
      </c>
      <c r="N119" s="48">
        <v>4.14009</v>
      </c>
      <c r="O119" s="48">
        <v>4.12897</v>
      </c>
      <c r="P119" s="48">
        <v>4.16588</v>
      </c>
      <c r="Q119" s="48">
        <v>4.11882</v>
      </c>
      <c r="R119" s="48">
        <v>4.14371</v>
      </c>
      <c r="S119" s="48">
        <v>4.15311</v>
      </c>
      <c r="T119" s="48">
        <v>4.08919</v>
      </c>
      <c r="U119" s="48">
        <v>4.03535</v>
      </c>
      <c r="V119" s="48">
        <v>3.97225</v>
      </c>
      <c r="W119" s="48">
        <v>3.91675</v>
      </c>
      <c r="X119" s="48">
        <v>3.86133</v>
      </c>
      <c r="Y119" s="48">
        <v>3.82151</v>
      </c>
    </row>
    <row r="120" spans="1:25" ht="15.75">
      <c r="A120" s="47">
        <v>6</v>
      </c>
      <c r="B120" s="48">
        <v>3.75036</v>
      </c>
      <c r="C120" s="48">
        <v>3.66482</v>
      </c>
      <c r="D120" s="48">
        <v>3.66541</v>
      </c>
      <c r="E120" s="48">
        <v>3.6506</v>
      </c>
      <c r="F120" s="48">
        <v>3.63738</v>
      </c>
      <c r="G120" s="48">
        <v>3.6985</v>
      </c>
      <c r="H120" s="48">
        <v>3.77665</v>
      </c>
      <c r="I120" s="48">
        <v>3.89014</v>
      </c>
      <c r="J120" s="48">
        <v>4.11914</v>
      </c>
      <c r="K120" s="48">
        <v>4.1751</v>
      </c>
      <c r="L120" s="48">
        <v>4.20712</v>
      </c>
      <c r="M120" s="48">
        <v>4.19267</v>
      </c>
      <c r="N120" s="48">
        <v>4.17526</v>
      </c>
      <c r="O120" s="48">
        <v>4.21703</v>
      </c>
      <c r="P120" s="48">
        <v>4.1901</v>
      </c>
      <c r="Q120" s="48">
        <v>4.15145</v>
      </c>
      <c r="R120" s="48">
        <v>4.12118</v>
      </c>
      <c r="S120" s="48">
        <v>4.13773</v>
      </c>
      <c r="T120" s="48">
        <v>4.12902</v>
      </c>
      <c r="U120" s="48">
        <v>4.07599</v>
      </c>
      <c r="V120" s="48">
        <v>4.06092</v>
      </c>
      <c r="W120" s="48">
        <v>4.07353</v>
      </c>
      <c r="X120" s="48">
        <v>4.0113</v>
      </c>
      <c r="Y120" s="48">
        <v>3.83224</v>
      </c>
    </row>
    <row r="121" spans="1:25" ht="15.75">
      <c r="A121" s="47">
        <v>7</v>
      </c>
      <c r="B121" s="48">
        <v>3.8152</v>
      </c>
      <c r="C121" s="48">
        <v>3.74419</v>
      </c>
      <c r="D121" s="48">
        <v>3.71416</v>
      </c>
      <c r="E121" s="48">
        <v>3.67352</v>
      </c>
      <c r="F121" s="48">
        <v>3.6813</v>
      </c>
      <c r="G121" s="48">
        <v>3.71815</v>
      </c>
      <c r="H121" s="48">
        <v>3.7781</v>
      </c>
      <c r="I121" s="48">
        <v>3.81085</v>
      </c>
      <c r="J121" s="48">
        <v>3.79149</v>
      </c>
      <c r="K121" s="48">
        <v>3.93075</v>
      </c>
      <c r="L121" s="48">
        <v>4.03405</v>
      </c>
      <c r="M121" s="48">
        <v>4.04884</v>
      </c>
      <c r="N121" s="48">
        <v>4.01222</v>
      </c>
      <c r="O121" s="48">
        <v>4.04629</v>
      </c>
      <c r="P121" s="48">
        <v>4.01217</v>
      </c>
      <c r="Q121" s="48">
        <v>4.00288</v>
      </c>
      <c r="R121" s="48">
        <v>3.99629</v>
      </c>
      <c r="S121" s="48">
        <v>3.99898</v>
      </c>
      <c r="T121" s="48">
        <v>4.01548</v>
      </c>
      <c r="U121" s="48">
        <v>3.92784</v>
      </c>
      <c r="V121" s="48">
        <v>3.86029</v>
      </c>
      <c r="W121" s="48">
        <v>3.87233</v>
      </c>
      <c r="X121" s="48">
        <v>3.88362</v>
      </c>
      <c r="Y121" s="48">
        <v>3.79817</v>
      </c>
    </row>
    <row r="122" spans="1:25" ht="15.75">
      <c r="A122" s="47">
        <v>8</v>
      </c>
      <c r="B122" s="48">
        <v>3.67554</v>
      </c>
      <c r="C122" s="48">
        <v>3.64634</v>
      </c>
      <c r="D122" s="48">
        <v>3.59951</v>
      </c>
      <c r="E122" s="48">
        <v>3.59325</v>
      </c>
      <c r="F122" s="48">
        <v>3.60069</v>
      </c>
      <c r="G122" s="48">
        <v>3.60045</v>
      </c>
      <c r="H122" s="48">
        <v>3.6289</v>
      </c>
      <c r="I122" s="48">
        <v>3.63529</v>
      </c>
      <c r="J122" s="48">
        <v>3.68476</v>
      </c>
      <c r="K122" s="48">
        <v>3.80706</v>
      </c>
      <c r="L122" s="48">
        <v>3.83302</v>
      </c>
      <c r="M122" s="48">
        <v>3.8697</v>
      </c>
      <c r="N122" s="48">
        <v>3.85501</v>
      </c>
      <c r="O122" s="48">
        <v>3.87818</v>
      </c>
      <c r="P122" s="48">
        <v>3.87613</v>
      </c>
      <c r="Q122" s="48">
        <v>3.85353</v>
      </c>
      <c r="R122" s="48">
        <v>3.85547</v>
      </c>
      <c r="S122" s="48">
        <v>3.85428</v>
      </c>
      <c r="T122" s="48">
        <v>3.88287</v>
      </c>
      <c r="U122" s="48">
        <v>3.84866</v>
      </c>
      <c r="V122" s="48">
        <v>3.85051</v>
      </c>
      <c r="W122" s="48">
        <v>3.85959</v>
      </c>
      <c r="X122" s="48">
        <v>3.84859</v>
      </c>
      <c r="Y122" s="48">
        <v>3.77295</v>
      </c>
    </row>
    <row r="123" spans="1:25" ht="15.75">
      <c r="A123" s="47">
        <v>9</v>
      </c>
      <c r="B123" s="48">
        <v>3.75277</v>
      </c>
      <c r="C123" s="48">
        <v>3.57487</v>
      </c>
      <c r="D123" s="48">
        <v>3.54667</v>
      </c>
      <c r="E123" s="48">
        <v>3.55212</v>
      </c>
      <c r="F123" s="48">
        <v>3.58039</v>
      </c>
      <c r="G123" s="48">
        <v>3.5906</v>
      </c>
      <c r="H123" s="48">
        <v>3.64076</v>
      </c>
      <c r="I123" s="48">
        <v>3.88422</v>
      </c>
      <c r="J123" s="48">
        <v>4.03467</v>
      </c>
      <c r="K123" s="48">
        <v>4.17195</v>
      </c>
      <c r="L123" s="48">
        <v>4.2301</v>
      </c>
      <c r="M123" s="48">
        <v>4.16031</v>
      </c>
      <c r="N123" s="48">
        <v>4.08629</v>
      </c>
      <c r="O123" s="48">
        <v>4.1151</v>
      </c>
      <c r="P123" s="48">
        <v>4.24284</v>
      </c>
      <c r="Q123" s="48">
        <v>3.91701</v>
      </c>
      <c r="R123" s="48">
        <v>3.92135</v>
      </c>
      <c r="S123" s="48">
        <v>3.94873</v>
      </c>
      <c r="T123" s="48">
        <v>3.96402</v>
      </c>
      <c r="U123" s="48">
        <v>3.94222</v>
      </c>
      <c r="V123" s="48">
        <v>3.87556</v>
      </c>
      <c r="W123" s="48">
        <v>3.88171</v>
      </c>
      <c r="X123" s="48">
        <v>3.86254</v>
      </c>
      <c r="Y123" s="48">
        <v>3.74371</v>
      </c>
    </row>
    <row r="124" spans="1:25" ht="15.75">
      <c r="A124" s="47">
        <v>10</v>
      </c>
      <c r="B124" s="48">
        <v>3.56755</v>
      </c>
      <c r="C124" s="48">
        <v>3.52732</v>
      </c>
      <c r="D124" s="48">
        <v>3.52588</v>
      </c>
      <c r="E124" s="48">
        <v>3.51693</v>
      </c>
      <c r="F124" s="48">
        <v>3.51735</v>
      </c>
      <c r="G124" s="48">
        <v>3.56332</v>
      </c>
      <c r="H124" s="48">
        <v>3.63028</v>
      </c>
      <c r="I124" s="48">
        <v>3.80943</v>
      </c>
      <c r="J124" s="48">
        <v>3.88738</v>
      </c>
      <c r="K124" s="48">
        <v>4.04351</v>
      </c>
      <c r="L124" s="48">
        <v>4.04189</v>
      </c>
      <c r="M124" s="48">
        <v>4.03617</v>
      </c>
      <c r="N124" s="48">
        <v>4.01764</v>
      </c>
      <c r="O124" s="48">
        <v>4.02098</v>
      </c>
      <c r="P124" s="48">
        <v>4.02059</v>
      </c>
      <c r="Q124" s="48">
        <v>3.94828</v>
      </c>
      <c r="R124" s="48">
        <v>3.95637</v>
      </c>
      <c r="S124" s="48">
        <v>3.94885</v>
      </c>
      <c r="T124" s="48">
        <v>3.96334</v>
      </c>
      <c r="U124" s="48">
        <v>3.86929</v>
      </c>
      <c r="V124" s="48">
        <v>3.86801</v>
      </c>
      <c r="W124" s="48">
        <v>4.07068</v>
      </c>
      <c r="X124" s="48">
        <v>3.84334</v>
      </c>
      <c r="Y124" s="48">
        <v>3.79165</v>
      </c>
    </row>
    <row r="125" spans="1:25" ht="15.75">
      <c r="A125" s="47">
        <v>11</v>
      </c>
      <c r="B125" s="48">
        <v>3.67438</v>
      </c>
      <c r="C125" s="48">
        <v>3.61923</v>
      </c>
      <c r="D125" s="48">
        <v>3.59801</v>
      </c>
      <c r="E125" s="48">
        <v>3.53924</v>
      </c>
      <c r="F125" s="48">
        <v>3.57722</v>
      </c>
      <c r="G125" s="48">
        <v>3.65377</v>
      </c>
      <c r="H125" s="48">
        <v>3.67052</v>
      </c>
      <c r="I125" s="48">
        <v>3.9258</v>
      </c>
      <c r="J125" s="48">
        <v>4.16048</v>
      </c>
      <c r="K125" s="48">
        <v>4.16223</v>
      </c>
      <c r="L125" s="48">
        <v>4.16012</v>
      </c>
      <c r="M125" s="48">
        <v>4.16914</v>
      </c>
      <c r="N125" s="48">
        <v>4.15644</v>
      </c>
      <c r="O125" s="48">
        <v>4.15242</v>
      </c>
      <c r="P125" s="48">
        <v>4.17736</v>
      </c>
      <c r="Q125" s="48">
        <v>4.17441</v>
      </c>
      <c r="R125" s="48">
        <v>4.14079</v>
      </c>
      <c r="S125" s="48">
        <v>4.11299</v>
      </c>
      <c r="T125" s="48">
        <v>4.12159</v>
      </c>
      <c r="U125" s="48">
        <v>4.10548</v>
      </c>
      <c r="V125" s="48">
        <v>4.07444</v>
      </c>
      <c r="W125" s="48">
        <v>4.05986</v>
      </c>
      <c r="X125" s="48">
        <v>4.05764</v>
      </c>
      <c r="Y125" s="48">
        <v>3.95608</v>
      </c>
    </row>
    <row r="126" spans="1:25" ht="15.75">
      <c r="A126" s="47">
        <v>12</v>
      </c>
      <c r="B126" s="48">
        <v>3.904</v>
      </c>
      <c r="C126" s="48">
        <v>3.80096</v>
      </c>
      <c r="D126" s="48">
        <v>3.71801</v>
      </c>
      <c r="E126" s="48">
        <v>3.64446</v>
      </c>
      <c r="F126" s="48">
        <v>3.64598</v>
      </c>
      <c r="G126" s="48">
        <v>3.62246</v>
      </c>
      <c r="H126" s="48">
        <v>3.60209</v>
      </c>
      <c r="I126" s="48">
        <v>3.62739</v>
      </c>
      <c r="J126" s="48">
        <v>3.86719</v>
      </c>
      <c r="K126" s="48">
        <v>4.02111</v>
      </c>
      <c r="L126" s="48">
        <v>4.03357</v>
      </c>
      <c r="M126" s="48">
        <v>4.03048</v>
      </c>
      <c r="N126" s="48">
        <v>4.0294</v>
      </c>
      <c r="O126" s="48">
        <v>4.02446</v>
      </c>
      <c r="P126" s="48">
        <v>4.03258</v>
      </c>
      <c r="Q126" s="48">
        <v>4.02317</v>
      </c>
      <c r="R126" s="48">
        <v>4.03184</v>
      </c>
      <c r="S126" s="48">
        <v>4.02982</v>
      </c>
      <c r="T126" s="48">
        <v>4.04295</v>
      </c>
      <c r="U126" s="48">
        <v>4.03738</v>
      </c>
      <c r="V126" s="48">
        <v>4.02797</v>
      </c>
      <c r="W126" s="48">
        <v>4.02897</v>
      </c>
      <c r="X126" s="48">
        <v>3.91966</v>
      </c>
      <c r="Y126" s="48">
        <v>3.77892</v>
      </c>
    </row>
    <row r="127" spans="1:25" ht="15.75">
      <c r="A127" s="47">
        <v>13</v>
      </c>
      <c r="B127" s="48">
        <v>3.94156</v>
      </c>
      <c r="C127" s="48">
        <v>3.84782</v>
      </c>
      <c r="D127" s="48">
        <v>3.82319</v>
      </c>
      <c r="E127" s="48">
        <v>3.6778</v>
      </c>
      <c r="F127" s="48">
        <v>3.70345</v>
      </c>
      <c r="G127" s="48">
        <v>3.69429</v>
      </c>
      <c r="H127" s="48">
        <v>3.67847</v>
      </c>
      <c r="I127" s="48">
        <v>3.8095</v>
      </c>
      <c r="J127" s="48">
        <v>3.9144</v>
      </c>
      <c r="K127" s="48">
        <v>4.06452</v>
      </c>
      <c r="L127" s="48">
        <v>4.05863</v>
      </c>
      <c r="M127" s="48">
        <v>4.03897</v>
      </c>
      <c r="N127" s="48">
        <v>4.03141</v>
      </c>
      <c r="O127" s="48">
        <v>4.04622</v>
      </c>
      <c r="P127" s="48">
        <v>4.03238</v>
      </c>
      <c r="Q127" s="48">
        <v>4.0027</v>
      </c>
      <c r="R127" s="48">
        <v>3.99534</v>
      </c>
      <c r="S127" s="48">
        <v>4.015</v>
      </c>
      <c r="T127" s="48">
        <v>4.02349</v>
      </c>
      <c r="U127" s="48">
        <v>4.0121</v>
      </c>
      <c r="V127" s="48">
        <v>3.9664</v>
      </c>
      <c r="W127" s="48">
        <v>3.95888</v>
      </c>
      <c r="X127" s="48">
        <v>3.92338</v>
      </c>
      <c r="Y127" s="48">
        <v>3.84651</v>
      </c>
    </row>
    <row r="128" spans="1:25" ht="15.75">
      <c r="A128" s="47">
        <v>14</v>
      </c>
      <c r="B128" s="48">
        <v>3.9751</v>
      </c>
      <c r="C128" s="48">
        <v>3.84948</v>
      </c>
      <c r="D128" s="48">
        <v>3.82061</v>
      </c>
      <c r="E128" s="48">
        <v>3.6668</v>
      </c>
      <c r="F128" s="48">
        <v>3.66512</v>
      </c>
      <c r="G128" s="48">
        <v>3.66363</v>
      </c>
      <c r="H128" s="48">
        <v>3.71009</v>
      </c>
      <c r="I128" s="48">
        <v>3.78191</v>
      </c>
      <c r="J128" s="48">
        <v>3.96835</v>
      </c>
      <c r="K128" s="48">
        <v>4.12816</v>
      </c>
      <c r="L128" s="48">
        <v>4.13216</v>
      </c>
      <c r="M128" s="48">
        <v>4.13308</v>
      </c>
      <c r="N128" s="48">
        <v>4.13694</v>
      </c>
      <c r="O128" s="48">
        <v>4.12623</v>
      </c>
      <c r="P128" s="48">
        <v>4.13374</v>
      </c>
      <c r="Q128" s="48">
        <v>4.1143</v>
      </c>
      <c r="R128" s="48">
        <v>4.12054</v>
      </c>
      <c r="S128" s="48">
        <v>4.12747</v>
      </c>
      <c r="T128" s="48">
        <v>4.1388</v>
      </c>
      <c r="U128" s="48">
        <v>4.11496</v>
      </c>
      <c r="V128" s="48">
        <v>4.08715</v>
      </c>
      <c r="W128" s="48">
        <v>4.08759</v>
      </c>
      <c r="X128" s="48">
        <v>4.04594</v>
      </c>
      <c r="Y128" s="48">
        <v>3.90088</v>
      </c>
    </row>
    <row r="129" spans="1:25" ht="15.75">
      <c r="A129" s="47">
        <v>15</v>
      </c>
      <c r="B129" s="48">
        <v>3.88152</v>
      </c>
      <c r="C129" s="48">
        <v>3.81687</v>
      </c>
      <c r="D129" s="48">
        <v>3.70278</v>
      </c>
      <c r="E129" s="48">
        <v>3.65149</v>
      </c>
      <c r="F129" s="48">
        <v>3.65525</v>
      </c>
      <c r="G129" s="48">
        <v>3.65399</v>
      </c>
      <c r="H129" s="48">
        <v>3.66629</v>
      </c>
      <c r="I129" s="48">
        <v>3.66292</v>
      </c>
      <c r="J129" s="48">
        <v>3.98567</v>
      </c>
      <c r="K129" s="48">
        <v>4.13446</v>
      </c>
      <c r="L129" s="48">
        <v>4.15666</v>
      </c>
      <c r="M129" s="48">
        <v>4.14754</v>
      </c>
      <c r="N129" s="48">
        <v>4.15043</v>
      </c>
      <c r="O129" s="48">
        <v>4.14435</v>
      </c>
      <c r="P129" s="48">
        <v>4.14985</v>
      </c>
      <c r="Q129" s="48">
        <v>4.1388</v>
      </c>
      <c r="R129" s="48">
        <v>4.13785</v>
      </c>
      <c r="S129" s="48">
        <v>4.13933</v>
      </c>
      <c r="T129" s="48">
        <v>4.14896</v>
      </c>
      <c r="U129" s="48">
        <v>4.12995</v>
      </c>
      <c r="V129" s="48">
        <v>4.11158</v>
      </c>
      <c r="W129" s="48">
        <v>4.11868</v>
      </c>
      <c r="X129" s="48">
        <v>4.10725</v>
      </c>
      <c r="Y129" s="48">
        <v>4.03906</v>
      </c>
    </row>
    <row r="130" spans="1:25" ht="15.75">
      <c r="A130" s="47">
        <v>16</v>
      </c>
      <c r="B130" s="48">
        <v>3.9228</v>
      </c>
      <c r="C130" s="48">
        <v>3.82137</v>
      </c>
      <c r="D130" s="48">
        <v>3.65958</v>
      </c>
      <c r="E130" s="48">
        <v>3.62998</v>
      </c>
      <c r="F130" s="48">
        <v>3.65277</v>
      </c>
      <c r="G130" s="48">
        <v>3.66004</v>
      </c>
      <c r="H130" s="48">
        <v>3.7123</v>
      </c>
      <c r="I130" s="48">
        <v>3.99448</v>
      </c>
      <c r="J130" s="48">
        <v>4.11964</v>
      </c>
      <c r="K130" s="48">
        <v>4.12616</v>
      </c>
      <c r="L130" s="48">
        <v>4.1317</v>
      </c>
      <c r="M130" s="48">
        <v>4.12653</v>
      </c>
      <c r="N130" s="48">
        <v>4.11632</v>
      </c>
      <c r="O130" s="48">
        <v>4.10242</v>
      </c>
      <c r="P130" s="48">
        <v>4.09198</v>
      </c>
      <c r="Q130" s="48">
        <v>4.07292</v>
      </c>
      <c r="R130" s="48">
        <v>4.05723</v>
      </c>
      <c r="S130" s="48">
        <v>4.04445</v>
      </c>
      <c r="T130" s="48">
        <v>4.03745</v>
      </c>
      <c r="U130" s="48">
        <v>4.01408</v>
      </c>
      <c r="V130" s="48">
        <v>4.01511</v>
      </c>
      <c r="W130" s="48">
        <v>3.94135</v>
      </c>
      <c r="X130" s="48">
        <v>3.8406</v>
      </c>
      <c r="Y130" s="48">
        <v>3.72867</v>
      </c>
    </row>
    <row r="131" spans="1:25" ht="15.75">
      <c r="A131" s="47">
        <v>17</v>
      </c>
      <c r="B131" s="48">
        <v>3.80709</v>
      </c>
      <c r="C131" s="48">
        <v>3.63234</v>
      </c>
      <c r="D131" s="48">
        <v>3.60665</v>
      </c>
      <c r="E131" s="48">
        <v>3.56118</v>
      </c>
      <c r="F131" s="48">
        <v>3.61005</v>
      </c>
      <c r="G131" s="48">
        <v>3.64718</v>
      </c>
      <c r="H131" s="48">
        <v>3.79457</v>
      </c>
      <c r="I131" s="48">
        <v>4.02003</v>
      </c>
      <c r="J131" s="48">
        <v>4.05499</v>
      </c>
      <c r="K131" s="48">
        <v>4.05735</v>
      </c>
      <c r="L131" s="48">
        <v>4.0718</v>
      </c>
      <c r="M131" s="48">
        <v>4.08115</v>
      </c>
      <c r="N131" s="48">
        <v>4.07765</v>
      </c>
      <c r="O131" s="48">
        <v>4.0717</v>
      </c>
      <c r="P131" s="48">
        <v>4.08751</v>
      </c>
      <c r="Q131" s="48">
        <v>4.08185</v>
      </c>
      <c r="R131" s="48">
        <v>4.09959</v>
      </c>
      <c r="S131" s="48">
        <v>4.09606</v>
      </c>
      <c r="T131" s="48">
        <v>4.06742</v>
      </c>
      <c r="U131" s="48">
        <v>4.03776</v>
      </c>
      <c r="V131" s="48">
        <v>4.00901</v>
      </c>
      <c r="W131" s="48">
        <v>3.96196</v>
      </c>
      <c r="X131" s="48">
        <v>3.85208</v>
      </c>
      <c r="Y131" s="48">
        <v>3.73951</v>
      </c>
    </row>
    <row r="132" spans="1:25" ht="15.75">
      <c r="A132" s="47">
        <v>18</v>
      </c>
      <c r="B132" s="48">
        <v>3.74456</v>
      </c>
      <c r="C132" s="48">
        <v>3.67802</v>
      </c>
      <c r="D132" s="48">
        <v>3.64388</v>
      </c>
      <c r="E132" s="48">
        <v>3.62408</v>
      </c>
      <c r="F132" s="48">
        <v>3.63704</v>
      </c>
      <c r="G132" s="48">
        <v>3.66398</v>
      </c>
      <c r="H132" s="48">
        <v>3.78853</v>
      </c>
      <c r="I132" s="48">
        <v>3.99517</v>
      </c>
      <c r="J132" s="48">
        <v>4.07703</v>
      </c>
      <c r="K132" s="48">
        <v>4.14948</v>
      </c>
      <c r="L132" s="48">
        <v>4.18177</v>
      </c>
      <c r="M132" s="48">
        <v>4.16796</v>
      </c>
      <c r="N132" s="48">
        <v>4.16383</v>
      </c>
      <c r="O132" s="48">
        <v>4.18546</v>
      </c>
      <c r="P132" s="48">
        <v>4.15786</v>
      </c>
      <c r="Q132" s="48">
        <v>4.12345</v>
      </c>
      <c r="R132" s="48">
        <v>4.03863</v>
      </c>
      <c r="S132" s="48">
        <v>4.0352</v>
      </c>
      <c r="T132" s="48">
        <v>4.04668</v>
      </c>
      <c r="U132" s="48">
        <v>4.02448</v>
      </c>
      <c r="V132" s="48">
        <v>3.96799</v>
      </c>
      <c r="W132" s="48">
        <v>3.89345</v>
      </c>
      <c r="X132" s="48">
        <v>3.82526</v>
      </c>
      <c r="Y132" s="48">
        <v>3.82009</v>
      </c>
    </row>
    <row r="133" spans="1:25" ht="15.75">
      <c r="A133" s="47">
        <v>19</v>
      </c>
      <c r="B133" s="48">
        <v>3.69488</v>
      </c>
      <c r="C133" s="48">
        <v>3.63529</v>
      </c>
      <c r="D133" s="48">
        <v>3.63893</v>
      </c>
      <c r="E133" s="48">
        <v>3.61305</v>
      </c>
      <c r="F133" s="48">
        <v>3.64536</v>
      </c>
      <c r="G133" s="48">
        <v>3.65099</v>
      </c>
      <c r="H133" s="48">
        <v>3.64603</v>
      </c>
      <c r="I133" s="48">
        <v>3.89817</v>
      </c>
      <c r="J133" s="48">
        <v>3.99236</v>
      </c>
      <c r="K133" s="48">
        <v>4.05061</v>
      </c>
      <c r="L133" s="48">
        <v>4.05283</v>
      </c>
      <c r="M133" s="48">
        <v>4.0329</v>
      </c>
      <c r="N133" s="48">
        <v>4.07148</v>
      </c>
      <c r="O133" s="48">
        <v>4.07568</v>
      </c>
      <c r="P133" s="48">
        <v>4.08081</v>
      </c>
      <c r="Q133" s="48">
        <v>4.02736</v>
      </c>
      <c r="R133" s="48">
        <v>4.02666</v>
      </c>
      <c r="S133" s="48">
        <v>4.02659</v>
      </c>
      <c r="T133" s="48">
        <v>4.01543</v>
      </c>
      <c r="U133" s="48">
        <v>3.98111</v>
      </c>
      <c r="V133" s="48">
        <v>3.94799</v>
      </c>
      <c r="W133" s="48">
        <v>3.87218</v>
      </c>
      <c r="X133" s="48">
        <v>3.80965</v>
      </c>
      <c r="Y133" s="48">
        <v>3.74138</v>
      </c>
    </row>
    <row r="134" spans="1:25" ht="15.75">
      <c r="A134" s="47">
        <v>20</v>
      </c>
      <c r="B134" s="48">
        <v>3.59636</v>
      </c>
      <c r="C134" s="48">
        <v>3.60917</v>
      </c>
      <c r="D134" s="48">
        <v>3.60758</v>
      </c>
      <c r="E134" s="48">
        <v>3.57051</v>
      </c>
      <c r="F134" s="48">
        <v>3.59028</v>
      </c>
      <c r="G134" s="48">
        <v>3.64152</v>
      </c>
      <c r="H134" s="48">
        <v>3.65483</v>
      </c>
      <c r="I134" s="48">
        <v>3.81146</v>
      </c>
      <c r="J134" s="48">
        <v>4.03722</v>
      </c>
      <c r="K134" s="48">
        <v>4.13404</v>
      </c>
      <c r="L134" s="48">
        <v>4.12506</v>
      </c>
      <c r="M134" s="48">
        <v>4.09961</v>
      </c>
      <c r="N134" s="48">
        <v>4.09397</v>
      </c>
      <c r="O134" s="48">
        <v>4.0898</v>
      </c>
      <c r="P134" s="48">
        <v>4.06998</v>
      </c>
      <c r="Q134" s="48">
        <v>4.07268</v>
      </c>
      <c r="R134" s="48">
        <v>4.05583</v>
      </c>
      <c r="S134" s="48">
        <v>4.04366</v>
      </c>
      <c r="T134" s="48">
        <v>4.02274</v>
      </c>
      <c r="U134" s="48">
        <v>3.97632</v>
      </c>
      <c r="V134" s="48">
        <v>3.86869</v>
      </c>
      <c r="W134" s="48">
        <v>3.88182</v>
      </c>
      <c r="X134" s="48">
        <v>3.84766</v>
      </c>
      <c r="Y134" s="48">
        <v>3.70479</v>
      </c>
    </row>
    <row r="135" spans="1:25" ht="15.75">
      <c r="A135" s="47">
        <v>21</v>
      </c>
      <c r="B135" s="48">
        <v>3.83126</v>
      </c>
      <c r="C135" s="48">
        <v>3.73303</v>
      </c>
      <c r="D135" s="48">
        <v>3.68619</v>
      </c>
      <c r="E135" s="48">
        <v>3.6554</v>
      </c>
      <c r="F135" s="48">
        <v>3.66553</v>
      </c>
      <c r="G135" s="48">
        <v>3.6512</v>
      </c>
      <c r="H135" s="48">
        <v>3.64978</v>
      </c>
      <c r="I135" s="48">
        <v>3.84045</v>
      </c>
      <c r="J135" s="48">
        <v>4.03803</v>
      </c>
      <c r="K135" s="48">
        <v>4.08931</v>
      </c>
      <c r="L135" s="48">
        <v>4.14597</v>
      </c>
      <c r="M135" s="48">
        <v>4.15118</v>
      </c>
      <c r="N135" s="48">
        <v>4.15353</v>
      </c>
      <c r="O135" s="48">
        <v>4.14489</v>
      </c>
      <c r="P135" s="48">
        <v>4.11622</v>
      </c>
      <c r="Q135" s="48">
        <v>4.09021</v>
      </c>
      <c r="R135" s="48">
        <v>4.0745</v>
      </c>
      <c r="S135" s="48">
        <v>4.10479</v>
      </c>
      <c r="T135" s="48">
        <v>4.10877</v>
      </c>
      <c r="U135" s="48">
        <v>4.06675</v>
      </c>
      <c r="V135" s="48">
        <v>3.99183</v>
      </c>
      <c r="W135" s="48">
        <v>4.05872</v>
      </c>
      <c r="X135" s="48">
        <v>3.91974</v>
      </c>
      <c r="Y135" s="48">
        <v>3.83651</v>
      </c>
    </row>
    <row r="136" spans="1:25" ht="15.75">
      <c r="A136" s="47">
        <v>22</v>
      </c>
      <c r="B136" s="48">
        <v>3.85398</v>
      </c>
      <c r="C136" s="48">
        <v>3.75844</v>
      </c>
      <c r="D136" s="48">
        <v>3.71275</v>
      </c>
      <c r="E136" s="48">
        <v>3.64992</v>
      </c>
      <c r="F136" s="48">
        <v>3.62587</v>
      </c>
      <c r="G136" s="48">
        <v>3.60902</v>
      </c>
      <c r="H136" s="48">
        <v>3.65337</v>
      </c>
      <c r="I136" s="48">
        <v>3.66028</v>
      </c>
      <c r="J136" s="48">
        <v>3.83261</v>
      </c>
      <c r="K136" s="48">
        <v>3.98882</v>
      </c>
      <c r="L136" s="48">
        <v>4.06431</v>
      </c>
      <c r="M136" s="48">
        <v>4.06574</v>
      </c>
      <c r="N136" s="48">
        <v>4.06172</v>
      </c>
      <c r="O136" s="48">
        <v>4.08355</v>
      </c>
      <c r="P136" s="48">
        <v>4.0993</v>
      </c>
      <c r="Q136" s="48">
        <v>4.08299</v>
      </c>
      <c r="R136" s="48">
        <v>4.07761</v>
      </c>
      <c r="S136" s="48">
        <v>4.05921</v>
      </c>
      <c r="T136" s="48">
        <v>4.06457</v>
      </c>
      <c r="U136" s="48">
        <v>4.04827</v>
      </c>
      <c r="V136" s="48">
        <v>3.98806</v>
      </c>
      <c r="W136" s="48">
        <v>3.98192</v>
      </c>
      <c r="X136" s="48">
        <v>3.90179</v>
      </c>
      <c r="Y136" s="48">
        <v>3.85924</v>
      </c>
    </row>
    <row r="137" spans="1:25" ht="15.75">
      <c r="A137" s="47">
        <v>23</v>
      </c>
      <c r="B137" s="48">
        <v>3.81781</v>
      </c>
      <c r="C137" s="48">
        <v>3.74415</v>
      </c>
      <c r="D137" s="48">
        <v>3.65234</v>
      </c>
      <c r="E137" s="48">
        <v>3.62531</v>
      </c>
      <c r="F137" s="48">
        <v>3.63719</v>
      </c>
      <c r="G137" s="48">
        <v>3.70008</v>
      </c>
      <c r="H137" s="48">
        <v>3.78513</v>
      </c>
      <c r="I137" s="48">
        <v>4.03181</v>
      </c>
      <c r="J137" s="48">
        <v>4.2284</v>
      </c>
      <c r="K137" s="48">
        <v>4.3393</v>
      </c>
      <c r="L137" s="48">
        <v>4.32782</v>
      </c>
      <c r="M137" s="48">
        <v>4.3057</v>
      </c>
      <c r="N137" s="48">
        <v>4.26687</v>
      </c>
      <c r="O137" s="48">
        <v>4.26492</v>
      </c>
      <c r="P137" s="48">
        <v>4.23662</v>
      </c>
      <c r="Q137" s="48">
        <v>4.18872</v>
      </c>
      <c r="R137" s="48">
        <v>4.16588</v>
      </c>
      <c r="S137" s="48">
        <v>4.14225</v>
      </c>
      <c r="T137" s="48">
        <v>4.11192</v>
      </c>
      <c r="U137" s="48">
        <v>4.05043</v>
      </c>
      <c r="V137" s="48">
        <v>3.93343</v>
      </c>
      <c r="W137" s="48">
        <v>3.93009</v>
      </c>
      <c r="X137" s="48">
        <v>3.86887</v>
      </c>
      <c r="Y137" s="48">
        <v>3.71335</v>
      </c>
    </row>
    <row r="138" spans="1:25" ht="15.75">
      <c r="A138" s="47">
        <v>24</v>
      </c>
      <c r="B138" s="48">
        <v>3.71832</v>
      </c>
      <c r="C138" s="48">
        <v>3.58629</v>
      </c>
      <c r="D138" s="48">
        <v>3.56249</v>
      </c>
      <c r="E138" s="48">
        <v>3.55371</v>
      </c>
      <c r="F138" s="48">
        <v>3.58809</v>
      </c>
      <c r="G138" s="48">
        <v>3.61168</v>
      </c>
      <c r="H138" s="48">
        <v>3.68061</v>
      </c>
      <c r="I138" s="48">
        <v>3.88997</v>
      </c>
      <c r="J138" s="48">
        <v>3.93114</v>
      </c>
      <c r="K138" s="48">
        <v>4.12011</v>
      </c>
      <c r="L138" s="48">
        <v>4.13076</v>
      </c>
      <c r="M138" s="48">
        <v>4.11012</v>
      </c>
      <c r="N138" s="48">
        <v>4.0973</v>
      </c>
      <c r="O138" s="48">
        <v>4.11977</v>
      </c>
      <c r="P138" s="48">
        <v>4.10434</v>
      </c>
      <c r="Q138" s="48">
        <v>4.0632</v>
      </c>
      <c r="R138" s="48">
        <v>4.02582</v>
      </c>
      <c r="S138" s="48">
        <v>4.01786</v>
      </c>
      <c r="T138" s="48">
        <v>3.96588</v>
      </c>
      <c r="U138" s="48">
        <v>3.89685</v>
      </c>
      <c r="V138" s="48">
        <v>3.81089</v>
      </c>
      <c r="W138" s="48">
        <v>3.77273</v>
      </c>
      <c r="X138" s="48">
        <v>3.76237</v>
      </c>
      <c r="Y138" s="48">
        <v>3.66205</v>
      </c>
    </row>
    <row r="139" spans="1:25" ht="15.75">
      <c r="A139" s="47">
        <v>25</v>
      </c>
      <c r="B139" s="48">
        <v>3.81175</v>
      </c>
      <c r="C139" s="48">
        <v>3.63148</v>
      </c>
      <c r="D139" s="48">
        <v>3.58108</v>
      </c>
      <c r="E139" s="48">
        <v>3.53468</v>
      </c>
      <c r="F139" s="48">
        <v>3.58435</v>
      </c>
      <c r="G139" s="48">
        <v>3.6038</v>
      </c>
      <c r="H139" s="48">
        <v>3.68076</v>
      </c>
      <c r="I139" s="48">
        <v>3.96463</v>
      </c>
      <c r="J139" s="48">
        <v>4.00969</v>
      </c>
      <c r="K139" s="48">
        <v>4.14648</v>
      </c>
      <c r="L139" s="48">
        <v>4.15846</v>
      </c>
      <c r="M139" s="48">
        <v>4.1665</v>
      </c>
      <c r="N139" s="48">
        <v>4.16763</v>
      </c>
      <c r="O139" s="48">
        <v>4.1421</v>
      </c>
      <c r="P139" s="48">
        <v>4.11069</v>
      </c>
      <c r="Q139" s="48">
        <v>4.08815</v>
      </c>
      <c r="R139" s="48">
        <v>4.06312</v>
      </c>
      <c r="S139" s="48">
        <v>4.03349</v>
      </c>
      <c r="T139" s="48">
        <v>4.00348</v>
      </c>
      <c r="U139" s="48">
        <v>3.96192</v>
      </c>
      <c r="V139" s="48">
        <v>3.90554</v>
      </c>
      <c r="W139" s="48">
        <v>3.87958</v>
      </c>
      <c r="X139" s="48">
        <v>3.80593</v>
      </c>
      <c r="Y139" s="48">
        <v>3.67654</v>
      </c>
    </row>
    <row r="140" spans="1:25" ht="15.75">
      <c r="A140" s="47">
        <v>26</v>
      </c>
      <c r="B140" s="48">
        <v>3.86525</v>
      </c>
      <c r="C140" s="48">
        <v>3.67006</v>
      </c>
      <c r="D140" s="48">
        <v>3.66352</v>
      </c>
      <c r="E140" s="48">
        <v>3.63685</v>
      </c>
      <c r="F140" s="48">
        <v>3.64456</v>
      </c>
      <c r="G140" s="48">
        <v>3.67699</v>
      </c>
      <c r="H140" s="48">
        <v>3.71265</v>
      </c>
      <c r="I140" s="48">
        <v>3.95559</v>
      </c>
      <c r="J140" s="48">
        <v>3.98405</v>
      </c>
      <c r="K140" s="48">
        <v>4.13934</v>
      </c>
      <c r="L140" s="48">
        <v>4.14667</v>
      </c>
      <c r="M140" s="48">
        <v>4.15132</v>
      </c>
      <c r="N140" s="48">
        <v>4.12957</v>
      </c>
      <c r="O140" s="48">
        <v>4.15618</v>
      </c>
      <c r="P140" s="48">
        <v>4.11583</v>
      </c>
      <c r="Q140" s="48">
        <v>4.07957</v>
      </c>
      <c r="R140" s="48">
        <v>4.06048</v>
      </c>
      <c r="S140" s="48">
        <v>4.05019</v>
      </c>
      <c r="T140" s="48">
        <v>3.99005</v>
      </c>
      <c r="U140" s="48">
        <v>3.96225</v>
      </c>
      <c r="V140" s="48">
        <v>3.89577</v>
      </c>
      <c r="W140" s="48">
        <v>3.8729</v>
      </c>
      <c r="X140" s="48">
        <v>3.85458</v>
      </c>
      <c r="Y140" s="48">
        <v>3.77652</v>
      </c>
    </row>
    <row r="141" spans="1:25" ht="15.75">
      <c r="A141" s="47">
        <v>27</v>
      </c>
      <c r="B141" s="48">
        <v>3.86837</v>
      </c>
      <c r="C141" s="48">
        <v>3.66097</v>
      </c>
      <c r="D141" s="48">
        <v>3.65681</v>
      </c>
      <c r="E141" s="48">
        <v>3.61985</v>
      </c>
      <c r="F141" s="48">
        <v>3.6577</v>
      </c>
      <c r="G141" s="48">
        <v>3.69147</v>
      </c>
      <c r="H141" s="48">
        <v>3.71193</v>
      </c>
      <c r="I141" s="48">
        <v>3.96495</v>
      </c>
      <c r="J141" s="48">
        <v>3.98755</v>
      </c>
      <c r="K141" s="48">
        <v>4.10557</v>
      </c>
      <c r="L141" s="48">
        <v>4.12172</v>
      </c>
      <c r="M141" s="48">
        <v>4.1194</v>
      </c>
      <c r="N141" s="48">
        <v>4.09206</v>
      </c>
      <c r="O141" s="48">
        <v>4.09929</v>
      </c>
      <c r="P141" s="48">
        <v>4.08985</v>
      </c>
      <c r="Q141" s="48">
        <v>4.05534</v>
      </c>
      <c r="R141" s="48">
        <v>4.04351</v>
      </c>
      <c r="S141" s="48">
        <v>4.02678</v>
      </c>
      <c r="T141" s="48">
        <v>3.99494</v>
      </c>
      <c r="U141" s="48">
        <v>3.95037</v>
      </c>
      <c r="V141" s="48">
        <v>3.90615</v>
      </c>
      <c r="W141" s="48">
        <v>3.92015</v>
      </c>
      <c r="X141" s="48">
        <v>3.87446</v>
      </c>
      <c r="Y141" s="48">
        <v>3.82377</v>
      </c>
    </row>
    <row r="142" spans="1:25" ht="15.75">
      <c r="A142" s="47">
        <v>28</v>
      </c>
      <c r="B142" s="48">
        <v>3.84995</v>
      </c>
      <c r="C142" s="48">
        <v>3.82075</v>
      </c>
      <c r="D142" s="48">
        <v>3.71095</v>
      </c>
      <c r="E142" s="48">
        <v>3.64297</v>
      </c>
      <c r="F142" s="48">
        <v>3.65308</v>
      </c>
      <c r="G142" s="48">
        <v>3.65964</v>
      </c>
      <c r="H142" s="48">
        <v>3.68184</v>
      </c>
      <c r="I142" s="48">
        <v>3.82926</v>
      </c>
      <c r="J142" s="48">
        <v>3.98548</v>
      </c>
      <c r="K142" s="48">
        <v>4.00333</v>
      </c>
      <c r="L142" s="48">
        <v>4.0185</v>
      </c>
      <c r="M142" s="48">
        <v>4.01359</v>
      </c>
      <c r="N142" s="48">
        <v>4.00722</v>
      </c>
      <c r="O142" s="48">
        <v>3.98596</v>
      </c>
      <c r="P142" s="48">
        <v>3.96524</v>
      </c>
      <c r="Q142" s="48">
        <v>3.96886</v>
      </c>
      <c r="R142" s="48">
        <v>3.96554</v>
      </c>
      <c r="S142" s="48">
        <v>3.97077</v>
      </c>
      <c r="T142" s="48">
        <v>3.96695</v>
      </c>
      <c r="U142" s="48">
        <v>3.97342</v>
      </c>
      <c r="V142" s="48">
        <v>3.94383</v>
      </c>
      <c r="W142" s="48">
        <v>3.94985</v>
      </c>
      <c r="X142" s="48">
        <v>3.91903</v>
      </c>
      <c r="Y142" s="48">
        <v>3.84363</v>
      </c>
    </row>
    <row r="143" spans="1:25" ht="15.75">
      <c r="A143" s="47">
        <v>29</v>
      </c>
      <c r="B143" s="48">
        <v>3.84099</v>
      </c>
      <c r="C143" s="48">
        <v>3.73407</v>
      </c>
      <c r="D143" s="48">
        <v>3.65085</v>
      </c>
      <c r="E143" s="48">
        <v>3.64123</v>
      </c>
      <c r="F143" s="48">
        <v>3.64628</v>
      </c>
      <c r="G143" s="48">
        <v>3.62864</v>
      </c>
      <c r="H143" s="48">
        <v>3.60843</v>
      </c>
      <c r="I143" s="48">
        <v>3.65048</v>
      </c>
      <c r="J143" s="48">
        <v>3.6914</v>
      </c>
      <c r="K143" s="48">
        <v>3.97209</v>
      </c>
      <c r="L143" s="48">
        <v>4.0082</v>
      </c>
      <c r="M143" s="48">
        <v>4.00563</v>
      </c>
      <c r="N143" s="48">
        <v>4.00782</v>
      </c>
      <c r="O143" s="48">
        <v>3.99236</v>
      </c>
      <c r="P143" s="48">
        <v>3.99129</v>
      </c>
      <c r="Q143" s="48">
        <v>3.97867</v>
      </c>
      <c r="R143" s="48">
        <v>3.97728</v>
      </c>
      <c r="S143" s="48">
        <v>3.99746</v>
      </c>
      <c r="T143" s="48">
        <v>3.99124</v>
      </c>
      <c r="U143" s="48">
        <v>3.99034</v>
      </c>
      <c r="V143" s="48">
        <v>3.97283</v>
      </c>
      <c r="W143" s="48">
        <v>3.97428</v>
      </c>
      <c r="X143" s="48">
        <v>3.93012</v>
      </c>
      <c r="Y143" s="48">
        <v>3.88083</v>
      </c>
    </row>
    <row r="144" spans="1:25" ht="15.75">
      <c r="A144" s="47">
        <v>30</v>
      </c>
      <c r="B144" s="48">
        <v>3.82094</v>
      </c>
      <c r="C144" s="48">
        <v>3.63074</v>
      </c>
      <c r="D144" s="48">
        <v>3.62691</v>
      </c>
      <c r="E144" s="48">
        <v>3.56219</v>
      </c>
      <c r="F144" s="48">
        <v>3.5984</v>
      </c>
      <c r="G144" s="48">
        <v>3.63775</v>
      </c>
      <c r="H144" s="48">
        <v>3.75811</v>
      </c>
      <c r="I144" s="48">
        <v>3.98557</v>
      </c>
      <c r="J144" s="48">
        <v>4.02282</v>
      </c>
      <c r="K144" s="48">
        <v>4.06213</v>
      </c>
      <c r="L144" s="48">
        <v>4.06399</v>
      </c>
      <c r="M144" s="48">
        <v>4.04851</v>
      </c>
      <c r="N144" s="48">
        <v>4.0218</v>
      </c>
      <c r="O144" s="48">
        <v>4.03938</v>
      </c>
      <c r="P144" s="48">
        <v>4.02809</v>
      </c>
      <c r="Q144" s="48">
        <v>3.91538</v>
      </c>
      <c r="R144" s="48">
        <v>3.91111</v>
      </c>
      <c r="S144" s="48">
        <v>3.90213</v>
      </c>
      <c r="T144" s="48">
        <v>3.90164</v>
      </c>
      <c r="U144" s="48">
        <v>3.88692</v>
      </c>
      <c r="V144" s="48">
        <v>3.87753</v>
      </c>
      <c r="W144" s="48">
        <v>3.84146</v>
      </c>
      <c r="X144" s="48">
        <v>3.76889</v>
      </c>
      <c r="Y144" s="48">
        <v>3.75272</v>
      </c>
    </row>
    <row r="145" spans="1:25" ht="15.75">
      <c r="A145" s="47">
        <v>31</v>
      </c>
      <c r="B145" s="48">
        <v>3.82527</v>
      </c>
      <c r="C145" s="48">
        <v>3.63116</v>
      </c>
      <c r="D145" s="48">
        <v>3.62736</v>
      </c>
      <c r="E145" s="48">
        <v>3.5621</v>
      </c>
      <c r="F145" s="48">
        <v>3.59702</v>
      </c>
      <c r="G145" s="48">
        <v>3.63816</v>
      </c>
      <c r="H145" s="48">
        <v>3.75936</v>
      </c>
      <c r="I145" s="48">
        <v>3.98606</v>
      </c>
      <c r="J145" s="48">
        <v>4.02207</v>
      </c>
      <c r="K145" s="48">
        <v>4.05953</v>
      </c>
      <c r="L145" s="48">
        <v>4.06037</v>
      </c>
      <c r="M145" s="48">
        <v>4.04536</v>
      </c>
      <c r="N145" s="48">
        <v>4.01884</v>
      </c>
      <c r="O145" s="48">
        <v>4.03295</v>
      </c>
      <c r="P145" s="48">
        <v>4.02004</v>
      </c>
      <c r="Q145" s="48">
        <v>3.91028</v>
      </c>
      <c r="R145" s="48">
        <v>3.90245</v>
      </c>
      <c r="S145" s="48">
        <v>3.89732</v>
      </c>
      <c r="T145" s="48">
        <v>3.88721</v>
      </c>
      <c r="U145" s="48">
        <v>3.87406</v>
      </c>
      <c r="V145" s="48">
        <v>3.8644</v>
      </c>
      <c r="W145" s="48">
        <v>3.82808</v>
      </c>
      <c r="X145" s="48">
        <v>3.75497</v>
      </c>
      <c r="Y145" s="48">
        <v>3.74148</v>
      </c>
    </row>
    <row r="148" spans="1:13" ht="15.75" customHeight="1">
      <c r="A148" s="89" t="s">
        <v>52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55"/>
      <c r="M148" s="56">
        <v>359.26133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2009-06-23T17:44:55Z</cp:lastPrinted>
  <dcterms:created xsi:type="dcterms:W3CDTF">2006-09-26T07:56:48Z</dcterms:created>
  <dcterms:modified xsi:type="dcterms:W3CDTF">2014-08-12T06:01:46Z</dcterms:modified>
  <cp:category/>
  <cp:version/>
  <cp:contentType/>
  <cp:contentStatus/>
</cp:coreProperties>
</file>