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8645" windowHeight="9195" activeTab="0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<sst xmlns="http://schemas.openxmlformats.org/spreadsheetml/2006/main" count="143" uniqueCount="62">
  <si>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</si>
  <si>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</si>
  <si>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</si>
  <si>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</si>
  <si>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</si>
  <si>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</si>
  <si>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</si>
  <si>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</si>
  <si>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</si>
  <si>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</si>
  <si>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</si>
  <si>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</si>
  <si>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</si>
  <si>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</si>
  <si>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</si>
  <si>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</si>
  <si>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</si>
  <si>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</si>
  <si>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</si>
  <si>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</si>
  <si>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</si>
  <si>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</si>
  <si>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</si>
  <si>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</si>
  <si>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Максимальная мощность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</si>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</sst>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  <numFmt numFmtId="203" formatCode="_-* #,##0.0000_р_._-;\-* #,##0.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21" xfId="65" applyNumberFormat="1" applyFont="1" applyFill="1" applyBorder="1" applyAlignment="1">
      <alignment horizontal="center"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N16" sqref="N16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2" t="s">
        <v>17</v>
      </c>
      <c r="B2" s="72"/>
      <c r="C2" s="72"/>
      <c r="D2" s="72"/>
      <c r="E2" s="72"/>
      <c r="F2" s="72"/>
      <c r="G2" s="72"/>
      <c r="H2" s="72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41730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3" t="s">
        <v>14</v>
      </c>
      <c r="B6" s="75" t="s">
        <v>15</v>
      </c>
      <c r="C6" s="82" t="s">
        <v>24</v>
      </c>
      <c r="D6" s="77" t="s">
        <v>7</v>
      </c>
      <c r="E6" s="79" t="s">
        <v>8</v>
      </c>
      <c r="F6" s="80"/>
      <c r="G6" s="80"/>
      <c r="H6" s="81"/>
    </row>
    <row r="7" spans="1:8" ht="15">
      <c r="A7" s="74"/>
      <c r="B7" s="76"/>
      <c r="C7" s="83"/>
      <c r="D7" s="78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18</v>
      </c>
      <c r="C9" s="33"/>
      <c r="D9" s="34"/>
      <c r="E9" s="12"/>
      <c r="F9" s="12"/>
      <c r="G9" s="12"/>
      <c r="H9" s="13"/>
    </row>
    <row r="10" spans="1:8" ht="15">
      <c r="A10" s="69" t="s">
        <v>16</v>
      </c>
      <c r="B10" s="65" t="s">
        <v>19</v>
      </c>
      <c r="C10" s="30" t="s">
        <v>20</v>
      </c>
      <c r="D10" s="31" t="s">
        <v>11</v>
      </c>
      <c r="E10" s="36">
        <v>2.8832600000000004</v>
      </c>
      <c r="F10" s="36">
        <v>3.6199600000000003</v>
      </c>
      <c r="G10" s="36">
        <v>3.7952500000000002</v>
      </c>
      <c r="H10" s="36">
        <v>4.209029999999999</v>
      </c>
    </row>
    <row r="11" spans="1:8" ht="15">
      <c r="A11" s="70"/>
      <c r="B11" s="65"/>
      <c r="C11" s="22" t="s">
        <v>21</v>
      </c>
      <c r="D11" s="21" t="s">
        <v>11</v>
      </c>
      <c r="E11" s="36">
        <v>2.87326</v>
      </c>
      <c r="F11" s="36">
        <v>3.60996</v>
      </c>
      <c r="G11" s="36">
        <v>3.78525</v>
      </c>
      <c r="H11" s="36">
        <v>4.19903</v>
      </c>
    </row>
    <row r="12" spans="1:8" ht="15">
      <c r="A12" s="70"/>
      <c r="B12" s="65"/>
      <c r="C12" s="22" t="s">
        <v>22</v>
      </c>
      <c r="D12" s="21" t="s">
        <v>11</v>
      </c>
      <c r="E12" s="36">
        <v>2.83326</v>
      </c>
      <c r="F12" s="36">
        <v>3.56996</v>
      </c>
      <c r="G12" s="36">
        <v>3.74525</v>
      </c>
      <c r="H12" s="36">
        <v>4.15903</v>
      </c>
    </row>
    <row r="13" spans="1:8" ht="15">
      <c r="A13" s="71"/>
      <c r="B13" s="65"/>
      <c r="C13" s="37" t="s">
        <v>23</v>
      </c>
      <c r="D13" s="38" t="s">
        <v>11</v>
      </c>
      <c r="E13" s="39">
        <v>2.7932600000000005</v>
      </c>
      <c r="F13" s="39">
        <v>3.5299600000000004</v>
      </c>
      <c r="G13" s="39">
        <v>3.7052500000000004</v>
      </c>
      <c r="H13" s="39">
        <v>4.1190299999999995</v>
      </c>
    </row>
    <row r="14" spans="1:8" ht="15">
      <c r="A14" s="11" t="s">
        <v>26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8" ht="15">
      <c r="A16" s="19" t="s">
        <v>27</v>
      </c>
      <c r="B16" s="46" t="s">
        <v>10</v>
      </c>
      <c r="C16" s="47"/>
      <c r="D16" s="40" t="s">
        <v>6</v>
      </c>
      <c r="E16" s="48">
        <v>1016.9787900000001</v>
      </c>
      <c r="F16" s="48">
        <v>1444.95941</v>
      </c>
      <c r="G16" s="48"/>
      <c r="H16" s="48"/>
    </row>
    <row r="17" spans="1:8" ht="15">
      <c r="A17" s="19" t="s">
        <v>28</v>
      </c>
      <c r="B17" s="16" t="s">
        <v>4</v>
      </c>
      <c r="C17" s="24"/>
      <c r="D17" s="14" t="s">
        <v>11</v>
      </c>
      <c r="E17" s="20">
        <v>1.26311</v>
      </c>
      <c r="F17" s="20">
        <v>2.18811</v>
      </c>
      <c r="G17" s="20"/>
      <c r="H17" s="20"/>
    </row>
    <row r="18" spans="1:8" ht="33" customHeight="1">
      <c r="A18" s="66" t="s">
        <v>25</v>
      </c>
      <c r="B18" s="66"/>
      <c r="C18" s="66"/>
      <c r="D18" s="66"/>
      <c r="E18" s="66"/>
      <c r="F18" s="67" t="s">
        <v>19</v>
      </c>
      <c r="G18" s="68"/>
      <c r="H18" s="35">
        <v>1.81455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2"/>
      <c r="F20" s="2"/>
      <c r="G20" s="2"/>
      <c r="H20" s="2"/>
    </row>
    <row r="21" spans="2:8" ht="15">
      <c r="B21" s="2"/>
      <c r="C21" s="2"/>
      <c r="D21" s="15"/>
      <c r="E21" s="2"/>
      <c r="F21" s="2"/>
      <c r="G21" s="2"/>
      <c r="H21" s="2"/>
    </row>
    <row r="22" spans="2:8" ht="15">
      <c r="B22" s="2"/>
      <c r="C22" s="2"/>
      <c r="D22" s="15"/>
      <c r="E22" s="2"/>
      <c r="F22" s="2"/>
      <c r="G22" s="2"/>
      <c r="H22" s="2"/>
    </row>
    <row r="23" spans="2:8" ht="15">
      <c r="B23" s="2"/>
      <c r="C23" s="2"/>
      <c r="D23" s="15"/>
      <c r="E23" s="2"/>
      <c r="F23" s="2"/>
      <c r="G23" s="2"/>
      <c r="H23" s="2"/>
    </row>
    <row r="24" spans="2:8" ht="15">
      <c r="B24" s="2"/>
      <c r="C24" s="2"/>
      <c r="D24" s="15"/>
      <c r="E24" s="2"/>
      <c r="F24" s="2"/>
      <c r="G24" s="2"/>
      <c r="H24" s="2"/>
    </row>
    <row r="25" spans="2:8" ht="15">
      <c r="B25" s="2"/>
      <c r="C25" s="2"/>
      <c r="D25" s="15"/>
      <c r="E25" s="2"/>
      <c r="F25" s="2"/>
      <c r="G25" s="2"/>
      <c r="H25" s="2"/>
    </row>
    <row r="26" spans="2:8" ht="15">
      <c r="B26" s="2"/>
      <c r="C26" s="2"/>
      <c r="D26" s="15"/>
      <c r="E26" s="2"/>
      <c r="F26" s="2"/>
      <c r="G26" s="2"/>
      <c r="H26" s="2"/>
    </row>
    <row r="27" spans="2:8" ht="15">
      <c r="B27" s="2"/>
      <c r="C27" s="2"/>
      <c r="D27" s="15"/>
      <c r="E27" s="2"/>
      <c r="F27" s="2"/>
      <c r="G27" s="2"/>
      <c r="H27" s="2"/>
    </row>
    <row r="28" spans="2:8" ht="15">
      <c r="B28" s="2"/>
      <c r="C28" s="2"/>
      <c r="D28" s="15"/>
      <c r="E28" s="2"/>
      <c r="F28" s="2"/>
      <c r="G28" s="2"/>
      <c r="H28" s="2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60" zoomScaleNormal="60" zoomScalePageLayoutView="0" workbookViewId="0" topLeftCell="A103">
      <selection activeCell="O148" sqref="O148"/>
    </sheetView>
  </sheetViews>
  <sheetFormatPr defaultColWidth="9.00390625" defaultRowHeight="12.75"/>
  <cols>
    <col min="1" max="1" width="5.75390625" style="62" bestFit="1" customWidth="1"/>
    <col min="2" max="2" width="13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5.2539062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4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7">
        <f>НЕРЕГ!D4</f>
        <v>41730</v>
      </c>
      <c r="C4" s="87"/>
      <c r="D4" s="53"/>
      <c r="E4" s="53"/>
      <c r="F4" s="53"/>
      <c r="G4" s="53"/>
      <c r="H4" s="53"/>
      <c r="M4" s="88" t="s">
        <v>29</v>
      </c>
      <c r="N4" s="88"/>
      <c r="O4" s="8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89" t="s">
        <v>30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5" t="s">
        <v>31</v>
      </c>
      <c r="B7" s="85" t="s">
        <v>32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4" t="s">
        <v>33</v>
      </c>
      <c r="C8" s="54" t="s">
        <v>34</v>
      </c>
      <c r="D8" s="54" t="s">
        <v>35</v>
      </c>
      <c r="E8" s="54" t="s">
        <v>36</v>
      </c>
      <c r="F8" s="54" t="s">
        <v>37</v>
      </c>
      <c r="G8" s="54" t="s">
        <v>38</v>
      </c>
      <c r="H8" s="54" t="s">
        <v>39</v>
      </c>
      <c r="I8" s="54" t="s">
        <v>40</v>
      </c>
      <c r="J8" s="54" t="s">
        <v>41</v>
      </c>
      <c r="K8" s="54" t="s">
        <v>42</v>
      </c>
      <c r="L8" s="54" t="s">
        <v>43</v>
      </c>
      <c r="M8" s="54" t="s">
        <v>44</v>
      </c>
      <c r="N8" s="54" t="s">
        <v>45</v>
      </c>
      <c r="O8" s="54" t="s">
        <v>46</v>
      </c>
      <c r="P8" s="54" t="s">
        <v>47</v>
      </c>
      <c r="Q8" s="54" t="s">
        <v>48</v>
      </c>
      <c r="R8" s="54" t="s">
        <v>49</v>
      </c>
      <c r="S8" s="54" t="s">
        <v>50</v>
      </c>
      <c r="T8" s="54" t="s">
        <v>51</v>
      </c>
      <c r="U8" s="54" t="s">
        <v>52</v>
      </c>
      <c r="V8" s="54" t="s">
        <v>53</v>
      </c>
      <c r="W8" s="54" t="s">
        <v>54</v>
      </c>
      <c r="X8" s="54" t="s">
        <v>55</v>
      </c>
      <c r="Y8" s="54" t="s">
        <v>56</v>
      </c>
    </row>
    <row r="9" spans="1:25" ht="15.75">
      <c r="A9" s="55">
        <v>1</v>
      </c>
      <c r="B9" s="56">
        <v>2.01268</v>
      </c>
      <c r="C9" s="56">
        <v>1.95534</v>
      </c>
      <c r="D9" s="56">
        <v>1.89453</v>
      </c>
      <c r="E9" s="56">
        <v>1.88288</v>
      </c>
      <c r="F9" s="56">
        <v>1.90694</v>
      </c>
      <c r="G9" s="56">
        <v>2.0137</v>
      </c>
      <c r="H9" s="56">
        <v>2.06656</v>
      </c>
      <c r="I9" s="56">
        <v>2.20765</v>
      </c>
      <c r="J9" s="56">
        <v>2.35091</v>
      </c>
      <c r="K9" s="56">
        <v>2.48879</v>
      </c>
      <c r="L9" s="56">
        <v>2.5245</v>
      </c>
      <c r="M9" s="56">
        <v>2.51744</v>
      </c>
      <c r="N9" s="56">
        <v>2.4685</v>
      </c>
      <c r="O9" s="56">
        <v>2.46015</v>
      </c>
      <c r="P9" s="56">
        <v>2.38878</v>
      </c>
      <c r="Q9" s="56">
        <v>2.3678</v>
      </c>
      <c r="R9" s="56">
        <v>2.30999</v>
      </c>
      <c r="S9" s="56">
        <v>2.28746</v>
      </c>
      <c r="T9" s="56">
        <v>2.28667</v>
      </c>
      <c r="U9" s="56">
        <v>2.27991</v>
      </c>
      <c r="V9" s="56">
        <v>2.3717</v>
      </c>
      <c r="W9" s="56">
        <v>2.39663</v>
      </c>
      <c r="X9" s="56">
        <v>2.27941</v>
      </c>
      <c r="Y9" s="56">
        <v>2.15262</v>
      </c>
    </row>
    <row r="10" spans="1:25" ht="15.75">
      <c r="A10" s="55">
        <v>2</v>
      </c>
      <c r="B10" s="56">
        <v>1.89339</v>
      </c>
      <c r="C10" s="56">
        <v>1.85606</v>
      </c>
      <c r="D10" s="56">
        <v>1.83845</v>
      </c>
      <c r="E10" s="56">
        <v>1.83502</v>
      </c>
      <c r="F10" s="56">
        <v>1.84139</v>
      </c>
      <c r="G10" s="56">
        <v>1.89206</v>
      </c>
      <c r="H10" s="56">
        <v>2.00353</v>
      </c>
      <c r="I10" s="56">
        <v>2.09712</v>
      </c>
      <c r="J10" s="56">
        <v>2.24972</v>
      </c>
      <c r="K10" s="56">
        <v>2.43635</v>
      </c>
      <c r="L10" s="56">
        <v>2.44141</v>
      </c>
      <c r="M10" s="56">
        <v>2.40587</v>
      </c>
      <c r="N10" s="56">
        <v>2.3363</v>
      </c>
      <c r="O10" s="56">
        <v>2.32471</v>
      </c>
      <c r="P10" s="56">
        <v>2.29641</v>
      </c>
      <c r="Q10" s="56">
        <v>2.27803</v>
      </c>
      <c r="R10" s="56">
        <v>2.25138</v>
      </c>
      <c r="S10" s="56">
        <v>2.23358</v>
      </c>
      <c r="T10" s="56">
        <v>2.22843</v>
      </c>
      <c r="U10" s="56">
        <v>2.25235</v>
      </c>
      <c r="V10" s="56">
        <v>2.34934</v>
      </c>
      <c r="W10" s="56">
        <v>2.41659</v>
      </c>
      <c r="X10" s="56">
        <v>2.26312</v>
      </c>
      <c r="Y10" s="56">
        <v>2.0711</v>
      </c>
    </row>
    <row r="11" spans="1:25" ht="15.75">
      <c r="A11" s="55">
        <v>3</v>
      </c>
      <c r="B11" s="56">
        <v>1.94173</v>
      </c>
      <c r="C11" s="56">
        <v>1.90383</v>
      </c>
      <c r="D11" s="56">
        <v>1.89124</v>
      </c>
      <c r="E11" s="56">
        <v>1.87651</v>
      </c>
      <c r="F11" s="56">
        <v>1.88988</v>
      </c>
      <c r="G11" s="56">
        <v>1.95267</v>
      </c>
      <c r="H11" s="56">
        <v>2.09559</v>
      </c>
      <c r="I11" s="56">
        <v>2.14991</v>
      </c>
      <c r="J11" s="56">
        <v>2.30768</v>
      </c>
      <c r="K11" s="56">
        <v>2.43047</v>
      </c>
      <c r="L11" s="56">
        <v>2.48567</v>
      </c>
      <c r="M11" s="56">
        <v>2.5009</v>
      </c>
      <c r="N11" s="56">
        <v>2.46215</v>
      </c>
      <c r="O11" s="56">
        <v>2.44123</v>
      </c>
      <c r="P11" s="56">
        <v>2.4028</v>
      </c>
      <c r="Q11" s="56">
        <v>2.37797</v>
      </c>
      <c r="R11" s="56">
        <v>2.3412</v>
      </c>
      <c r="S11" s="56">
        <v>2.31568</v>
      </c>
      <c r="T11" s="56">
        <v>2.28228</v>
      </c>
      <c r="U11" s="56">
        <v>2.3088</v>
      </c>
      <c r="V11" s="56">
        <v>2.38053</v>
      </c>
      <c r="W11" s="56">
        <v>2.48615</v>
      </c>
      <c r="X11" s="56">
        <v>2.34875</v>
      </c>
      <c r="Y11" s="56">
        <v>2.14779</v>
      </c>
    </row>
    <row r="12" spans="1:25" ht="15.75">
      <c r="A12" s="55">
        <v>4</v>
      </c>
      <c r="B12" s="56">
        <v>2.04234</v>
      </c>
      <c r="C12" s="56">
        <v>1.94066</v>
      </c>
      <c r="D12" s="56">
        <v>1.91384</v>
      </c>
      <c r="E12" s="56">
        <v>1.90796</v>
      </c>
      <c r="F12" s="56">
        <v>1.91027</v>
      </c>
      <c r="G12" s="56">
        <v>1.98957</v>
      </c>
      <c r="H12" s="56">
        <v>2.16942</v>
      </c>
      <c r="I12" s="56">
        <v>2.18868</v>
      </c>
      <c r="J12" s="56">
        <v>2.33251</v>
      </c>
      <c r="K12" s="56">
        <v>2.48875</v>
      </c>
      <c r="L12" s="56">
        <v>2.51581</v>
      </c>
      <c r="M12" s="56">
        <v>2.49173</v>
      </c>
      <c r="N12" s="56">
        <v>2.43574</v>
      </c>
      <c r="O12" s="56">
        <v>2.38617</v>
      </c>
      <c r="P12" s="56">
        <v>2.37243</v>
      </c>
      <c r="Q12" s="56">
        <v>2.34929</v>
      </c>
      <c r="R12" s="56">
        <v>2.34099</v>
      </c>
      <c r="S12" s="56">
        <v>2.30328</v>
      </c>
      <c r="T12" s="56">
        <v>2.28316</v>
      </c>
      <c r="U12" s="56">
        <v>2.34312</v>
      </c>
      <c r="V12" s="56">
        <v>2.38215</v>
      </c>
      <c r="W12" s="56">
        <v>2.41873</v>
      </c>
      <c r="X12" s="56">
        <v>2.31667</v>
      </c>
      <c r="Y12" s="56">
        <v>2.17855</v>
      </c>
    </row>
    <row r="13" spans="1:25" ht="15.75">
      <c r="A13" s="55">
        <v>5</v>
      </c>
      <c r="B13" s="56">
        <v>2.14689</v>
      </c>
      <c r="C13" s="56">
        <v>2.13948</v>
      </c>
      <c r="D13" s="56">
        <v>2.09241</v>
      </c>
      <c r="E13" s="56">
        <v>2.08421</v>
      </c>
      <c r="F13" s="56">
        <v>2.08335</v>
      </c>
      <c r="G13" s="56">
        <v>2.08908</v>
      </c>
      <c r="H13" s="56">
        <v>2.12401</v>
      </c>
      <c r="I13" s="56">
        <v>2.16695</v>
      </c>
      <c r="J13" s="56">
        <v>2.30876</v>
      </c>
      <c r="K13" s="56">
        <v>2.40678</v>
      </c>
      <c r="L13" s="56">
        <v>2.49856</v>
      </c>
      <c r="M13" s="56">
        <v>2.48731</v>
      </c>
      <c r="N13" s="56">
        <v>2.43072</v>
      </c>
      <c r="O13" s="56">
        <v>2.40347</v>
      </c>
      <c r="P13" s="56">
        <v>2.36421</v>
      </c>
      <c r="Q13" s="56">
        <v>2.36268</v>
      </c>
      <c r="R13" s="56">
        <v>2.34878</v>
      </c>
      <c r="S13" s="56">
        <v>2.29521</v>
      </c>
      <c r="T13" s="56">
        <v>2.31063</v>
      </c>
      <c r="U13" s="56">
        <v>2.37429</v>
      </c>
      <c r="V13" s="56">
        <v>2.45437</v>
      </c>
      <c r="W13" s="56">
        <v>2.51222</v>
      </c>
      <c r="X13" s="56">
        <v>2.36684</v>
      </c>
      <c r="Y13" s="56">
        <v>2.21321</v>
      </c>
    </row>
    <row r="14" spans="1:25" ht="15.75">
      <c r="A14" s="55">
        <v>6</v>
      </c>
      <c r="B14" s="56">
        <v>2.21225</v>
      </c>
      <c r="C14" s="56">
        <v>2.10599</v>
      </c>
      <c r="D14" s="56">
        <v>2.09567</v>
      </c>
      <c r="E14" s="56">
        <v>2.06768</v>
      </c>
      <c r="F14" s="56">
        <v>2.05979</v>
      </c>
      <c r="G14" s="56">
        <v>2.05469</v>
      </c>
      <c r="H14" s="56">
        <v>2.09213</v>
      </c>
      <c r="I14" s="56">
        <v>2.09879</v>
      </c>
      <c r="J14" s="56">
        <v>2.23801</v>
      </c>
      <c r="K14" s="56">
        <v>2.30311</v>
      </c>
      <c r="L14" s="56">
        <v>2.26092</v>
      </c>
      <c r="M14" s="56">
        <v>2.25771</v>
      </c>
      <c r="N14" s="56">
        <v>2.2554</v>
      </c>
      <c r="O14" s="56">
        <v>2.25515</v>
      </c>
      <c r="P14" s="56">
        <v>2.25747</v>
      </c>
      <c r="Q14" s="56">
        <v>2.26359</v>
      </c>
      <c r="R14" s="56">
        <v>2.25365</v>
      </c>
      <c r="S14" s="56">
        <v>2.23232</v>
      </c>
      <c r="T14" s="56">
        <v>2.2477</v>
      </c>
      <c r="U14" s="56">
        <v>2.30403</v>
      </c>
      <c r="V14" s="56">
        <v>2.37045</v>
      </c>
      <c r="W14" s="56">
        <v>2.37081</v>
      </c>
      <c r="X14" s="56">
        <v>2.33317</v>
      </c>
      <c r="Y14" s="56">
        <v>2.2508</v>
      </c>
    </row>
    <row r="15" spans="1:25" ht="15.75">
      <c r="A15" s="55">
        <v>7</v>
      </c>
      <c r="B15" s="56">
        <v>2.13086</v>
      </c>
      <c r="C15" s="56">
        <v>1.98436</v>
      </c>
      <c r="D15" s="56">
        <v>1.94017</v>
      </c>
      <c r="E15" s="56">
        <v>1.93234</v>
      </c>
      <c r="F15" s="56">
        <v>1.94763</v>
      </c>
      <c r="G15" s="56">
        <v>2.04964</v>
      </c>
      <c r="H15" s="56">
        <v>2.18494</v>
      </c>
      <c r="I15" s="56">
        <v>2.23922</v>
      </c>
      <c r="J15" s="56">
        <v>2.37592</v>
      </c>
      <c r="K15" s="56">
        <v>2.54162</v>
      </c>
      <c r="L15" s="56">
        <v>2.59392</v>
      </c>
      <c r="M15" s="56">
        <v>2.57553</v>
      </c>
      <c r="N15" s="56">
        <v>2.47892</v>
      </c>
      <c r="O15" s="56">
        <v>2.51326</v>
      </c>
      <c r="P15" s="56">
        <v>2.48417</v>
      </c>
      <c r="Q15" s="56">
        <v>2.45674</v>
      </c>
      <c r="R15" s="56">
        <v>2.40995</v>
      </c>
      <c r="S15" s="56">
        <v>2.37979</v>
      </c>
      <c r="T15" s="56">
        <v>2.38016</v>
      </c>
      <c r="U15" s="56">
        <v>2.37428</v>
      </c>
      <c r="V15" s="56">
        <v>2.4862</v>
      </c>
      <c r="W15" s="56">
        <v>2.52516</v>
      </c>
      <c r="X15" s="56">
        <v>2.37543</v>
      </c>
      <c r="Y15" s="56">
        <v>2.258</v>
      </c>
    </row>
    <row r="16" spans="1:25" s="57" customFormat="1" ht="15.75">
      <c r="A16" s="55">
        <v>8</v>
      </c>
      <c r="B16" s="56">
        <v>2.14915</v>
      </c>
      <c r="C16" s="56">
        <v>1.9674</v>
      </c>
      <c r="D16" s="56">
        <v>1.92579</v>
      </c>
      <c r="E16" s="56">
        <v>1.91313</v>
      </c>
      <c r="F16" s="56">
        <v>1.92028</v>
      </c>
      <c r="G16" s="56">
        <v>2.05385</v>
      </c>
      <c r="H16" s="56">
        <v>2.12587</v>
      </c>
      <c r="I16" s="56">
        <v>2.24103</v>
      </c>
      <c r="J16" s="56">
        <v>2.38657</v>
      </c>
      <c r="K16" s="56">
        <v>2.60513</v>
      </c>
      <c r="L16" s="56">
        <v>2.67836</v>
      </c>
      <c r="M16" s="56">
        <v>2.57614</v>
      </c>
      <c r="N16" s="56">
        <v>2.49375</v>
      </c>
      <c r="O16" s="56">
        <v>2.52567</v>
      </c>
      <c r="P16" s="56">
        <v>2.49033</v>
      </c>
      <c r="Q16" s="56">
        <v>2.44329</v>
      </c>
      <c r="R16" s="56">
        <v>2.38958</v>
      </c>
      <c r="S16" s="56">
        <v>2.38496</v>
      </c>
      <c r="T16" s="56">
        <v>2.38017</v>
      </c>
      <c r="U16" s="56">
        <v>2.38997</v>
      </c>
      <c r="V16" s="56">
        <v>2.46136</v>
      </c>
      <c r="W16" s="56">
        <v>2.52827</v>
      </c>
      <c r="X16" s="56">
        <v>2.35909</v>
      </c>
      <c r="Y16" s="56">
        <v>2.2203</v>
      </c>
    </row>
    <row r="17" spans="1:25" s="57" customFormat="1" ht="15.75">
      <c r="A17" s="55">
        <v>9</v>
      </c>
      <c r="B17" s="56">
        <v>2.08014</v>
      </c>
      <c r="C17" s="56">
        <v>1.95477</v>
      </c>
      <c r="D17" s="56">
        <v>1.90507</v>
      </c>
      <c r="E17" s="56">
        <v>1.89962</v>
      </c>
      <c r="F17" s="56">
        <v>1.91999</v>
      </c>
      <c r="G17" s="56">
        <v>2.03735</v>
      </c>
      <c r="H17" s="56">
        <v>2.07508</v>
      </c>
      <c r="I17" s="56">
        <v>2.21974</v>
      </c>
      <c r="J17" s="56">
        <v>2.3265</v>
      </c>
      <c r="K17" s="56">
        <v>2.43733</v>
      </c>
      <c r="L17" s="56">
        <v>2.44152</v>
      </c>
      <c r="M17" s="56">
        <v>2.42848</v>
      </c>
      <c r="N17" s="56">
        <v>2.39917</v>
      </c>
      <c r="O17" s="56">
        <v>2.4246</v>
      </c>
      <c r="P17" s="56">
        <v>2.4071</v>
      </c>
      <c r="Q17" s="56">
        <v>2.38631</v>
      </c>
      <c r="R17" s="56">
        <v>2.34238</v>
      </c>
      <c r="S17" s="56">
        <v>2.30809</v>
      </c>
      <c r="T17" s="56">
        <v>2.30235</v>
      </c>
      <c r="U17" s="56">
        <v>2.27448</v>
      </c>
      <c r="V17" s="56">
        <v>2.36186</v>
      </c>
      <c r="W17" s="56">
        <v>2.43839</v>
      </c>
      <c r="X17" s="56">
        <v>2.31377</v>
      </c>
      <c r="Y17" s="56">
        <v>2.16067</v>
      </c>
    </row>
    <row r="18" spans="1:25" s="57" customFormat="1" ht="15.75">
      <c r="A18" s="55">
        <v>10</v>
      </c>
      <c r="B18" s="56">
        <v>2.05705</v>
      </c>
      <c r="C18" s="56">
        <v>1.9145</v>
      </c>
      <c r="D18" s="56">
        <v>1.90518</v>
      </c>
      <c r="E18" s="56">
        <v>1.89795</v>
      </c>
      <c r="F18" s="56">
        <v>1.90779</v>
      </c>
      <c r="G18" s="56">
        <v>2.03145</v>
      </c>
      <c r="H18" s="56">
        <v>2.06215</v>
      </c>
      <c r="I18" s="56">
        <v>2.1503</v>
      </c>
      <c r="J18" s="56">
        <v>2.29528</v>
      </c>
      <c r="K18" s="56">
        <v>2.45683</v>
      </c>
      <c r="L18" s="56">
        <v>2.46489</v>
      </c>
      <c r="M18" s="56">
        <v>2.45487</v>
      </c>
      <c r="N18" s="56">
        <v>2.40845</v>
      </c>
      <c r="O18" s="56">
        <v>2.44264</v>
      </c>
      <c r="P18" s="56">
        <v>2.41082</v>
      </c>
      <c r="Q18" s="56">
        <v>2.34151</v>
      </c>
      <c r="R18" s="56">
        <v>2.30322</v>
      </c>
      <c r="S18" s="56">
        <v>2.26802</v>
      </c>
      <c r="T18" s="56">
        <v>2.27117</v>
      </c>
      <c r="U18" s="56">
        <v>2.21574</v>
      </c>
      <c r="V18" s="56">
        <v>2.33978</v>
      </c>
      <c r="W18" s="56">
        <v>2.42939</v>
      </c>
      <c r="X18" s="56">
        <v>2.24847</v>
      </c>
      <c r="Y18" s="56">
        <v>2.13087</v>
      </c>
    </row>
    <row r="19" spans="1:25" s="57" customFormat="1" ht="15.75">
      <c r="A19" s="55">
        <v>11</v>
      </c>
      <c r="B19" s="56">
        <v>1.93624</v>
      </c>
      <c r="C19" s="56">
        <v>1.85303</v>
      </c>
      <c r="D19" s="56">
        <v>1.82493</v>
      </c>
      <c r="E19" s="56">
        <v>1.83127</v>
      </c>
      <c r="F19" s="56">
        <v>1.84256</v>
      </c>
      <c r="G19" s="56">
        <v>1.87195</v>
      </c>
      <c r="H19" s="56">
        <v>1.96282</v>
      </c>
      <c r="I19" s="56">
        <v>2.05782</v>
      </c>
      <c r="J19" s="56">
        <v>2.24147</v>
      </c>
      <c r="K19" s="56">
        <v>2.48804</v>
      </c>
      <c r="L19" s="56">
        <v>2.50356</v>
      </c>
      <c r="M19" s="56">
        <v>2.47702</v>
      </c>
      <c r="N19" s="56">
        <v>2.39334</v>
      </c>
      <c r="O19" s="56">
        <v>2.42143</v>
      </c>
      <c r="P19" s="56">
        <v>2.38615</v>
      </c>
      <c r="Q19" s="56">
        <v>2.31383</v>
      </c>
      <c r="R19" s="56">
        <v>2.2186</v>
      </c>
      <c r="S19" s="56">
        <v>2.19593</v>
      </c>
      <c r="T19" s="56">
        <v>2.2071</v>
      </c>
      <c r="U19" s="56">
        <v>2.15307</v>
      </c>
      <c r="V19" s="56">
        <v>2.33468</v>
      </c>
      <c r="W19" s="56">
        <v>2.57524</v>
      </c>
      <c r="X19" s="56">
        <v>2.31367</v>
      </c>
      <c r="Y19" s="56">
        <v>2.12434</v>
      </c>
    </row>
    <row r="20" spans="1:25" s="57" customFormat="1" ht="15.75">
      <c r="A20" s="55">
        <v>12</v>
      </c>
      <c r="B20" s="56">
        <v>2.16321</v>
      </c>
      <c r="C20" s="56">
        <v>2.059</v>
      </c>
      <c r="D20" s="56">
        <v>1.98694</v>
      </c>
      <c r="E20" s="56">
        <v>2.00307</v>
      </c>
      <c r="F20" s="56">
        <v>2.0045</v>
      </c>
      <c r="G20" s="56">
        <v>2.00926</v>
      </c>
      <c r="H20" s="56">
        <v>2.06178</v>
      </c>
      <c r="I20" s="56">
        <v>2.07268</v>
      </c>
      <c r="J20" s="56">
        <v>2.26947</v>
      </c>
      <c r="K20" s="56">
        <v>2.4412</v>
      </c>
      <c r="L20" s="56">
        <v>2.49448</v>
      </c>
      <c r="M20" s="56">
        <v>2.50513</v>
      </c>
      <c r="N20" s="56">
        <v>2.45824</v>
      </c>
      <c r="O20" s="56">
        <v>2.45862</v>
      </c>
      <c r="P20" s="56">
        <v>2.41243</v>
      </c>
      <c r="Q20" s="56">
        <v>2.40814</v>
      </c>
      <c r="R20" s="56">
        <v>2.35948</v>
      </c>
      <c r="S20" s="56">
        <v>2.36248</v>
      </c>
      <c r="T20" s="56">
        <v>2.32055</v>
      </c>
      <c r="U20" s="56">
        <v>2.34541</v>
      </c>
      <c r="V20" s="56">
        <v>2.48209</v>
      </c>
      <c r="W20" s="56">
        <v>2.51872</v>
      </c>
      <c r="X20" s="56">
        <v>2.42849</v>
      </c>
      <c r="Y20" s="56">
        <v>2.25712</v>
      </c>
    </row>
    <row r="21" spans="1:25" ht="15.75">
      <c r="A21" s="55">
        <v>13</v>
      </c>
      <c r="B21" s="56">
        <v>2.21246</v>
      </c>
      <c r="C21" s="56">
        <v>2.05766</v>
      </c>
      <c r="D21" s="56">
        <v>1.99126</v>
      </c>
      <c r="E21" s="56">
        <v>1.96815</v>
      </c>
      <c r="F21" s="56">
        <v>1.95489</v>
      </c>
      <c r="G21" s="56">
        <v>1.96803</v>
      </c>
      <c r="H21" s="56">
        <v>1.9748</v>
      </c>
      <c r="I21" s="56">
        <v>1.93012</v>
      </c>
      <c r="J21" s="56">
        <v>2.10896</v>
      </c>
      <c r="K21" s="56">
        <v>2.17067</v>
      </c>
      <c r="L21" s="56">
        <v>2.23535</v>
      </c>
      <c r="M21" s="56">
        <v>2.25597</v>
      </c>
      <c r="N21" s="56">
        <v>2.22671</v>
      </c>
      <c r="O21" s="56">
        <v>2.20231</v>
      </c>
      <c r="P21" s="56">
        <v>2.19805</v>
      </c>
      <c r="Q21" s="56">
        <v>2.18546</v>
      </c>
      <c r="R21" s="56">
        <v>2.16679</v>
      </c>
      <c r="S21" s="56">
        <v>2.16065</v>
      </c>
      <c r="T21" s="56">
        <v>2.16329</v>
      </c>
      <c r="U21" s="56">
        <v>2.21169</v>
      </c>
      <c r="V21" s="56">
        <v>2.34884</v>
      </c>
      <c r="W21" s="56">
        <v>2.40542</v>
      </c>
      <c r="X21" s="56">
        <v>2.30283</v>
      </c>
      <c r="Y21" s="56">
        <v>2.1977</v>
      </c>
    </row>
    <row r="22" spans="1:25" ht="15.75">
      <c r="A22" s="55">
        <v>14</v>
      </c>
      <c r="B22" s="56">
        <v>2.29287</v>
      </c>
      <c r="C22" s="56">
        <v>2.11246</v>
      </c>
      <c r="D22" s="56">
        <v>2.07883</v>
      </c>
      <c r="E22" s="56">
        <v>1.96147</v>
      </c>
      <c r="F22" s="56">
        <v>2.02807</v>
      </c>
      <c r="G22" s="56">
        <v>2.07321</v>
      </c>
      <c r="H22" s="56">
        <v>2.08813</v>
      </c>
      <c r="I22" s="56">
        <v>2.31058</v>
      </c>
      <c r="J22" s="56">
        <v>2.41752</v>
      </c>
      <c r="K22" s="56">
        <v>2.574</v>
      </c>
      <c r="L22" s="56">
        <v>2.56838</v>
      </c>
      <c r="M22" s="56">
        <v>2.56447</v>
      </c>
      <c r="N22" s="56">
        <v>2.53492</v>
      </c>
      <c r="O22" s="56">
        <v>2.54382</v>
      </c>
      <c r="P22" s="56">
        <v>2.53388</v>
      </c>
      <c r="Q22" s="56">
        <v>2.61772</v>
      </c>
      <c r="R22" s="56">
        <v>2.47624</v>
      </c>
      <c r="S22" s="56">
        <v>2.62358</v>
      </c>
      <c r="T22" s="56">
        <v>2.57345</v>
      </c>
      <c r="U22" s="56">
        <v>2.5488</v>
      </c>
      <c r="V22" s="56">
        <v>2.62941</v>
      </c>
      <c r="W22" s="56">
        <v>2.66169</v>
      </c>
      <c r="X22" s="56">
        <v>2.47527</v>
      </c>
      <c r="Y22" s="56">
        <v>2.31394</v>
      </c>
    </row>
    <row r="23" spans="1:25" ht="15.75">
      <c r="A23" s="55">
        <v>15</v>
      </c>
      <c r="B23" s="56">
        <v>2.16718</v>
      </c>
      <c r="C23" s="56">
        <v>1.9231</v>
      </c>
      <c r="D23" s="56">
        <v>1.88774</v>
      </c>
      <c r="E23" s="56">
        <v>1.87402</v>
      </c>
      <c r="F23" s="56">
        <v>1.88796</v>
      </c>
      <c r="G23" s="56">
        <v>1.95819</v>
      </c>
      <c r="H23" s="56">
        <v>2.00221</v>
      </c>
      <c r="I23" s="56">
        <v>2.20944</v>
      </c>
      <c r="J23" s="56">
        <v>2.29921</v>
      </c>
      <c r="K23" s="56">
        <v>2.37614</v>
      </c>
      <c r="L23" s="56">
        <v>2.3917</v>
      </c>
      <c r="M23" s="56">
        <v>2.39665</v>
      </c>
      <c r="N23" s="56">
        <v>2.37921</v>
      </c>
      <c r="O23" s="56">
        <v>2.39364</v>
      </c>
      <c r="P23" s="56">
        <v>2.37003</v>
      </c>
      <c r="Q23" s="56">
        <v>2.38578</v>
      </c>
      <c r="R23" s="56">
        <v>2.33722</v>
      </c>
      <c r="S23" s="56">
        <v>2.3225</v>
      </c>
      <c r="T23" s="56">
        <v>2.33414</v>
      </c>
      <c r="U23" s="56">
        <v>2.30409</v>
      </c>
      <c r="V23" s="56">
        <v>2.35025</v>
      </c>
      <c r="W23" s="56">
        <v>2.54247</v>
      </c>
      <c r="X23" s="56">
        <v>2.37829</v>
      </c>
      <c r="Y23" s="56">
        <v>2.1927</v>
      </c>
    </row>
    <row r="24" spans="1:25" ht="15.75">
      <c r="A24" s="55">
        <v>16</v>
      </c>
      <c r="B24" s="56">
        <v>2.14744</v>
      </c>
      <c r="C24" s="56">
        <v>1.99209</v>
      </c>
      <c r="D24" s="56">
        <v>1.89776</v>
      </c>
      <c r="E24" s="56">
        <v>1.89181</v>
      </c>
      <c r="F24" s="56">
        <v>1.9338</v>
      </c>
      <c r="G24" s="56">
        <v>2.0134</v>
      </c>
      <c r="H24" s="56">
        <v>2.06706</v>
      </c>
      <c r="I24" s="56">
        <v>2.23955</v>
      </c>
      <c r="J24" s="56">
        <v>2.34992</v>
      </c>
      <c r="K24" s="56">
        <v>2.39787</v>
      </c>
      <c r="L24" s="56">
        <v>2.40932</v>
      </c>
      <c r="M24" s="56">
        <v>2.46971</v>
      </c>
      <c r="N24" s="56">
        <v>2.40953</v>
      </c>
      <c r="O24" s="56">
        <v>2.46376</v>
      </c>
      <c r="P24" s="56">
        <v>2.4557</v>
      </c>
      <c r="Q24" s="56">
        <v>2.45908</v>
      </c>
      <c r="R24" s="56">
        <v>2.3943</v>
      </c>
      <c r="S24" s="56">
        <v>2.37922</v>
      </c>
      <c r="T24" s="56">
        <v>2.3976</v>
      </c>
      <c r="U24" s="56">
        <v>2.38745</v>
      </c>
      <c r="V24" s="56">
        <v>2.4078</v>
      </c>
      <c r="W24" s="56">
        <v>2.54565</v>
      </c>
      <c r="X24" s="56">
        <v>2.42853</v>
      </c>
      <c r="Y24" s="56">
        <v>2.27496</v>
      </c>
    </row>
    <row r="25" spans="1:25" ht="15.75">
      <c r="A25" s="55">
        <v>17</v>
      </c>
      <c r="B25" s="56">
        <v>2.32952</v>
      </c>
      <c r="C25" s="56">
        <v>2.14906</v>
      </c>
      <c r="D25" s="56">
        <v>1.96856</v>
      </c>
      <c r="E25" s="56">
        <v>1.96043</v>
      </c>
      <c r="F25" s="56">
        <v>1.9733</v>
      </c>
      <c r="G25" s="56">
        <v>2.14396</v>
      </c>
      <c r="H25" s="56">
        <v>2.24365</v>
      </c>
      <c r="I25" s="56">
        <v>2.38474</v>
      </c>
      <c r="J25" s="56">
        <v>2.53273</v>
      </c>
      <c r="K25" s="56">
        <v>2.59613</v>
      </c>
      <c r="L25" s="56">
        <v>2.7093</v>
      </c>
      <c r="M25" s="56">
        <v>2.65623</v>
      </c>
      <c r="N25" s="56">
        <v>2.58231</v>
      </c>
      <c r="O25" s="56">
        <v>2.59908</v>
      </c>
      <c r="P25" s="56">
        <v>2.58834</v>
      </c>
      <c r="Q25" s="56">
        <v>2.59098</v>
      </c>
      <c r="R25" s="56">
        <v>2.57372</v>
      </c>
      <c r="S25" s="56">
        <v>2.54781</v>
      </c>
      <c r="T25" s="56">
        <v>2.54911</v>
      </c>
      <c r="U25" s="56">
        <v>2.52171</v>
      </c>
      <c r="V25" s="56">
        <v>2.55262</v>
      </c>
      <c r="W25" s="56">
        <v>2.66057</v>
      </c>
      <c r="X25" s="56">
        <v>2.57764</v>
      </c>
      <c r="Y25" s="56">
        <v>2.39088</v>
      </c>
    </row>
    <row r="26" spans="1:25" ht="15.75">
      <c r="A26" s="55">
        <v>18</v>
      </c>
      <c r="B26" s="56">
        <v>2.17908</v>
      </c>
      <c r="C26" s="56">
        <v>1.959</v>
      </c>
      <c r="D26" s="56">
        <v>1.9027</v>
      </c>
      <c r="E26" s="56">
        <v>1.89863</v>
      </c>
      <c r="F26" s="56">
        <v>1.94942</v>
      </c>
      <c r="G26" s="56">
        <v>1.97836</v>
      </c>
      <c r="H26" s="56">
        <v>2.06055</v>
      </c>
      <c r="I26" s="56">
        <v>2.23819</v>
      </c>
      <c r="J26" s="56">
        <v>2.32833</v>
      </c>
      <c r="K26" s="56">
        <v>2.47282</v>
      </c>
      <c r="L26" s="56">
        <v>2.49131</v>
      </c>
      <c r="M26" s="56">
        <v>2.48177</v>
      </c>
      <c r="N26" s="56">
        <v>2.45042</v>
      </c>
      <c r="O26" s="56">
        <v>2.46744</v>
      </c>
      <c r="P26" s="56">
        <v>2.44627</v>
      </c>
      <c r="Q26" s="56">
        <v>2.41571</v>
      </c>
      <c r="R26" s="56">
        <v>2.35528</v>
      </c>
      <c r="S26" s="56">
        <v>2.33266</v>
      </c>
      <c r="T26" s="56">
        <v>2.32669</v>
      </c>
      <c r="U26" s="56">
        <v>2.31144</v>
      </c>
      <c r="V26" s="56">
        <v>2.34015</v>
      </c>
      <c r="W26" s="56">
        <v>2.48574</v>
      </c>
      <c r="X26" s="56">
        <v>2.3443</v>
      </c>
      <c r="Y26" s="56">
        <v>2.25457</v>
      </c>
    </row>
    <row r="27" spans="1:25" ht="15.75">
      <c r="A27" s="55">
        <v>19</v>
      </c>
      <c r="B27" s="56">
        <v>2.31098</v>
      </c>
      <c r="C27" s="56">
        <v>2.21125</v>
      </c>
      <c r="D27" s="56">
        <v>2.19049</v>
      </c>
      <c r="E27" s="56">
        <v>2.14962</v>
      </c>
      <c r="F27" s="56">
        <v>2.15162</v>
      </c>
      <c r="G27" s="56">
        <v>2.18182</v>
      </c>
      <c r="H27" s="56">
        <v>2.14629</v>
      </c>
      <c r="I27" s="56">
        <v>2.32149</v>
      </c>
      <c r="J27" s="56">
        <v>2.37111</v>
      </c>
      <c r="K27" s="56">
        <v>2.46487</v>
      </c>
      <c r="L27" s="56">
        <v>2.49546</v>
      </c>
      <c r="M27" s="56">
        <v>2.47791</v>
      </c>
      <c r="N27" s="56">
        <v>2.46397</v>
      </c>
      <c r="O27" s="56">
        <v>2.44941</v>
      </c>
      <c r="P27" s="56">
        <v>2.41423</v>
      </c>
      <c r="Q27" s="56">
        <v>2.40177</v>
      </c>
      <c r="R27" s="56">
        <v>2.38774</v>
      </c>
      <c r="S27" s="56">
        <v>2.37334</v>
      </c>
      <c r="T27" s="56">
        <v>2.37417</v>
      </c>
      <c r="U27" s="56">
        <v>2.38591</v>
      </c>
      <c r="V27" s="56">
        <v>2.42924</v>
      </c>
      <c r="W27" s="56">
        <v>2.48468</v>
      </c>
      <c r="X27" s="56">
        <v>2.44643</v>
      </c>
      <c r="Y27" s="56">
        <v>2.32571</v>
      </c>
    </row>
    <row r="28" spans="1:25" ht="15.75">
      <c r="A28" s="55">
        <v>20</v>
      </c>
      <c r="B28" s="56">
        <v>2.23587</v>
      </c>
      <c r="C28" s="56">
        <v>2.20429</v>
      </c>
      <c r="D28" s="56">
        <v>2.13044</v>
      </c>
      <c r="E28" s="56">
        <v>2.0943</v>
      </c>
      <c r="F28" s="56">
        <v>2.06731</v>
      </c>
      <c r="G28" s="56">
        <v>2.07189</v>
      </c>
      <c r="H28" s="56">
        <v>1.97329</v>
      </c>
      <c r="I28" s="56">
        <v>2.04773</v>
      </c>
      <c r="J28" s="56">
        <v>2.16389</v>
      </c>
      <c r="K28" s="56">
        <v>2.23516</v>
      </c>
      <c r="L28" s="56">
        <v>2.26658</v>
      </c>
      <c r="M28" s="56">
        <v>2.26591</v>
      </c>
      <c r="N28" s="56">
        <v>2.27096</v>
      </c>
      <c r="O28" s="56">
        <v>2.26882</v>
      </c>
      <c r="P28" s="56">
        <v>2.26331</v>
      </c>
      <c r="Q28" s="56">
        <v>2.26244</v>
      </c>
      <c r="R28" s="56">
        <v>2.26058</v>
      </c>
      <c r="S28" s="56">
        <v>2.24044</v>
      </c>
      <c r="T28" s="56">
        <v>2.23815</v>
      </c>
      <c r="U28" s="56">
        <v>2.24323</v>
      </c>
      <c r="V28" s="56">
        <v>2.32655</v>
      </c>
      <c r="W28" s="56">
        <v>2.38376</v>
      </c>
      <c r="X28" s="56">
        <v>2.31995</v>
      </c>
      <c r="Y28" s="56">
        <v>2.26135</v>
      </c>
    </row>
    <row r="29" spans="1:25" ht="15.75">
      <c r="A29" s="55">
        <v>21</v>
      </c>
      <c r="B29" s="56">
        <v>2.15576</v>
      </c>
      <c r="C29" s="56">
        <v>1.96274</v>
      </c>
      <c r="D29" s="56">
        <v>1.94832</v>
      </c>
      <c r="E29" s="56">
        <v>1.91228</v>
      </c>
      <c r="F29" s="56">
        <v>1.93681</v>
      </c>
      <c r="G29" s="56">
        <v>1.95747</v>
      </c>
      <c r="H29" s="56">
        <v>1.96738</v>
      </c>
      <c r="I29" s="56">
        <v>2.28399</v>
      </c>
      <c r="J29" s="56">
        <v>2.37892</v>
      </c>
      <c r="K29" s="56">
        <v>2.51601</v>
      </c>
      <c r="L29" s="56">
        <v>2.52486</v>
      </c>
      <c r="M29" s="56">
        <v>2.56203</v>
      </c>
      <c r="N29" s="56">
        <v>2.51786</v>
      </c>
      <c r="O29" s="56">
        <v>2.55996</v>
      </c>
      <c r="P29" s="56">
        <v>2.50744</v>
      </c>
      <c r="Q29" s="56">
        <v>2.49015</v>
      </c>
      <c r="R29" s="56">
        <v>2.40302</v>
      </c>
      <c r="S29" s="56">
        <v>2.37015</v>
      </c>
      <c r="T29" s="56">
        <v>2.35361</v>
      </c>
      <c r="U29" s="56">
        <v>2.31883</v>
      </c>
      <c r="V29" s="56">
        <v>2.36763</v>
      </c>
      <c r="W29" s="56">
        <v>2.51049</v>
      </c>
      <c r="X29" s="56">
        <v>2.36806</v>
      </c>
      <c r="Y29" s="56">
        <v>2.17683</v>
      </c>
    </row>
    <row r="30" spans="1:25" ht="15.75">
      <c r="A30" s="55">
        <v>22</v>
      </c>
      <c r="B30" s="56">
        <v>2.08335</v>
      </c>
      <c r="C30" s="56">
        <v>1.91737</v>
      </c>
      <c r="D30" s="56">
        <v>1.82687</v>
      </c>
      <c r="E30" s="56">
        <v>1.81673</v>
      </c>
      <c r="F30" s="56">
        <v>1.85717</v>
      </c>
      <c r="G30" s="56">
        <v>1.91734</v>
      </c>
      <c r="H30" s="56">
        <v>1.9671</v>
      </c>
      <c r="I30" s="56">
        <v>2.15979</v>
      </c>
      <c r="J30" s="56">
        <v>2.33686</v>
      </c>
      <c r="K30" s="56">
        <v>2.4427</v>
      </c>
      <c r="L30" s="56">
        <v>2.45249</v>
      </c>
      <c r="M30" s="56">
        <v>2.42466</v>
      </c>
      <c r="N30" s="56">
        <v>2.39614</v>
      </c>
      <c r="O30" s="56">
        <v>2.41779</v>
      </c>
      <c r="P30" s="56">
        <v>2.38431</v>
      </c>
      <c r="Q30" s="56">
        <v>2.37868</v>
      </c>
      <c r="R30" s="56">
        <v>2.35239</v>
      </c>
      <c r="S30" s="56">
        <v>2.33555</v>
      </c>
      <c r="T30" s="56">
        <v>2.33534</v>
      </c>
      <c r="U30" s="56">
        <v>2.21847</v>
      </c>
      <c r="V30" s="56">
        <v>2.33999</v>
      </c>
      <c r="W30" s="56">
        <v>2.42373</v>
      </c>
      <c r="X30" s="56">
        <v>2.35637</v>
      </c>
      <c r="Y30" s="56">
        <v>2.12387</v>
      </c>
    </row>
    <row r="31" spans="1:25" ht="15.75">
      <c r="A31" s="55">
        <v>23</v>
      </c>
      <c r="B31" s="56">
        <v>2.02805</v>
      </c>
      <c r="C31" s="56">
        <v>1.92628</v>
      </c>
      <c r="D31" s="56">
        <v>1.8316</v>
      </c>
      <c r="E31" s="56">
        <v>1.81666</v>
      </c>
      <c r="F31" s="56">
        <v>1.82605</v>
      </c>
      <c r="G31" s="56">
        <v>1.95766</v>
      </c>
      <c r="H31" s="56">
        <v>1.95783</v>
      </c>
      <c r="I31" s="56">
        <v>2.25273</v>
      </c>
      <c r="J31" s="56">
        <v>2.42025</v>
      </c>
      <c r="K31" s="56">
        <v>2.51992</v>
      </c>
      <c r="L31" s="56">
        <v>2.53182</v>
      </c>
      <c r="M31" s="56">
        <v>2.53151</v>
      </c>
      <c r="N31" s="56">
        <v>2.51918</v>
      </c>
      <c r="O31" s="56">
        <v>2.55077</v>
      </c>
      <c r="P31" s="56">
        <v>2.52092</v>
      </c>
      <c r="Q31" s="56">
        <v>2.51569</v>
      </c>
      <c r="R31" s="56">
        <v>2.45873</v>
      </c>
      <c r="S31" s="56">
        <v>2.42509</v>
      </c>
      <c r="T31" s="56">
        <v>2.41862</v>
      </c>
      <c r="U31" s="56">
        <v>2.33691</v>
      </c>
      <c r="V31" s="56">
        <v>2.41107</v>
      </c>
      <c r="W31" s="56">
        <v>2.53985</v>
      </c>
      <c r="X31" s="56">
        <v>2.39397</v>
      </c>
      <c r="Y31" s="56">
        <v>2.16377</v>
      </c>
    </row>
    <row r="32" spans="1:25" ht="15.75">
      <c r="A32" s="55">
        <v>24</v>
      </c>
      <c r="B32" s="56">
        <v>1.9135</v>
      </c>
      <c r="C32" s="56">
        <v>1.85794</v>
      </c>
      <c r="D32" s="56">
        <v>1.84649</v>
      </c>
      <c r="E32" s="56">
        <v>1.83006</v>
      </c>
      <c r="F32" s="56">
        <v>1.83125</v>
      </c>
      <c r="G32" s="56">
        <v>1.85129</v>
      </c>
      <c r="H32" s="56">
        <v>1.88956</v>
      </c>
      <c r="I32" s="56">
        <v>2.13983</v>
      </c>
      <c r="J32" s="56">
        <v>2.36511</v>
      </c>
      <c r="K32" s="56">
        <v>2.54523</v>
      </c>
      <c r="L32" s="56">
        <v>2.56532</v>
      </c>
      <c r="M32" s="56">
        <v>2.57251</v>
      </c>
      <c r="N32" s="56">
        <v>2.55878</v>
      </c>
      <c r="O32" s="56">
        <v>2.58552</v>
      </c>
      <c r="P32" s="56">
        <v>2.57023</v>
      </c>
      <c r="Q32" s="56">
        <v>2.53734</v>
      </c>
      <c r="R32" s="56">
        <v>2.50026</v>
      </c>
      <c r="S32" s="56">
        <v>2.4186</v>
      </c>
      <c r="T32" s="56">
        <v>2.41208</v>
      </c>
      <c r="U32" s="56">
        <v>2.34767</v>
      </c>
      <c r="V32" s="56">
        <v>2.4102</v>
      </c>
      <c r="W32" s="56">
        <v>2.55745</v>
      </c>
      <c r="X32" s="56">
        <v>2.36764</v>
      </c>
      <c r="Y32" s="56">
        <v>2.15609</v>
      </c>
    </row>
    <row r="33" spans="1:25" ht="15.75">
      <c r="A33" s="55">
        <v>25</v>
      </c>
      <c r="B33" s="56">
        <v>1.91472</v>
      </c>
      <c r="C33" s="56">
        <v>1.69181</v>
      </c>
      <c r="D33" s="56">
        <v>1.58565</v>
      </c>
      <c r="E33" s="56">
        <v>1.06694</v>
      </c>
      <c r="F33" s="56">
        <v>1.07758</v>
      </c>
      <c r="G33" s="56">
        <v>1.69088</v>
      </c>
      <c r="H33" s="56">
        <v>1.87395</v>
      </c>
      <c r="I33" s="56">
        <v>2.14186</v>
      </c>
      <c r="J33" s="56">
        <v>2.35719</v>
      </c>
      <c r="K33" s="56">
        <v>2.49399</v>
      </c>
      <c r="L33" s="56">
        <v>2.5118</v>
      </c>
      <c r="M33" s="56">
        <v>2.4999</v>
      </c>
      <c r="N33" s="56">
        <v>2.5078</v>
      </c>
      <c r="O33" s="56">
        <v>2.51236</v>
      </c>
      <c r="P33" s="56">
        <v>2.48994</v>
      </c>
      <c r="Q33" s="56">
        <v>2.46296</v>
      </c>
      <c r="R33" s="56">
        <v>2.34797</v>
      </c>
      <c r="S33" s="56">
        <v>2.3446</v>
      </c>
      <c r="T33" s="56">
        <v>2.31512</v>
      </c>
      <c r="U33" s="56">
        <v>2.18476</v>
      </c>
      <c r="V33" s="56">
        <v>2.33477</v>
      </c>
      <c r="W33" s="56">
        <v>2.44957</v>
      </c>
      <c r="X33" s="56">
        <v>2.30318</v>
      </c>
      <c r="Y33" s="56">
        <v>2.10373</v>
      </c>
    </row>
    <row r="34" spans="1:25" ht="15.75">
      <c r="A34" s="55">
        <v>26</v>
      </c>
      <c r="B34" s="56">
        <v>2.04595</v>
      </c>
      <c r="C34" s="56">
        <v>1.82236</v>
      </c>
      <c r="D34" s="56">
        <v>1.80517</v>
      </c>
      <c r="E34" s="56">
        <v>1.74661</v>
      </c>
      <c r="F34" s="56">
        <v>1.76697</v>
      </c>
      <c r="G34" s="56">
        <v>1.76238</v>
      </c>
      <c r="H34" s="56">
        <v>1.78158</v>
      </c>
      <c r="I34" s="56">
        <v>1.93848</v>
      </c>
      <c r="J34" s="56">
        <v>2.18886</v>
      </c>
      <c r="K34" s="56">
        <v>2.42009</v>
      </c>
      <c r="L34" s="56">
        <v>2.48933</v>
      </c>
      <c r="M34" s="56">
        <v>2.47933</v>
      </c>
      <c r="N34" s="56">
        <v>2.44216</v>
      </c>
      <c r="O34" s="56">
        <v>2.35337</v>
      </c>
      <c r="P34" s="56">
        <v>2.34657</v>
      </c>
      <c r="Q34" s="56">
        <v>2.27324</v>
      </c>
      <c r="R34" s="56">
        <v>2.16881</v>
      </c>
      <c r="S34" s="56">
        <v>2.12671</v>
      </c>
      <c r="T34" s="56">
        <v>2.12979</v>
      </c>
      <c r="U34" s="56">
        <v>2.13591</v>
      </c>
      <c r="V34" s="56">
        <v>2.32977</v>
      </c>
      <c r="W34" s="56">
        <v>2.41644</v>
      </c>
      <c r="X34" s="56">
        <v>2.30838</v>
      </c>
      <c r="Y34" s="56">
        <v>2.07174</v>
      </c>
    </row>
    <row r="35" spans="1:25" ht="15.75">
      <c r="A35" s="55">
        <v>27</v>
      </c>
      <c r="B35" s="56">
        <v>2.00009</v>
      </c>
      <c r="C35" s="56">
        <v>1.89797</v>
      </c>
      <c r="D35" s="56">
        <v>1.78197</v>
      </c>
      <c r="E35" s="56">
        <v>1.75469</v>
      </c>
      <c r="F35" s="56">
        <v>1.70129</v>
      </c>
      <c r="G35" s="56">
        <v>1.68912</v>
      </c>
      <c r="H35" s="56">
        <v>1.73402</v>
      </c>
      <c r="I35" s="56">
        <v>1.76515</v>
      </c>
      <c r="J35" s="56">
        <v>1.93967</v>
      </c>
      <c r="K35" s="56">
        <v>2.08353</v>
      </c>
      <c r="L35" s="56">
        <v>2.15896</v>
      </c>
      <c r="M35" s="56">
        <v>2.16227</v>
      </c>
      <c r="N35" s="56">
        <v>2.09591</v>
      </c>
      <c r="O35" s="56">
        <v>2.09316</v>
      </c>
      <c r="P35" s="56">
        <v>2.08132</v>
      </c>
      <c r="Q35" s="56">
        <v>2.05857</v>
      </c>
      <c r="R35" s="56">
        <v>2.01136</v>
      </c>
      <c r="S35" s="56">
        <v>1.98097</v>
      </c>
      <c r="T35" s="56">
        <v>1.98644</v>
      </c>
      <c r="U35" s="56">
        <v>2.03061</v>
      </c>
      <c r="V35" s="56">
        <v>2.21827</v>
      </c>
      <c r="W35" s="56">
        <v>2.34357</v>
      </c>
      <c r="X35" s="56">
        <v>2.26069</v>
      </c>
      <c r="Y35" s="56">
        <v>2.06917</v>
      </c>
    </row>
    <row r="36" spans="1:25" ht="15.75">
      <c r="A36" s="55">
        <v>28</v>
      </c>
      <c r="B36" s="56">
        <v>2.00646</v>
      </c>
      <c r="C36" s="56">
        <v>1.84548</v>
      </c>
      <c r="D36" s="56">
        <v>1.7878</v>
      </c>
      <c r="E36" s="56">
        <v>1.72255</v>
      </c>
      <c r="F36" s="56">
        <v>1.76358</v>
      </c>
      <c r="G36" s="56">
        <v>1.83347</v>
      </c>
      <c r="H36" s="56">
        <v>1.97813</v>
      </c>
      <c r="I36" s="56">
        <v>2.21185</v>
      </c>
      <c r="J36" s="56">
        <v>2.42419</v>
      </c>
      <c r="K36" s="56">
        <v>2.648</v>
      </c>
      <c r="L36" s="56">
        <v>2.72028</v>
      </c>
      <c r="M36" s="56">
        <v>2.71521</v>
      </c>
      <c r="N36" s="56">
        <v>2.72012</v>
      </c>
      <c r="O36" s="56">
        <v>2.74338</v>
      </c>
      <c r="P36" s="56">
        <v>2.74076</v>
      </c>
      <c r="Q36" s="56">
        <v>2.70992</v>
      </c>
      <c r="R36" s="56">
        <v>2.67805</v>
      </c>
      <c r="S36" s="56">
        <v>2.59218</v>
      </c>
      <c r="T36" s="56">
        <v>2.5634</v>
      </c>
      <c r="U36" s="56">
        <v>2.41815</v>
      </c>
      <c r="V36" s="56">
        <v>2.53246</v>
      </c>
      <c r="W36" s="56">
        <v>2.67144</v>
      </c>
      <c r="X36" s="56">
        <v>2.47292</v>
      </c>
      <c r="Y36" s="56">
        <v>2.26634</v>
      </c>
    </row>
    <row r="37" spans="1:25" ht="15.75">
      <c r="A37" s="55">
        <v>29</v>
      </c>
      <c r="B37" s="56">
        <v>2.17583</v>
      </c>
      <c r="C37" s="56">
        <v>1.98872</v>
      </c>
      <c r="D37" s="56">
        <v>1.69802</v>
      </c>
      <c r="E37" s="56">
        <v>1.66803</v>
      </c>
      <c r="F37" s="56">
        <v>1.68552</v>
      </c>
      <c r="G37" s="56">
        <v>1.80579</v>
      </c>
      <c r="H37" s="56">
        <v>1.89622</v>
      </c>
      <c r="I37" s="56">
        <v>2.18829</v>
      </c>
      <c r="J37" s="56">
        <v>2.41484</v>
      </c>
      <c r="K37" s="56">
        <v>2.56878</v>
      </c>
      <c r="L37" s="56">
        <v>2.59322</v>
      </c>
      <c r="M37" s="56">
        <v>2.63007</v>
      </c>
      <c r="N37" s="56">
        <v>2.60559</v>
      </c>
      <c r="O37" s="56">
        <v>2.61524</v>
      </c>
      <c r="P37" s="56">
        <v>2.60995</v>
      </c>
      <c r="Q37" s="56">
        <v>2.55308</v>
      </c>
      <c r="R37" s="56">
        <v>2.48664</v>
      </c>
      <c r="S37" s="56">
        <v>2.41147</v>
      </c>
      <c r="T37" s="56">
        <v>2.37604</v>
      </c>
      <c r="U37" s="56">
        <v>2.34831</v>
      </c>
      <c r="V37" s="56">
        <v>2.39233</v>
      </c>
      <c r="W37" s="56">
        <v>2.5582</v>
      </c>
      <c r="X37" s="56">
        <v>2.43349</v>
      </c>
      <c r="Y37" s="56">
        <v>2.1708</v>
      </c>
    </row>
    <row r="38" spans="1:25" ht="15.75">
      <c r="A38" s="55">
        <v>30</v>
      </c>
      <c r="B38" s="56">
        <v>2.06227</v>
      </c>
      <c r="C38" s="56">
        <v>1.90828</v>
      </c>
      <c r="D38" s="56">
        <v>1.82239</v>
      </c>
      <c r="E38" s="56">
        <v>1.77114</v>
      </c>
      <c r="F38" s="56">
        <v>1.77569</v>
      </c>
      <c r="G38" s="56">
        <v>1.85502</v>
      </c>
      <c r="H38" s="56">
        <v>1.99621</v>
      </c>
      <c r="I38" s="56">
        <v>2.19155</v>
      </c>
      <c r="J38" s="56">
        <v>2.51586</v>
      </c>
      <c r="K38" s="56">
        <v>2.67695</v>
      </c>
      <c r="L38" s="56">
        <v>2.71674</v>
      </c>
      <c r="M38" s="56">
        <v>2.70802</v>
      </c>
      <c r="N38" s="56">
        <v>2.68664</v>
      </c>
      <c r="O38" s="56">
        <v>2.71418</v>
      </c>
      <c r="P38" s="56">
        <v>2.68832</v>
      </c>
      <c r="Q38" s="56">
        <v>2.66468</v>
      </c>
      <c r="R38" s="56">
        <v>2.58851</v>
      </c>
      <c r="S38" s="56">
        <v>2.53483</v>
      </c>
      <c r="T38" s="56">
        <v>2.45925</v>
      </c>
      <c r="U38" s="56">
        <v>2.43359</v>
      </c>
      <c r="V38" s="56">
        <v>2.51248</v>
      </c>
      <c r="W38" s="56">
        <v>2.7439</v>
      </c>
      <c r="X38" s="56">
        <v>2.53268</v>
      </c>
      <c r="Y38" s="56">
        <v>2.18856</v>
      </c>
    </row>
    <row r="39" spans="1:25" ht="15.75">
      <c r="A39" s="55">
        <v>31</v>
      </c>
      <c r="B39" s="56">
        <v>1.01871</v>
      </c>
      <c r="C39" s="56">
        <v>1.01871</v>
      </c>
      <c r="D39" s="56">
        <v>1.01871</v>
      </c>
      <c r="E39" s="56">
        <v>1.01871</v>
      </c>
      <c r="F39" s="56">
        <v>1.01871</v>
      </c>
      <c r="G39" s="56">
        <v>1.01871</v>
      </c>
      <c r="H39" s="56">
        <v>1.01871</v>
      </c>
      <c r="I39" s="56">
        <v>1.01871</v>
      </c>
      <c r="J39" s="56">
        <v>1.01871</v>
      </c>
      <c r="K39" s="56">
        <v>1.01871</v>
      </c>
      <c r="L39" s="56">
        <v>1.01871</v>
      </c>
      <c r="M39" s="56">
        <v>1.01871</v>
      </c>
      <c r="N39" s="56">
        <v>1.01871</v>
      </c>
      <c r="O39" s="56">
        <v>1.01871</v>
      </c>
      <c r="P39" s="56">
        <v>1.01871</v>
      </c>
      <c r="Q39" s="56">
        <v>1.01871</v>
      </c>
      <c r="R39" s="56">
        <v>1.01871</v>
      </c>
      <c r="S39" s="56">
        <v>1.01871</v>
      </c>
      <c r="T39" s="56">
        <v>1.01871</v>
      </c>
      <c r="U39" s="56">
        <v>1.01871</v>
      </c>
      <c r="V39" s="56">
        <v>1.01871</v>
      </c>
      <c r="W39" s="56">
        <v>1.01871</v>
      </c>
      <c r="X39" s="56">
        <v>1.01871</v>
      </c>
      <c r="Y39" s="56">
        <v>1.01871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5" t="s">
        <v>31</v>
      </c>
      <c r="B43" s="85" t="s">
        <v>57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4" t="s">
        <v>33</v>
      </c>
      <c r="C44" s="54" t="s">
        <v>34</v>
      </c>
      <c r="D44" s="54" t="s">
        <v>35</v>
      </c>
      <c r="E44" s="54" t="s">
        <v>36</v>
      </c>
      <c r="F44" s="54" t="s">
        <v>37</v>
      </c>
      <c r="G44" s="54" t="s">
        <v>38</v>
      </c>
      <c r="H44" s="54" t="s">
        <v>39</v>
      </c>
      <c r="I44" s="54" t="s">
        <v>40</v>
      </c>
      <c r="J44" s="54" t="s">
        <v>41</v>
      </c>
      <c r="K44" s="54" t="s">
        <v>42</v>
      </c>
      <c r="L44" s="54" t="s">
        <v>43</v>
      </c>
      <c r="M44" s="54" t="s">
        <v>44</v>
      </c>
      <c r="N44" s="54" t="s">
        <v>45</v>
      </c>
      <c r="O44" s="54" t="s">
        <v>46</v>
      </c>
      <c r="P44" s="54" t="s">
        <v>47</v>
      </c>
      <c r="Q44" s="54" t="s">
        <v>48</v>
      </c>
      <c r="R44" s="54" t="s">
        <v>49</v>
      </c>
      <c r="S44" s="54" t="s">
        <v>50</v>
      </c>
      <c r="T44" s="54" t="s">
        <v>51</v>
      </c>
      <c r="U44" s="54" t="s">
        <v>52</v>
      </c>
      <c r="V44" s="54" t="s">
        <v>53</v>
      </c>
      <c r="W44" s="54" t="s">
        <v>54</v>
      </c>
      <c r="X44" s="54" t="s">
        <v>55</v>
      </c>
      <c r="Y44" s="54" t="s">
        <v>56</v>
      </c>
    </row>
    <row r="45" spans="1:25" ht="15.75">
      <c r="A45" s="55">
        <v>1</v>
      </c>
      <c r="B45" s="56">
        <v>2.74938</v>
      </c>
      <c r="C45" s="56">
        <v>2.69204</v>
      </c>
      <c r="D45" s="56">
        <v>2.63123</v>
      </c>
      <c r="E45" s="56">
        <v>2.61958</v>
      </c>
      <c r="F45" s="56">
        <v>2.64364</v>
      </c>
      <c r="G45" s="56">
        <v>2.7504</v>
      </c>
      <c r="H45" s="56">
        <v>2.80326</v>
      </c>
      <c r="I45" s="56">
        <v>2.94435</v>
      </c>
      <c r="J45" s="56">
        <v>3.08761</v>
      </c>
      <c r="K45" s="56">
        <v>3.22549</v>
      </c>
      <c r="L45" s="56">
        <v>3.2612</v>
      </c>
      <c r="M45" s="56">
        <v>3.25414</v>
      </c>
      <c r="N45" s="56">
        <v>3.2052</v>
      </c>
      <c r="O45" s="56">
        <v>3.19685</v>
      </c>
      <c r="P45" s="56">
        <v>3.12548</v>
      </c>
      <c r="Q45" s="56">
        <v>3.1045</v>
      </c>
      <c r="R45" s="56">
        <v>3.04669</v>
      </c>
      <c r="S45" s="56">
        <v>3.02416</v>
      </c>
      <c r="T45" s="56">
        <v>3.02337</v>
      </c>
      <c r="U45" s="56">
        <v>3.01661</v>
      </c>
      <c r="V45" s="56">
        <v>3.1084</v>
      </c>
      <c r="W45" s="56">
        <v>3.13333</v>
      </c>
      <c r="X45" s="56">
        <v>3.01611</v>
      </c>
      <c r="Y45" s="56">
        <v>2.88932</v>
      </c>
    </row>
    <row r="46" spans="1:25" ht="15.75">
      <c r="A46" s="55">
        <v>2</v>
      </c>
      <c r="B46" s="56">
        <v>2.63009</v>
      </c>
      <c r="C46" s="56">
        <v>2.59276</v>
      </c>
      <c r="D46" s="56">
        <v>2.57515</v>
      </c>
      <c r="E46" s="56">
        <v>2.57172</v>
      </c>
      <c r="F46" s="56">
        <v>2.57809</v>
      </c>
      <c r="G46" s="56">
        <v>2.62876</v>
      </c>
      <c r="H46" s="56">
        <v>2.74023</v>
      </c>
      <c r="I46" s="56">
        <v>2.83382</v>
      </c>
      <c r="J46" s="56">
        <v>2.98642</v>
      </c>
      <c r="K46" s="56">
        <v>3.17305</v>
      </c>
      <c r="L46" s="56">
        <v>3.17811</v>
      </c>
      <c r="M46" s="56">
        <v>3.14257</v>
      </c>
      <c r="N46" s="56">
        <v>3.073</v>
      </c>
      <c r="O46" s="56">
        <v>3.06141</v>
      </c>
      <c r="P46" s="56">
        <v>3.03311</v>
      </c>
      <c r="Q46" s="56">
        <v>3.01473</v>
      </c>
      <c r="R46" s="56">
        <v>2.98808</v>
      </c>
      <c r="S46" s="56">
        <v>2.97028</v>
      </c>
      <c r="T46" s="56">
        <v>2.96513</v>
      </c>
      <c r="U46" s="56">
        <v>2.98905</v>
      </c>
      <c r="V46" s="56">
        <v>3.08604</v>
      </c>
      <c r="W46" s="56">
        <v>3.15329</v>
      </c>
      <c r="X46" s="56">
        <v>2.99982</v>
      </c>
      <c r="Y46" s="56">
        <v>2.8078</v>
      </c>
    </row>
    <row r="47" spans="1:25" ht="15.75">
      <c r="A47" s="55">
        <v>3</v>
      </c>
      <c r="B47" s="56">
        <v>2.67843</v>
      </c>
      <c r="C47" s="56">
        <v>2.64053</v>
      </c>
      <c r="D47" s="56">
        <v>2.62794</v>
      </c>
      <c r="E47" s="56">
        <v>2.61321</v>
      </c>
      <c r="F47" s="56">
        <v>2.62658</v>
      </c>
      <c r="G47" s="56">
        <v>2.68937</v>
      </c>
      <c r="H47" s="56">
        <v>2.83229</v>
      </c>
      <c r="I47" s="56">
        <v>2.88661</v>
      </c>
      <c r="J47" s="56">
        <v>3.04438</v>
      </c>
      <c r="K47" s="56">
        <v>3.16717</v>
      </c>
      <c r="L47" s="56">
        <v>3.22237</v>
      </c>
      <c r="M47" s="56">
        <v>3.2376</v>
      </c>
      <c r="N47" s="56">
        <v>3.19885</v>
      </c>
      <c r="O47" s="56">
        <v>3.17793</v>
      </c>
      <c r="P47" s="56">
        <v>3.1395</v>
      </c>
      <c r="Q47" s="56">
        <v>3.11467</v>
      </c>
      <c r="R47" s="56">
        <v>3.0779</v>
      </c>
      <c r="S47" s="56">
        <v>3.05238</v>
      </c>
      <c r="T47" s="56">
        <v>3.01898</v>
      </c>
      <c r="U47" s="56">
        <v>3.0455</v>
      </c>
      <c r="V47" s="56">
        <v>3.11723</v>
      </c>
      <c r="W47" s="56">
        <v>3.22285</v>
      </c>
      <c r="X47" s="56">
        <v>3.08545</v>
      </c>
      <c r="Y47" s="56">
        <v>2.88449</v>
      </c>
    </row>
    <row r="48" spans="1:25" ht="15.75">
      <c r="A48" s="55">
        <v>4</v>
      </c>
      <c r="B48" s="56">
        <v>2.77904</v>
      </c>
      <c r="C48" s="56">
        <v>2.67736</v>
      </c>
      <c r="D48" s="56">
        <v>2.65054</v>
      </c>
      <c r="E48" s="56">
        <v>2.64466</v>
      </c>
      <c r="F48" s="56">
        <v>2.64697</v>
      </c>
      <c r="G48" s="56">
        <v>2.72627</v>
      </c>
      <c r="H48" s="56">
        <v>2.90612</v>
      </c>
      <c r="I48" s="56">
        <v>2.92538</v>
      </c>
      <c r="J48" s="56">
        <v>3.06921</v>
      </c>
      <c r="K48" s="56">
        <v>3.22545</v>
      </c>
      <c r="L48" s="56">
        <v>3.25251</v>
      </c>
      <c r="M48" s="56">
        <v>3.22843</v>
      </c>
      <c r="N48" s="56">
        <v>3.17244</v>
      </c>
      <c r="O48" s="56">
        <v>3.12287</v>
      </c>
      <c r="P48" s="56">
        <v>3.10913</v>
      </c>
      <c r="Q48" s="56">
        <v>3.08599</v>
      </c>
      <c r="R48" s="56">
        <v>3.07769</v>
      </c>
      <c r="S48" s="56">
        <v>3.03998</v>
      </c>
      <c r="T48" s="56">
        <v>3.01986</v>
      </c>
      <c r="U48" s="56">
        <v>3.07982</v>
      </c>
      <c r="V48" s="56">
        <v>3.11885</v>
      </c>
      <c r="W48" s="56">
        <v>3.15543</v>
      </c>
      <c r="X48" s="56">
        <v>3.05337</v>
      </c>
      <c r="Y48" s="56">
        <v>2.91525</v>
      </c>
    </row>
    <row r="49" spans="1:25" ht="15.75">
      <c r="A49" s="55">
        <v>5</v>
      </c>
      <c r="B49" s="56">
        <v>2.88359</v>
      </c>
      <c r="C49" s="56">
        <v>2.87618</v>
      </c>
      <c r="D49" s="56">
        <v>2.82911</v>
      </c>
      <c r="E49" s="56">
        <v>2.82091</v>
      </c>
      <c r="F49" s="56">
        <v>2.82005</v>
      </c>
      <c r="G49" s="56">
        <v>2.82578</v>
      </c>
      <c r="H49" s="56">
        <v>2.86071</v>
      </c>
      <c r="I49" s="56">
        <v>2.90365</v>
      </c>
      <c r="J49" s="56">
        <v>3.04546</v>
      </c>
      <c r="K49" s="56">
        <v>3.14348</v>
      </c>
      <c r="L49" s="56">
        <v>3.23526</v>
      </c>
      <c r="M49" s="56">
        <v>3.22401</v>
      </c>
      <c r="N49" s="56">
        <v>3.16742</v>
      </c>
      <c r="O49" s="56">
        <v>3.14017</v>
      </c>
      <c r="P49" s="56">
        <v>3.10091</v>
      </c>
      <c r="Q49" s="56">
        <v>3.09938</v>
      </c>
      <c r="R49" s="56">
        <v>3.08548</v>
      </c>
      <c r="S49" s="56">
        <v>3.03191</v>
      </c>
      <c r="T49" s="56">
        <v>3.04733</v>
      </c>
      <c r="U49" s="56">
        <v>3.11099</v>
      </c>
      <c r="V49" s="56">
        <v>3.19107</v>
      </c>
      <c r="W49" s="56">
        <v>3.24892</v>
      </c>
      <c r="X49" s="56">
        <v>3.10354</v>
      </c>
      <c r="Y49" s="56">
        <v>2.94991</v>
      </c>
    </row>
    <row r="50" spans="1:25" ht="15.75">
      <c r="A50" s="55">
        <v>6</v>
      </c>
      <c r="B50" s="56">
        <v>2.94895</v>
      </c>
      <c r="C50" s="56">
        <v>2.84269</v>
      </c>
      <c r="D50" s="56">
        <v>2.83237</v>
      </c>
      <c r="E50" s="56">
        <v>2.80438</v>
      </c>
      <c r="F50" s="56">
        <v>2.79649</v>
      </c>
      <c r="G50" s="56">
        <v>2.79139</v>
      </c>
      <c r="H50" s="56">
        <v>2.82883</v>
      </c>
      <c r="I50" s="56">
        <v>2.83549</v>
      </c>
      <c r="J50" s="56">
        <v>2.97471</v>
      </c>
      <c r="K50" s="56">
        <v>3.03981</v>
      </c>
      <c r="L50" s="56">
        <v>2.99762</v>
      </c>
      <c r="M50" s="56">
        <v>2.99441</v>
      </c>
      <c r="N50" s="56">
        <v>2.9921</v>
      </c>
      <c r="O50" s="56">
        <v>2.99185</v>
      </c>
      <c r="P50" s="56">
        <v>2.99417</v>
      </c>
      <c r="Q50" s="56">
        <v>3.00029</v>
      </c>
      <c r="R50" s="56">
        <v>2.99035</v>
      </c>
      <c r="S50" s="56">
        <v>2.96902</v>
      </c>
      <c r="T50" s="56">
        <v>2.9844</v>
      </c>
      <c r="U50" s="56">
        <v>3.04073</v>
      </c>
      <c r="V50" s="56">
        <v>3.10715</v>
      </c>
      <c r="W50" s="56">
        <v>3.10751</v>
      </c>
      <c r="X50" s="56">
        <v>3.06987</v>
      </c>
      <c r="Y50" s="56">
        <v>2.9875</v>
      </c>
    </row>
    <row r="51" spans="1:25" ht="15.75">
      <c r="A51" s="55">
        <v>7</v>
      </c>
      <c r="B51" s="56">
        <v>2.86756</v>
      </c>
      <c r="C51" s="56">
        <v>2.72106</v>
      </c>
      <c r="D51" s="56">
        <v>2.67687</v>
      </c>
      <c r="E51" s="56">
        <v>2.66904</v>
      </c>
      <c r="F51" s="56">
        <v>2.68433</v>
      </c>
      <c r="G51" s="56">
        <v>2.78634</v>
      </c>
      <c r="H51" s="56">
        <v>2.92164</v>
      </c>
      <c r="I51" s="56">
        <v>2.97592</v>
      </c>
      <c r="J51" s="56">
        <v>3.11262</v>
      </c>
      <c r="K51" s="56">
        <v>3.27832</v>
      </c>
      <c r="L51" s="56">
        <v>3.33062</v>
      </c>
      <c r="M51" s="56">
        <v>3.31223</v>
      </c>
      <c r="N51" s="56">
        <v>3.21562</v>
      </c>
      <c r="O51" s="56">
        <v>3.24996</v>
      </c>
      <c r="P51" s="56">
        <v>3.22087</v>
      </c>
      <c r="Q51" s="56">
        <v>3.19344</v>
      </c>
      <c r="R51" s="56">
        <v>3.14665</v>
      </c>
      <c r="S51" s="56">
        <v>3.11649</v>
      </c>
      <c r="T51" s="56">
        <v>3.11686</v>
      </c>
      <c r="U51" s="56">
        <v>3.11098</v>
      </c>
      <c r="V51" s="56">
        <v>3.2229</v>
      </c>
      <c r="W51" s="56">
        <v>3.26186</v>
      </c>
      <c r="X51" s="56">
        <v>3.11213</v>
      </c>
      <c r="Y51" s="56">
        <v>2.9947</v>
      </c>
    </row>
    <row r="52" spans="1:25" ht="15.75">
      <c r="A52" s="55">
        <v>8</v>
      </c>
      <c r="B52" s="56">
        <v>2.88585</v>
      </c>
      <c r="C52" s="56">
        <v>2.7041</v>
      </c>
      <c r="D52" s="56">
        <v>2.66249</v>
      </c>
      <c r="E52" s="56">
        <v>2.64983</v>
      </c>
      <c r="F52" s="56">
        <v>2.65698</v>
      </c>
      <c r="G52" s="56">
        <v>2.79055</v>
      </c>
      <c r="H52" s="56">
        <v>2.86257</v>
      </c>
      <c r="I52" s="56">
        <v>2.97773</v>
      </c>
      <c r="J52" s="56">
        <v>3.12327</v>
      </c>
      <c r="K52" s="56">
        <v>3.34183</v>
      </c>
      <c r="L52" s="56">
        <v>3.41506</v>
      </c>
      <c r="M52" s="56">
        <v>3.31284</v>
      </c>
      <c r="N52" s="56">
        <v>3.23045</v>
      </c>
      <c r="O52" s="56">
        <v>3.26237</v>
      </c>
      <c r="P52" s="56">
        <v>3.22703</v>
      </c>
      <c r="Q52" s="56">
        <v>3.17999</v>
      </c>
      <c r="R52" s="56">
        <v>3.12628</v>
      </c>
      <c r="S52" s="56">
        <v>3.12166</v>
      </c>
      <c r="T52" s="56">
        <v>3.11687</v>
      </c>
      <c r="U52" s="56">
        <v>3.12667</v>
      </c>
      <c r="V52" s="56">
        <v>3.19806</v>
      </c>
      <c r="W52" s="56">
        <v>3.26497</v>
      </c>
      <c r="X52" s="56">
        <v>3.09579</v>
      </c>
      <c r="Y52" s="56">
        <v>2.957</v>
      </c>
    </row>
    <row r="53" spans="1:25" ht="15.75">
      <c r="A53" s="55">
        <v>9</v>
      </c>
      <c r="B53" s="56">
        <v>2.81684</v>
      </c>
      <c r="C53" s="56">
        <v>2.69147</v>
      </c>
      <c r="D53" s="56">
        <v>2.64177</v>
      </c>
      <c r="E53" s="56">
        <v>2.63632</v>
      </c>
      <c r="F53" s="56">
        <v>2.65669</v>
      </c>
      <c r="G53" s="56">
        <v>2.77405</v>
      </c>
      <c r="H53" s="56">
        <v>2.81178</v>
      </c>
      <c r="I53" s="56">
        <v>2.95644</v>
      </c>
      <c r="J53" s="56">
        <v>3.0632</v>
      </c>
      <c r="K53" s="56">
        <v>3.17403</v>
      </c>
      <c r="L53" s="56">
        <v>3.17822</v>
      </c>
      <c r="M53" s="56">
        <v>3.16518</v>
      </c>
      <c r="N53" s="56">
        <v>3.13587</v>
      </c>
      <c r="O53" s="56">
        <v>3.1613</v>
      </c>
      <c r="P53" s="56">
        <v>3.1438</v>
      </c>
      <c r="Q53" s="56">
        <v>3.12301</v>
      </c>
      <c r="R53" s="56">
        <v>3.07908</v>
      </c>
      <c r="S53" s="56">
        <v>3.04479</v>
      </c>
      <c r="T53" s="56">
        <v>3.03905</v>
      </c>
      <c r="U53" s="56">
        <v>3.01118</v>
      </c>
      <c r="V53" s="56">
        <v>3.09856</v>
      </c>
      <c r="W53" s="56">
        <v>3.17509</v>
      </c>
      <c r="X53" s="56">
        <v>3.05047</v>
      </c>
      <c r="Y53" s="56">
        <v>2.89737</v>
      </c>
    </row>
    <row r="54" spans="1:25" ht="15.75">
      <c r="A54" s="55">
        <v>10</v>
      </c>
      <c r="B54" s="56">
        <v>2.79375</v>
      </c>
      <c r="C54" s="56">
        <v>2.6512</v>
      </c>
      <c r="D54" s="56">
        <v>2.64188</v>
      </c>
      <c r="E54" s="56">
        <v>2.63465</v>
      </c>
      <c r="F54" s="56">
        <v>2.64449</v>
      </c>
      <c r="G54" s="56">
        <v>2.76815</v>
      </c>
      <c r="H54" s="56">
        <v>2.79885</v>
      </c>
      <c r="I54" s="56">
        <v>2.887</v>
      </c>
      <c r="J54" s="56">
        <v>3.03198</v>
      </c>
      <c r="K54" s="56">
        <v>3.19353</v>
      </c>
      <c r="L54" s="56">
        <v>3.20159</v>
      </c>
      <c r="M54" s="56">
        <v>3.19157</v>
      </c>
      <c r="N54" s="56">
        <v>3.14515</v>
      </c>
      <c r="O54" s="56">
        <v>3.17934</v>
      </c>
      <c r="P54" s="56">
        <v>3.14752</v>
      </c>
      <c r="Q54" s="56">
        <v>3.07821</v>
      </c>
      <c r="R54" s="56">
        <v>3.03992</v>
      </c>
      <c r="S54" s="56">
        <v>3.00472</v>
      </c>
      <c r="T54" s="56">
        <v>3.00787</v>
      </c>
      <c r="U54" s="56">
        <v>2.95244</v>
      </c>
      <c r="V54" s="56">
        <v>3.07648</v>
      </c>
      <c r="W54" s="56">
        <v>3.16609</v>
      </c>
      <c r="X54" s="56">
        <v>2.98517</v>
      </c>
      <c r="Y54" s="56">
        <v>2.86757</v>
      </c>
    </row>
    <row r="55" spans="1:25" ht="15.75">
      <c r="A55" s="55">
        <v>11</v>
      </c>
      <c r="B55" s="56">
        <v>2.67294</v>
      </c>
      <c r="C55" s="56">
        <v>2.58973</v>
      </c>
      <c r="D55" s="56">
        <v>2.56163</v>
      </c>
      <c r="E55" s="56">
        <v>2.56797</v>
      </c>
      <c r="F55" s="56">
        <v>2.57926</v>
      </c>
      <c r="G55" s="56">
        <v>2.60865</v>
      </c>
      <c r="H55" s="56">
        <v>2.69952</v>
      </c>
      <c r="I55" s="56">
        <v>2.79452</v>
      </c>
      <c r="J55" s="56">
        <v>2.97817</v>
      </c>
      <c r="K55" s="56">
        <v>3.22474</v>
      </c>
      <c r="L55" s="56">
        <v>3.24026</v>
      </c>
      <c r="M55" s="56">
        <v>3.21372</v>
      </c>
      <c r="N55" s="56">
        <v>3.13004</v>
      </c>
      <c r="O55" s="56">
        <v>3.15813</v>
      </c>
      <c r="P55" s="56">
        <v>3.12285</v>
      </c>
      <c r="Q55" s="56">
        <v>3.05053</v>
      </c>
      <c r="R55" s="56">
        <v>2.9553</v>
      </c>
      <c r="S55" s="56">
        <v>2.93263</v>
      </c>
      <c r="T55" s="56">
        <v>2.9438</v>
      </c>
      <c r="U55" s="56">
        <v>2.88977</v>
      </c>
      <c r="V55" s="56">
        <v>3.07138</v>
      </c>
      <c r="W55" s="56">
        <v>3.31194</v>
      </c>
      <c r="X55" s="56">
        <v>3.05037</v>
      </c>
      <c r="Y55" s="56">
        <v>2.86104</v>
      </c>
    </row>
    <row r="56" spans="1:25" ht="15.75">
      <c r="A56" s="55">
        <v>12</v>
      </c>
      <c r="B56" s="56">
        <v>2.89991</v>
      </c>
      <c r="C56" s="56">
        <v>2.7957</v>
      </c>
      <c r="D56" s="56">
        <v>2.72364</v>
      </c>
      <c r="E56" s="56">
        <v>2.73977</v>
      </c>
      <c r="F56" s="56">
        <v>2.7412</v>
      </c>
      <c r="G56" s="56">
        <v>2.74596</v>
      </c>
      <c r="H56" s="56">
        <v>2.79848</v>
      </c>
      <c r="I56" s="56">
        <v>2.80938</v>
      </c>
      <c r="J56" s="56">
        <v>3.00617</v>
      </c>
      <c r="K56" s="56">
        <v>3.1779</v>
      </c>
      <c r="L56" s="56">
        <v>3.23118</v>
      </c>
      <c r="M56" s="56">
        <v>3.24183</v>
      </c>
      <c r="N56" s="56">
        <v>3.19494</v>
      </c>
      <c r="O56" s="56">
        <v>3.19532</v>
      </c>
      <c r="P56" s="56">
        <v>3.14913</v>
      </c>
      <c r="Q56" s="56">
        <v>3.14484</v>
      </c>
      <c r="R56" s="56">
        <v>3.09618</v>
      </c>
      <c r="S56" s="56">
        <v>3.09918</v>
      </c>
      <c r="T56" s="56">
        <v>3.05725</v>
      </c>
      <c r="U56" s="56">
        <v>3.08211</v>
      </c>
      <c r="V56" s="56">
        <v>3.21879</v>
      </c>
      <c r="W56" s="56">
        <v>3.25542</v>
      </c>
      <c r="X56" s="56">
        <v>3.16519</v>
      </c>
      <c r="Y56" s="56">
        <v>2.99382</v>
      </c>
    </row>
    <row r="57" spans="1:25" ht="15.75">
      <c r="A57" s="55">
        <v>13</v>
      </c>
      <c r="B57" s="56">
        <v>2.94916</v>
      </c>
      <c r="C57" s="56">
        <v>2.79436</v>
      </c>
      <c r="D57" s="56">
        <v>2.72796</v>
      </c>
      <c r="E57" s="56">
        <v>2.70485</v>
      </c>
      <c r="F57" s="56">
        <v>2.69159</v>
      </c>
      <c r="G57" s="56">
        <v>2.70473</v>
      </c>
      <c r="H57" s="56">
        <v>2.7115</v>
      </c>
      <c r="I57" s="56">
        <v>2.66682</v>
      </c>
      <c r="J57" s="56">
        <v>2.84566</v>
      </c>
      <c r="K57" s="56">
        <v>2.90737</v>
      </c>
      <c r="L57" s="56">
        <v>2.97205</v>
      </c>
      <c r="M57" s="56">
        <v>2.99267</v>
      </c>
      <c r="N57" s="56">
        <v>2.96341</v>
      </c>
      <c r="O57" s="56">
        <v>2.93901</v>
      </c>
      <c r="P57" s="56">
        <v>2.93475</v>
      </c>
      <c r="Q57" s="56">
        <v>2.92216</v>
      </c>
      <c r="R57" s="56">
        <v>2.90349</v>
      </c>
      <c r="S57" s="56">
        <v>2.89735</v>
      </c>
      <c r="T57" s="56">
        <v>2.89999</v>
      </c>
      <c r="U57" s="56">
        <v>2.94839</v>
      </c>
      <c r="V57" s="56">
        <v>3.08554</v>
      </c>
      <c r="W57" s="56">
        <v>3.14212</v>
      </c>
      <c r="X57" s="56">
        <v>3.03953</v>
      </c>
      <c r="Y57" s="56">
        <v>2.9344</v>
      </c>
    </row>
    <row r="58" spans="1:25" ht="15.75">
      <c r="A58" s="55">
        <v>14</v>
      </c>
      <c r="B58" s="56">
        <v>3.02957</v>
      </c>
      <c r="C58" s="56">
        <v>2.84916</v>
      </c>
      <c r="D58" s="56">
        <v>2.81553</v>
      </c>
      <c r="E58" s="56">
        <v>2.69817</v>
      </c>
      <c r="F58" s="56">
        <v>2.76477</v>
      </c>
      <c r="G58" s="56">
        <v>2.80991</v>
      </c>
      <c r="H58" s="56">
        <v>2.82483</v>
      </c>
      <c r="I58" s="56">
        <v>3.04728</v>
      </c>
      <c r="J58" s="56">
        <v>3.15422</v>
      </c>
      <c r="K58" s="56">
        <v>3.3107</v>
      </c>
      <c r="L58" s="56">
        <v>3.30508</v>
      </c>
      <c r="M58" s="56">
        <v>3.30117</v>
      </c>
      <c r="N58" s="56">
        <v>3.27162</v>
      </c>
      <c r="O58" s="56">
        <v>3.28052</v>
      </c>
      <c r="P58" s="56">
        <v>3.27058</v>
      </c>
      <c r="Q58" s="56">
        <v>3.35442</v>
      </c>
      <c r="R58" s="56">
        <v>3.21294</v>
      </c>
      <c r="S58" s="56">
        <v>3.36028</v>
      </c>
      <c r="T58" s="56">
        <v>3.31015</v>
      </c>
      <c r="U58" s="56">
        <v>3.2855</v>
      </c>
      <c r="V58" s="56">
        <v>3.36611</v>
      </c>
      <c r="W58" s="56">
        <v>3.39839</v>
      </c>
      <c r="X58" s="56">
        <v>3.21197</v>
      </c>
      <c r="Y58" s="56">
        <v>3.05064</v>
      </c>
    </row>
    <row r="59" spans="1:25" ht="15.75">
      <c r="A59" s="55">
        <v>15</v>
      </c>
      <c r="B59" s="56">
        <v>2.90388</v>
      </c>
      <c r="C59" s="56">
        <v>2.6598</v>
      </c>
      <c r="D59" s="56">
        <v>2.62444</v>
      </c>
      <c r="E59" s="56">
        <v>2.61072</v>
      </c>
      <c r="F59" s="56">
        <v>2.62466</v>
      </c>
      <c r="G59" s="56">
        <v>2.69489</v>
      </c>
      <c r="H59" s="56">
        <v>2.73891</v>
      </c>
      <c r="I59" s="56">
        <v>2.94614</v>
      </c>
      <c r="J59" s="56">
        <v>3.03591</v>
      </c>
      <c r="K59" s="56">
        <v>3.11284</v>
      </c>
      <c r="L59" s="56">
        <v>3.1284</v>
      </c>
      <c r="M59" s="56">
        <v>3.13335</v>
      </c>
      <c r="N59" s="56">
        <v>3.11591</v>
      </c>
      <c r="O59" s="56">
        <v>3.13034</v>
      </c>
      <c r="P59" s="56">
        <v>3.10673</v>
      </c>
      <c r="Q59" s="56">
        <v>3.12248</v>
      </c>
      <c r="R59" s="56">
        <v>3.07392</v>
      </c>
      <c r="S59" s="56">
        <v>3.0592</v>
      </c>
      <c r="T59" s="56">
        <v>3.07084</v>
      </c>
      <c r="U59" s="56">
        <v>3.04079</v>
      </c>
      <c r="V59" s="56">
        <v>3.08695</v>
      </c>
      <c r="W59" s="56">
        <v>3.27917</v>
      </c>
      <c r="X59" s="56">
        <v>3.11499</v>
      </c>
      <c r="Y59" s="56">
        <v>2.9294</v>
      </c>
    </row>
    <row r="60" spans="1:25" ht="15.75">
      <c r="A60" s="55">
        <v>16</v>
      </c>
      <c r="B60" s="56">
        <v>2.88414</v>
      </c>
      <c r="C60" s="56">
        <v>2.72879</v>
      </c>
      <c r="D60" s="56">
        <v>2.63446</v>
      </c>
      <c r="E60" s="56">
        <v>2.62851</v>
      </c>
      <c r="F60" s="56">
        <v>2.6705</v>
      </c>
      <c r="G60" s="56">
        <v>2.7501</v>
      </c>
      <c r="H60" s="56">
        <v>2.80376</v>
      </c>
      <c r="I60" s="56">
        <v>2.97625</v>
      </c>
      <c r="J60" s="56">
        <v>3.08662</v>
      </c>
      <c r="K60" s="56">
        <v>3.13457</v>
      </c>
      <c r="L60" s="56">
        <v>3.14602</v>
      </c>
      <c r="M60" s="56">
        <v>3.20641</v>
      </c>
      <c r="N60" s="56">
        <v>3.14623</v>
      </c>
      <c r="O60" s="56">
        <v>3.20046</v>
      </c>
      <c r="P60" s="56">
        <v>3.1924</v>
      </c>
      <c r="Q60" s="56">
        <v>3.19578</v>
      </c>
      <c r="R60" s="56">
        <v>3.131</v>
      </c>
      <c r="S60" s="56">
        <v>3.11592</v>
      </c>
      <c r="T60" s="56">
        <v>3.1343</v>
      </c>
      <c r="U60" s="56">
        <v>3.12415</v>
      </c>
      <c r="V60" s="56">
        <v>3.1445</v>
      </c>
      <c r="W60" s="56">
        <v>3.28235</v>
      </c>
      <c r="X60" s="56">
        <v>3.16523</v>
      </c>
      <c r="Y60" s="56">
        <v>3.01166</v>
      </c>
    </row>
    <row r="61" spans="1:25" ht="15.75">
      <c r="A61" s="55">
        <v>17</v>
      </c>
      <c r="B61" s="56">
        <v>3.06622</v>
      </c>
      <c r="C61" s="56">
        <v>2.88576</v>
      </c>
      <c r="D61" s="56">
        <v>2.70526</v>
      </c>
      <c r="E61" s="56">
        <v>2.69713</v>
      </c>
      <c r="F61" s="56">
        <v>2.71</v>
      </c>
      <c r="G61" s="56">
        <v>2.88066</v>
      </c>
      <c r="H61" s="56">
        <v>2.98035</v>
      </c>
      <c r="I61" s="56">
        <v>3.12144</v>
      </c>
      <c r="J61" s="56">
        <v>3.26943</v>
      </c>
      <c r="K61" s="56">
        <v>3.33283</v>
      </c>
      <c r="L61" s="56">
        <v>3.446</v>
      </c>
      <c r="M61" s="56">
        <v>3.39293</v>
      </c>
      <c r="N61" s="56">
        <v>3.31901</v>
      </c>
      <c r="O61" s="56">
        <v>3.33578</v>
      </c>
      <c r="P61" s="56">
        <v>3.32504</v>
      </c>
      <c r="Q61" s="56">
        <v>3.32768</v>
      </c>
      <c r="R61" s="56">
        <v>3.31042</v>
      </c>
      <c r="S61" s="56">
        <v>3.28451</v>
      </c>
      <c r="T61" s="56">
        <v>3.28581</v>
      </c>
      <c r="U61" s="56">
        <v>3.25841</v>
      </c>
      <c r="V61" s="56">
        <v>3.28932</v>
      </c>
      <c r="W61" s="56">
        <v>3.39727</v>
      </c>
      <c r="X61" s="56">
        <v>3.31434</v>
      </c>
      <c r="Y61" s="56">
        <v>3.12758</v>
      </c>
    </row>
    <row r="62" spans="1:25" ht="15.75">
      <c r="A62" s="55">
        <v>18</v>
      </c>
      <c r="B62" s="56">
        <v>2.91578</v>
      </c>
      <c r="C62" s="56">
        <v>2.6957</v>
      </c>
      <c r="D62" s="56">
        <v>2.6394</v>
      </c>
      <c r="E62" s="56">
        <v>2.63533</v>
      </c>
      <c r="F62" s="56">
        <v>2.68612</v>
      </c>
      <c r="G62" s="56">
        <v>2.71506</v>
      </c>
      <c r="H62" s="56">
        <v>2.79725</v>
      </c>
      <c r="I62" s="56">
        <v>2.97489</v>
      </c>
      <c r="J62" s="56">
        <v>3.06503</v>
      </c>
      <c r="K62" s="56">
        <v>3.20952</v>
      </c>
      <c r="L62" s="56">
        <v>3.22801</v>
      </c>
      <c r="M62" s="56">
        <v>3.21847</v>
      </c>
      <c r="N62" s="56">
        <v>3.18712</v>
      </c>
      <c r="O62" s="56">
        <v>3.20414</v>
      </c>
      <c r="P62" s="56">
        <v>3.18297</v>
      </c>
      <c r="Q62" s="56">
        <v>3.15241</v>
      </c>
      <c r="R62" s="56">
        <v>3.09198</v>
      </c>
      <c r="S62" s="56">
        <v>3.06936</v>
      </c>
      <c r="T62" s="56">
        <v>3.06339</v>
      </c>
      <c r="U62" s="56">
        <v>3.04814</v>
      </c>
      <c r="V62" s="56">
        <v>3.07685</v>
      </c>
      <c r="W62" s="56">
        <v>3.22244</v>
      </c>
      <c r="X62" s="56">
        <v>3.081</v>
      </c>
      <c r="Y62" s="56">
        <v>2.99127</v>
      </c>
    </row>
    <row r="63" spans="1:25" ht="15.75">
      <c r="A63" s="55">
        <v>19</v>
      </c>
      <c r="B63" s="56">
        <v>3.04768</v>
      </c>
      <c r="C63" s="56">
        <v>2.94795</v>
      </c>
      <c r="D63" s="56">
        <v>2.92719</v>
      </c>
      <c r="E63" s="56">
        <v>2.88632</v>
      </c>
      <c r="F63" s="56">
        <v>2.88832</v>
      </c>
      <c r="G63" s="56">
        <v>2.91852</v>
      </c>
      <c r="H63" s="56">
        <v>2.88299</v>
      </c>
      <c r="I63" s="56">
        <v>3.05819</v>
      </c>
      <c r="J63" s="56">
        <v>3.10781</v>
      </c>
      <c r="K63" s="56">
        <v>3.20157</v>
      </c>
      <c r="L63" s="56">
        <v>3.23216</v>
      </c>
      <c r="M63" s="56">
        <v>3.21461</v>
      </c>
      <c r="N63" s="56">
        <v>3.20067</v>
      </c>
      <c r="O63" s="56">
        <v>3.18611</v>
      </c>
      <c r="P63" s="56">
        <v>3.15093</v>
      </c>
      <c r="Q63" s="56">
        <v>3.13847</v>
      </c>
      <c r="R63" s="56">
        <v>3.12444</v>
      </c>
      <c r="S63" s="56">
        <v>3.11004</v>
      </c>
      <c r="T63" s="56">
        <v>3.11087</v>
      </c>
      <c r="U63" s="56">
        <v>3.12261</v>
      </c>
      <c r="V63" s="56">
        <v>3.16594</v>
      </c>
      <c r="W63" s="56">
        <v>3.22138</v>
      </c>
      <c r="X63" s="56">
        <v>3.18313</v>
      </c>
      <c r="Y63" s="56">
        <v>3.06241</v>
      </c>
    </row>
    <row r="64" spans="1:25" ht="15.75">
      <c r="A64" s="55">
        <v>20</v>
      </c>
      <c r="B64" s="56">
        <v>2.97257</v>
      </c>
      <c r="C64" s="56">
        <v>2.94099</v>
      </c>
      <c r="D64" s="56">
        <v>2.86714</v>
      </c>
      <c r="E64" s="56">
        <v>2.831</v>
      </c>
      <c r="F64" s="56">
        <v>2.80401</v>
      </c>
      <c r="G64" s="56">
        <v>2.80859</v>
      </c>
      <c r="H64" s="56">
        <v>2.70999</v>
      </c>
      <c r="I64" s="56">
        <v>2.78443</v>
      </c>
      <c r="J64" s="56">
        <v>2.90059</v>
      </c>
      <c r="K64" s="56">
        <v>2.97186</v>
      </c>
      <c r="L64" s="56">
        <v>3.00328</v>
      </c>
      <c r="M64" s="56">
        <v>3.00261</v>
      </c>
      <c r="N64" s="56">
        <v>3.00766</v>
      </c>
      <c r="O64" s="56">
        <v>3.00552</v>
      </c>
      <c r="P64" s="56">
        <v>3.00001</v>
      </c>
      <c r="Q64" s="56">
        <v>2.99914</v>
      </c>
      <c r="R64" s="56">
        <v>2.99728</v>
      </c>
      <c r="S64" s="56">
        <v>2.97714</v>
      </c>
      <c r="T64" s="56">
        <v>2.97485</v>
      </c>
      <c r="U64" s="56">
        <v>2.97993</v>
      </c>
      <c r="V64" s="56">
        <v>3.06325</v>
      </c>
      <c r="W64" s="56">
        <v>3.12046</v>
      </c>
      <c r="X64" s="56">
        <v>3.05665</v>
      </c>
      <c r="Y64" s="56">
        <v>2.99805</v>
      </c>
    </row>
    <row r="65" spans="1:25" ht="15.75">
      <c r="A65" s="55">
        <v>21</v>
      </c>
      <c r="B65" s="56">
        <v>2.89246</v>
      </c>
      <c r="C65" s="56">
        <v>2.69944</v>
      </c>
      <c r="D65" s="56">
        <v>2.68502</v>
      </c>
      <c r="E65" s="56">
        <v>2.64898</v>
      </c>
      <c r="F65" s="56">
        <v>2.67351</v>
      </c>
      <c r="G65" s="56">
        <v>2.69417</v>
      </c>
      <c r="H65" s="56">
        <v>2.70408</v>
      </c>
      <c r="I65" s="56">
        <v>3.02069</v>
      </c>
      <c r="J65" s="56">
        <v>3.11562</v>
      </c>
      <c r="K65" s="56">
        <v>3.25271</v>
      </c>
      <c r="L65" s="56">
        <v>3.26156</v>
      </c>
      <c r="M65" s="56">
        <v>3.29873</v>
      </c>
      <c r="N65" s="56">
        <v>3.25456</v>
      </c>
      <c r="O65" s="56">
        <v>3.29666</v>
      </c>
      <c r="P65" s="56">
        <v>3.24414</v>
      </c>
      <c r="Q65" s="56">
        <v>3.22685</v>
      </c>
      <c r="R65" s="56">
        <v>3.13972</v>
      </c>
      <c r="S65" s="56">
        <v>3.10685</v>
      </c>
      <c r="T65" s="56">
        <v>3.09031</v>
      </c>
      <c r="U65" s="56">
        <v>3.05553</v>
      </c>
      <c r="V65" s="56">
        <v>3.10433</v>
      </c>
      <c r="W65" s="56">
        <v>3.24719</v>
      </c>
      <c r="X65" s="56">
        <v>3.10476</v>
      </c>
      <c r="Y65" s="56">
        <v>2.91353</v>
      </c>
    </row>
    <row r="66" spans="1:25" ht="15.75">
      <c r="A66" s="55">
        <v>22</v>
      </c>
      <c r="B66" s="56">
        <v>2.82005</v>
      </c>
      <c r="C66" s="56">
        <v>2.65407</v>
      </c>
      <c r="D66" s="56">
        <v>2.56357</v>
      </c>
      <c r="E66" s="56">
        <v>2.55343</v>
      </c>
      <c r="F66" s="56">
        <v>2.59387</v>
      </c>
      <c r="G66" s="56">
        <v>2.65404</v>
      </c>
      <c r="H66" s="56">
        <v>2.7038</v>
      </c>
      <c r="I66" s="56">
        <v>2.89649</v>
      </c>
      <c r="J66" s="56">
        <v>3.07356</v>
      </c>
      <c r="K66" s="56">
        <v>3.1794</v>
      </c>
      <c r="L66" s="56">
        <v>3.18919</v>
      </c>
      <c r="M66" s="56">
        <v>3.16136</v>
      </c>
      <c r="N66" s="56">
        <v>3.13284</v>
      </c>
      <c r="O66" s="56">
        <v>3.15449</v>
      </c>
      <c r="P66" s="56">
        <v>3.12101</v>
      </c>
      <c r="Q66" s="56">
        <v>3.11538</v>
      </c>
      <c r="R66" s="56">
        <v>3.08909</v>
      </c>
      <c r="S66" s="56">
        <v>3.07225</v>
      </c>
      <c r="T66" s="56">
        <v>3.07204</v>
      </c>
      <c r="U66" s="56">
        <v>2.95517</v>
      </c>
      <c r="V66" s="56">
        <v>3.07669</v>
      </c>
      <c r="W66" s="56">
        <v>3.16043</v>
      </c>
      <c r="X66" s="56">
        <v>3.09307</v>
      </c>
      <c r="Y66" s="56">
        <v>2.86057</v>
      </c>
    </row>
    <row r="67" spans="1:25" ht="15.75">
      <c r="A67" s="55">
        <v>23</v>
      </c>
      <c r="B67" s="56">
        <v>2.76475</v>
      </c>
      <c r="C67" s="56">
        <v>2.66298</v>
      </c>
      <c r="D67" s="56">
        <v>2.5683</v>
      </c>
      <c r="E67" s="56">
        <v>2.55336</v>
      </c>
      <c r="F67" s="56">
        <v>2.56275</v>
      </c>
      <c r="G67" s="56">
        <v>2.69436</v>
      </c>
      <c r="H67" s="56">
        <v>2.69453</v>
      </c>
      <c r="I67" s="56">
        <v>2.98943</v>
      </c>
      <c r="J67" s="56">
        <v>3.15695</v>
      </c>
      <c r="K67" s="56">
        <v>3.25662</v>
      </c>
      <c r="L67" s="56">
        <v>3.26852</v>
      </c>
      <c r="M67" s="56">
        <v>3.26821</v>
      </c>
      <c r="N67" s="56">
        <v>3.25588</v>
      </c>
      <c r="O67" s="56">
        <v>3.28747</v>
      </c>
      <c r="P67" s="56">
        <v>3.25762</v>
      </c>
      <c r="Q67" s="56">
        <v>3.25239</v>
      </c>
      <c r="R67" s="56">
        <v>3.19543</v>
      </c>
      <c r="S67" s="56">
        <v>3.16179</v>
      </c>
      <c r="T67" s="56">
        <v>3.15532</v>
      </c>
      <c r="U67" s="56">
        <v>3.07361</v>
      </c>
      <c r="V67" s="56">
        <v>3.14777</v>
      </c>
      <c r="W67" s="56">
        <v>3.27655</v>
      </c>
      <c r="X67" s="56">
        <v>3.13067</v>
      </c>
      <c r="Y67" s="56">
        <v>2.90047</v>
      </c>
    </row>
    <row r="68" spans="1:25" ht="15.75">
      <c r="A68" s="55">
        <v>24</v>
      </c>
      <c r="B68" s="56">
        <v>2.6502</v>
      </c>
      <c r="C68" s="56">
        <v>2.59464</v>
      </c>
      <c r="D68" s="56">
        <v>2.58319</v>
      </c>
      <c r="E68" s="56">
        <v>2.56676</v>
      </c>
      <c r="F68" s="56">
        <v>2.56795</v>
      </c>
      <c r="G68" s="56">
        <v>2.58799</v>
      </c>
      <c r="H68" s="56">
        <v>2.62626</v>
      </c>
      <c r="I68" s="56">
        <v>2.87653</v>
      </c>
      <c r="J68" s="56">
        <v>3.10181</v>
      </c>
      <c r="K68" s="56">
        <v>3.28193</v>
      </c>
      <c r="L68" s="56">
        <v>3.30202</v>
      </c>
      <c r="M68" s="56">
        <v>3.30921</v>
      </c>
      <c r="N68" s="56">
        <v>3.29548</v>
      </c>
      <c r="O68" s="56">
        <v>3.32222</v>
      </c>
      <c r="P68" s="56">
        <v>3.30693</v>
      </c>
      <c r="Q68" s="56">
        <v>3.27404</v>
      </c>
      <c r="R68" s="56">
        <v>3.23696</v>
      </c>
      <c r="S68" s="56">
        <v>3.1553</v>
      </c>
      <c r="T68" s="56">
        <v>3.14878</v>
      </c>
      <c r="U68" s="56">
        <v>3.08437</v>
      </c>
      <c r="V68" s="56">
        <v>3.1469</v>
      </c>
      <c r="W68" s="56">
        <v>3.29415</v>
      </c>
      <c r="X68" s="56">
        <v>3.10434</v>
      </c>
      <c r="Y68" s="56">
        <v>2.89279</v>
      </c>
    </row>
    <row r="69" spans="1:25" ht="15.75">
      <c r="A69" s="55">
        <v>25</v>
      </c>
      <c r="B69" s="56">
        <v>2.65142</v>
      </c>
      <c r="C69" s="56">
        <v>2.42851</v>
      </c>
      <c r="D69" s="56">
        <v>2.32235</v>
      </c>
      <c r="E69" s="56">
        <v>1.80364</v>
      </c>
      <c r="F69" s="56">
        <v>1.81428</v>
      </c>
      <c r="G69" s="56">
        <v>2.42758</v>
      </c>
      <c r="H69" s="56">
        <v>2.61065</v>
      </c>
      <c r="I69" s="56">
        <v>2.87856</v>
      </c>
      <c r="J69" s="56">
        <v>3.09389</v>
      </c>
      <c r="K69" s="56">
        <v>3.23069</v>
      </c>
      <c r="L69" s="56">
        <v>3.2485</v>
      </c>
      <c r="M69" s="56">
        <v>3.2366</v>
      </c>
      <c r="N69" s="56">
        <v>3.2445</v>
      </c>
      <c r="O69" s="56">
        <v>3.24906</v>
      </c>
      <c r="P69" s="56">
        <v>3.22664</v>
      </c>
      <c r="Q69" s="56">
        <v>3.19966</v>
      </c>
      <c r="R69" s="56">
        <v>3.08467</v>
      </c>
      <c r="S69" s="56">
        <v>3.0813</v>
      </c>
      <c r="T69" s="56">
        <v>3.05182</v>
      </c>
      <c r="U69" s="56">
        <v>2.92146</v>
      </c>
      <c r="V69" s="56">
        <v>3.07147</v>
      </c>
      <c r="W69" s="56">
        <v>3.18627</v>
      </c>
      <c r="X69" s="56">
        <v>3.03988</v>
      </c>
      <c r="Y69" s="56">
        <v>2.84043</v>
      </c>
    </row>
    <row r="70" spans="1:25" ht="15.75">
      <c r="A70" s="55">
        <v>26</v>
      </c>
      <c r="B70" s="56">
        <v>2.78265</v>
      </c>
      <c r="C70" s="56">
        <v>2.55906</v>
      </c>
      <c r="D70" s="56">
        <v>2.54187</v>
      </c>
      <c r="E70" s="56">
        <v>2.48331</v>
      </c>
      <c r="F70" s="56">
        <v>2.50367</v>
      </c>
      <c r="G70" s="56">
        <v>2.49908</v>
      </c>
      <c r="H70" s="56">
        <v>2.51828</v>
      </c>
      <c r="I70" s="56">
        <v>2.67518</v>
      </c>
      <c r="J70" s="56">
        <v>2.92556</v>
      </c>
      <c r="K70" s="56">
        <v>3.15679</v>
      </c>
      <c r="L70" s="56">
        <v>3.22603</v>
      </c>
      <c r="M70" s="56">
        <v>3.21603</v>
      </c>
      <c r="N70" s="56">
        <v>3.17886</v>
      </c>
      <c r="O70" s="56">
        <v>3.09007</v>
      </c>
      <c r="P70" s="56">
        <v>3.08327</v>
      </c>
      <c r="Q70" s="56">
        <v>3.00994</v>
      </c>
      <c r="R70" s="56">
        <v>2.90551</v>
      </c>
      <c r="S70" s="56">
        <v>2.86341</v>
      </c>
      <c r="T70" s="56">
        <v>2.86649</v>
      </c>
      <c r="U70" s="56">
        <v>2.87261</v>
      </c>
      <c r="V70" s="56">
        <v>3.06647</v>
      </c>
      <c r="W70" s="56">
        <v>3.15314</v>
      </c>
      <c r="X70" s="56">
        <v>3.04508</v>
      </c>
      <c r="Y70" s="56">
        <v>2.80844</v>
      </c>
    </row>
    <row r="71" spans="1:25" ht="15.75">
      <c r="A71" s="55">
        <v>27</v>
      </c>
      <c r="B71" s="56">
        <v>2.73679</v>
      </c>
      <c r="C71" s="56">
        <v>2.63467</v>
      </c>
      <c r="D71" s="56">
        <v>2.51867</v>
      </c>
      <c r="E71" s="56">
        <v>2.49139</v>
      </c>
      <c r="F71" s="56">
        <v>2.43799</v>
      </c>
      <c r="G71" s="56">
        <v>2.42582</v>
      </c>
      <c r="H71" s="56">
        <v>2.47072</v>
      </c>
      <c r="I71" s="56">
        <v>2.50185</v>
      </c>
      <c r="J71" s="56">
        <v>2.67637</v>
      </c>
      <c r="K71" s="56">
        <v>2.82023</v>
      </c>
      <c r="L71" s="56">
        <v>2.89566</v>
      </c>
      <c r="M71" s="56">
        <v>2.89897</v>
      </c>
      <c r="N71" s="56">
        <v>2.83261</v>
      </c>
      <c r="O71" s="56">
        <v>2.82986</v>
      </c>
      <c r="P71" s="56">
        <v>2.81802</v>
      </c>
      <c r="Q71" s="56">
        <v>2.79527</v>
      </c>
      <c r="R71" s="56">
        <v>2.74806</v>
      </c>
      <c r="S71" s="56">
        <v>2.71767</v>
      </c>
      <c r="T71" s="56">
        <v>2.72314</v>
      </c>
      <c r="U71" s="56">
        <v>2.76731</v>
      </c>
      <c r="V71" s="56">
        <v>2.95497</v>
      </c>
      <c r="W71" s="56">
        <v>3.08027</v>
      </c>
      <c r="X71" s="56">
        <v>2.99739</v>
      </c>
      <c r="Y71" s="56">
        <v>2.80587</v>
      </c>
    </row>
    <row r="72" spans="1:25" ht="15.75">
      <c r="A72" s="55">
        <v>28</v>
      </c>
      <c r="B72" s="56">
        <v>2.74316</v>
      </c>
      <c r="C72" s="56">
        <v>2.58218</v>
      </c>
      <c r="D72" s="56">
        <v>2.5245</v>
      </c>
      <c r="E72" s="56">
        <v>2.45925</v>
      </c>
      <c r="F72" s="56">
        <v>2.50028</v>
      </c>
      <c r="G72" s="56">
        <v>2.57017</v>
      </c>
      <c r="H72" s="56">
        <v>2.71483</v>
      </c>
      <c r="I72" s="56">
        <v>2.94855</v>
      </c>
      <c r="J72" s="56">
        <v>3.16089</v>
      </c>
      <c r="K72" s="56">
        <v>3.3847</v>
      </c>
      <c r="L72" s="56">
        <v>3.45698</v>
      </c>
      <c r="M72" s="56">
        <v>3.45191</v>
      </c>
      <c r="N72" s="56">
        <v>3.45682</v>
      </c>
      <c r="O72" s="56">
        <v>3.48008</v>
      </c>
      <c r="P72" s="56">
        <v>3.47746</v>
      </c>
      <c r="Q72" s="56">
        <v>3.44662</v>
      </c>
      <c r="R72" s="56">
        <v>3.41475</v>
      </c>
      <c r="S72" s="56">
        <v>3.32888</v>
      </c>
      <c r="T72" s="56">
        <v>3.3001</v>
      </c>
      <c r="U72" s="56">
        <v>3.15485</v>
      </c>
      <c r="V72" s="56">
        <v>3.26916</v>
      </c>
      <c r="W72" s="56">
        <v>3.40814</v>
      </c>
      <c r="X72" s="56">
        <v>3.20962</v>
      </c>
      <c r="Y72" s="56">
        <v>3.00304</v>
      </c>
    </row>
    <row r="73" spans="1:25" ht="15.75">
      <c r="A73" s="55">
        <v>29</v>
      </c>
      <c r="B73" s="56">
        <v>2.91253</v>
      </c>
      <c r="C73" s="56">
        <v>2.72542</v>
      </c>
      <c r="D73" s="56">
        <v>2.43472</v>
      </c>
      <c r="E73" s="56">
        <v>2.40473</v>
      </c>
      <c r="F73" s="56">
        <v>2.42222</v>
      </c>
      <c r="G73" s="56">
        <v>2.54249</v>
      </c>
      <c r="H73" s="56">
        <v>2.63292</v>
      </c>
      <c r="I73" s="56">
        <v>2.92499</v>
      </c>
      <c r="J73" s="56">
        <v>3.15154</v>
      </c>
      <c r="K73" s="56">
        <v>3.30548</v>
      </c>
      <c r="L73" s="56">
        <v>3.32992</v>
      </c>
      <c r="M73" s="56">
        <v>3.36677</v>
      </c>
      <c r="N73" s="56">
        <v>3.34229</v>
      </c>
      <c r="O73" s="56">
        <v>3.35194</v>
      </c>
      <c r="P73" s="56">
        <v>3.34665</v>
      </c>
      <c r="Q73" s="56">
        <v>3.28978</v>
      </c>
      <c r="R73" s="56">
        <v>3.22334</v>
      </c>
      <c r="S73" s="56">
        <v>3.14817</v>
      </c>
      <c r="T73" s="56">
        <v>3.11274</v>
      </c>
      <c r="U73" s="56">
        <v>3.08501</v>
      </c>
      <c r="V73" s="56">
        <v>3.12903</v>
      </c>
      <c r="W73" s="56">
        <v>3.2949</v>
      </c>
      <c r="X73" s="56">
        <v>3.17019</v>
      </c>
      <c r="Y73" s="56">
        <v>2.9075</v>
      </c>
    </row>
    <row r="74" spans="1:25" ht="15.75">
      <c r="A74" s="55">
        <v>30</v>
      </c>
      <c r="B74" s="56">
        <v>2.79897</v>
      </c>
      <c r="C74" s="56">
        <v>2.64498</v>
      </c>
      <c r="D74" s="56">
        <v>2.55909</v>
      </c>
      <c r="E74" s="56">
        <v>2.50784</v>
      </c>
      <c r="F74" s="56">
        <v>2.51239</v>
      </c>
      <c r="G74" s="56">
        <v>2.59172</v>
      </c>
      <c r="H74" s="56">
        <v>2.73291</v>
      </c>
      <c r="I74" s="56">
        <v>2.92825</v>
      </c>
      <c r="J74" s="56">
        <v>3.25256</v>
      </c>
      <c r="K74" s="56">
        <v>3.41365</v>
      </c>
      <c r="L74" s="56">
        <v>3.45344</v>
      </c>
      <c r="M74" s="56">
        <v>3.44472</v>
      </c>
      <c r="N74" s="56">
        <v>3.42334</v>
      </c>
      <c r="O74" s="56">
        <v>3.45088</v>
      </c>
      <c r="P74" s="56">
        <v>3.42502</v>
      </c>
      <c r="Q74" s="56">
        <v>3.40138</v>
      </c>
      <c r="R74" s="56">
        <v>3.32521</v>
      </c>
      <c r="S74" s="56">
        <v>3.27153</v>
      </c>
      <c r="T74" s="56">
        <v>3.19595</v>
      </c>
      <c r="U74" s="56">
        <v>3.17029</v>
      </c>
      <c r="V74" s="56">
        <v>3.24918</v>
      </c>
      <c r="W74" s="56">
        <v>3.4806</v>
      </c>
      <c r="X74" s="56">
        <v>3.26938</v>
      </c>
      <c r="Y74" s="56">
        <v>2.92526</v>
      </c>
    </row>
    <row r="75" spans="1:25" ht="15.75">
      <c r="A75" s="55">
        <v>31</v>
      </c>
      <c r="B75" s="56">
        <v>1.75541</v>
      </c>
      <c r="C75" s="56">
        <v>1.75541</v>
      </c>
      <c r="D75" s="56">
        <v>1.75541</v>
      </c>
      <c r="E75" s="56">
        <v>1.75541</v>
      </c>
      <c r="F75" s="56">
        <v>1.75541</v>
      </c>
      <c r="G75" s="56">
        <v>1.75541</v>
      </c>
      <c r="H75" s="56">
        <v>1.75541</v>
      </c>
      <c r="I75" s="56">
        <v>1.75541</v>
      </c>
      <c r="J75" s="56">
        <v>1.75541</v>
      </c>
      <c r="K75" s="56">
        <v>1.75541</v>
      </c>
      <c r="L75" s="56">
        <v>1.75541</v>
      </c>
      <c r="M75" s="56">
        <v>1.75541</v>
      </c>
      <c r="N75" s="56">
        <v>1.75541</v>
      </c>
      <c r="O75" s="56">
        <v>1.75541</v>
      </c>
      <c r="P75" s="56">
        <v>1.75541</v>
      </c>
      <c r="Q75" s="56">
        <v>1.75541</v>
      </c>
      <c r="R75" s="56">
        <v>1.75541</v>
      </c>
      <c r="S75" s="56">
        <v>1.75541</v>
      </c>
      <c r="T75" s="56">
        <v>1.75541</v>
      </c>
      <c r="U75" s="56">
        <v>1.75541</v>
      </c>
      <c r="V75" s="56">
        <v>1.75541</v>
      </c>
      <c r="W75" s="56">
        <v>1.75541</v>
      </c>
      <c r="X75" s="56">
        <v>1.75541</v>
      </c>
      <c r="Y75" s="56">
        <v>1.75541</v>
      </c>
    </row>
    <row r="78" spans="1:25" ht="15.75">
      <c r="A78" s="85" t="s">
        <v>31</v>
      </c>
      <c r="B78" s="85" t="s">
        <v>58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4" t="s">
        <v>33</v>
      </c>
      <c r="C79" s="54" t="s">
        <v>34</v>
      </c>
      <c r="D79" s="54" t="s">
        <v>35</v>
      </c>
      <c r="E79" s="54" t="s">
        <v>36</v>
      </c>
      <c r="F79" s="54" t="s">
        <v>37</v>
      </c>
      <c r="G79" s="54" t="s">
        <v>38</v>
      </c>
      <c r="H79" s="54" t="s">
        <v>39</v>
      </c>
      <c r="I79" s="54" t="s">
        <v>40</v>
      </c>
      <c r="J79" s="54" t="s">
        <v>41</v>
      </c>
      <c r="K79" s="54" t="s">
        <v>42</v>
      </c>
      <c r="L79" s="54" t="s">
        <v>43</v>
      </c>
      <c r="M79" s="54" t="s">
        <v>44</v>
      </c>
      <c r="N79" s="54" t="s">
        <v>45</v>
      </c>
      <c r="O79" s="54" t="s">
        <v>46</v>
      </c>
      <c r="P79" s="54" t="s">
        <v>47</v>
      </c>
      <c r="Q79" s="54" t="s">
        <v>48</v>
      </c>
      <c r="R79" s="54" t="s">
        <v>49</v>
      </c>
      <c r="S79" s="54" t="s">
        <v>50</v>
      </c>
      <c r="T79" s="54" t="s">
        <v>51</v>
      </c>
      <c r="U79" s="54" t="s">
        <v>52</v>
      </c>
      <c r="V79" s="54" t="s">
        <v>53</v>
      </c>
      <c r="W79" s="54" t="s">
        <v>54</v>
      </c>
      <c r="X79" s="54" t="s">
        <v>55</v>
      </c>
      <c r="Y79" s="54" t="s">
        <v>56</v>
      </c>
    </row>
    <row r="80" spans="1:25" ht="15.75">
      <c r="A80" s="55">
        <v>1</v>
      </c>
      <c r="B80" s="56">
        <v>2.92467</v>
      </c>
      <c r="C80" s="56">
        <v>2.86733</v>
      </c>
      <c r="D80" s="56">
        <v>2.80652</v>
      </c>
      <c r="E80" s="56">
        <v>2.79487</v>
      </c>
      <c r="F80" s="56">
        <v>2.81893</v>
      </c>
      <c r="G80" s="56">
        <v>2.92569</v>
      </c>
      <c r="H80" s="56">
        <v>2.97855</v>
      </c>
      <c r="I80" s="56">
        <v>3.11964</v>
      </c>
      <c r="J80" s="56">
        <v>3.2629</v>
      </c>
      <c r="K80" s="56">
        <v>3.40078</v>
      </c>
      <c r="L80" s="56">
        <v>3.43649</v>
      </c>
      <c r="M80" s="56">
        <v>3.42943</v>
      </c>
      <c r="N80" s="56">
        <v>3.38049</v>
      </c>
      <c r="O80" s="56">
        <v>3.37214</v>
      </c>
      <c r="P80" s="56">
        <v>3.30077</v>
      </c>
      <c r="Q80" s="56">
        <v>3.27979</v>
      </c>
      <c r="R80" s="56">
        <v>3.22198</v>
      </c>
      <c r="S80" s="56">
        <v>3.19945</v>
      </c>
      <c r="T80" s="56">
        <v>3.19866</v>
      </c>
      <c r="U80" s="56">
        <v>3.1919</v>
      </c>
      <c r="V80" s="56">
        <v>3.28369</v>
      </c>
      <c r="W80" s="56">
        <v>3.30862</v>
      </c>
      <c r="X80" s="56">
        <v>3.1914</v>
      </c>
      <c r="Y80" s="56">
        <v>3.06461</v>
      </c>
    </row>
    <row r="81" spans="1:25" ht="15.75">
      <c r="A81" s="55">
        <v>2</v>
      </c>
      <c r="B81" s="56">
        <v>2.80538</v>
      </c>
      <c r="C81" s="56">
        <v>2.76805</v>
      </c>
      <c r="D81" s="56">
        <v>2.75044</v>
      </c>
      <c r="E81" s="56">
        <v>2.74701</v>
      </c>
      <c r="F81" s="56">
        <v>2.75338</v>
      </c>
      <c r="G81" s="56">
        <v>2.80405</v>
      </c>
      <c r="H81" s="56">
        <v>2.91552</v>
      </c>
      <c r="I81" s="56">
        <v>3.00911</v>
      </c>
      <c r="J81" s="56">
        <v>3.16171</v>
      </c>
      <c r="K81" s="56">
        <v>3.34834</v>
      </c>
      <c r="L81" s="56">
        <v>3.3534</v>
      </c>
      <c r="M81" s="56">
        <v>3.31786</v>
      </c>
      <c r="N81" s="56">
        <v>3.24829</v>
      </c>
      <c r="O81" s="56">
        <v>3.2367</v>
      </c>
      <c r="P81" s="56">
        <v>3.2084</v>
      </c>
      <c r="Q81" s="56">
        <v>3.19002</v>
      </c>
      <c r="R81" s="56">
        <v>3.16337</v>
      </c>
      <c r="S81" s="56">
        <v>3.14557</v>
      </c>
      <c r="T81" s="56">
        <v>3.14042</v>
      </c>
      <c r="U81" s="56">
        <v>3.16434</v>
      </c>
      <c r="V81" s="56">
        <v>3.26133</v>
      </c>
      <c r="W81" s="56">
        <v>3.32858</v>
      </c>
      <c r="X81" s="56">
        <v>3.17511</v>
      </c>
      <c r="Y81" s="56">
        <v>2.98309</v>
      </c>
    </row>
    <row r="82" spans="1:25" ht="15.75">
      <c r="A82" s="55">
        <v>3</v>
      </c>
      <c r="B82" s="56">
        <v>2.85372</v>
      </c>
      <c r="C82" s="56">
        <v>2.81582</v>
      </c>
      <c r="D82" s="56">
        <v>2.80323</v>
      </c>
      <c r="E82" s="56">
        <v>2.7885</v>
      </c>
      <c r="F82" s="56">
        <v>2.80187</v>
      </c>
      <c r="G82" s="56">
        <v>2.86466</v>
      </c>
      <c r="H82" s="56">
        <v>3.00758</v>
      </c>
      <c r="I82" s="56">
        <v>3.0619</v>
      </c>
      <c r="J82" s="56">
        <v>3.21967</v>
      </c>
      <c r="K82" s="56">
        <v>3.34246</v>
      </c>
      <c r="L82" s="56">
        <v>3.39766</v>
      </c>
      <c r="M82" s="56">
        <v>3.41289</v>
      </c>
      <c r="N82" s="56">
        <v>3.37414</v>
      </c>
      <c r="O82" s="56">
        <v>3.35322</v>
      </c>
      <c r="P82" s="56">
        <v>3.31479</v>
      </c>
      <c r="Q82" s="56">
        <v>3.28996</v>
      </c>
      <c r="R82" s="56">
        <v>3.25319</v>
      </c>
      <c r="S82" s="56">
        <v>3.22767</v>
      </c>
      <c r="T82" s="56">
        <v>3.19427</v>
      </c>
      <c r="U82" s="56">
        <v>3.22079</v>
      </c>
      <c r="V82" s="56">
        <v>3.29252</v>
      </c>
      <c r="W82" s="56">
        <v>3.39814</v>
      </c>
      <c r="X82" s="56">
        <v>3.26074</v>
      </c>
      <c r="Y82" s="56">
        <v>3.05978</v>
      </c>
    </row>
    <row r="83" spans="1:25" ht="15.75">
      <c r="A83" s="55">
        <v>4</v>
      </c>
      <c r="B83" s="56">
        <v>2.95433</v>
      </c>
      <c r="C83" s="56">
        <v>2.85265</v>
      </c>
      <c r="D83" s="56">
        <v>2.82583</v>
      </c>
      <c r="E83" s="56">
        <v>2.81995</v>
      </c>
      <c r="F83" s="56">
        <v>2.82226</v>
      </c>
      <c r="G83" s="56">
        <v>2.90156</v>
      </c>
      <c r="H83" s="56">
        <v>3.08141</v>
      </c>
      <c r="I83" s="56">
        <v>3.10067</v>
      </c>
      <c r="J83" s="56">
        <v>3.2445</v>
      </c>
      <c r="K83" s="56">
        <v>3.40074</v>
      </c>
      <c r="L83" s="56">
        <v>3.4278</v>
      </c>
      <c r="M83" s="56">
        <v>3.40372</v>
      </c>
      <c r="N83" s="56">
        <v>3.34773</v>
      </c>
      <c r="O83" s="56">
        <v>3.29816</v>
      </c>
      <c r="P83" s="56">
        <v>3.28442</v>
      </c>
      <c r="Q83" s="56">
        <v>3.26128</v>
      </c>
      <c r="R83" s="56">
        <v>3.25298</v>
      </c>
      <c r="S83" s="56">
        <v>3.21527</v>
      </c>
      <c r="T83" s="56">
        <v>3.19515</v>
      </c>
      <c r="U83" s="56">
        <v>3.25511</v>
      </c>
      <c r="V83" s="56">
        <v>3.29414</v>
      </c>
      <c r="W83" s="56">
        <v>3.33072</v>
      </c>
      <c r="X83" s="56">
        <v>3.22866</v>
      </c>
      <c r="Y83" s="56">
        <v>3.09054</v>
      </c>
    </row>
    <row r="84" spans="1:25" ht="15.75">
      <c r="A84" s="55">
        <v>5</v>
      </c>
      <c r="B84" s="56">
        <v>3.05888</v>
      </c>
      <c r="C84" s="56">
        <v>3.05147</v>
      </c>
      <c r="D84" s="56">
        <v>3.0044</v>
      </c>
      <c r="E84" s="56">
        <v>2.9962</v>
      </c>
      <c r="F84" s="56">
        <v>2.99534</v>
      </c>
      <c r="G84" s="56">
        <v>3.00107</v>
      </c>
      <c r="H84" s="56">
        <v>3.036</v>
      </c>
      <c r="I84" s="56">
        <v>3.07894</v>
      </c>
      <c r="J84" s="56">
        <v>3.22075</v>
      </c>
      <c r="K84" s="56">
        <v>3.31877</v>
      </c>
      <c r="L84" s="56">
        <v>3.41055</v>
      </c>
      <c r="M84" s="56">
        <v>3.3993</v>
      </c>
      <c r="N84" s="56">
        <v>3.34271</v>
      </c>
      <c r="O84" s="56">
        <v>3.31546</v>
      </c>
      <c r="P84" s="56">
        <v>3.2762</v>
      </c>
      <c r="Q84" s="56">
        <v>3.27467</v>
      </c>
      <c r="R84" s="56">
        <v>3.26077</v>
      </c>
      <c r="S84" s="56">
        <v>3.2072</v>
      </c>
      <c r="T84" s="56">
        <v>3.22262</v>
      </c>
      <c r="U84" s="56">
        <v>3.28628</v>
      </c>
      <c r="V84" s="56">
        <v>3.36636</v>
      </c>
      <c r="W84" s="56">
        <v>3.42421</v>
      </c>
      <c r="X84" s="56">
        <v>3.27883</v>
      </c>
      <c r="Y84" s="56">
        <v>3.1252</v>
      </c>
    </row>
    <row r="85" spans="1:25" ht="15.75">
      <c r="A85" s="55">
        <v>6</v>
      </c>
      <c r="B85" s="56">
        <v>3.12424</v>
      </c>
      <c r="C85" s="56">
        <v>3.01798</v>
      </c>
      <c r="D85" s="56">
        <v>3.00766</v>
      </c>
      <c r="E85" s="56">
        <v>2.97967</v>
      </c>
      <c r="F85" s="56">
        <v>2.97178</v>
      </c>
      <c r="G85" s="56">
        <v>2.96668</v>
      </c>
      <c r="H85" s="56">
        <v>3.00412</v>
      </c>
      <c r="I85" s="56">
        <v>3.01078</v>
      </c>
      <c r="J85" s="56">
        <v>3.15</v>
      </c>
      <c r="K85" s="56">
        <v>3.2151</v>
      </c>
      <c r="L85" s="56">
        <v>3.17291</v>
      </c>
      <c r="M85" s="56">
        <v>3.1697</v>
      </c>
      <c r="N85" s="56">
        <v>3.16739</v>
      </c>
      <c r="O85" s="56">
        <v>3.16714</v>
      </c>
      <c r="P85" s="56">
        <v>3.16946</v>
      </c>
      <c r="Q85" s="56">
        <v>3.17558</v>
      </c>
      <c r="R85" s="56">
        <v>3.16564</v>
      </c>
      <c r="S85" s="56">
        <v>3.14431</v>
      </c>
      <c r="T85" s="56">
        <v>3.15969</v>
      </c>
      <c r="U85" s="56">
        <v>3.21602</v>
      </c>
      <c r="V85" s="56">
        <v>3.28244</v>
      </c>
      <c r="W85" s="56">
        <v>3.2828</v>
      </c>
      <c r="X85" s="56">
        <v>3.24516</v>
      </c>
      <c r="Y85" s="56">
        <v>3.16279</v>
      </c>
    </row>
    <row r="86" spans="1:25" ht="15.75">
      <c r="A86" s="55">
        <v>7</v>
      </c>
      <c r="B86" s="56">
        <v>3.04285</v>
      </c>
      <c r="C86" s="56">
        <v>2.89635</v>
      </c>
      <c r="D86" s="56">
        <v>2.85216</v>
      </c>
      <c r="E86" s="56">
        <v>2.84433</v>
      </c>
      <c r="F86" s="56">
        <v>2.85962</v>
      </c>
      <c r="G86" s="56">
        <v>2.96163</v>
      </c>
      <c r="H86" s="56">
        <v>3.09693</v>
      </c>
      <c r="I86" s="56">
        <v>3.15121</v>
      </c>
      <c r="J86" s="56">
        <v>3.28791</v>
      </c>
      <c r="K86" s="56">
        <v>3.45361</v>
      </c>
      <c r="L86" s="56">
        <v>3.50591</v>
      </c>
      <c r="M86" s="56">
        <v>3.48752</v>
      </c>
      <c r="N86" s="56">
        <v>3.39091</v>
      </c>
      <c r="O86" s="56">
        <v>3.42525</v>
      </c>
      <c r="P86" s="56">
        <v>3.39616</v>
      </c>
      <c r="Q86" s="56">
        <v>3.36873</v>
      </c>
      <c r="R86" s="56">
        <v>3.32194</v>
      </c>
      <c r="S86" s="56">
        <v>3.29178</v>
      </c>
      <c r="T86" s="56">
        <v>3.29215</v>
      </c>
      <c r="U86" s="56">
        <v>3.28627</v>
      </c>
      <c r="V86" s="56">
        <v>3.39819</v>
      </c>
      <c r="W86" s="56">
        <v>3.43715</v>
      </c>
      <c r="X86" s="56">
        <v>3.28742</v>
      </c>
      <c r="Y86" s="56">
        <v>3.16999</v>
      </c>
    </row>
    <row r="87" spans="1:25" ht="15.75">
      <c r="A87" s="55">
        <v>8</v>
      </c>
      <c r="B87" s="56">
        <v>3.06114</v>
      </c>
      <c r="C87" s="56">
        <v>2.87939</v>
      </c>
      <c r="D87" s="56">
        <v>2.83778</v>
      </c>
      <c r="E87" s="56">
        <v>2.82512</v>
      </c>
      <c r="F87" s="56">
        <v>2.83227</v>
      </c>
      <c r="G87" s="56">
        <v>2.96584</v>
      </c>
      <c r="H87" s="56">
        <v>3.03786</v>
      </c>
      <c r="I87" s="56">
        <v>3.15302</v>
      </c>
      <c r="J87" s="56">
        <v>3.29856</v>
      </c>
      <c r="K87" s="56">
        <v>3.51712</v>
      </c>
      <c r="L87" s="56">
        <v>3.59035</v>
      </c>
      <c r="M87" s="56">
        <v>3.48813</v>
      </c>
      <c r="N87" s="56">
        <v>3.40574</v>
      </c>
      <c r="O87" s="56">
        <v>3.43766</v>
      </c>
      <c r="P87" s="56">
        <v>3.40232</v>
      </c>
      <c r="Q87" s="56">
        <v>3.35528</v>
      </c>
      <c r="R87" s="56">
        <v>3.30157</v>
      </c>
      <c r="S87" s="56">
        <v>3.29695</v>
      </c>
      <c r="T87" s="56">
        <v>3.29216</v>
      </c>
      <c r="U87" s="56">
        <v>3.30196</v>
      </c>
      <c r="V87" s="56">
        <v>3.37335</v>
      </c>
      <c r="W87" s="56">
        <v>3.44026</v>
      </c>
      <c r="X87" s="56">
        <v>3.27108</v>
      </c>
      <c r="Y87" s="56">
        <v>3.13229</v>
      </c>
    </row>
    <row r="88" spans="1:25" ht="15.75">
      <c r="A88" s="55">
        <v>9</v>
      </c>
      <c r="B88" s="56">
        <v>2.99213</v>
      </c>
      <c r="C88" s="56">
        <v>2.86676</v>
      </c>
      <c r="D88" s="56">
        <v>2.81706</v>
      </c>
      <c r="E88" s="56">
        <v>2.81161</v>
      </c>
      <c r="F88" s="56">
        <v>2.83198</v>
      </c>
      <c r="G88" s="56">
        <v>2.94934</v>
      </c>
      <c r="H88" s="56">
        <v>2.98707</v>
      </c>
      <c r="I88" s="56">
        <v>3.13173</v>
      </c>
      <c r="J88" s="56">
        <v>3.23849</v>
      </c>
      <c r="K88" s="56">
        <v>3.34932</v>
      </c>
      <c r="L88" s="56">
        <v>3.35351</v>
      </c>
      <c r="M88" s="56">
        <v>3.34047</v>
      </c>
      <c r="N88" s="56">
        <v>3.31116</v>
      </c>
      <c r="O88" s="56">
        <v>3.33659</v>
      </c>
      <c r="P88" s="56">
        <v>3.31909</v>
      </c>
      <c r="Q88" s="56">
        <v>3.2983</v>
      </c>
      <c r="R88" s="56">
        <v>3.25437</v>
      </c>
      <c r="S88" s="56">
        <v>3.22008</v>
      </c>
      <c r="T88" s="56">
        <v>3.21434</v>
      </c>
      <c r="U88" s="56">
        <v>3.18647</v>
      </c>
      <c r="V88" s="56">
        <v>3.27385</v>
      </c>
      <c r="W88" s="56">
        <v>3.35038</v>
      </c>
      <c r="X88" s="56">
        <v>3.22576</v>
      </c>
      <c r="Y88" s="56">
        <v>3.07266</v>
      </c>
    </row>
    <row r="89" spans="1:25" ht="15.75">
      <c r="A89" s="55">
        <v>10</v>
      </c>
      <c r="B89" s="56">
        <v>2.96904</v>
      </c>
      <c r="C89" s="56">
        <v>2.82649</v>
      </c>
      <c r="D89" s="56">
        <v>2.81717</v>
      </c>
      <c r="E89" s="56">
        <v>2.80994</v>
      </c>
      <c r="F89" s="56">
        <v>2.81978</v>
      </c>
      <c r="G89" s="56">
        <v>2.94344</v>
      </c>
      <c r="H89" s="56">
        <v>2.97414</v>
      </c>
      <c r="I89" s="56">
        <v>3.06229</v>
      </c>
      <c r="J89" s="56">
        <v>3.20727</v>
      </c>
      <c r="K89" s="56">
        <v>3.36882</v>
      </c>
      <c r="L89" s="56">
        <v>3.37688</v>
      </c>
      <c r="M89" s="56">
        <v>3.36686</v>
      </c>
      <c r="N89" s="56">
        <v>3.32044</v>
      </c>
      <c r="O89" s="56">
        <v>3.35463</v>
      </c>
      <c r="P89" s="56">
        <v>3.32281</v>
      </c>
      <c r="Q89" s="56">
        <v>3.2535</v>
      </c>
      <c r="R89" s="56">
        <v>3.21521</v>
      </c>
      <c r="S89" s="56">
        <v>3.18001</v>
      </c>
      <c r="T89" s="56">
        <v>3.18316</v>
      </c>
      <c r="U89" s="56">
        <v>3.12773</v>
      </c>
      <c r="V89" s="56">
        <v>3.25177</v>
      </c>
      <c r="W89" s="56">
        <v>3.34138</v>
      </c>
      <c r="X89" s="56">
        <v>3.16046</v>
      </c>
      <c r="Y89" s="56">
        <v>3.04286</v>
      </c>
    </row>
    <row r="90" spans="1:25" ht="15.75">
      <c r="A90" s="55">
        <v>11</v>
      </c>
      <c r="B90" s="56">
        <v>2.84823</v>
      </c>
      <c r="C90" s="56">
        <v>2.76502</v>
      </c>
      <c r="D90" s="56">
        <v>2.73692</v>
      </c>
      <c r="E90" s="56">
        <v>2.74326</v>
      </c>
      <c r="F90" s="56">
        <v>2.75455</v>
      </c>
      <c r="G90" s="56">
        <v>2.78394</v>
      </c>
      <c r="H90" s="56">
        <v>2.87481</v>
      </c>
      <c r="I90" s="56">
        <v>2.96981</v>
      </c>
      <c r="J90" s="56">
        <v>3.15346</v>
      </c>
      <c r="K90" s="56">
        <v>3.40003</v>
      </c>
      <c r="L90" s="56">
        <v>3.41555</v>
      </c>
      <c r="M90" s="56">
        <v>3.38901</v>
      </c>
      <c r="N90" s="56">
        <v>3.30533</v>
      </c>
      <c r="O90" s="56">
        <v>3.33342</v>
      </c>
      <c r="P90" s="56">
        <v>3.29814</v>
      </c>
      <c r="Q90" s="56">
        <v>3.22582</v>
      </c>
      <c r="R90" s="56">
        <v>3.13059</v>
      </c>
      <c r="S90" s="56">
        <v>3.10792</v>
      </c>
      <c r="T90" s="56">
        <v>3.11909</v>
      </c>
      <c r="U90" s="56">
        <v>3.06506</v>
      </c>
      <c r="V90" s="56">
        <v>3.24667</v>
      </c>
      <c r="W90" s="56">
        <v>3.48723</v>
      </c>
      <c r="X90" s="56">
        <v>3.22566</v>
      </c>
      <c r="Y90" s="56">
        <v>3.03633</v>
      </c>
    </row>
    <row r="91" spans="1:25" ht="15.75">
      <c r="A91" s="55">
        <v>12</v>
      </c>
      <c r="B91" s="56">
        <v>3.0752</v>
      </c>
      <c r="C91" s="56">
        <v>2.97099</v>
      </c>
      <c r="D91" s="56">
        <v>2.89893</v>
      </c>
      <c r="E91" s="56">
        <v>2.91506</v>
      </c>
      <c r="F91" s="56">
        <v>2.91649</v>
      </c>
      <c r="G91" s="56">
        <v>2.92125</v>
      </c>
      <c r="H91" s="56">
        <v>2.97377</v>
      </c>
      <c r="I91" s="56">
        <v>2.98467</v>
      </c>
      <c r="J91" s="56">
        <v>3.18146</v>
      </c>
      <c r="K91" s="56">
        <v>3.35319</v>
      </c>
      <c r="L91" s="56">
        <v>3.40647</v>
      </c>
      <c r="M91" s="56">
        <v>3.41712</v>
      </c>
      <c r="N91" s="56">
        <v>3.37023</v>
      </c>
      <c r="O91" s="56">
        <v>3.37061</v>
      </c>
      <c r="P91" s="56">
        <v>3.32442</v>
      </c>
      <c r="Q91" s="56">
        <v>3.32013</v>
      </c>
      <c r="R91" s="56">
        <v>3.27147</v>
      </c>
      <c r="S91" s="56">
        <v>3.27447</v>
      </c>
      <c r="T91" s="56">
        <v>3.23254</v>
      </c>
      <c r="U91" s="56">
        <v>3.2574</v>
      </c>
      <c r="V91" s="56">
        <v>3.39408</v>
      </c>
      <c r="W91" s="56">
        <v>3.43071</v>
      </c>
      <c r="X91" s="56">
        <v>3.34048</v>
      </c>
      <c r="Y91" s="56">
        <v>3.16911</v>
      </c>
    </row>
    <row r="92" spans="1:25" ht="15.75">
      <c r="A92" s="55">
        <v>13</v>
      </c>
      <c r="B92" s="56">
        <v>3.12445</v>
      </c>
      <c r="C92" s="56">
        <v>2.96965</v>
      </c>
      <c r="D92" s="56">
        <v>2.90325</v>
      </c>
      <c r="E92" s="56">
        <v>2.88014</v>
      </c>
      <c r="F92" s="56">
        <v>2.86688</v>
      </c>
      <c r="G92" s="56">
        <v>2.88002</v>
      </c>
      <c r="H92" s="56">
        <v>2.88679</v>
      </c>
      <c r="I92" s="56">
        <v>2.84211</v>
      </c>
      <c r="J92" s="56">
        <v>3.02095</v>
      </c>
      <c r="K92" s="56">
        <v>3.08266</v>
      </c>
      <c r="L92" s="56">
        <v>3.14734</v>
      </c>
      <c r="M92" s="56">
        <v>3.16796</v>
      </c>
      <c r="N92" s="56">
        <v>3.1387</v>
      </c>
      <c r="O92" s="56">
        <v>3.1143</v>
      </c>
      <c r="P92" s="56">
        <v>3.11004</v>
      </c>
      <c r="Q92" s="56">
        <v>3.09745</v>
      </c>
      <c r="R92" s="56">
        <v>3.07878</v>
      </c>
      <c r="S92" s="56">
        <v>3.07264</v>
      </c>
      <c r="T92" s="56">
        <v>3.07528</v>
      </c>
      <c r="U92" s="56">
        <v>3.12368</v>
      </c>
      <c r="V92" s="56">
        <v>3.26083</v>
      </c>
      <c r="W92" s="56">
        <v>3.31741</v>
      </c>
      <c r="X92" s="56">
        <v>3.21482</v>
      </c>
      <c r="Y92" s="56">
        <v>3.10969</v>
      </c>
    </row>
    <row r="93" spans="1:25" ht="15.75">
      <c r="A93" s="55">
        <v>14</v>
      </c>
      <c r="B93" s="56">
        <v>3.20486</v>
      </c>
      <c r="C93" s="56">
        <v>3.02445</v>
      </c>
      <c r="D93" s="56">
        <v>2.99082</v>
      </c>
      <c r="E93" s="56">
        <v>2.87346</v>
      </c>
      <c r="F93" s="56">
        <v>2.94006</v>
      </c>
      <c r="G93" s="56">
        <v>2.9852</v>
      </c>
      <c r="H93" s="56">
        <v>3.00012</v>
      </c>
      <c r="I93" s="56">
        <v>3.22257</v>
      </c>
      <c r="J93" s="56">
        <v>3.32951</v>
      </c>
      <c r="K93" s="56">
        <v>3.48599</v>
      </c>
      <c r="L93" s="56">
        <v>3.48037</v>
      </c>
      <c r="M93" s="56">
        <v>3.47646</v>
      </c>
      <c r="N93" s="56">
        <v>3.44691</v>
      </c>
      <c r="O93" s="56">
        <v>3.45581</v>
      </c>
      <c r="P93" s="56">
        <v>3.44587</v>
      </c>
      <c r="Q93" s="56">
        <v>3.52971</v>
      </c>
      <c r="R93" s="56">
        <v>3.38823</v>
      </c>
      <c r="S93" s="56">
        <v>3.53557</v>
      </c>
      <c r="T93" s="56">
        <v>3.48544</v>
      </c>
      <c r="U93" s="56">
        <v>3.46079</v>
      </c>
      <c r="V93" s="56">
        <v>3.5414</v>
      </c>
      <c r="W93" s="56">
        <v>3.57368</v>
      </c>
      <c r="X93" s="56">
        <v>3.38726</v>
      </c>
      <c r="Y93" s="56">
        <v>3.22593</v>
      </c>
    </row>
    <row r="94" spans="1:25" ht="15.75">
      <c r="A94" s="55">
        <v>15</v>
      </c>
      <c r="B94" s="56">
        <v>3.07917</v>
      </c>
      <c r="C94" s="56">
        <v>2.83509</v>
      </c>
      <c r="D94" s="56">
        <v>2.79973</v>
      </c>
      <c r="E94" s="56">
        <v>2.78601</v>
      </c>
      <c r="F94" s="56">
        <v>2.79995</v>
      </c>
      <c r="G94" s="56">
        <v>2.87018</v>
      </c>
      <c r="H94" s="56">
        <v>2.9142</v>
      </c>
      <c r="I94" s="56">
        <v>3.12143</v>
      </c>
      <c r="J94" s="56">
        <v>3.2112</v>
      </c>
      <c r="K94" s="56">
        <v>3.28813</v>
      </c>
      <c r="L94" s="56">
        <v>3.30369</v>
      </c>
      <c r="M94" s="56">
        <v>3.30864</v>
      </c>
      <c r="N94" s="56">
        <v>3.2912</v>
      </c>
      <c r="O94" s="56">
        <v>3.30563</v>
      </c>
      <c r="P94" s="56">
        <v>3.28202</v>
      </c>
      <c r="Q94" s="56">
        <v>3.29777</v>
      </c>
      <c r="R94" s="56">
        <v>3.24921</v>
      </c>
      <c r="S94" s="56">
        <v>3.23449</v>
      </c>
      <c r="T94" s="56">
        <v>3.24613</v>
      </c>
      <c r="U94" s="56">
        <v>3.21608</v>
      </c>
      <c r="V94" s="56">
        <v>3.26224</v>
      </c>
      <c r="W94" s="56">
        <v>3.45446</v>
      </c>
      <c r="X94" s="56">
        <v>3.29028</v>
      </c>
      <c r="Y94" s="56">
        <v>3.10469</v>
      </c>
    </row>
    <row r="95" spans="1:25" ht="15.75">
      <c r="A95" s="55">
        <v>16</v>
      </c>
      <c r="B95" s="56">
        <v>3.05943</v>
      </c>
      <c r="C95" s="56">
        <v>2.90408</v>
      </c>
      <c r="D95" s="56">
        <v>2.80975</v>
      </c>
      <c r="E95" s="56">
        <v>2.8038</v>
      </c>
      <c r="F95" s="56">
        <v>2.84579</v>
      </c>
      <c r="G95" s="56">
        <v>2.92539</v>
      </c>
      <c r="H95" s="56">
        <v>2.97905</v>
      </c>
      <c r="I95" s="56">
        <v>3.15154</v>
      </c>
      <c r="J95" s="56">
        <v>3.26191</v>
      </c>
      <c r="K95" s="56">
        <v>3.30986</v>
      </c>
      <c r="L95" s="56">
        <v>3.32131</v>
      </c>
      <c r="M95" s="56">
        <v>3.3817</v>
      </c>
      <c r="N95" s="56">
        <v>3.32152</v>
      </c>
      <c r="O95" s="56">
        <v>3.37575</v>
      </c>
      <c r="P95" s="56">
        <v>3.36769</v>
      </c>
      <c r="Q95" s="56">
        <v>3.37107</v>
      </c>
      <c r="R95" s="56">
        <v>3.30629</v>
      </c>
      <c r="S95" s="56">
        <v>3.29121</v>
      </c>
      <c r="T95" s="56">
        <v>3.30959</v>
      </c>
      <c r="U95" s="56">
        <v>3.29944</v>
      </c>
      <c r="V95" s="56">
        <v>3.31979</v>
      </c>
      <c r="W95" s="56">
        <v>3.45764</v>
      </c>
      <c r="X95" s="56">
        <v>3.34052</v>
      </c>
      <c r="Y95" s="56">
        <v>3.18695</v>
      </c>
    </row>
    <row r="96" spans="1:25" ht="15.75">
      <c r="A96" s="55">
        <v>17</v>
      </c>
      <c r="B96" s="56">
        <v>3.24151</v>
      </c>
      <c r="C96" s="56">
        <v>3.06105</v>
      </c>
      <c r="D96" s="56">
        <v>2.88055</v>
      </c>
      <c r="E96" s="56">
        <v>2.87242</v>
      </c>
      <c r="F96" s="56">
        <v>2.88529</v>
      </c>
      <c r="G96" s="56">
        <v>3.05595</v>
      </c>
      <c r="H96" s="56">
        <v>3.15564</v>
      </c>
      <c r="I96" s="56">
        <v>3.29673</v>
      </c>
      <c r="J96" s="56">
        <v>3.44472</v>
      </c>
      <c r="K96" s="56">
        <v>3.50812</v>
      </c>
      <c r="L96" s="56">
        <v>3.62129</v>
      </c>
      <c r="M96" s="56">
        <v>3.56822</v>
      </c>
      <c r="N96" s="56">
        <v>3.4943</v>
      </c>
      <c r="O96" s="56">
        <v>3.51107</v>
      </c>
      <c r="P96" s="56">
        <v>3.50033</v>
      </c>
      <c r="Q96" s="56">
        <v>3.50297</v>
      </c>
      <c r="R96" s="56">
        <v>3.48571</v>
      </c>
      <c r="S96" s="56">
        <v>3.4598</v>
      </c>
      <c r="T96" s="56">
        <v>3.4611</v>
      </c>
      <c r="U96" s="56">
        <v>3.4337</v>
      </c>
      <c r="V96" s="56">
        <v>3.46461</v>
      </c>
      <c r="W96" s="56">
        <v>3.57256</v>
      </c>
      <c r="X96" s="56">
        <v>3.48963</v>
      </c>
      <c r="Y96" s="56">
        <v>3.30287</v>
      </c>
    </row>
    <row r="97" spans="1:25" ht="15.75">
      <c r="A97" s="55">
        <v>18</v>
      </c>
      <c r="B97" s="56">
        <v>3.09107</v>
      </c>
      <c r="C97" s="56">
        <v>2.87099</v>
      </c>
      <c r="D97" s="56">
        <v>2.81469</v>
      </c>
      <c r="E97" s="56">
        <v>2.81062</v>
      </c>
      <c r="F97" s="56">
        <v>2.86141</v>
      </c>
      <c r="G97" s="56">
        <v>2.89035</v>
      </c>
      <c r="H97" s="56">
        <v>2.97254</v>
      </c>
      <c r="I97" s="56">
        <v>3.15018</v>
      </c>
      <c r="J97" s="56">
        <v>3.24032</v>
      </c>
      <c r="K97" s="56">
        <v>3.38481</v>
      </c>
      <c r="L97" s="56">
        <v>3.4033</v>
      </c>
      <c r="M97" s="56">
        <v>3.39376</v>
      </c>
      <c r="N97" s="56">
        <v>3.36241</v>
      </c>
      <c r="O97" s="56">
        <v>3.37943</v>
      </c>
      <c r="P97" s="56">
        <v>3.35826</v>
      </c>
      <c r="Q97" s="56">
        <v>3.3277</v>
      </c>
      <c r="R97" s="56">
        <v>3.26727</v>
      </c>
      <c r="S97" s="56">
        <v>3.24465</v>
      </c>
      <c r="T97" s="56">
        <v>3.23868</v>
      </c>
      <c r="U97" s="56">
        <v>3.22343</v>
      </c>
      <c r="V97" s="56">
        <v>3.25214</v>
      </c>
      <c r="W97" s="56">
        <v>3.39773</v>
      </c>
      <c r="X97" s="56">
        <v>3.25629</v>
      </c>
      <c r="Y97" s="56">
        <v>3.16656</v>
      </c>
    </row>
    <row r="98" spans="1:25" ht="15.75">
      <c r="A98" s="55">
        <v>19</v>
      </c>
      <c r="B98" s="56">
        <v>3.22297</v>
      </c>
      <c r="C98" s="56">
        <v>3.12324</v>
      </c>
      <c r="D98" s="56">
        <v>3.10248</v>
      </c>
      <c r="E98" s="56">
        <v>3.06161</v>
      </c>
      <c r="F98" s="56">
        <v>3.06361</v>
      </c>
      <c r="G98" s="56">
        <v>3.09381</v>
      </c>
      <c r="H98" s="56">
        <v>3.05828</v>
      </c>
      <c r="I98" s="56">
        <v>3.23348</v>
      </c>
      <c r="J98" s="56">
        <v>3.2831</v>
      </c>
      <c r="K98" s="56">
        <v>3.37686</v>
      </c>
      <c r="L98" s="56">
        <v>3.40745</v>
      </c>
      <c r="M98" s="56">
        <v>3.3899</v>
      </c>
      <c r="N98" s="56">
        <v>3.37596</v>
      </c>
      <c r="O98" s="56">
        <v>3.3614</v>
      </c>
      <c r="P98" s="56">
        <v>3.32622</v>
      </c>
      <c r="Q98" s="56">
        <v>3.31376</v>
      </c>
      <c r="R98" s="56">
        <v>3.29973</v>
      </c>
      <c r="S98" s="56">
        <v>3.28533</v>
      </c>
      <c r="T98" s="56">
        <v>3.28616</v>
      </c>
      <c r="U98" s="56">
        <v>3.2979</v>
      </c>
      <c r="V98" s="56">
        <v>3.34123</v>
      </c>
      <c r="W98" s="56">
        <v>3.39667</v>
      </c>
      <c r="X98" s="56">
        <v>3.35842</v>
      </c>
      <c r="Y98" s="56">
        <v>3.2377</v>
      </c>
    </row>
    <row r="99" spans="1:25" ht="15.75">
      <c r="A99" s="55">
        <v>20</v>
      </c>
      <c r="B99" s="56">
        <v>3.14786</v>
      </c>
      <c r="C99" s="56">
        <v>3.11628</v>
      </c>
      <c r="D99" s="56">
        <v>3.04243</v>
      </c>
      <c r="E99" s="56">
        <v>3.00629</v>
      </c>
      <c r="F99" s="56">
        <v>2.9793</v>
      </c>
      <c r="G99" s="56">
        <v>2.98388</v>
      </c>
      <c r="H99" s="56">
        <v>2.88528</v>
      </c>
      <c r="I99" s="56">
        <v>2.95972</v>
      </c>
      <c r="J99" s="56">
        <v>3.07588</v>
      </c>
      <c r="K99" s="56">
        <v>3.14715</v>
      </c>
      <c r="L99" s="56">
        <v>3.17857</v>
      </c>
      <c r="M99" s="56">
        <v>3.1779</v>
      </c>
      <c r="N99" s="56">
        <v>3.18295</v>
      </c>
      <c r="O99" s="56">
        <v>3.18081</v>
      </c>
      <c r="P99" s="56">
        <v>3.1753</v>
      </c>
      <c r="Q99" s="56">
        <v>3.17443</v>
      </c>
      <c r="R99" s="56">
        <v>3.17257</v>
      </c>
      <c r="S99" s="56">
        <v>3.15243</v>
      </c>
      <c r="T99" s="56">
        <v>3.15014</v>
      </c>
      <c r="U99" s="56">
        <v>3.15522</v>
      </c>
      <c r="V99" s="56">
        <v>3.23854</v>
      </c>
      <c r="W99" s="56">
        <v>3.29575</v>
      </c>
      <c r="X99" s="56">
        <v>3.23194</v>
      </c>
      <c r="Y99" s="56">
        <v>3.17334</v>
      </c>
    </row>
    <row r="100" spans="1:25" ht="15.75">
      <c r="A100" s="55">
        <v>21</v>
      </c>
      <c r="B100" s="56">
        <v>3.06775</v>
      </c>
      <c r="C100" s="56">
        <v>2.87473</v>
      </c>
      <c r="D100" s="56">
        <v>2.86031</v>
      </c>
      <c r="E100" s="56">
        <v>2.82427</v>
      </c>
      <c r="F100" s="56">
        <v>2.8488</v>
      </c>
      <c r="G100" s="56">
        <v>2.86946</v>
      </c>
      <c r="H100" s="56">
        <v>2.87937</v>
      </c>
      <c r="I100" s="56">
        <v>3.19598</v>
      </c>
      <c r="J100" s="56">
        <v>3.29091</v>
      </c>
      <c r="K100" s="56">
        <v>3.428</v>
      </c>
      <c r="L100" s="56">
        <v>3.43685</v>
      </c>
      <c r="M100" s="56">
        <v>3.47402</v>
      </c>
      <c r="N100" s="56">
        <v>3.42985</v>
      </c>
      <c r="O100" s="56">
        <v>3.47195</v>
      </c>
      <c r="P100" s="56">
        <v>3.41943</v>
      </c>
      <c r="Q100" s="56">
        <v>3.40214</v>
      </c>
      <c r="R100" s="56">
        <v>3.31501</v>
      </c>
      <c r="S100" s="56">
        <v>3.28214</v>
      </c>
      <c r="T100" s="56">
        <v>3.2656</v>
      </c>
      <c r="U100" s="56">
        <v>3.23082</v>
      </c>
      <c r="V100" s="56">
        <v>3.27962</v>
      </c>
      <c r="W100" s="56">
        <v>3.42248</v>
      </c>
      <c r="X100" s="56">
        <v>3.28005</v>
      </c>
      <c r="Y100" s="56">
        <v>3.08882</v>
      </c>
    </row>
    <row r="101" spans="1:25" ht="15.75">
      <c r="A101" s="55">
        <v>22</v>
      </c>
      <c r="B101" s="56">
        <v>2.99534</v>
      </c>
      <c r="C101" s="56">
        <v>2.82936</v>
      </c>
      <c r="D101" s="56">
        <v>2.73886</v>
      </c>
      <c r="E101" s="56">
        <v>2.72872</v>
      </c>
      <c r="F101" s="56">
        <v>2.76916</v>
      </c>
      <c r="G101" s="56">
        <v>2.82933</v>
      </c>
      <c r="H101" s="56">
        <v>2.87909</v>
      </c>
      <c r="I101" s="56">
        <v>3.07178</v>
      </c>
      <c r="J101" s="56">
        <v>3.24885</v>
      </c>
      <c r="K101" s="56">
        <v>3.35469</v>
      </c>
      <c r="L101" s="56">
        <v>3.36448</v>
      </c>
      <c r="M101" s="56">
        <v>3.33665</v>
      </c>
      <c r="N101" s="56">
        <v>3.30813</v>
      </c>
      <c r="O101" s="56">
        <v>3.32978</v>
      </c>
      <c r="P101" s="56">
        <v>3.2963</v>
      </c>
      <c r="Q101" s="56">
        <v>3.29067</v>
      </c>
      <c r="R101" s="56">
        <v>3.26438</v>
      </c>
      <c r="S101" s="56">
        <v>3.24754</v>
      </c>
      <c r="T101" s="56">
        <v>3.24733</v>
      </c>
      <c r="U101" s="56">
        <v>3.13046</v>
      </c>
      <c r="V101" s="56">
        <v>3.25198</v>
      </c>
      <c r="W101" s="56">
        <v>3.33572</v>
      </c>
      <c r="X101" s="56">
        <v>3.26836</v>
      </c>
      <c r="Y101" s="56">
        <v>3.03586</v>
      </c>
    </row>
    <row r="102" spans="1:25" ht="15.75">
      <c r="A102" s="55">
        <v>23</v>
      </c>
      <c r="B102" s="56">
        <v>2.94004</v>
      </c>
      <c r="C102" s="56">
        <v>2.83827</v>
      </c>
      <c r="D102" s="56">
        <v>2.74359</v>
      </c>
      <c r="E102" s="56">
        <v>2.72865</v>
      </c>
      <c r="F102" s="56">
        <v>2.73804</v>
      </c>
      <c r="G102" s="56">
        <v>2.86965</v>
      </c>
      <c r="H102" s="56">
        <v>2.86982</v>
      </c>
      <c r="I102" s="56">
        <v>3.16472</v>
      </c>
      <c r="J102" s="56">
        <v>3.33224</v>
      </c>
      <c r="K102" s="56">
        <v>3.43191</v>
      </c>
      <c r="L102" s="56">
        <v>3.44381</v>
      </c>
      <c r="M102" s="56">
        <v>3.4435</v>
      </c>
      <c r="N102" s="56">
        <v>3.43117</v>
      </c>
      <c r="O102" s="56">
        <v>3.46276</v>
      </c>
      <c r="P102" s="56">
        <v>3.43291</v>
      </c>
      <c r="Q102" s="56">
        <v>3.42768</v>
      </c>
      <c r="R102" s="56">
        <v>3.37072</v>
      </c>
      <c r="S102" s="56">
        <v>3.33708</v>
      </c>
      <c r="T102" s="56">
        <v>3.33061</v>
      </c>
      <c r="U102" s="56">
        <v>3.2489</v>
      </c>
      <c r="V102" s="56">
        <v>3.32306</v>
      </c>
      <c r="W102" s="56">
        <v>3.45184</v>
      </c>
      <c r="X102" s="56">
        <v>3.30596</v>
      </c>
      <c r="Y102" s="56">
        <v>3.07576</v>
      </c>
    </row>
    <row r="103" spans="1:25" ht="15.75">
      <c r="A103" s="55">
        <v>24</v>
      </c>
      <c r="B103" s="56">
        <v>2.82549</v>
      </c>
      <c r="C103" s="56">
        <v>2.76993</v>
      </c>
      <c r="D103" s="56">
        <v>2.75848</v>
      </c>
      <c r="E103" s="56">
        <v>2.74205</v>
      </c>
      <c r="F103" s="56">
        <v>2.74324</v>
      </c>
      <c r="G103" s="56">
        <v>2.76328</v>
      </c>
      <c r="H103" s="56">
        <v>2.80155</v>
      </c>
      <c r="I103" s="56">
        <v>3.05182</v>
      </c>
      <c r="J103" s="56">
        <v>3.2771</v>
      </c>
      <c r="K103" s="56">
        <v>3.45722</v>
      </c>
      <c r="L103" s="56">
        <v>3.47731</v>
      </c>
      <c r="M103" s="56">
        <v>3.4845</v>
      </c>
      <c r="N103" s="56">
        <v>3.47077</v>
      </c>
      <c r="O103" s="56">
        <v>3.49751</v>
      </c>
      <c r="P103" s="56">
        <v>3.48222</v>
      </c>
      <c r="Q103" s="56">
        <v>3.44933</v>
      </c>
      <c r="R103" s="56">
        <v>3.41225</v>
      </c>
      <c r="S103" s="56">
        <v>3.33059</v>
      </c>
      <c r="T103" s="56">
        <v>3.32407</v>
      </c>
      <c r="U103" s="56">
        <v>3.25966</v>
      </c>
      <c r="V103" s="56">
        <v>3.32219</v>
      </c>
      <c r="W103" s="56">
        <v>3.46944</v>
      </c>
      <c r="X103" s="56">
        <v>3.27963</v>
      </c>
      <c r="Y103" s="56">
        <v>3.06808</v>
      </c>
    </row>
    <row r="104" spans="1:25" ht="15.75">
      <c r="A104" s="55">
        <v>25</v>
      </c>
      <c r="B104" s="56">
        <v>2.82671</v>
      </c>
      <c r="C104" s="56">
        <v>2.6038</v>
      </c>
      <c r="D104" s="56">
        <v>2.49764</v>
      </c>
      <c r="E104" s="56">
        <v>1.97893</v>
      </c>
      <c r="F104" s="56">
        <v>1.98957</v>
      </c>
      <c r="G104" s="56">
        <v>2.60287</v>
      </c>
      <c r="H104" s="56">
        <v>2.78594</v>
      </c>
      <c r="I104" s="56">
        <v>3.05385</v>
      </c>
      <c r="J104" s="56">
        <v>3.26918</v>
      </c>
      <c r="K104" s="56">
        <v>3.40598</v>
      </c>
      <c r="L104" s="56">
        <v>3.42379</v>
      </c>
      <c r="M104" s="56">
        <v>3.41189</v>
      </c>
      <c r="N104" s="56">
        <v>3.41979</v>
      </c>
      <c r="O104" s="56">
        <v>3.42435</v>
      </c>
      <c r="P104" s="56">
        <v>3.40193</v>
      </c>
      <c r="Q104" s="56">
        <v>3.37495</v>
      </c>
      <c r="R104" s="56">
        <v>3.25996</v>
      </c>
      <c r="S104" s="56">
        <v>3.25659</v>
      </c>
      <c r="T104" s="56">
        <v>3.22711</v>
      </c>
      <c r="U104" s="56">
        <v>3.09675</v>
      </c>
      <c r="V104" s="56">
        <v>3.24676</v>
      </c>
      <c r="W104" s="56">
        <v>3.36156</v>
      </c>
      <c r="X104" s="56">
        <v>3.21517</v>
      </c>
      <c r="Y104" s="56">
        <v>3.01572</v>
      </c>
    </row>
    <row r="105" spans="1:25" ht="15.75">
      <c r="A105" s="55">
        <v>26</v>
      </c>
      <c r="B105" s="56">
        <v>2.95794</v>
      </c>
      <c r="C105" s="56">
        <v>2.73435</v>
      </c>
      <c r="D105" s="56">
        <v>2.71716</v>
      </c>
      <c r="E105" s="56">
        <v>2.6586</v>
      </c>
      <c r="F105" s="56">
        <v>2.67896</v>
      </c>
      <c r="G105" s="56">
        <v>2.67437</v>
      </c>
      <c r="H105" s="56">
        <v>2.69357</v>
      </c>
      <c r="I105" s="56">
        <v>2.85047</v>
      </c>
      <c r="J105" s="56">
        <v>3.10085</v>
      </c>
      <c r="K105" s="56">
        <v>3.33208</v>
      </c>
      <c r="L105" s="56">
        <v>3.40132</v>
      </c>
      <c r="M105" s="56">
        <v>3.39132</v>
      </c>
      <c r="N105" s="56">
        <v>3.35415</v>
      </c>
      <c r="O105" s="56">
        <v>3.26536</v>
      </c>
      <c r="P105" s="56">
        <v>3.25856</v>
      </c>
      <c r="Q105" s="56">
        <v>3.18523</v>
      </c>
      <c r="R105" s="56">
        <v>3.0808</v>
      </c>
      <c r="S105" s="56">
        <v>3.0387</v>
      </c>
      <c r="T105" s="56">
        <v>3.04178</v>
      </c>
      <c r="U105" s="56">
        <v>3.0479</v>
      </c>
      <c r="V105" s="56">
        <v>3.24176</v>
      </c>
      <c r="W105" s="56">
        <v>3.32843</v>
      </c>
      <c r="X105" s="56">
        <v>3.22037</v>
      </c>
      <c r="Y105" s="56">
        <v>2.98373</v>
      </c>
    </row>
    <row r="106" spans="1:25" ht="15.75">
      <c r="A106" s="55">
        <v>27</v>
      </c>
      <c r="B106" s="56">
        <v>2.91208</v>
      </c>
      <c r="C106" s="56">
        <v>2.80996</v>
      </c>
      <c r="D106" s="56">
        <v>2.69396</v>
      </c>
      <c r="E106" s="56">
        <v>2.66668</v>
      </c>
      <c r="F106" s="56">
        <v>2.61328</v>
      </c>
      <c r="G106" s="56">
        <v>2.60111</v>
      </c>
      <c r="H106" s="56">
        <v>2.64601</v>
      </c>
      <c r="I106" s="56">
        <v>2.67714</v>
      </c>
      <c r="J106" s="56">
        <v>2.85166</v>
      </c>
      <c r="K106" s="56">
        <v>2.99552</v>
      </c>
      <c r="L106" s="56">
        <v>3.07095</v>
      </c>
      <c r="M106" s="56">
        <v>3.07426</v>
      </c>
      <c r="N106" s="56">
        <v>3.0079</v>
      </c>
      <c r="O106" s="56">
        <v>3.00515</v>
      </c>
      <c r="P106" s="56">
        <v>2.99331</v>
      </c>
      <c r="Q106" s="56">
        <v>2.97056</v>
      </c>
      <c r="R106" s="56">
        <v>2.92335</v>
      </c>
      <c r="S106" s="56">
        <v>2.89296</v>
      </c>
      <c r="T106" s="56">
        <v>2.89843</v>
      </c>
      <c r="U106" s="56">
        <v>2.9426</v>
      </c>
      <c r="V106" s="56">
        <v>3.13026</v>
      </c>
      <c r="W106" s="56">
        <v>3.25556</v>
      </c>
      <c r="X106" s="56">
        <v>3.17268</v>
      </c>
      <c r="Y106" s="56">
        <v>2.98116</v>
      </c>
    </row>
    <row r="107" spans="1:25" ht="15.75">
      <c r="A107" s="55">
        <v>28</v>
      </c>
      <c r="B107" s="56">
        <v>2.91845</v>
      </c>
      <c r="C107" s="56">
        <v>2.75747</v>
      </c>
      <c r="D107" s="56">
        <v>2.69979</v>
      </c>
      <c r="E107" s="56">
        <v>2.63454</v>
      </c>
      <c r="F107" s="56">
        <v>2.67557</v>
      </c>
      <c r="G107" s="56">
        <v>2.74546</v>
      </c>
      <c r="H107" s="56">
        <v>2.89012</v>
      </c>
      <c r="I107" s="56">
        <v>3.12384</v>
      </c>
      <c r="J107" s="56">
        <v>3.33618</v>
      </c>
      <c r="K107" s="56">
        <v>3.55999</v>
      </c>
      <c r="L107" s="56">
        <v>3.63227</v>
      </c>
      <c r="M107" s="56">
        <v>3.6272</v>
      </c>
      <c r="N107" s="56">
        <v>3.63211</v>
      </c>
      <c r="O107" s="56">
        <v>3.65537</v>
      </c>
      <c r="P107" s="56">
        <v>3.65275</v>
      </c>
      <c r="Q107" s="56">
        <v>3.62191</v>
      </c>
      <c r="R107" s="56">
        <v>3.59004</v>
      </c>
      <c r="S107" s="56">
        <v>3.50417</v>
      </c>
      <c r="T107" s="56">
        <v>3.47539</v>
      </c>
      <c r="U107" s="56">
        <v>3.33014</v>
      </c>
      <c r="V107" s="56">
        <v>3.44445</v>
      </c>
      <c r="W107" s="56">
        <v>3.58343</v>
      </c>
      <c r="X107" s="56">
        <v>3.38491</v>
      </c>
      <c r="Y107" s="56">
        <v>3.17833</v>
      </c>
    </row>
    <row r="108" spans="1:25" ht="15.75">
      <c r="A108" s="55">
        <v>29</v>
      </c>
      <c r="B108" s="56">
        <v>3.08782</v>
      </c>
      <c r="C108" s="56">
        <v>2.90071</v>
      </c>
      <c r="D108" s="56">
        <v>2.61001</v>
      </c>
      <c r="E108" s="56">
        <v>2.58002</v>
      </c>
      <c r="F108" s="56">
        <v>2.59751</v>
      </c>
      <c r="G108" s="56">
        <v>2.71778</v>
      </c>
      <c r="H108" s="56">
        <v>2.80821</v>
      </c>
      <c r="I108" s="56">
        <v>3.10028</v>
      </c>
      <c r="J108" s="56">
        <v>3.32683</v>
      </c>
      <c r="K108" s="56">
        <v>3.48077</v>
      </c>
      <c r="L108" s="56">
        <v>3.50521</v>
      </c>
      <c r="M108" s="56">
        <v>3.54206</v>
      </c>
      <c r="N108" s="56">
        <v>3.51758</v>
      </c>
      <c r="O108" s="56">
        <v>3.52723</v>
      </c>
      <c r="P108" s="56">
        <v>3.52194</v>
      </c>
      <c r="Q108" s="56">
        <v>3.46507</v>
      </c>
      <c r="R108" s="56">
        <v>3.39863</v>
      </c>
      <c r="S108" s="56">
        <v>3.32346</v>
      </c>
      <c r="T108" s="56">
        <v>3.28803</v>
      </c>
      <c r="U108" s="56">
        <v>3.2603</v>
      </c>
      <c r="V108" s="56">
        <v>3.30432</v>
      </c>
      <c r="W108" s="56">
        <v>3.47019</v>
      </c>
      <c r="X108" s="56">
        <v>3.34548</v>
      </c>
      <c r="Y108" s="56">
        <v>3.08279</v>
      </c>
    </row>
    <row r="109" spans="1:25" ht="15.75">
      <c r="A109" s="55">
        <v>30</v>
      </c>
      <c r="B109" s="56">
        <v>2.97426</v>
      </c>
      <c r="C109" s="56">
        <v>2.82027</v>
      </c>
      <c r="D109" s="56">
        <v>2.73438</v>
      </c>
      <c r="E109" s="56">
        <v>2.68313</v>
      </c>
      <c r="F109" s="56">
        <v>2.68768</v>
      </c>
      <c r="G109" s="56">
        <v>2.76701</v>
      </c>
      <c r="H109" s="56">
        <v>2.9082</v>
      </c>
      <c r="I109" s="56">
        <v>3.10354</v>
      </c>
      <c r="J109" s="56">
        <v>3.42785</v>
      </c>
      <c r="K109" s="56">
        <v>3.58894</v>
      </c>
      <c r="L109" s="56">
        <v>3.62873</v>
      </c>
      <c r="M109" s="56">
        <v>3.62001</v>
      </c>
      <c r="N109" s="56">
        <v>3.59863</v>
      </c>
      <c r="O109" s="56">
        <v>3.62617</v>
      </c>
      <c r="P109" s="56">
        <v>3.60031</v>
      </c>
      <c r="Q109" s="56">
        <v>3.57667</v>
      </c>
      <c r="R109" s="56">
        <v>3.5005</v>
      </c>
      <c r="S109" s="56">
        <v>3.44682</v>
      </c>
      <c r="T109" s="56">
        <v>3.37124</v>
      </c>
      <c r="U109" s="56">
        <v>3.34558</v>
      </c>
      <c r="V109" s="56">
        <v>3.42447</v>
      </c>
      <c r="W109" s="56">
        <v>3.65589</v>
      </c>
      <c r="X109" s="56">
        <v>3.44467</v>
      </c>
      <c r="Y109" s="56">
        <v>3.10055</v>
      </c>
    </row>
    <row r="110" spans="1:25" ht="15.75">
      <c r="A110" s="55">
        <v>31</v>
      </c>
      <c r="B110" s="56">
        <v>1.9307</v>
      </c>
      <c r="C110" s="56">
        <v>1.9307</v>
      </c>
      <c r="D110" s="56">
        <v>1.9307</v>
      </c>
      <c r="E110" s="56">
        <v>1.9307</v>
      </c>
      <c r="F110" s="56">
        <v>1.9307</v>
      </c>
      <c r="G110" s="56">
        <v>1.9307</v>
      </c>
      <c r="H110" s="56">
        <v>1.9307</v>
      </c>
      <c r="I110" s="56">
        <v>1.9307</v>
      </c>
      <c r="J110" s="56">
        <v>1.9307</v>
      </c>
      <c r="K110" s="56">
        <v>1.9307</v>
      </c>
      <c r="L110" s="56">
        <v>1.9307</v>
      </c>
      <c r="M110" s="56">
        <v>1.9307</v>
      </c>
      <c r="N110" s="56">
        <v>1.9307</v>
      </c>
      <c r="O110" s="56">
        <v>1.9307</v>
      </c>
      <c r="P110" s="56">
        <v>1.9307</v>
      </c>
      <c r="Q110" s="56">
        <v>1.9307</v>
      </c>
      <c r="R110" s="56">
        <v>1.9307</v>
      </c>
      <c r="S110" s="56">
        <v>1.9307</v>
      </c>
      <c r="T110" s="56">
        <v>1.9307</v>
      </c>
      <c r="U110" s="56">
        <v>1.9307</v>
      </c>
      <c r="V110" s="56">
        <v>1.9307</v>
      </c>
      <c r="W110" s="56">
        <v>1.9307</v>
      </c>
      <c r="X110" s="56">
        <v>1.9307</v>
      </c>
      <c r="Y110" s="56">
        <v>1.9307</v>
      </c>
    </row>
    <row r="113" spans="1:25" ht="15.75">
      <c r="A113" s="85" t="s">
        <v>31</v>
      </c>
      <c r="B113" s="85" t="s">
        <v>59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4" t="s">
        <v>33</v>
      </c>
      <c r="C114" s="54" t="s">
        <v>34</v>
      </c>
      <c r="D114" s="54" t="s">
        <v>35</v>
      </c>
      <c r="E114" s="54" t="s">
        <v>36</v>
      </c>
      <c r="F114" s="54" t="s">
        <v>37</v>
      </c>
      <c r="G114" s="54" t="s">
        <v>38</v>
      </c>
      <c r="H114" s="54" t="s">
        <v>39</v>
      </c>
      <c r="I114" s="54" t="s">
        <v>40</v>
      </c>
      <c r="J114" s="54" t="s">
        <v>41</v>
      </c>
      <c r="K114" s="54" t="s">
        <v>42</v>
      </c>
      <c r="L114" s="54" t="s">
        <v>43</v>
      </c>
      <c r="M114" s="54" t="s">
        <v>44</v>
      </c>
      <c r="N114" s="54" t="s">
        <v>45</v>
      </c>
      <c r="O114" s="54" t="s">
        <v>46</v>
      </c>
      <c r="P114" s="54" t="s">
        <v>47</v>
      </c>
      <c r="Q114" s="54" t="s">
        <v>48</v>
      </c>
      <c r="R114" s="54" t="s">
        <v>49</v>
      </c>
      <c r="S114" s="54" t="s">
        <v>50</v>
      </c>
      <c r="T114" s="54" t="s">
        <v>51</v>
      </c>
      <c r="U114" s="54" t="s">
        <v>52</v>
      </c>
      <c r="V114" s="54" t="s">
        <v>53</v>
      </c>
      <c r="W114" s="54" t="s">
        <v>54</v>
      </c>
      <c r="X114" s="54" t="s">
        <v>55</v>
      </c>
      <c r="Y114" s="54" t="s">
        <v>56</v>
      </c>
    </row>
    <row r="115" spans="1:25" ht="15.75">
      <c r="A115" s="55">
        <v>1</v>
      </c>
      <c r="B115" s="56">
        <v>3.33845</v>
      </c>
      <c r="C115" s="56">
        <v>3.28111</v>
      </c>
      <c r="D115" s="56">
        <v>3.2203</v>
      </c>
      <c r="E115" s="56">
        <v>3.20865</v>
      </c>
      <c r="F115" s="56">
        <v>3.23271</v>
      </c>
      <c r="G115" s="56">
        <v>3.33947</v>
      </c>
      <c r="H115" s="56">
        <v>3.39233</v>
      </c>
      <c r="I115" s="56">
        <v>3.53342</v>
      </c>
      <c r="J115" s="56">
        <v>3.67668</v>
      </c>
      <c r="K115" s="56">
        <v>3.81456</v>
      </c>
      <c r="L115" s="56">
        <v>3.85027</v>
      </c>
      <c r="M115" s="56">
        <v>3.84321</v>
      </c>
      <c r="N115" s="56">
        <v>3.79427</v>
      </c>
      <c r="O115" s="56">
        <v>3.78592</v>
      </c>
      <c r="P115" s="56">
        <v>3.71455</v>
      </c>
      <c r="Q115" s="56">
        <v>3.69357</v>
      </c>
      <c r="R115" s="56">
        <v>3.63576</v>
      </c>
      <c r="S115" s="56">
        <v>3.61323</v>
      </c>
      <c r="T115" s="56">
        <v>3.61244</v>
      </c>
      <c r="U115" s="56">
        <v>3.60568</v>
      </c>
      <c r="V115" s="56">
        <v>3.69747</v>
      </c>
      <c r="W115" s="56">
        <v>3.7224</v>
      </c>
      <c r="X115" s="56">
        <v>3.60518</v>
      </c>
      <c r="Y115" s="56">
        <v>3.47839</v>
      </c>
    </row>
    <row r="116" spans="1:25" ht="15.75">
      <c r="A116" s="55">
        <v>2</v>
      </c>
      <c r="B116" s="56">
        <v>3.21916</v>
      </c>
      <c r="C116" s="56">
        <v>3.18183</v>
      </c>
      <c r="D116" s="56">
        <v>3.16422</v>
      </c>
      <c r="E116" s="56">
        <v>3.16079</v>
      </c>
      <c r="F116" s="56">
        <v>3.16716</v>
      </c>
      <c r="G116" s="56">
        <v>3.21783</v>
      </c>
      <c r="H116" s="56">
        <v>3.3293</v>
      </c>
      <c r="I116" s="56">
        <v>3.42289</v>
      </c>
      <c r="J116" s="56">
        <v>3.57549</v>
      </c>
      <c r="K116" s="56">
        <v>3.76212</v>
      </c>
      <c r="L116" s="56">
        <v>3.76718</v>
      </c>
      <c r="M116" s="56">
        <v>3.73164</v>
      </c>
      <c r="N116" s="56">
        <v>3.66207</v>
      </c>
      <c r="O116" s="56">
        <v>3.65048</v>
      </c>
      <c r="P116" s="56">
        <v>3.62218</v>
      </c>
      <c r="Q116" s="56">
        <v>3.6038</v>
      </c>
      <c r="R116" s="56">
        <v>3.57715</v>
      </c>
      <c r="S116" s="56">
        <v>3.55935</v>
      </c>
      <c r="T116" s="56">
        <v>3.5542</v>
      </c>
      <c r="U116" s="56">
        <v>3.57812</v>
      </c>
      <c r="V116" s="56">
        <v>3.67511</v>
      </c>
      <c r="W116" s="56">
        <v>3.74236</v>
      </c>
      <c r="X116" s="56">
        <v>3.58889</v>
      </c>
      <c r="Y116" s="56">
        <v>3.39687</v>
      </c>
    </row>
    <row r="117" spans="1:25" ht="15.75">
      <c r="A117" s="55">
        <v>3</v>
      </c>
      <c r="B117" s="56">
        <v>3.2675</v>
      </c>
      <c r="C117" s="56">
        <v>3.2296</v>
      </c>
      <c r="D117" s="56">
        <v>3.21701</v>
      </c>
      <c r="E117" s="56">
        <v>3.20228</v>
      </c>
      <c r="F117" s="56">
        <v>3.21565</v>
      </c>
      <c r="G117" s="56">
        <v>3.27844</v>
      </c>
      <c r="H117" s="56">
        <v>3.42136</v>
      </c>
      <c r="I117" s="56">
        <v>3.47568</v>
      </c>
      <c r="J117" s="56">
        <v>3.63345</v>
      </c>
      <c r="K117" s="56">
        <v>3.75624</v>
      </c>
      <c r="L117" s="56">
        <v>3.81144</v>
      </c>
      <c r="M117" s="56">
        <v>3.82667</v>
      </c>
      <c r="N117" s="56">
        <v>3.78792</v>
      </c>
      <c r="O117" s="56">
        <v>3.767</v>
      </c>
      <c r="P117" s="56">
        <v>3.72857</v>
      </c>
      <c r="Q117" s="56">
        <v>3.70374</v>
      </c>
      <c r="R117" s="56">
        <v>3.66697</v>
      </c>
      <c r="S117" s="56">
        <v>3.64145</v>
      </c>
      <c r="T117" s="56">
        <v>3.60805</v>
      </c>
      <c r="U117" s="56">
        <v>3.63457</v>
      </c>
      <c r="V117" s="56">
        <v>3.7063</v>
      </c>
      <c r="W117" s="56">
        <v>3.81192</v>
      </c>
      <c r="X117" s="56">
        <v>3.67452</v>
      </c>
      <c r="Y117" s="56">
        <v>3.47356</v>
      </c>
    </row>
    <row r="118" spans="1:25" ht="15.75">
      <c r="A118" s="55">
        <v>4</v>
      </c>
      <c r="B118" s="56">
        <v>3.36811</v>
      </c>
      <c r="C118" s="56">
        <v>3.26643</v>
      </c>
      <c r="D118" s="56">
        <v>3.23961</v>
      </c>
      <c r="E118" s="56">
        <v>3.23373</v>
      </c>
      <c r="F118" s="56">
        <v>3.23604</v>
      </c>
      <c r="G118" s="56">
        <v>3.31534</v>
      </c>
      <c r="H118" s="56">
        <v>3.49519</v>
      </c>
      <c r="I118" s="56">
        <v>3.51445</v>
      </c>
      <c r="J118" s="56">
        <v>3.65828</v>
      </c>
      <c r="K118" s="56">
        <v>3.81452</v>
      </c>
      <c r="L118" s="56">
        <v>3.84158</v>
      </c>
      <c r="M118" s="56">
        <v>3.8175</v>
      </c>
      <c r="N118" s="56">
        <v>3.76151</v>
      </c>
      <c r="O118" s="56">
        <v>3.71194</v>
      </c>
      <c r="P118" s="56">
        <v>3.6982</v>
      </c>
      <c r="Q118" s="56">
        <v>3.67506</v>
      </c>
      <c r="R118" s="56">
        <v>3.66676</v>
      </c>
      <c r="S118" s="56">
        <v>3.62905</v>
      </c>
      <c r="T118" s="56">
        <v>3.60893</v>
      </c>
      <c r="U118" s="56">
        <v>3.66889</v>
      </c>
      <c r="V118" s="56">
        <v>3.70792</v>
      </c>
      <c r="W118" s="56">
        <v>3.7445</v>
      </c>
      <c r="X118" s="56">
        <v>3.64244</v>
      </c>
      <c r="Y118" s="56">
        <v>3.50432</v>
      </c>
    </row>
    <row r="119" spans="1:25" ht="15.75">
      <c r="A119" s="55">
        <v>5</v>
      </c>
      <c r="B119" s="56">
        <v>3.47266</v>
      </c>
      <c r="C119" s="56">
        <v>3.46525</v>
      </c>
      <c r="D119" s="56">
        <v>3.41818</v>
      </c>
      <c r="E119" s="56">
        <v>3.40998</v>
      </c>
      <c r="F119" s="56">
        <v>3.40912</v>
      </c>
      <c r="G119" s="56">
        <v>3.41485</v>
      </c>
      <c r="H119" s="56">
        <v>3.44978</v>
      </c>
      <c r="I119" s="56">
        <v>3.49272</v>
      </c>
      <c r="J119" s="56">
        <v>3.63453</v>
      </c>
      <c r="K119" s="56">
        <v>3.73255</v>
      </c>
      <c r="L119" s="56">
        <v>3.82433</v>
      </c>
      <c r="M119" s="56">
        <v>3.81308</v>
      </c>
      <c r="N119" s="56">
        <v>3.75649</v>
      </c>
      <c r="O119" s="56">
        <v>3.72924</v>
      </c>
      <c r="P119" s="56">
        <v>3.68998</v>
      </c>
      <c r="Q119" s="56">
        <v>3.68845</v>
      </c>
      <c r="R119" s="56">
        <v>3.67455</v>
      </c>
      <c r="S119" s="56">
        <v>3.62098</v>
      </c>
      <c r="T119" s="56">
        <v>3.6364</v>
      </c>
      <c r="U119" s="56">
        <v>3.70006</v>
      </c>
      <c r="V119" s="56">
        <v>3.78014</v>
      </c>
      <c r="W119" s="56">
        <v>3.83799</v>
      </c>
      <c r="X119" s="56">
        <v>3.69261</v>
      </c>
      <c r="Y119" s="56">
        <v>3.53898</v>
      </c>
    </row>
    <row r="120" spans="1:25" ht="15.75">
      <c r="A120" s="55">
        <v>6</v>
      </c>
      <c r="B120" s="56">
        <v>3.53802</v>
      </c>
      <c r="C120" s="56">
        <v>3.43176</v>
      </c>
      <c r="D120" s="56">
        <v>3.42144</v>
      </c>
      <c r="E120" s="56">
        <v>3.39345</v>
      </c>
      <c r="F120" s="56">
        <v>3.38556</v>
      </c>
      <c r="G120" s="56">
        <v>3.38046</v>
      </c>
      <c r="H120" s="56">
        <v>3.4179</v>
      </c>
      <c r="I120" s="56">
        <v>3.42456</v>
      </c>
      <c r="J120" s="56">
        <v>3.56378</v>
      </c>
      <c r="K120" s="56">
        <v>3.62888</v>
      </c>
      <c r="L120" s="56">
        <v>3.58669</v>
      </c>
      <c r="M120" s="56">
        <v>3.58348</v>
      </c>
      <c r="N120" s="56">
        <v>3.58117</v>
      </c>
      <c r="O120" s="56">
        <v>3.58092</v>
      </c>
      <c r="P120" s="56">
        <v>3.58324</v>
      </c>
      <c r="Q120" s="56">
        <v>3.58936</v>
      </c>
      <c r="R120" s="56">
        <v>3.57942</v>
      </c>
      <c r="S120" s="56">
        <v>3.55809</v>
      </c>
      <c r="T120" s="56">
        <v>3.57347</v>
      </c>
      <c r="U120" s="56">
        <v>3.6298</v>
      </c>
      <c r="V120" s="56">
        <v>3.69622</v>
      </c>
      <c r="W120" s="56">
        <v>3.69658</v>
      </c>
      <c r="X120" s="56">
        <v>3.65894</v>
      </c>
      <c r="Y120" s="56">
        <v>3.57657</v>
      </c>
    </row>
    <row r="121" spans="1:25" ht="15.75">
      <c r="A121" s="55">
        <v>7</v>
      </c>
      <c r="B121" s="56">
        <v>3.45663</v>
      </c>
      <c r="C121" s="56">
        <v>3.31013</v>
      </c>
      <c r="D121" s="56">
        <v>3.26594</v>
      </c>
      <c r="E121" s="56">
        <v>3.25811</v>
      </c>
      <c r="F121" s="56">
        <v>3.2734</v>
      </c>
      <c r="G121" s="56">
        <v>3.37541</v>
      </c>
      <c r="H121" s="56">
        <v>3.51071</v>
      </c>
      <c r="I121" s="56">
        <v>3.56499</v>
      </c>
      <c r="J121" s="56">
        <v>3.70169</v>
      </c>
      <c r="K121" s="56">
        <v>3.86739</v>
      </c>
      <c r="L121" s="56">
        <v>3.91969</v>
      </c>
      <c r="M121" s="56">
        <v>3.9013</v>
      </c>
      <c r="N121" s="56">
        <v>3.80469</v>
      </c>
      <c r="O121" s="56">
        <v>3.83903</v>
      </c>
      <c r="P121" s="56">
        <v>3.80994</v>
      </c>
      <c r="Q121" s="56">
        <v>3.78251</v>
      </c>
      <c r="R121" s="56">
        <v>3.73572</v>
      </c>
      <c r="S121" s="56">
        <v>3.70556</v>
      </c>
      <c r="T121" s="56">
        <v>3.70593</v>
      </c>
      <c r="U121" s="56">
        <v>3.70005</v>
      </c>
      <c r="V121" s="56">
        <v>3.81197</v>
      </c>
      <c r="W121" s="56">
        <v>3.85093</v>
      </c>
      <c r="X121" s="56">
        <v>3.7012</v>
      </c>
      <c r="Y121" s="56">
        <v>3.58377</v>
      </c>
    </row>
    <row r="122" spans="1:25" ht="15.75">
      <c r="A122" s="55">
        <v>8</v>
      </c>
      <c r="B122" s="56">
        <v>3.47492</v>
      </c>
      <c r="C122" s="56">
        <v>3.29317</v>
      </c>
      <c r="D122" s="56">
        <v>3.25156</v>
      </c>
      <c r="E122" s="56">
        <v>3.2389</v>
      </c>
      <c r="F122" s="56">
        <v>3.24605</v>
      </c>
      <c r="G122" s="56">
        <v>3.37962</v>
      </c>
      <c r="H122" s="56">
        <v>3.45164</v>
      </c>
      <c r="I122" s="56">
        <v>3.5668</v>
      </c>
      <c r="J122" s="56">
        <v>3.71234</v>
      </c>
      <c r="K122" s="56">
        <v>3.9309</v>
      </c>
      <c r="L122" s="56">
        <v>4.00413</v>
      </c>
      <c r="M122" s="56">
        <v>3.90191</v>
      </c>
      <c r="N122" s="56">
        <v>3.81952</v>
      </c>
      <c r="O122" s="56">
        <v>3.85144</v>
      </c>
      <c r="P122" s="56">
        <v>3.8161</v>
      </c>
      <c r="Q122" s="56">
        <v>3.76906</v>
      </c>
      <c r="R122" s="56">
        <v>3.71535</v>
      </c>
      <c r="S122" s="56">
        <v>3.71073</v>
      </c>
      <c r="T122" s="56">
        <v>3.70594</v>
      </c>
      <c r="U122" s="56">
        <v>3.71574</v>
      </c>
      <c r="V122" s="56">
        <v>3.78713</v>
      </c>
      <c r="W122" s="56">
        <v>3.85404</v>
      </c>
      <c r="X122" s="56">
        <v>3.68486</v>
      </c>
      <c r="Y122" s="56">
        <v>3.54607</v>
      </c>
    </row>
    <row r="123" spans="1:25" ht="15.75">
      <c r="A123" s="55">
        <v>9</v>
      </c>
      <c r="B123" s="56">
        <v>3.40591</v>
      </c>
      <c r="C123" s="56">
        <v>3.28054</v>
      </c>
      <c r="D123" s="56">
        <v>3.23084</v>
      </c>
      <c r="E123" s="56">
        <v>3.22539</v>
      </c>
      <c r="F123" s="56">
        <v>3.24576</v>
      </c>
      <c r="G123" s="56">
        <v>3.36312</v>
      </c>
      <c r="H123" s="56">
        <v>3.40085</v>
      </c>
      <c r="I123" s="56">
        <v>3.54551</v>
      </c>
      <c r="J123" s="56">
        <v>3.65227</v>
      </c>
      <c r="K123" s="56">
        <v>3.7631</v>
      </c>
      <c r="L123" s="56">
        <v>3.76729</v>
      </c>
      <c r="M123" s="56">
        <v>3.75425</v>
      </c>
      <c r="N123" s="56">
        <v>3.72494</v>
      </c>
      <c r="O123" s="56">
        <v>3.75037</v>
      </c>
      <c r="P123" s="56">
        <v>3.73287</v>
      </c>
      <c r="Q123" s="56">
        <v>3.71208</v>
      </c>
      <c r="R123" s="56">
        <v>3.66815</v>
      </c>
      <c r="S123" s="56">
        <v>3.63386</v>
      </c>
      <c r="T123" s="56">
        <v>3.62812</v>
      </c>
      <c r="U123" s="56">
        <v>3.60025</v>
      </c>
      <c r="V123" s="56">
        <v>3.68763</v>
      </c>
      <c r="W123" s="56">
        <v>3.76416</v>
      </c>
      <c r="X123" s="56">
        <v>3.63954</v>
      </c>
      <c r="Y123" s="56">
        <v>3.48644</v>
      </c>
    </row>
    <row r="124" spans="1:25" ht="15.75">
      <c r="A124" s="55">
        <v>10</v>
      </c>
      <c r="B124" s="56">
        <v>3.38282</v>
      </c>
      <c r="C124" s="56">
        <v>3.24027</v>
      </c>
      <c r="D124" s="56">
        <v>3.23095</v>
      </c>
      <c r="E124" s="56">
        <v>3.22372</v>
      </c>
      <c r="F124" s="56">
        <v>3.23356</v>
      </c>
      <c r="G124" s="56">
        <v>3.35722</v>
      </c>
      <c r="H124" s="56">
        <v>3.38792</v>
      </c>
      <c r="I124" s="56">
        <v>3.47607</v>
      </c>
      <c r="J124" s="56">
        <v>3.62105</v>
      </c>
      <c r="K124" s="56">
        <v>3.7826</v>
      </c>
      <c r="L124" s="56">
        <v>3.79066</v>
      </c>
      <c r="M124" s="56">
        <v>3.78064</v>
      </c>
      <c r="N124" s="56">
        <v>3.73422</v>
      </c>
      <c r="O124" s="56">
        <v>3.76841</v>
      </c>
      <c r="P124" s="56">
        <v>3.73659</v>
      </c>
      <c r="Q124" s="56">
        <v>3.66728</v>
      </c>
      <c r="R124" s="56">
        <v>3.62899</v>
      </c>
      <c r="S124" s="56">
        <v>3.59379</v>
      </c>
      <c r="T124" s="56">
        <v>3.59694</v>
      </c>
      <c r="U124" s="56">
        <v>3.54151</v>
      </c>
      <c r="V124" s="56">
        <v>3.66555</v>
      </c>
      <c r="W124" s="56">
        <v>3.75516</v>
      </c>
      <c r="X124" s="56">
        <v>3.57424</v>
      </c>
      <c r="Y124" s="56">
        <v>3.45664</v>
      </c>
    </row>
    <row r="125" spans="1:25" ht="15.75">
      <c r="A125" s="55">
        <v>11</v>
      </c>
      <c r="B125" s="56">
        <v>3.26201</v>
      </c>
      <c r="C125" s="56">
        <v>3.1788</v>
      </c>
      <c r="D125" s="56">
        <v>3.1507</v>
      </c>
      <c r="E125" s="56">
        <v>3.15704</v>
      </c>
      <c r="F125" s="56">
        <v>3.16833</v>
      </c>
      <c r="G125" s="56">
        <v>3.19772</v>
      </c>
      <c r="H125" s="56">
        <v>3.28859</v>
      </c>
      <c r="I125" s="56">
        <v>3.38359</v>
      </c>
      <c r="J125" s="56">
        <v>3.56724</v>
      </c>
      <c r="K125" s="56">
        <v>3.81381</v>
      </c>
      <c r="L125" s="56">
        <v>3.82933</v>
      </c>
      <c r="M125" s="56">
        <v>3.80279</v>
      </c>
      <c r="N125" s="56">
        <v>3.71911</v>
      </c>
      <c r="O125" s="56">
        <v>3.7472</v>
      </c>
      <c r="P125" s="56">
        <v>3.71192</v>
      </c>
      <c r="Q125" s="56">
        <v>3.6396</v>
      </c>
      <c r="R125" s="56">
        <v>3.54437</v>
      </c>
      <c r="S125" s="56">
        <v>3.5217</v>
      </c>
      <c r="T125" s="56">
        <v>3.53287</v>
      </c>
      <c r="U125" s="56">
        <v>3.47884</v>
      </c>
      <c r="V125" s="56">
        <v>3.66045</v>
      </c>
      <c r="W125" s="56">
        <v>3.90101</v>
      </c>
      <c r="X125" s="56">
        <v>3.63944</v>
      </c>
      <c r="Y125" s="56">
        <v>3.45011</v>
      </c>
    </row>
    <row r="126" spans="1:25" ht="15.75">
      <c r="A126" s="55">
        <v>12</v>
      </c>
      <c r="B126" s="56">
        <v>3.48898</v>
      </c>
      <c r="C126" s="56">
        <v>3.38477</v>
      </c>
      <c r="D126" s="56">
        <v>3.31271</v>
      </c>
      <c r="E126" s="56">
        <v>3.32884</v>
      </c>
      <c r="F126" s="56">
        <v>3.33027</v>
      </c>
      <c r="G126" s="56">
        <v>3.33503</v>
      </c>
      <c r="H126" s="56">
        <v>3.38755</v>
      </c>
      <c r="I126" s="56">
        <v>3.39845</v>
      </c>
      <c r="J126" s="56">
        <v>3.59524</v>
      </c>
      <c r="K126" s="56">
        <v>3.76697</v>
      </c>
      <c r="L126" s="56">
        <v>3.82025</v>
      </c>
      <c r="M126" s="56">
        <v>3.8309</v>
      </c>
      <c r="N126" s="56">
        <v>3.78401</v>
      </c>
      <c r="O126" s="56">
        <v>3.78439</v>
      </c>
      <c r="P126" s="56">
        <v>3.7382</v>
      </c>
      <c r="Q126" s="56">
        <v>3.73391</v>
      </c>
      <c r="R126" s="56">
        <v>3.68525</v>
      </c>
      <c r="S126" s="56">
        <v>3.68825</v>
      </c>
      <c r="T126" s="56">
        <v>3.64632</v>
      </c>
      <c r="U126" s="56">
        <v>3.67118</v>
      </c>
      <c r="V126" s="56">
        <v>3.80786</v>
      </c>
      <c r="W126" s="56">
        <v>3.84449</v>
      </c>
      <c r="X126" s="56">
        <v>3.75426</v>
      </c>
      <c r="Y126" s="56">
        <v>3.58289</v>
      </c>
    </row>
    <row r="127" spans="1:25" ht="15.75">
      <c r="A127" s="55">
        <v>13</v>
      </c>
      <c r="B127" s="56">
        <v>3.53823</v>
      </c>
      <c r="C127" s="56">
        <v>3.38343</v>
      </c>
      <c r="D127" s="56">
        <v>3.31703</v>
      </c>
      <c r="E127" s="56">
        <v>3.29392</v>
      </c>
      <c r="F127" s="56">
        <v>3.28066</v>
      </c>
      <c r="G127" s="56">
        <v>3.2938</v>
      </c>
      <c r="H127" s="56">
        <v>3.30057</v>
      </c>
      <c r="I127" s="56">
        <v>3.25589</v>
      </c>
      <c r="J127" s="56">
        <v>3.43473</v>
      </c>
      <c r="K127" s="56">
        <v>3.49644</v>
      </c>
      <c r="L127" s="56">
        <v>3.56112</v>
      </c>
      <c r="M127" s="56">
        <v>3.58174</v>
      </c>
      <c r="N127" s="56">
        <v>3.55248</v>
      </c>
      <c r="O127" s="56">
        <v>3.52808</v>
      </c>
      <c r="P127" s="56">
        <v>3.52382</v>
      </c>
      <c r="Q127" s="56">
        <v>3.51123</v>
      </c>
      <c r="R127" s="56">
        <v>3.49256</v>
      </c>
      <c r="S127" s="56">
        <v>3.48642</v>
      </c>
      <c r="T127" s="56">
        <v>3.48906</v>
      </c>
      <c r="U127" s="56">
        <v>3.53746</v>
      </c>
      <c r="V127" s="56">
        <v>3.67461</v>
      </c>
      <c r="W127" s="56">
        <v>3.73119</v>
      </c>
      <c r="X127" s="56">
        <v>3.6286</v>
      </c>
      <c r="Y127" s="56">
        <v>3.52347</v>
      </c>
    </row>
    <row r="128" spans="1:25" ht="15.75">
      <c r="A128" s="55">
        <v>14</v>
      </c>
      <c r="B128" s="56">
        <v>3.61864</v>
      </c>
      <c r="C128" s="56">
        <v>3.43823</v>
      </c>
      <c r="D128" s="56">
        <v>3.4046</v>
      </c>
      <c r="E128" s="56">
        <v>3.28724</v>
      </c>
      <c r="F128" s="56">
        <v>3.35384</v>
      </c>
      <c r="G128" s="56">
        <v>3.39898</v>
      </c>
      <c r="H128" s="56">
        <v>3.4139</v>
      </c>
      <c r="I128" s="56">
        <v>3.63635</v>
      </c>
      <c r="J128" s="56">
        <v>3.74329</v>
      </c>
      <c r="K128" s="56">
        <v>3.89977</v>
      </c>
      <c r="L128" s="56">
        <v>3.89415</v>
      </c>
      <c r="M128" s="56">
        <v>3.89024</v>
      </c>
      <c r="N128" s="56">
        <v>3.86069</v>
      </c>
      <c r="O128" s="56">
        <v>3.86959</v>
      </c>
      <c r="P128" s="56">
        <v>3.85965</v>
      </c>
      <c r="Q128" s="56">
        <v>3.94349</v>
      </c>
      <c r="R128" s="56">
        <v>3.80201</v>
      </c>
      <c r="S128" s="56">
        <v>3.94935</v>
      </c>
      <c r="T128" s="56">
        <v>3.89922</v>
      </c>
      <c r="U128" s="56">
        <v>3.87457</v>
      </c>
      <c r="V128" s="56">
        <v>3.95518</v>
      </c>
      <c r="W128" s="56">
        <v>3.98746</v>
      </c>
      <c r="X128" s="56">
        <v>3.80104</v>
      </c>
      <c r="Y128" s="56">
        <v>3.63971</v>
      </c>
    </row>
    <row r="129" spans="1:25" ht="15.75">
      <c r="A129" s="55">
        <v>15</v>
      </c>
      <c r="B129" s="56">
        <v>3.49295</v>
      </c>
      <c r="C129" s="56">
        <v>3.24887</v>
      </c>
      <c r="D129" s="56">
        <v>3.21351</v>
      </c>
      <c r="E129" s="56">
        <v>3.19979</v>
      </c>
      <c r="F129" s="56">
        <v>3.21373</v>
      </c>
      <c r="G129" s="56">
        <v>3.28396</v>
      </c>
      <c r="H129" s="56">
        <v>3.32798</v>
      </c>
      <c r="I129" s="56">
        <v>3.53521</v>
      </c>
      <c r="J129" s="56">
        <v>3.62498</v>
      </c>
      <c r="K129" s="56">
        <v>3.70191</v>
      </c>
      <c r="L129" s="56">
        <v>3.71747</v>
      </c>
      <c r="M129" s="56">
        <v>3.72242</v>
      </c>
      <c r="N129" s="56">
        <v>3.70498</v>
      </c>
      <c r="O129" s="56">
        <v>3.71941</v>
      </c>
      <c r="P129" s="56">
        <v>3.6958</v>
      </c>
      <c r="Q129" s="56">
        <v>3.71155</v>
      </c>
      <c r="R129" s="56">
        <v>3.66299</v>
      </c>
      <c r="S129" s="56">
        <v>3.64827</v>
      </c>
      <c r="T129" s="56">
        <v>3.65991</v>
      </c>
      <c r="U129" s="56">
        <v>3.62986</v>
      </c>
      <c r="V129" s="56">
        <v>3.67602</v>
      </c>
      <c r="W129" s="56">
        <v>3.86824</v>
      </c>
      <c r="X129" s="56">
        <v>3.70406</v>
      </c>
      <c r="Y129" s="56">
        <v>3.51847</v>
      </c>
    </row>
    <row r="130" spans="1:25" ht="15.75">
      <c r="A130" s="55">
        <v>16</v>
      </c>
      <c r="B130" s="56">
        <v>3.47321</v>
      </c>
      <c r="C130" s="56">
        <v>3.31786</v>
      </c>
      <c r="D130" s="56">
        <v>3.22353</v>
      </c>
      <c r="E130" s="56">
        <v>3.21758</v>
      </c>
      <c r="F130" s="56">
        <v>3.25957</v>
      </c>
      <c r="G130" s="56">
        <v>3.33917</v>
      </c>
      <c r="H130" s="56">
        <v>3.39283</v>
      </c>
      <c r="I130" s="56">
        <v>3.56532</v>
      </c>
      <c r="J130" s="56">
        <v>3.67569</v>
      </c>
      <c r="K130" s="56">
        <v>3.72364</v>
      </c>
      <c r="L130" s="56">
        <v>3.73509</v>
      </c>
      <c r="M130" s="56">
        <v>3.79548</v>
      </c>
      <c r="N130" s="56">
        <v>3.7353</v>
      </c>
      <c r="O130" s="56">
        <v>3.78953</v>
      </c>
      <c r="P130" s="56">
        <v>3.78147</v>
      </c>
      <c r="Q130" s="56">
        <v>3.78485</v>
      </c>
      <c r="R130" s="56">
        <v>3.72007</v>
      </c>
      <c r="S130" s="56">
        <v>3.70499</v>
      </c>
      <c r="T130" s="56">
        <v>3.72337</v>
      </c>
      <c r="U130" s="56">
        <v>3.71322</v>
      </c>
      <c r="V130" s="56">
        <v>3.73357</v>
      </c>
      <c r="W130" s="56">
        <v>3.87142</v>
      </c>
      <c r="X130" s="56">
        <v>3.7543</v>
      </c>
      <c r="Y130" s="56">
        <v>3.60073</v>
      </c>
    </row>
    <row r="131" spans="1:25" ht="15.75">
      <c r="A131" s="55">
        <v>17</v>
      </c>
      <c r="B131" s="56">
        <v>3.65529</v>
      </c>
      <c r="C131" s="56">
        <v>3.47483</v>
      </c>
      <c r="D131" s="56">
        <v>3.29433</v>
      </c>
      <c r="E131" s="56">
        <v>3.2862</v>
      </c>
      <c r="F131" s="56">
        <v>3.29907</v>
      </c>
      <c r="G131" s="56">
        <v>3.46973</v>
      </c>
      <c r="H131" s="56">
        <v>3.56942</v>
      </c>
      <c r="I131" s="56">
        <v>3.71051</v>
      </c>
      <c r="J131" s="56">
        <v>3.8585</v>
      </c>
      <c r="K131" s="56">
        <v>3.9219</v>
      </c>
      <c r="L131" s="56">
        <v>4.03507</v>
      </c>
      <c r="M131" s="56">
        <v>3.982</v>
      </c>
      <c r="N131" s="56">
        <v>3.90808</v>
      </c>
      <c r="O131" s="56">
        <v>3.92485</v>
      </c>
      <c r="P131" s="56">
        <v>3.91411</v>
      </c>
      <c r="Q131" s="56">
        <v>3.91675</v>
      </c>
      <c r="R131" s="56">
        <v>3.89949</v>
      </c>
      <c r="S131" s="56">
        <v>3.87358</v>
      </c>
      <c r="T131" s="56">
        <v>3.87488</v>
      </c>
      <c r="U131" s="56">
        <v>3.84748</v>
      </c>
      <c r="V131" s="56">
        <v>3.87839</v>
      </c>
      <c r="W131" s="56">
        <v>3.98634</v>
      </c>
      <c r="X131" s="56">
        <v>3.90341</v>
      </c>
      <c r="Y131" s="56">
        <v>3.71665</v>
      </c>
    </row>
    <row r="132" spans="1:25" ht="15.75">
      <c r="A132" s="55">
        <v>18</v>
      </c>
      <c r="B132" s="56">
        <v>3.50485</v>
      </c>
      <c r="C132" s="56">
        <v>3.28477</v>
      </c>
      <c r="D132" s="56">
        <v>3.22847</v>
      </c>
      <c r="E132" s="56">
        <v>3.2244</v>
      </c>
      <c r="F132" s="56">
        <v>3.27519</v>
      </c>
      <c r="G132" s="56">
        <v>3.30413</v>
      </c>
      <c r="H132" s="56">
        <v>3.38632</v>
      </c>
      <c r="I132" s="56">
        <v>3.56396</v>
      </c>
      <c r="J132" s="56">
        <v>3.6541</v>
      </c>
      <c r="K132" s="56">
        <v>3.79859</v>
      </c>
      <c r="L132" s="56">
        <v>3.81708</v>
      </c>
      <c r="M132" s="56">
        <v>3.80754</v>
      </c>
      <c r="N132" s="56">
        <v>3.77619</v>
      </c>
      <c r="O132" s="56">
        <v>3.79321</v>
      </c>
      <c r="P132" s="56">
        <v>3.77204</v>
      </c>
      <c r="Q132" s="56">
        <v>3.74148</v>
      </c>
      <c r="R132" s="56">
        <v>3.68105</v>
      </c>
      <c r="S132" s="56">
        <v>3.65843</v>
      </c>
      <c r="T132" s="56">
        <v>3.65246</v>
      </c>
      <c r="U132" s="56">
        <v>3.63721</v>
      </c>
      <c r="V132" s="56">
        <v>3.66592</v>
      </c>
      <c r="W132" s="56">
        <v>3.81151</v>
      </c>
      <c r="X132" s="56">
        <v>3.67007</v>
      </c>
      <c r="Y132" s="56">
        <v>3.58034</v>
      </c>
    </row>
    <row r="133" spans="1:25" ht="15.75">
      <c r="A133" s="55">
        <v>19</v>
      </c>
      <c r="B133" s="56">
        <v>3.63675</v>
      </c>
      <c r="C133" s="56">
        <v>3.53702</v>
      </c>
      <c r="D133" s="56">
        <v>3.51626</v>
      </c>
      <c r="E133" s="56">
        <v>3.47539</v>
      </c>
      <c r="F133" s="56">
        <v>3.47739</v>
      </c>
      <c r="G133" s="56">
        <v>3.50759</v>
      </c>
      <c r="H133" s="56">
        <v>3.47206</v>
      </c>
      <c r="I133" s="56">
        <v>3.64726</v>
      </c>
      <c r="J133" s="56">
        <v>3.69688</v>
      </c>
      <c r="K133" s="56">
        <v>3.79064</v>
      </c>
      <c r="L133" s="56">
        <v>3.82123</v>
      </c>
      <c r="M133" s="56">
        <v>3.80368</v>
      </c>
      <c r="N133" s="56">
        <v>3.78974</v>
      </c>
      <c r="O133" s="56">
        <v>3.77518</v>
      </c>
      <c r="P133" s="56">
        <v>3.74</v>
      </c>
      <c r="Q133" s="56">
        <v>3.72754</v>
      </c>
      <c r="R133" s="56">
        <v>3.71351</v>
      </c>
      <c r="S133" s="56">
        <v>3.69911</v>
      </c>
      <c r="T133" s="56">
        <v>3.69994</v>
      </c>
      <c r="U133" s="56">
        <v>3.71168</v>
      </c>
      <c r="V133" s="56">
        <v>3.75501</v>
      </c>
      <c r="W133" s="56">
        <v>3.81045</v>
      </c>
      <c r="X133" s="56">
        <v>3.7722</v>
      </c>
      <c r="Y133" s="56">
        <v>3.65148</v>
      </c>
    </row>
    <row r="134" spans="1:25" ht="15.75">
      <c r="A134" s="55">
        <v>20</v>
      </c>
      <c r="B134" s="56">
        <v>3.56164</v>
      </c>
      <c r="C134" s="56">
        <v>3.53006</v>
      </c>
      <c r="D134" s="56">
        <v>3.45621</v>
      </c>
      <c r="E134" s="56">
        <v>3.42007</v>
      </c>
      <c r="F134" s="56">
        <v>3.39308</v>
      </c>
      <c r="G134" s="56">
        <v>3.39766</v>
      </c>
      <c r="H134" s="56">
        <v>3.29906</v>
      </c>
      <c r="I134" s="56">
        <v>3.3735</v>
      </c>
      <c r="J134" s="56">
        <v>3.48966</v>
      </c>
      <c r="K134" s="56">
        <v>3.56093</v>
      </c>
      <c r="L134" s="56">
        <v>3.59235</v>
      </c>
      <c r="M134" s="56">
        <v>3.59168</v>
      </c>
      <c r="N134" s="56">
        <v>3.59673</v>
      </c>
      <c r="O134" s="56">
        <v>3.59459</v>
      </c>
      <c r="P134" s="56">
        <v>3.58908</v>
      </c>
      <c r="Q134" s="56">
        <v>3.58821</v>
      </c>
      <c r="R134" s="56">
        <v>3.58635</v>
      </c>
      <c r="S134" s="56">
        <v>3.56621</v>
      </c>
      <c r="T134" s="56">
        <v>3.56392</v>
      </c>
      <c r="U134" s="56">
        <v>3.569</v>
      </c>
      <c r="V134" s="56">
        <v>3.65232</v>
      </c>
      <c r="W134" s="56">
        <v>3.70953</v>
      </c>
      <c r="X134" s="56">
        <v>3.64572</v>
      </c>
      <c r="Y134" s="56">
        <v>3.58712</v>
      </c>
    </row>
    <row r="135" spans="1:25" ht="15.75">
      <c r="A135" s="55">
        <v>21</v>
      </c>
      <c r="B135" s="56">
        <v>3.48153</v>
      </c>
      <c r="C135" s="56">
        <v>3.28851</v>
      </c>
      <c r="D135" s="56">
        <v>3.27409</v>
      </c>
      <c r="E135" s="56">
        <v>3.23805</v>
      </c>
      <c r="F135" s="56">
        <v>3.26258</v>
      </c>
      <c r="G135" s="56">
        <v>3.28324</v>
      </c>
      <c r="H135" s="56">
        <v>3.29315</v>
      </c>
      <c r="I135" s="56">
        <v>3.60976</v>
      </c>
      <c r="J135" s="56">
        <v>3.70469</v>
      </c>
      <c r="K135" s="56">
        <v>3.84178</v>
      </c>
      <c r="L135" s="56">
        <v>3.85063</v>
      </c>
      <c r="M135" s="56">
        <v>3.8878</v>
      </c>
      <c r="N135" s="56">
        <v>3.84363</v>
      </c>
      <c r="O135" s="56">
        <v>3.88573</v>
      </c>
      <c r="P135" s="56">
        <v>3.83321</v>
      </c>
      <c r="Q135" s="56">
        <v>3.81592</v>
      </c>
      <c r="R135" s="56">
        <v>3.72879</v>
      </c>
      <c r="S135" s="56">
        <v>3.69592</v>
      </c>
      <c r="T135" s="56">
        <v>3.67938</v>
      </c>
      <c r="U135" s="56">
        <v>3.6446</v>
      </c>
      <c r="V135" s="56">
        <v>3.6934</v>
      </c>
      <c r="W135" s="56">
        <v>3.83626</v>
      </c>
      <c r="X135" s="56">
        <v>3.69383</v>
      </c>
      <c r="Y135" s="56">
        <v>3.5026</v>
      </c>
    </row>
    <row r="136" spans="1:25" ht="15.75">
      <c r="A136" s="55">
        <v>22</v>
      </c>
      <c r="B136" s="56">
        <v>3.40912</v>
      </c>
      <c r="C136" s="56">
        <v>3.24314</v>
      </c>
      <c r="D136" s="56">
        <v>3.15264</v>
      </c>
      <c r="E136" s="56">
        <v>3.1425</v>
      </c>
      <c r="F136" s="56">
        <v>3.18294</v>
      </c>
      <c r="G136" s="56">
        <v>3.24311</v>
      </c>
      <c r="H136" s="56">
        <v>3.29287</v>
      </c>
      <c r="I136" s="56">
        <v>3.48556</v>
      </c>
      <c r="J136" s="56">
        <v>3.66263</v>
      </c>
      <c r="K136" s="56">
        <v>3.76847</v>
      </c>
      <c r="L136" s="56">
        <v>3.77826</v>
      </c>
      <c r="M136" s="56">
        <v>3.75043</v>
      </c>
      <c r="N136" s="56">
        <v>3.72191</v>
      </c>
      <c r="O136" s="56">
        <v>3.74356</v>
      </c>
      <c r="P136" s="56">
        <v>3.71008</v>
      </c>
      <c r="Q136" s="56">
        <v>3.70445</v>
      </c>
      <c r="R136" s="56">
        <v>3.67816</v>
      </c>
      <c r="S136" s="56">
        <v>3.66132</v>
      </c>
      <c r="T136" s="56">
        <v>3.66111</v>
      </c>
      <c r="U136" s="56">
        <v>3.54424</v>
      </c>
      <c r="V136" s="56">
        <v>3.66576</v>
      </c>
      <c r="W136" s="56">
        <v>3.7495</v>
      </c>
      <c r="X136" s="56">
        <v>3.68214</v>
      </c>
      <c r="Y136" s="56">
        <v>3.44964</v>
      </c>
    </row>
    <row r="137" spans="1:25" ht="15.75">
      <c r="A137" s="55">
        <v>23</v>
      </c>
      <c r="B137" s="56">
        <v>3.35382</v>
      </c>
      <c r="C137" s="56">
        <v>3.25205</v>
      </c>
      <c r="D137" s="56">
        <v>3.15737</v>
      </c>
      <c r="E137" s="56">
        <v>3.14243</v>
      </c>
      <c r="F137" s="56">
        <v>3.15182</v>
      </c>
      <c r="G137" s="56">
        <v>3.28343</v>
      </c>
      <c r="H137" s="56">
        <v>3.2836</v>
      </c>
      <c r="I137" s="56">
        <v>3.5785</v>
      </c>
      <c r="J137" s="56">
        <v>3.74602</v>
      </c>
      <c r="K137" s="56">
        <v>3.84569</v>
      </c>
      <c r="L137" s="56">
        <v>3.85759</v>
      </c>
      <c r="M137" s="56">
        <v>3.85728</v>
      </c>
      <c r="N137" s="56">
        <v>3.84495</v>
      </c>
      <c r="O137" s="56">
        <v>3.87654</v>
      </c>
      <c r="P137" s="56">
        <v>3.84669</v>
      </c>
      <c r="Q137" s="56">
        <v>3.84146</v>
      </c>
      <c r="R137" s="56">
        <v>3.7845</v>
      </c>
      <c r="S137" s="56">
        <v>3.75086</v>
      </c>
      <c r="T137" s="56">
        <v>3.74439</v>
      </c>
      <c r="U137" s="56">
        <v>3.66268</v>
      </c>
      <c r="V137" s="56">
        <v>3.73684</v>
      </c>
      <c r="W137" s="56">
        <v>3.86562</v>
      </c>
      <c r="X137" s="56">
        <v>3.71974</v>
      </c>
      <c r="Y137" s="56">
        <v>3.48954</v>
      </c>
    </row>
    <row r="138" spans="1:25" ht="15.75">
      <c r="A138" s="55">
        <v>24</v>
      </c>
      <c r="B138" s="56">
        <v>3.23927</v>
      </c>
      <c r="C138" s="56">
        <v>3.18371</v>
      </c>
      <c r="D138" s="56">
        <v>3.17226</v>
      </c>
      <c r="E138" s="56">
        <v>3.15583</v>
      </c>
      <c r="F138" s="56">
        <v>3.15702</v>
      </c>
      <c r="G138" s="56">
        <v>3.17706</v>
      </c>
      <c r="H138" s="56">
        <v>3.21533</v>
      </c>
      <c r="I138" s="56">
        <v>3.4656</v>
      </c>
      <c r="J138" s="56">
        <v>3.69088</v>
      </c>
      <c r="K138" s="56">
        <v>3.871</v>
      </c>
      <c r="L138" s="56">
        <v>3.89109</v>
      </c>
      <c r="M138" s="56">
        <v>3.89828</v>
      </c>
      <c r="N138" s="56">
        <v>3.88455</v>
      </c>
      <c r="O138" s="56">
        <v>3.91129</v>
      </c>
      <c r="P138" s="56">
        <v>3.896</v>
      </c>
      <c r="Q138" s="56">
        <v>3.86311</v>
      </c>
      <c r="R138" s="56">
        <v>3.82603</v>
      </c>
      <c r="S138" s="56">
        <v>3.74437</v>
      </c>
      <c r="T138" s="56">
        <v>3.73785</v>
      </c>
      <c r="U138" s="56">
        <v>3.67344</v>
      </c>
      <c r="V138" s="56">
        <v>3.73597</v>
      </c>
      <c r="W138" s="56">
        <v>3.88322</v>
      </c>
      <c r="X138" s="56">
        <v>3.69341</v>
      </c>
      <c r="Y138" s="56">
        <v>3.48186</v>
      </c>
    </row>
    <row r="139" spans="1:25" ht="15.75">
      <c r="A139" s="55">
        <v>25</v>
      </c>
      <c r="B139" s="56">
        <v>3.24049</v>
      </c>
      <c r="C139" s="56">
        <v>3.01758</v>
      </c>
      <c r="D139" s="56">
        <v>2.91142</v>
      </c>
      <c r="E139" s="56">
        <v>2.39271</v>
      </c>
      <c r="F139" s="56">
        <v>2.40335</v>
      </c>
      <c r="G139" s="56">
        <v>3.01665</v>
      </c>
      <c r="H139" s="56">
        <v>3.19972</v>
      </c>
      <c r="I139" s="56">
        <v>3.46763</v>
      </c>
      <c r="J139" s="56">
        <v>3.68296</v>
      </c>
      <c r="K139" s="56">
        <v>3.81976</v>
      </c>
      <c r="L139" s="56">
        <v>3.83757</v>
      </c>
      <c r="M139" s="56">
        <v>3.82567</v>
      </c>
      <c r="N139" s="56">
        <v>3.83357</v>
      </c>
      <c r="O139" s="56">
        <v>3.83813</v>
      </c>
      <c r="P139" s="56">
        <v>3.81571</v>
      </c>
      <c r="Q139" s="56">
        <v>3.78873</v>
      </c>
      <c r="R139" s="56">
        <v>3.67374</v>
      </c>
      <c r="S139" s="56">
        <v>3.67037</v>
      </c>
      <c r="T139" s="56">
        <v>3.64089</v>
      </c>
      <c r="U139" s="56">
        <v>3.51053</v>
      </c>
      <c r="V139" s="56">
        <v>3.66054</v>
      </c>
      <c r="W139" s="56">
        <v>3.77534</v>
      </c>
      <c r="X139" s="56">
        <v>3.62895</v>
      </c>
      <c r="Y139" s="56">
        <v>3.4295</v>
      </c>
    </row>
    <row r="140" spans="1:25" ht="15.75">
      <c r="A140" s="55">
        <v>26</v>
      </c>
      <c r="B140" s="56">
        <v>3.37172</v>
      </c>
      <c r="C140" s="56">
        <v>3.14813</v>
      </c>
      <c r="D140" s="56">
        <v>3.13094</v>
      </c>
      <c r="E140" s="56">
        <v>3.07238</v>
      </c>
      <c r="F140" s="56">
        <v>3.09274</v>
      </c>
      <c r="G140" s="56">
        <v>3.08815</v>
      </c>
      <c r="H140" s="56">
        <v>3.10735</v>
      </c>
      <c r="I140" s="56">
        <v>3.26425</v>
      </c>
      <c r="J140" s="56">
        <v>3.51463</v>
      </c>
      <c r="K140" s="56">
        <v>3.74586</v>
      </c>
      <c r="L140" s="56">
        <v>3.8151</v>
      </c>
      <c r="M140" s="56">
        <v>3.8051</v>
      </c>
      <c r="N140" s="56">
        <v>3.76793</v>
      </c>
      <c r="O140" s="56">
        <v>3.67914</v>
      </c>
      <c r="P140" s="56">
        <v>3.67234</v>
      </c>
      <c r="Q140" s="56">
        <v>3.59901</v>
      </c>
      <c r="R140" s="56">
        <v>3.49458</v>
      </c>
      <c r="S140" s="56">
        <v>3.45248</v>
      </c>
      <c r="T140" s="56">
        <v>3.45556</v>
      </c>
      <c r="U140" s="56">
        <v>3.46168</v>
      </c>
      <c r="V140" s="56">
        <v>3.65554</v>
      </c>
      <c r="W140" s="56">
        <v>3.74221</v>
      </c>
      <c r="X140" s="56">
        <v>3.63415</v>
      </c>
      <c r="Y140" s="56">
        <v>3.39751</v>
      </c>
    </row>
    <row r="141" spans="1:25" ht="15.75">
      <c r="A141" s="55">
        <v>27</v>
      </c>
      <c r="B141" s="56">
        <v>3.32586</v>
      </c>
      <c r="C141" s="56">
        <v>3.22374</v>
      </c>
      <c r="D141" s="56">
        <v>3.10774</v>
      </c>
      <c r="E141" s="56">
        <v>3.08046</v>
      </c>
      <c r="F141" s="56">
        <v>3.02706</v>
      </c>
      <c r="G141" s="56">
        <v>3.01489</v>
      </c>
      <c r="H141" s="56">
        <v>3.05979</v>
      </c>
      <c r="I141" s="56">
        <v>3.09092</v>
      </c>
      <c r="J141" s="56">
        <v>3.26544</v>
      </c>
      <c r="K141" s="56">
        <v>3.4093</v>
      </c>
      <c r="L141" s="56">
        <v>3.48473</v>
      </c>
      <c r="M141" s="56">
        <v>3.48804</v>
      </c>
      <c r="N141" s="56">
        <v>3.42168</v>
      </c>
      <c r="O141" s="56">
        <v>3.41893</v>
      </c>
      <c r="P141" s="56">
        <v>3.40709</v>
      </c>
      <c r="Q141" s="56">
        <v>3.38434</v>
      </c>
      <c r="R141" s="56">
        <v>3.33713</v>
      </c>
      <c r="S141" s="56">
        <v>3.30674</v>
      </c>
      <c r="T141" s="56">
        <v>3.31221</v>
      </c>
      <c r="U141" s="56">
        <v>3.35638</v>
      </c>
      <c r="V141" s="56">
        <v>3.54404</v>
      </c>
      <c r="W141" s="56">
        <v>3.66934</v>
      </c>
      <c r="X141" s="56">
        <v>3.58646</v>
      </c>
      <c r="Y141" s="56">
        <v>3.39494</v>
      </c>
    </row>
    <row r="142" spans="1:25" ht="15.75">
      <c r="A142" s="55">
        <v>28</v>
      </c>
      <c r="B142" s="56">
        <v>3.33223</v>
      </c>
      <c r="C142" s="56">
        <v>3.17125</v>
      </c>
      <c r="D142" s="56">
        <v>3.11357</v>
      </c>
      <c r="E142" s="56">
        <v>3.04832</v>
      </c>
      <c r="F142" s="56">
        <v>3.08935</v>
      </c>
      <c r="G142" s="56">
        <v>3.15924</v>
      </c>
      <c r="H142" s="56">
        <v>3.3039</v>
      </c>
      <c r="I142" s="56">
        <v>3.53762</v>
      </c>
      <c r="J142" s="56">
        <v>3.74996</v>
      </c>
      <c r="K142" s="56">
        <v>3.97377</v>
      </c>
      <c r="L142" s="56">
        <v>4.04605</v>
      </c>
      <c r="M142" s="56">
        <v>4.04098</v>
      </c>
      <c r="N142" s="56">
        <v>4.04589</v>
      </c>
      <c r="O142" s="56">
        <v>4.06915</v>
      </c>
      <c r="P142" s="56">
        <v>4.06653</v>
      </c>
      <c r="Q142" s="56">
        <v>4.03569</v>
      </c>
      <c r="R142" s="56">
        <v>4.00382</v>
      </c>
      <c r="S142" s="56">
        <v>3.91795</v>
      </c>
      <c r="T142" s="56">
        <v>3.88917</v>
      </c>
      <c r="U142" s="56">
        <v>3.74392</v>
      </c>
      <c r="V142" s="56">
        <v>3.85823</v>
      </c>
      <c r="W142" s="56">
        <v>3.99721</v>
      </c>
      <c r="X142" s="56">
        <v>3.79869</v>
      </c>
      <c r="Y142" s="56">
        <v>3.59211</v>
      </c>
    </row>
    <row r="143" spans="1:25" ht="15.75">
      <c r="A143" s="55">
        <v>29</v>
      </c>
      <c r="B143" s="56">
        <v>3.5016</v>
      </c>
      <c r="C143" s="56">
        <v>3.31449</v>
      </c>
      <c r="D143" s="56">
        <v>3.02379</v>
      </c>
      <c r="E143" s="56">
        <v>2.9938</v>
      </c>
      <c r="F143" s="56">
        <v>3.01129</v>
      </c>
      <c r="G143" s="56">
        <v>3.13156</v>
      </c>
      <c r="H143" s="56">
        <v>3.22199</v>
      </c>
      <c r="I143" s="56">
        <v>3.51406</v>
      </c>
      <c r="J143" s="56">
        <v>3.74061</v>
      </c>
      <c r="K143" s="56">
        <v>3.89455</v>
      </c>
      <c r="L143" s="56">
        <v>3.91899</v>
      </c>
      <c r="M143" s="56">
        <v>3.95584</v>
      </c>
      <c r="N143" s="56">
        <v>3.93136</v>
      </c>
      <c r="O143" s="56">
        <v>3.94101</v>
      </c>
      <c r="P143" s="56">
        <v>3.93572</v>
      </c>
      <c r="Q143" s="56">
        <v>3.87885</v>
      </c>
      <c r="R143" s="56">
        <v>3.81241</v>
      </c>
      <c r="S143" s="56">
        <v>3.73724</v>
      </c>
      <c r="T143" s="56">
        <v>3.70181</v>
      </c>
      <c r="U143" s="56">
        <v>3.67408</v>
      </c>
      <c r="V143" s="56">
        <v>3.7181</v>
      </c>
      <c r="W143" s="56">
        <v>3.88397</v>
      </c>
      <c r="X143" s="56">
        <v>3.75926</v>
      </c>
      <c r="Y143" s="56">
        <v>3.49657</v>
      </c>
    </row>
    <row r="144" spans="1:25" ht="15.75">
      <c r="A144" s="55">
        <v>30</v>
      </c>
      <c r="B144" s="56">
        <v>3.38804</v>
      </c>
      <c r="C144" s="56">
        <v>3.23405</v>
      </c>
      <c r="D144" s="56">
        <v>3.14816</v>
      </c>
      <c r="E144" s="56">
        <v>3.09691</v>
      </c>
      <c r="F144" s="56">
        <v>3.10146</v>
      </c>
      <c r="G144" s="56">
        <v>3.18079</v>
      </c>
      <c r="H144" s="56">
        <v>3.32198</v>
      </c>
      <c r="I144" s="56">
        <v>3.51732</v>
      </c>
      <c r="J144" s="56">
        <v>3.84163</v>
      </c>
      <c r="K144" s="56">
        <v>4.00272</v>
      </c>
      <c r="L144" s="56">
        <v>4.04251</v>
      </c>
      <c r="M144" s="56">
        <v>4.03379</v>
      </c>
      <c r="N144" s="56">
        <v>4.01241</v>
      </c>
      <c r="O144" s="56">
        <v>4.03995</v>
      </c>
      <c r="P144" s="56">
        <v>4.01409</v>
      </c>
      <c r="Q144" s="56">
        <v>3.99045</v>
      </c>
      <c r="R144" s="56">
        <v>3.91428</v>
      </c>
      <c r="S144" s="56">
        <v>3.8606</v>
      </c>
      <c r="T144" s="56">
        <v>3.78502</v>
      </c>
      <c r="U144" s="56">
        <v>3.75936</v>
      </c>
      <c r="V144" s="56">
        <v>3.83825</v>
      </c>
      <c r="W144" s="56">
        <v>4.06967</v>
      </c>
      <c r="X144" s="56">
        <v>3.85845</v>
      </c>
      <c r="Y144" s="56">
        <v>3.51433</v>
      </c>
    </row>
    <row r="145" spans="1:25" ht="15.75">
      <c r="A145" s="55">
        <v>31</v>
      </c>
      <c r="B145" s="56">
        <v>2.34448</v>
      </c>
      <c r="C145" s="56">
        <v>2.34448</v>
      </c>
      <c r="D145" s="56">
        <v>2.34448</v>
      </c>
      <c r="E145" s="56">
        <v>2.34448</v>
      </c>
      <c r="F145" s="56">
        <v>2.34448</v>
      </c>
      <c r="G145" s="56">
        <v>2.34448</v>
      </c>
      <c r="H145" s="56">
        <v>2.34448</v>
      </c>
      <c r="I145" s="56">
        <v>2.34448</v>
      </c>
      <c r="J145" s="56">
        <v>2.34448</v>
      </c>
      <c r="K145" s="56">
        <v>2.34448</v>
      </c>
      <c r="L145" s="56">
        <v>2.34448</v>
      </c>
      <c r="M145" s="56">
        <v>2.34448</v>
      </c>
      <c r="N145" s="56">
        <v>2.34448</v>
      </c>
      <c r="O145" s="56">
        <v>2.34448</v>
      </c>
      <c r="P145" s="56">
        <v>2.34448</v>
      </c>
      <c r="Q145" s="56">
        <v>2.34448</v>
      </c>
      <c r="R145" s="56">
        <v>2.34448</v>
      </c>
      <c r="S145" s="56">
        <v>2.34448</v>
      </c>
      <c r="T145" s="56">
        <v>2.34448</v>
      </c>
      <c r="U145" s="56">
        <v>2.34448</v>
      </c>
      <c r="V145" s="56">
        <v>2.34448</v>
      </c>
      <c r="W145" s="56">
        <v>2.34448</v>
      </c>
      <c r="X145" s="56">
        <v>2.34448</v>
      </c>
      <c r="Y145" s="56">
        <v>2.34448</v>
      </c>
    </row>
    <row r="148" spans="1:14" ht="15.75" customHeight="1">
      <c r="A148" s="84" t="s">
        <v>60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60">
        <v>363.9979409790489</v>
      </c>
      <c r="N148" s="61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2009-12-24T09:57:09Z</cp:lastPrinted>
  <dcterms:created xsi:type="dcterms:W3CDTF">2006-09-26T07:56:48Z</dcterms:created>
  <dcterms:modified xsi:type="dcterms:W3CDTF">2014-05-12T12:57:45Z</dcterms:modified>
  <cp:category/>
  <cp:version/>
  <cp:contentType/>
  <cp:contentStatus/>
</cp:coreProperties>
</file>