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18645" windowHeight="7530" activeTab="0"/>
  </bookViews>
  <sheets>
    <sheet name="НЕРЕГ" sheetId="1" r:id="rId1"/>
    <sheet name="3_ЦК" sheetId="2" r:id="rId2"/>
  </sheets>
  <externalReferences>
    <externalReference r:id="rId5"/>
  </externalReference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<sst xmlns="http://schemas.openxmlformats.org/spreadsheetml/2006/main" count="143" uniqueCount="62">
  <si>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</si>
  <si>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</si>
  <si>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</si>
  <si>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</si>
  <si>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</si>
  <si>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</si>
  <si>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</si>
  <si>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</si>
  <si>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</si>
  <si>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</si>
  <si>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</si>
  <si>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</si>
  <si>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</si>
  <si>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</si>
  <si>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</si>
  <si>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</si>
  <si>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</si>
  <si>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</si>
  <si>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</si>
  <si>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</si>
  <si>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</si>
  <si>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</si>
  <si>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</si>
  <si>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</si>
  <si>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Максимальная мощность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</si>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</sst>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21" xfId="65" applyNumberFormat="1" applyFont="1" applyFill="1" applyBorder="1" applyAlignment="1">
      <alignment horizontal="center"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_08_Ped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</sheetNames>
    <sheetDataSet>
      <sheetData sheetId="0">
        <row r="4">
          <cell r="D4">
            <v>41487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M14" sqref="M14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0.7539062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17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41487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15</v>
      </c>
      <c r="C6" s="82" t="s">
        <v>24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18</v>
      </c>
      <c r="C9" s="33"/>
      <c r="D9" s="34"/>
      <c r="E9" s="12"/>
      <c r="F9" s="12"/>
      <c r="G9" s="12"/>
      <c r="H9" s="13"/>
    </row>
    <row r="10" spans="1:8" ht="15">
      <c r="A10" s="69" t="s">
        <v>16</v>
      </c>
      <c r="B10" s="65" t="s">
        <v>19</v>
      </c>
      <c r="C10" s="30" t="s">
        <v>20</v>
      </c>
      <c r="D10" s="31" t="s">
        <v>11</v>
      </c>
      <c r="E10" s="36">
        <v>2.99004</v>
      </c>
      <c r="F10" s="36">
        <v>3.72674</v>
      </c>
      <c r="G10" s="36">
        <v>3.90203</v>
      </c>
      <c r="H10" s="36">
        <v>4.31581</v>
      </c>
    </row>
    <row r="11" spans="1:8" ht="15">
      <c r="A11" s="70"/>
      <c r="B11" s="65"/>
      <c r="C11" s="22" t="s">
        <v>21</v>
      </c>
      <c r="D11" s="21" t="s">
        <v>11</v>
      </c>
      <c r="E11" s="36">
        <v>2.9800400000000002</v>
      </c>
      <c r="F11" s="36">
        <v>3.71674</v>
      </c>
      <c r="G11" s="36">
        <v>3.89203</v>
      </c>
      <c r="H11" s="36">
        <v>4.305809999999999</v>
      </c>
    </row>
    <row r="12" spans="1:8" ht="15">
      <c r="A12" s="70"/>
      <c r="B12" s="65"/>
      <c r="C12" s="22" t="s">
        <v>22</v>
      </c>
      <c r="D12" s="21" t="s">
        <v>11</v>
      </c>
      <c r="E12" s="36">
        <v>2.94004</v>
      </c>
      <c r="F12" s="36">
        <v>3.67674</v>
      </c>
      <c r="G12" s="36">
        <v>3.85203</v>
      </c>
      <c r="H12" s="36">
        <v>4.265809999999999</v>
      </c>
    </row>
    <row r="13" spans="1:8" ht="15">
      <c r="A13" s="71"/>
      <c r="B13" s="65"/>
      <c r="C13" s="37" t="s">
        <v>23</v>
      </c>
      <c r="D13" s="38" t="s">
        <v>11</v>
      </c>
      <c r="E13" s="39">
        <v>2.90004</v>
      </c>
      <c r="F13" s="39">
        <v>3.63674</v>
      </c>
      <c r="G13" s="39">
        <v>3.81203</v>
      </c>
      <c r="H13" s="39">
        <v>4.225809999999999</v>
      </c>
    </row>
    <row r="14" spans="1:8" ht="15">
      <c r="A14" s="11" t="s">
        <v>26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27</v>
      </c>
      <c r="B16" s="46" t="s">
        <v>10</v>
      </c>
      <c r="C16" s="47"/>
      <c r="D16" s="40" t="s">
        <v>6</v>
      </c>
      <c r="E16" s="48">
        <v>968.6851800000001</v>
      </c>
      <c r="F16" s="48">
        <v>1396.6658</v>
      </c>
      <c r="G16" s="48"/>
      <c r="H16" s="48"/>
    </row>
    <row r="17" spans="1:8" ht="15">
      <c r="A17" s="19" t="s">
        <v>28</v>
      </c>
      <c r="B17" s="16" t="s">
        <v>4</v>
      </c>
      <c r="C17" s="24"/>
      <c r="D17" s="14" t="s">
        <v>11</v>
      </c>
      <c r="E17" s="20">
        <v>1.38754</v>
      </c>
      <c r="F17" s="20">
        <v>2.40366</v>
      </c>
      <c r="G17" s="20"/>
      <c r="H17" s="20"/>
    </row>
    <row r="18" spans="1:8" ht="33" customHeight="1">
      <c r="A18" s="66" t="s">
        <v>25</v>
      </c>
      <c r="B18" s="66"/>
      <c r="C18" s="66"/>
      <c r="D18" s="66"/>
      <c r="E18" s="66"/>
      <c r="F18" s="67" t="s">
        <v>19</v>
      </c>
      <c r="G18" s="68"/>
      <c r="H18" s="35">
        <v>1.87133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R5" sqref="R5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7">
        <f>'[1]НЕРЕГ'!D4</f>
        <v>41487</v>
      </c>
      <c r="C4" s="87"/>
      <c r="D4" s="53"/>
      <c r="E4" s="53"/>
      <c r="F4" s="53"/>
      <c r="G4" s="53"/>
      <c r="H4" s="53"/>
      <c r="M4" s="88" t="s">
        <v>29</v>
      </c>
      <c r="N4" s="88"/>
      <c r="O4" s="8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9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5" t="s">
        <v>31</v>
      </c>
      <c r="B7" s="85" t="s">
        <v>32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4" t="s">
        <v>33</v>
      </c>
      <c r="C8" s="54" t="s">
        <v>34</v>
      </c>
      <c r="D8" s="54" t="s">
        <v>35</v>
      </c>
      <c r="E8" s="54" t="s">
        <v>36</v>
      </c>
      <c r="F8" s="54" t="s">
        <v>37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42</v>
      </c>
      <c r="L8" s="54" t="s">
        <v>43</v>
      </c>
      <c r="M8" s="54" t="s">
        <v>44</v>
      </c>
      <c r="N8" s="54" t="s">
        <v>45</v>
      </c>
      <c r="O8" s="54" t="s">
        <v>46</v>
      </c>
      <c r="P8" s="54" t="s">
        <v>47</v>
      </c>
      <c r="Q8" s="54" t="s">
        <v>48</v>
      </c>
      <c r="R8" s="54" t="s">
        <v>49</v>
      </c>
      <c r="S8" s="54" t="s">
        <v>50</v>
      </c>
      <c r="T8" s="54" t="s">
        <v>51</v>
      </c>
      <c r="U8" s="54" t="s">
        <v>52</v>
      </c>
      <c r="V8" s="54" t="s">
        <v>53</v>
      </c>
      <c r="W8" s="54" t="s">
        <v>54</v>
      </c>
      <c r="X8" s="54" t="s">
        <v>55</v>
      </c>
      <c r="Y8" s="54" t="s">
        <v>56</v>
      </c>
    </row>
    <row r="9" spans="1:25" ht="15.75">
      <c r="A9" s="55">
        <v>1</v>
      </c>
      <c r="B9" s="56">
        <v>2.27361</v>
      </c>
      <c r="C9" s="56">
        <v>2.21208</v>
      </c>
      <c r="D9" s="56">
        <v>2.17548</v>
      </c>
      <c r="E9" s="56">
        <v>2.1686</v>
      </c>
      <c r="F9" s="56">
        <v>2.15273</v>
      </c>
      <c r="G9" s="56">
        <v>2.18488</v>
      </c>
      <c r="H9" s="56">
        <v>2.2723</v>
      </c>
      <c r="I9" s="56">
        <v>2.35028</v>
      </c>
      <c r="J9" s="56">
        <v>2.60217</v>
      </c>
      <c r="K9" s="56">
        <v>2.96171</v>
      </c>
      <c r="L9" s="56">
        <v>3.17276</v>
      </c>
      <c r="M9" s="56">
        <v>3.17279</v>
      </c>
      <c r="N9" s="56">
        <v>2.97426</v>
      </c>
      <c r="O9" s="56">
        <v>3.1748</v>
      </c>
      <c r="P9" s="56">
        <v>3.17257</v>
      </c>
      <c r="Q9" s="56">
        <v>2.9624</v>
      </c>
      <c r="R9" s="56">
        <v>2.96371</v>
      </c>
      <c r="S9" s="56">
        <v>2.96278</v>
      </c>
      <c r="T9" s="56">
        <v>2.88162</v>
      </c>
      <c r="U9" s="56">
        <v>2.73747</v>
      </c>
      <c r="V9" s="56">
        <v>2.67764</v>
      </c>
      <c r="W9" s="56">
        <v>2.96577</v>
      </c>
      <c r="X9" s="56">
        <v>2.68692</v>
      </c>
      <c r="Y9" s="56">
        <v>2.44962</v>
      </c>
    </row>
    <row r="10" spans="1:25" ht="15.75">
      <c r="A10" s="55">
        <v>2</v>
      </c>
      <c r="B10" s="56">
        <v>2.2784</v>
      </c>
      <c r="C10" s="56">
        <v>2.20607</v>
      </c>
      <c r="D10" s="56">
        <v>2.18311</v>
      </c>
      <c r="E10" s="56">
        <v>2.18007</v>
      </c>
      <c r="F10" s="56">
        <v>2.17291</v>
      </c>
      <c r="G10" s="56">
        <v>2.17742</v>
      </c>
      <c r="H10" s="56">
        <v>2.27432</v>
      </c>
      <c r="I10" s="56">
        <v>2.29454</v>
      </c>
      <c r="J10" s="56">
        <v>2.50566</v>
      </c>
      <c r="K10" s="56">
        <v>2.79731</v>
      </c>
      <c r="L10" s="56">
        <v>2.88269</v>
      </c>
      <c r="M10" s="56">
        <v>2.88371</v>
      </c>
      <c r="N10" s="56">
        <v>2.83824</v>
      </c>
      <c r="O10" s="56">
        <v>2.86847</v>
      </c>
      <c r="P10" s="56">
        <v>2.85906</v>
      </c>
      <c r="Q10" s="56">
        <v>2.79745</v>
      </c>
      <c r="R10" s="56">
        <v>2.78745</v>
      </c>
      <c r="S10" s="56">
        <v>2.62588</v>
      </c>
      <c r="T10" s="56">
        <v>2.60911</v>
      </c>
      <c r="U10" s="56">
        <v>2.52867</v>
      </c>
      <c r="V10" s="56">
        <v>2.50954</v>
      </c>
      <c r="W10" s="56">
        <v>2.54807</v>
      </c>
      <c r="X10" s="56">
        <v>2.52254</v>
      </c>
      <c r="Y10" s="56">
        <v>2.39173</v>
      </c>
    </row>
    <row r="11" spans="1:25" ht="15.75">
      <c r="A11" s="55">
        <v>3</v>
      </c>
      <c r="B11" s="56">
        <v>2.39543</v>
      </c>
      <c r="C11" s="56">
        <v>2.22641</v>
      </c>
      <c r="D11" s="56">
        <v>2.1952</v>
      </c>
      <c r="E11" s="56">
        <v>2.19681</v>
      </c>
      <c r="F11" s="56">
        <v>2.19011</v>
      </c>
      <c r="G11" s="56">
        <v>2.16052</v>
      </c>
      <c r="H11" s="56">
        <v>2.17733</v>
      </c>
      <c r="I11" s="56">
        <v>2.22355</v>
      </c>
      <c r="J11" s="56">
        <v>2.41554</v>
      </c>
      <c r="K11" s="56">
        <v>2.48314</v>
      </c>
      <c r="L11" s="56">
        <v>2.52711</v>
      </c>
      <c r="M11" s="56">
        <v>2.54705</v>
      </c>
      <c r="N11" s="56">
        <v>2.54281</v>
      </c>
      <c r="O11" s="56">
        <v>2.54344</v>
      </c>
      <c r="P11" s="56">
        <v>2.54606</v>
      </c>
      <c r="Q11" s="56">
        <v>2.53208</v>
      </c>
      <c r="R11" s="56">
        <v>2.53331</v>
      </c>
      <c r="S11" s="56">
        <v>2.54278</v>
      </c>
      <c r="T11" s="56">
        <v>2.55305</v>
      </c>
      <c r="U11" s="56">
        <v>2.53957</v>
      </c>
      <c r="V11" s="56">
        <v>2.505</v>
      </c>
      <c r="W11" s="56">
        <v>2.54005</v>
      </c>
      <c r="X11" s="56">
        <v>2.53105</v>
      </c>
      <c r="Y11" s="56">
        <v>2.43282</v>
      </c>
    </row>
    <row r="12" spans="1:25" ht="15.75">
      <c r="A12" s="55">
        <v>4</v>
      </c>
      <c r="B12" s="56">
        <v>2.38827</v>
      </c>
      <c r="C12" s="56">
        <v>2.22433</v>
      </c>
      <c r="D12" s="56">
        <v>2.19027</v>
      </c>
      <c r="E12" s="56">
        <v>2.17511</v>
      </c>
      <c r="F12" s="56">
        <v>2.16883</v>
      </c>
      <c r="G12" s="56">
        <v>2.08968</v>
      </c>
      <c r="H12" s="56">
        <v>2.13776</v>
      </c>
      <c r="I12" s="56">
        <v>2.16449</v>
      </c>
      <c r="J12" s="56">
        <v>2.24984</v>
      </c>
      <c r="K12" s="56">
        <v>2.43615</v>
      </c>
      <c r="L12" s="56">
        <v>2.50497</v>
      </c>
      <c r="M12" s="56">
        <v>2.51895</v>
      </c>
      <c r="N12" s="56">
        <v>2.52336</v>
      </c>
      <c r="O12" s="56">
        <v>2.52906</v>
      </c>
      <c r="P12" s="56">
        <v>2.52519</v>
      </c>
      <c r="Q12" s="56">
        <v>2.50769</v>
      </c>
      <c r="R12" s="56">
        <v>2.50835</v>
      </c>
      <c r="S12" s="56">
        <v>2.50843</v>
      </c>
      <c r="T12" s="56">
        <v>2.50881</v>
      </c>
      <c r="U12" s="56">
        <v>2.50908</v>
      </c>
      <c r="V12" s="56">
        <v>2.51855</v>
      </c>
      <c r="W12" s="56">
        <v>2.53822</v>
      </c>
      <c r="X12" s="56">
        <v>2.55887</v>
      </c>
      <c r="Y12" s="56">
        <v>2.48513</v>
      </c>
    </row>
    <row r="13" spans="1:25" ht="15.75">
      <c r="A13" s="55">
        <v>5</v>
      </c>
      <c r="B13" s="56">
        <v>2.40623</v>
      </c>
      <c r="C13" s="56">
        <v>2.24847</v>
      </c>
      <c r="D13" s="56">
        <v>2.23569</v>
      </c>
      <c r="E13" s="56">
        <v>2.20799</v>
      </c>
      <c r="F13" s="56">
        <v>2.19836</v>
      </c>
      <c r="G13" s="56">
        <v>2.19827</v>
      </c>
      <c r="H13" s="56">
        <v>2.23299</v>
      </c>
      <c r="I13" s="56">
        <v>2.33212</v>
      </c>
      <c r="J13" s="56">
        <v>2.53734</v>
      </c>
      <c r="K13" s="56">
        <v>2.67219</v>
      </c>
      <c r="L13" s="56">
        <v>2.71095</v>
      </c>
      <c r="M13" s="56">
        <v>2.70572</v>
      </c>
      <c r="N13" s="56">
        <v>2.68082</v>
      </c>
      <c r="O13" s="56">
        <v>2.69931</v>
      </c>
      <c r="P13" s="56">
        <v>2.71353</v>
      </c>
      <c r="Q13" s="56">
        <v>2.7126</v>
      </c>
      <c r="R13" s="56">
        <v>2.67714</v>
      </c>
      <c r="S13" s="56">
        <v>2.61332</v>
      </c>
      <c r="T13" s="56">
        <v>2.592</v>
      </c>
      <c r="U13" s="56">
        <v>2.56407</v>
      </c>
      <c r="V13" s="56">
        <v>2.55745</v>
      </c>
      <c r="W13" s="56">
        <v>2.6081</v>
      </c>
      <c r="X13" s="56">
        <v>2.57882</v>
      </c>
      <c r="Y13" s="56">
        <v>2.40412</v>
      </c>
    </row>
    <row r="14" spans="1:25" ht="15.75">
      <c r="A14" s="55">
        <v>6</v>
      </c>
      <c r="B14" s="56">
        <v>2.31233</v>
      </c>
      <c r="C14" s="56">
        <v>2.21761</v>
      </c>
      <c r="D14" s="56">
        <v>2.17726</v>
      </c>
      <c r="E14" s="56">
        <v>2.1432</v>
      </c>
      <c r="F14" s="56">
        <v>2.14042</v>
      </c>
      <c r="G14" s="56">
        <v>2.15098</v>
      </c>
      <c r="H14" s="56">
        <v>2.18461</v>
      </c>
      <c r="I14" s="56">
        <v>2.30129</v>
      </c>
      <c r="J14" s="56">
        <v>2.50867</v>
      </c>
      <c r="K14" s="56">
        <v>2.59524</v>
      </c>
      <c r="L14" s="56">
        <v>2.62552</v>
      </c>
      <c r="M14" s="56">
        <v>2.61664</v>
      </c>
      <c r="N14" s="56">
        <v>2.59555</v>
      </c>
      <c r="O14" s="56">
        <v>2.61144</v>
      </c>
      <c r="P14" s="56">
        <v>2.62937</v>
      </c>
      <c r="Q14" s="56">
        <v>2.63768</v>
      </c>
      <c r="R14" s="56">
        <v>2.61355</v>
      </c>
      <c r="S14" s="56">
        <v>2.58657</v>
      </c>
      <c r="T14" s="56">
        <v>2.56461</v>
      </c>
      <c r="U14" s="56">
        <v>2.5392</v>
      </c>
      <c r="V14" s="56">
        <v>2.52888</v>
      </c>
      <c r="W14" s="56">
        <v>2.55974</v>
      </c>
      <c r="X14" s="56">
        <v>2.55</v>
      </c>
      <c r="Y14" s="56">
        <v>2.41435</v>
      </c>
    </row>
    <row r="15" spans="1:25" ht="15.75">
      <c r="A15" s="55">
        <v>7</v>
      </c>
      <c r="B15" s="56">
        <v>2.25961</v>
      </c>
      <c r="C15" s="56">
        <v>2.19984</v>
      </c>
      <c r="D15" s="56">
        <v>2.15432</v>
      </c>
      <c r="E15" s="56">
        <v>2.08692</v>
      </c>
      <c r="F15" s="56">
        <v>2.09435</v>
      </c>
      <c r="G15" s="56">
        <v>2.10831</v>
      </c>
      <c r="H15" s="56">
        <v>2.1848</v>
      </c>
      <c r="I15" s="56">
        <v>2.26893</v>
      </c>
      <c r="J15" s="56">
        <v>2.52015</v>
      </c>
      <c r="K15" s="56">
        <v>2.64331</v>
      </c>
      <c r="L15" s="56">
        <v>2.69271</v>
      </c>
      <c r="M15" s="56">
        <v>2.78262</v>
      </c>
      <c r="N15" s="56">
        <v>2.7038</v>
      </c>
      <c r="O15" s="56">
        <v>2.78762</v>
      </c>
      <c r="P15" s="56">
        <v>2.7991</v>
      </c>
      <c r="Q15" s="56">
        <v>2.78109</v>
      </c>
      <c r="R15" s="56">
        <v>2.67819</v>
      </c>
      <c r="S15" s="56">
        <v>2.64956</v>
      </c>
      <c r="T15" s="56">
        <v>2.63023</v>
      </c>
      <c r="U15" s="56">
        <v>2.6009</v>
      </c>
      <c r="V15" s="56">
        <v>2.55998</v>
      </c>
      <c r="W15" s="56">
        <v>2.60747</v>
      </c>
      <c r="X15" s="56">
        <v>2.57718</v>
      </c>
      <c r="Y15" s="56">
        <v>2.39198</v>
      </c>
    </row>
    <row r="16" spans="1:25" s="57" customFormat="1" ht="15.75">
      <c r="A16" s="55">
        <v>8</v>
      </c>
      <c r="B16" s="56">
        <v>2.265</v>
      </c>
      <c r="C16" s="56">
        <v>2.21743</v>
      </c>
      <c r="D16" s="56">
        <v>2.155</v>
      </c>
      <c r="E16" s="56">
        <v>2.09891</v>
      </c>
      <c r="F16" s="56">
        <v>2.10462</v>
      </c>
      <c r="G16" s="56">
        <v>2.12131</v>
      </c>
      <c r="H16" s="56">
        <v>2.18911</v>
      </c>
      <c r="I16" s="56">
        <v>2.25118</v>
      </c>
      <c r="J16" s="56">
        <v>2.50621</v>
      </c>
      <c r="K16" s="56">
        <v>2.63667</v>
      </c>
      <c r="L16" s="56">
        <v>2.67079</v>
      </c>
      <c r="M16" s="56">
        <v>2.66254</v>
      </c>
      <c r="N16" s="56">
        <v>2.65909</v>
      </c>
      <c r="O16" s="56">
        <v>2.69419</v>
      </c>
      <c r="P16" s="56">
        <v>2.74617</v>
      </c>
      <c r="Q16" s="56">
        <v>2.69059</v>
      </c>
      <c r="R16" s="56">
        <v>2.67942</v>
      </c>
      <c r="S16" s="56">
        <v>2.62555</v>
      </c>
      <c r="T16" s="56">
        <v>2.58973</v>
      </c>
      <c r="U16" s="56">
        <v>2.55749</v>
      </c>
      <c r="V16" s="56">
        <v>2.54648</v>
      </c>
      <c r="W16" s="56">
        <v>2.58484</v>
      </c>
      <c r="X16" s="56">
        <v>2.56542</v>
      </c>
      <c r="Y16" s="56">
        <v>2.4124</v>
      </c>
    </row>
    <row r="17" spans="1:25" s="57" customFormat="1" ht="15.75">
      <c r="A17" s="55">
        <v>9</v>
      </c>
      <c r="B17" s="56">
        <v>2.27743</v>
      </c>
      <c r="C17" s="56">
        <v>2.2541</v>
      </c>
      <c r="D17" s="56">
        <v>2.18361</v>
      </c>
      <c r="E17" s="56">
        <v>2.11658</v>
      </c>
      <c r="F17" s="56">
        <v>2.11732</v>
      </c>
      <c r="G17" s="56">
        <v>2.15993</v>
      </c>
      <c r="H17" s="56">
        <v>2.20733</v>
      </c>
      <c r="I17" s="56">
        <v>2.27409</v>
      </c>
      <c r="J17" s="56">
        <v>2.54328</v>
      </c>
      <c r="K17" s="56">
        <v>2.69955</v>
      </c>
      <c r="L17" s="56">
        <v>2.79737</v>
      </c>
      <c r="M17" s="56">
        <v>2.78823</v>
      </c>
      <c r="N17" s="56">
        <v>2.77472</v>
      </c>
      <c r="O17" s="56">
        <v>2.80225</v>
      </c>
      <c r="P17" s="56">
        <v>2.89584</v>
      </c>
      <c r="Q17" s="56">
        <v>2.8157</v>
      </c>
      <c r="R17" s="56">
        <v>2.79697</v>
      </c>
      <c r="S17" s="56">
        <v>2.72697</v>
      </c>
      <c r="T17" s="56">
        <v>2.64156</v>
      </c>
      <c r="U17" s="56">
        <v>2.58216</v>
      </c>
      <c r="V17" s="56">
        <v>2.57681</v>
      </c>
      <c r="W17" s="56">
        <v>2.62665</v>
      </c>
      <c r="X17" s="56">
        <v>2.57075</v>
      </c>
      <c r="Y17" s="56">
        <v>2.44584</v>
      </c>
    </row>
    <row r="18" spans="1:25" s="57" customFormat="1" ht="15.75">
      <c r="A18" s="55">
        <v>10</v>
      </c>
      <c r="B18" s="56">
        <v>2.48537</v>
      </c>
      <c r="C18" s="56">
        <v>2.36201</v>
      </c>
      <c r="D18" s="56">
        <v>2.26638</v>
      </c>
      <c r="E18" s="56">
        <v>2.27789</v>
      </c>
      <c r="F18" s="56">
        <v>2.25804</v>
      </c>
      <c r="G18" s="56">
        <v>2.26459</v>
      </c>
      <c r="H18" s="56">
        <v>2.25921</v>
      </c>
      <c r="I18" s="56">
        <v>2.29817</v>
      </c>
      <c r="J18" s="56">
        <v>2.52434</v>
      </c>
      <c r="K18" s="56">
        <v>2.62309</v>
      </c>
      <c r="L18" s="56">
        <v>2.72802</v>
      </c>
      <c r="M18" s="56">
        <v>2.76829</v>
      </c>
      <c r="N18" s="56">
        <v>2.77198</v>
      </c>
      <c r="O18" s="56">
        <v>2.77116</v>
      </c>
      <c r="P18" s="56">
        <v>2.7894</v>
      </c>
      <c r="Q18" s="56">
        <v>2.766</v>
      </c>
      <c r="R18" s="56">
        <v>2.78227</v>
      </c>
      <c r="S18" s="56">
        <v>2.72599</v>
      </c>
      <c r="T18" s="56">
        <v>2.70843</v>
      </c>
      <c r="U18" s="56">
        <v>2.63421</v>
      </c>
      <c r="V18" s="56">
        <v>2.60361</v>
      </c>
      <c r="W18" s="56">
        <v>2.74816</v>
      </c>
      <c r="X18" s="56">
        <v>2.64864</v>
      </c>
      <c r="Y18" s="56">
        <v>2.51193</v>
      </c>
    </row>
    <row r="19" spans="1:25" s="57" customFormat="1" ht="15.75">
      <c r="A19" s="55">
        <v>11</v>
      </c>
      <c r="B19" s="56">
        <v>2.39327</v>
      </c>
      <c r="C19" s="56">
        <v>2.24129</v>
      </c>
      <c r="D19" s="56">
        <v>2.20843</v>
      </c>
      <c r="E19" s="56">
        <v>2.19378</v>
      </c>
      <c r="F19" s="56">
        <v>2.15607</v>
      </c>
      <c r="G19" s="56">
        <v>2.13998</v>
      </c>
      <c r="H19" s="56">
        <v>2.17191</v>
      </c>
      <c r="I19" s="56">
        <v>2.16982</v>
      </c>
      <c r="J19" s="56">
        <v>2.33934</v>
      </c>
      <c r="K19" s="56">
        <v>2.50202</v>
      </c>
      <c r="L19" s="56">
        <v>2.58354</v>
      </c>
      <c r="M19" s="56">
        <v>2.64168</v>
      </c>
      <c r="N19" s="56">
        <v>2.65694</v>
      </c>
      <c r="O19" s="56">
        <v>2.6805</v>
      </c>
      <c r="P19" s="56">
        <v>2.67594</v>
      </c>
      <c r="Q19" s="56">
        <v>2.64128</v>
      </c>
      <c r="R19" s="56">
        <v>2.57076</v>
      </c>
      <c r="S19" s="56">
        <v>2.56369</v>
      </c>
      <c r="T19" s="56">
        <v>2.57615</v>
      </c>
      <c r="U19" s="56">
        <v>2.57426</v>
      </c>
      <c r="V19" s="56">
        <v>2.57477</v>
      </c>
      <c r="W19" s="56">
        <v>2.60617</v>
      </c>
      <c r="X19" s="56">
        <v>2.63556</v>
      </c>
      <c r="Y19" s="56">
        <v>2.50886</v>
      </c>
    </row>
    <row r="20" spans="1:25" s="57" customFormat="1" ht="15.75">
      <c r="A20" s="55">
        <v>12</v>
      </c>
      <c r="B20" s="56">
        <v>2.39577</v>
      </c>
      <c r="C20" s="56">
        <v>2.25803</v>
      </c>
      <c r="D20" s="56">
        <v>2.23267</v>
      </c>
      <c r="E20" s="56">
        <v>2.2241</v>
      </c>
      <c r="F20" s="56">
        <v>2.21552</v>
      </c>
      <c r="G20" s="56">
        <v>2.23139</v>
      </c>
      <c r="H20" s="56">
        <v>2.25118</v>
      </c>
      <c r="I20" s="56">
        <v>2.33063</v>
      </c>
      <c r="J20" s="56">
        <v>2.57501</v>
      </c>
      <c r="K20" s="56">
        <v>2.74327</v>
      </c>
      <c r="L20" s="56">
        <v>3.00155</v>
      </c>
      <c r="M20" s="56">
        <v>3.00235</v>
      </c>
      <c r="N20" s="56">
        <v>2.99402</v>
      </c>
      <c r="O20" s="56">
        <v>3.00316</v>
      </c>
      <c r="P20" s="56">
        <v>3.08709</v>
      </c>
      <c r="Q20" s="56">
        <v>3.00161</v>
      </c>
      <c r="R20" s="56">
        <v>3.00334</v>
      </c>
      <c r="S20" s="56">
        <v>2.94065</v>
      </c>
      <c r="T20" s="56">
        <v>2.77664</v>
      </c>
      <c r="U20" s="56">
        <v>2.69279</v>
      </c>
      <c r="V20" s="56">
        <v>2.66852</v>
      </c>
      <c r="W20" s="56">
        <v>3.0022</v>
      </c>
      <c r="X20" s="56">
        <v>2.75035</v>
      </c>
      <c r="Y20" s="56">
        <v>2.49393</v>
      </c>
    </row>
    <row r="21" spans="1:25" ht="15.75">
      <c r="A21" s="55">
        <v>13</v>
      </c>
      <c r="B21" s="56">
        <v>2.28043</v>
      </c>
      <c r="C21" s="56">
        <v>2.22383</v>
      </c>
      <c r="D21" s="56">
        <v>2.18035</v>
      </c>
      <c r="E21" s="56">
        <v>2.1097</v>
      </c>
      <c r="F21" s="56">
        <v>2.09098</v>
      </c>
      <c r="G21" s="56">
        <v>2.18863</v>
      </c>
      <c r="H21" s="56">
        <v>2.21614</v>
      </c>
      <c r="I21" s="56">
        <v>2.27384</v>
      </c>
      <c r="J21" s="56">
        <v>2.51584</v>
      </c>
      <c r="K21" s="56">
        <v>2.64574</v>
      </c>
      <c r="L21" s="56">
        <v>2.85152</v>
      </c>
      <c r="M21" s="56">
        <v>2.85048</v>
      </c>
      <c r="N21" s="56">
        <v>2.81628</v>
      </c>
      <c r="O21" s="56">
        <v>2.92104</v>
      </c>
      <c r="P21" s="56">
        <v>2.92304</v>
      </c>
      <c r="Q21" s="56">
        <v>2.93195</v>
      </c>
      <c r="R21" s="56">
        <v>2.83593</v>
      </c>
      <c r="S21" s="56">
        <v>2.78993</v>
      </c>
      <c r="T21" s="56">
        <v>2.60821</v>
      </c>
      <c r="U21" s="56">
        <v>2.56914</v>
      </c>
      <c r="V21" s="56">
        <v>2.55412</v>
      </c>
      <c r="W21" s="56">
        <v>2.66186</v>
      </c>
      <c r="X21" s="56">
        <v>2.62624</v>
      </c>
      <c r="Y21" s="56">
        <v>2.42591</v>
      </c>
    </row>
    <row r="22" spans="1:25" ht="15.75">
      <c r="A22" s="55">
        <v>14</v>
      </c>
      <c r="B22" s="56">
        <v>2.34261</v>
      </c>
      <c r="C22" s="56">
        <v>2.2612</v>
      </c>
      <c r="D22" s="56">
        <v>2.24239</v>
      </c>
      <c r="E22" s="56">
        <v>2.21437</v>
      </c>
      <c r="F22" s="56">
        <v>2.21019</v>
      </c>
      <c r="G22" s="56">
        <v>2.21999</v>
      </c>
      <c r="H22" s="56">
        <v>2.26094</v>
      </c>
      <c r="I22" s="56">
        <v>2.31607</v>
      </c>
      <c r="J22" s="56">
        <v>2.51508</v>
      </c>
      <c r="K22" s="56">
        <v>2.59006</v>
      </c>
      <c r="L22" s="56">
        <v>2.6945</v>
      </c>
      <c r="M22" s="56">
        <v>2.70482</v>
      </c>
      <c r="N22" s="56">
        <v>2.65679</v>
      </c>
      <c r="O22" s="56">
        <v>2.71724</v>
      </c>
      <c r="P22" s="56">
        <v>2.75885</v>
      </c>
      <c r="Q22" s="56">
        <v>2.76772</v>
      </c>
      <c r="R22" s="56">
        <v>2.74484</v>
      </c>
      <c r="S22" s="56">
        <v>2.64191</v>
      </c>
      <c r="T22" s="56">
        <v>2.58558</v>
      </c>
      <c r="U22" s="56">
        <v>2.55638</v>
      </c>
      <c r="V22" s="56">
        <v>2.53627</v>
      </c>
      <c r="W22" s="56">
        <v>2.61864</v>
      </c>
      <c r="X22" s="56">
        <v>2.58171</v>
      </c>
      <c r="Y22" s="56">
        <v>2.43683</v>
      </c>
    </row>
    <row r="23" spans="1:25" ht="15.75">
      <c r="A23" s="55">
        <v>15</v>
      </c>
      <c r="B23" s="56">
        <v>2.38309</v>
      </c>
      <c r="C23" s="56">
        <v>2.26585</v>
      </c>
      <c r="D23" s="56">
        <v>2.22426</v>
      </c>
      <c r="E23" s="56">
        <v>2.17379</v>
      </c>
      <c r="F23" s="56">
        <v>2.20586</v>
      </c>
      <c r="G23" s="56">
        <v>2.23006</v>
      </c>
      <c r="H23" s="56">
        <v>2.29604</v>
      </c>
      <c r="I23" s="56">
        <v>2.3653</v>
      </c>
      <c r="J23" s="56">
        <v>2.50028</v>
      </c>
      <c r="K23" s="56">
        <v>2.62294</v>
      </c>
      <c r="L23" s="56">
        <v>2.73471</v>
      </c>
      <c r="M23" s="56">
        <v>2.69298</v>
      </c>
      <c r="N23" s="56">
        <v>2.66532</v>
      </c>
      <c r="O23" s="56">
        <v>2.73184</v>
      </c>
      <c r="P23" s="56">
        <v>2.78057</v>
      </c>
      <c r="Q23" s="56">
        <v>2.78726</v>
      </c>
      <c r="R23" s="56">
        <v>2.76488</v>
      </c>
      <c r="S23" s="56">
        <v>2.66456</v>
      </c>
      <c r="T23" s="56">
        <v>2.62408</v>
      </c>
      <c r="U23" s="56">
        <v>2.55128</v>
      </c>
      <c r="V23" s="56">
        <v>2.54097</v>
      </c>
      <c r="W23" s="56">
        <v>2.67072</v>
      </c>
      <c r="X23" s="56">
        <v>2.59862</v>
      </c>
      <c r="Y23" s="56">
        <v>2.44406</v>
      </c>
    </row>
    <row r="24" spans="1:25" ht="15.75">
      <c r="A24" s="55">
        <v>16</v>
      </c>
      <c r="B24" s="56">
        <v>2.35348</v>
      </c>
      <c r="C24" s="56">
        <v>2.26419</v>
      </c>
      <c r="D24" s="56">
        <v>2.20735</v>
      </c>
      <c r="E24" s="56">
        <v>2.16741</v>
      </c>
      <c r="F24" s="56">
        <v>2.18728</v>
      </c>
      <c r="G24" s="56">
        <v>2.22521</v>
      </c>
      <c r="H24" s="56">
        <v>2.30466</v>
      </c>
      <c r="I24" s="56">
        <v>2.33357</v>
      </c>
      <c r="J24" s="56">
        <v>2.48509</v>
      </c>
      <c r="K24" s="56">
        <v>2.62744</v>
      </c>
      <c r="L24" s="56">
        <v>2.70701</v>
      </c>
      <c r="M24" s="56">
        <v>2.70916</v>
      </c>
      <c r="N24" s="56">
        <v>2.64998</v>
      </c>
      <c r="O24" s="56">
        <v>2.71444</v>
      </c>
      <c r="P24" s="56">
        <v>2.74092</v>
      </c>
      <c r="Q24" s="56">
        <v>2.74715</v>
      </c>
      <c r="R24" s="56">
        <v>2.70853</v>
      </c>
      <c r="S24" s="56">
        <v>2.65466</v>
      </c>
      <c r="T24" s="56">
        <v>2.57626</v>
      </c>
      <c r="U24" s="56">
        <v>2.51913</v>
      </c>
      <c r="V24" s="56">
        <v>2.51581</v>
      </c>
      <c r="W24" s="56">
        <v>2.60451</v>
      </c>
      <c r="X24" s="56">
        <v>2.5642</v>
      </c>
      <c r="Y24" s="56">
        <v>2.41484</v>
      </c>
    </row>
    <row r="25" spans="1:25" ht="15.75">
      <c r="A25" s="55">
        <v>17</v>
      </c>
      <c r="B25" s="56">
        <v>2.47308</v>
      </c>
      <c r="C25" s="56">
        <v>2.34865</v>
      </c>
      <c r="D25" s="56">
        <v>2.26574</v>
      </c>
      <c r="E25" s="56">
        <v>2.25329</v>
      </c>
      <c r="F25" s="56">
        <v>2.22893</v>
      </c>
      <c r="G25" s="56">
        <v>2.19088</v>
      </c>
      <c r="H25" s="56">
        <v>2.24833</v>
      </c>
      <c r="I25" s="56">
        <v>2.26172</v>
      </c>
      <c r="J25" s="56">
        <v>2.45012</v>
      </c>
      <c r="K25" s="56">
        <v>2.49355</v>
      </c>
      <c r="L25" s="56">
        <v>2.53335</v>
      </c>
      <c r="M25" s="56">
        <v>2.56285</v>
      </c>
      <c r="N25" s="56">
        <v>2.53367</v>
      </c>
      <c r="O25" s="56">
        <v>2.5408</v>
      </c>
      <c r="P25" s="56">
        <v>2.60256</v>
      </c>
      <c r="Q25" s="56">
        <v>2.59931</v>
      </c>
      <c r="R25" s="56">
        <v>2.60085</v>
      </c>
      <c r="S25" s="56">
        <v>2.57058</v>
      </c>
      <c r="T25" s="56">
        <v>2.59852</v>
      </c>
      <c r="U25" s="56">
        <v>2.53033</v>
      </c>
      <c r="V25" s="56">
        <v>2.53943</v>
      </c>
      <c r="W25" s="56">
        <v>2.6188</v>
      </c>
      <c r="X25" s="56">
        <v>2.60703</v>
      </c>
      <c r="Y25" s="56">
        <v>2.51138</v>
      </c>
    </row>
    <row r="26" spans="1:25" ht="15.75">
      <c r="A26" s="55">
        <v>18</v>
      </c>
      <c r="B26" s="56">
        <v>2.41926</v>
      </c>
      <c r="C26" s="56">
        <v>2.27701</v>
      </c>
      <c r="D26" s="56">
        <v>2.23827</v>
      </c>
      <c r="E26" s="56">
        <v>2.18478</v>
      </c>
      <c r="F26" s="56">
        <v>2.11711</v>
      </c>
      <c r="G26" s="56">
        <v>2.13926</v>
      </c>
      <c r="H26" s="56">
        <v>2.14603</v>
      </c>
      <c r="I26" s="56">
        <v>2.14361</v>
      </c>
      <c r="J26" s="56">
        <v>2.30328</v>
      </c>
      <c r="K26" s="56">
        <v>2.47599</v>
      </c>
      <c r="L26" s="56">
        <v>2.51444</v>
      </c>
      <c r="M26" s="56">
        <v>2.52828</v>
      </c>
      <c r="N26" s="56">
        <v>2.52926</v>
      </c>
      <c r="O26" s="56">
        <v>2.53225</v>
      </c>
      <c r="P26" s="56">
        <v>2.53045</v>
      </c>
      <c r="Q26" s="56">
        <v>2.52778</v>
      </c>
      <c r="R26" s="56">
        <v>2.52022</v>
      </c>
      <c r="S26" s="56">
        <v>2.52281</v>
      </c>
      <c r="T26" s="56">
        <v>2.52847</v>
      </c>
      <c r="U26" s="56">
        <v>2.52818</v>
      </c>
      <c r="V26" s="56">
        <v>2.53513</v>
      </c>
      <c r="W26" s="56">
        <v>2.56293</v>
      </c>
      <c r="X26" s="56">
        <v>2.57579</v>
      </c>
      <c r="Y26" s="56">
        <v>2.51461</v>
      </c>
    </row>
    <row r="27" spans="1:25" ht="15.75">
      <c r="A27" s="55">
        <v>19</v>
      </c>
      <c r="B27" s="56">
        <v>2.39098</v>
      </c>
      <c r="C27" s="56">
        <v>2.24898</v>
      </c>
      <c r="D27" s="56">
        <v>2.17516</v>
      </c>
      <c r="E27" s="56">
        <v>2.06346</v>
      </c>
      <c r="F27" s="56">
        <v>2.07695</v>
      </c>
      <c r="G27" s="56">
        <v>2.13068</v>
      </c>
      <c r="H27" s="56">
        <v>2.2321</v>
      </c>
      <c r="I27" s="56">
        <v>2.31611</v>
      </c>
      <c r="J27" s="56">
        <v>2.48731</v>
      </c>
      <c r="K27" s="56">
        <v>2.59347</v>
      </c>
      <c r="L27" s="56">
        <v>2.62457</v>
      </c>
      <c r="M27" s="56">
        <v>2.6158</v>
      </c>
      <c r="N27" s="56">
        <v>2.59098</v>
      </c>
      <c r="O27" s="56">
        <v>2.62583</v>
      </c>
      <c r="P27" s="56">
        <v>2.63991</v>
      </c>
      <c r="Q27" s="56">
        <v>2.63706</v>
      </c>
      <c r="R27" s="56">
        <v>2.6445</v>
      </c>
      <c r="S27" s="56">
        <v>2.63349</v>
      </c>
      <c r="T27" s="56">
        <v>2.53507</v>
      </c>
      <c r="U27" s="56">
        <v>2.52282</v>
      </c>
      <c r="V27" s="56">
        <v>2.52252</v>
      </c>
      <c r="W27" s="56">
        <v>2.6558</v>
      </c>
      <c r="X27" s="56">
        <v>2.57284</v>
      </c>
      <c r="Y27" s="56">
        <v>2.45145</v>
      </c>
    </row>
    <row r="28" spans="1:25" ht="15.75">
      <c r="A28" s="55">
        <v>20</v>
      </c>
      <c r="B28" s="56">
        <v>2.25426</v>
      </c>
      <c r="C28" s="56">
        <v>2.1857</v>
      </c>
      <c r="D28" s="56">
        <v>2.10923</v>
      </c>
      <c r="E28" s="56">
        <v>2.01673</v>
      </c>
      <c r="F28" s="56">
        <v>2.0704</v>
      </c>
      <c r="G28" s="56">
        <v>2.09598</v>
      </c>
      <c r="H28" s="56">
        <v>2.18487</v>
      </c>
      <c r="I28" s="56">
        <v>2.28146</v>
      </c>
      <c r="J28" s="56">
        <v>2.46502</v>
      </c>
      <c r="K28" s="56">
        <v>2.55456</v>
      </c>
      <c r="L28" s="56">
        <v>2.57959</v>
      </c>
      <c r="M28" s="56">
        <v>2.56259</v>
      </c>
      <c r="N28" s="56">
        <v>2.51738</v>
      </c>
      <c r="O28" s="56">
        <v>2.55671</v>
      </c>
      <c r="P28" s="56">
        <v>2.63684</v>
      </c>
      <c r="Q28" s="56">
        <v>2.64961</v>
      </c>
      <c r="R28" s="56">
        <v>2.63598</v>
      </c>
      <c r="S28" s="56">
        <v>2.52633</v>
      </c>
      <c r="T28" s="56">
        <v>2.50671</v>
      </c>
      <c r="U28" s="56">
        <v>2.4847</v>
      </c>
      <c r="V28" s="56">
        <v>2.49046</v>
      </c>
      <c r="W28" s="56">
        <v>2.54364</v>
      </c>
      <c r="X28" s="56">
        <v>2.50734</v>
      </c>
      <c r="Y28" s="56">
        <v>2.39242</v>
      </c>
    </row>
    <row r="29" spans="1:25" ht="15.75">
      <c r="A29" s="55">
        <v>21</v>
      </c>
      <c r="B29" s="56">
        <v>2.27726</v>
      </c>
      <c r="C29" s="56">
        <v>2.20238</v>
      </c>
      <c r="D29" s="56">
        <v>2.18642</v>
      </c>
      <c r="E29" s="56">
        <v>2.14402</v>
      </c>
      <c r="F29" s="56">
        <v>2.13565</v>
      </c>
      <c r="G29" s="56">
        <v>2.19684</v>
      </c>
      <c r="H29" s="56">
        <v>2.23029</v>
      </c>
      <c r="I29" s="56">
        <v>2.37151</v>
      </c>
      <c r="J29" s="56">
        <v>2.51045</v>
      </c>
      <c r="K29" s="56">
        <v>2.8297</v>
      </c>
      <c r="L29" s="56">
        <v>3.09009</v>
      </c>
      <c r="M29" s="56">
        <v>3.07797</v>
      </c>
      <c r="N29" s="56">
        <v>2.98508</v>
      </c>
      <c r="O29" s="56">
        <v>3.09146</v>
      </c>
      <c r="P29" s="56">
        <v>3.08787</v>
      </c>
      <c r="Q29" s="56">
        <v>2.86877</v>
      </c>
      <c r="R29" s="56">
        <v>2.86513</v>
      </c>
      <c r="S29" s="56">
        <v>2.78682</v>
      </c>
      <c r="T29" s="56">
        <v>2.62845</v>
      </c>
      <c r="U29" s="56">
        <v>2.57623</v>
      </c>
      <c r="V29" s="56">
        <v>2.54482</v>
      </c>
      <c r="W29" s="56">
        <v>2.86494</v>
      </c>
      <c r="X29" s="56">
        <v>2.5957</v>
      </c>
      <c r="Y29" s="56">
        <v>2.45153</v>
      </c>
    </row>
    <row r="30" spans="1:25" ht="15.75">
      <c r="A30" s="55">
        <v>22</v>
      </c>
      <c r="B30" s="56">
        <v>2.29998</v>
      </c>
      <c r="C30" s="56">
        <v>2.20797</v>
      </c>
      <c r="D30" s="56">
        <v>2.20858</v>
      </c>
      <c r="E30" s="56">
        <v>2.13388</v>
      </c>
      <c r="F30" s="56">
        <v>2.18366</v>
      </c>
      <c r="G30" s="56">
        <v>2.11901</v>
      </c>
      <c r="H30" s="56">
        <v>2.19588</v>
      </c>
      <c r="I30" s="56">
        <v>2.3137</v>
      </c>
      <c r="J30" s="56">
        <v>2.50177</v>
      </c>
      <c r="K30" s="56">
        <v>2.69004</v>
      </c>
      <c r="L30" s="56">
        <v>2.94405</v>
      </c>
      <c r="M30" s="56">
        <v>2.9794</v>
      </c>
      <c r="N30" s="56">
        <v>2.7078</v>
      </c>
      <c r="O30" s="56">
        <v>3.00334</v>
      </c>
      <c r="P30" s="56">
        <v>2.8412</v>
      </c>
      <c r="Q30" s="56">
        <v>2.74339</v>
      </c>
      <c r="R30" s="56">
        <v>2.77857</v>
      </c>
      <c r="S30" s="56">
        <v>2.62648</v>
      </c>
      <c r="T30" s="56">
        <v>2.55654</v>
      </c>
      <c r="U30" s="56">
        <v>2.55034</v>
      </c>
      <c r="V30" s="56">
        <v>2.57023</v>
      </c>
      <c r="W30" s="56">
        <v>2.84682</v>
      </c>
      <c r="X30" s="56">
        <v>2.55739</v>
      </c>
      <c r="Y30" s="56">
        <v>2.44271</v>
      </c>
    </row>
    <row r="31" spans="1:25" ht="15.75">
      <c r="A31" s="55">
        <v>23</v>
      </c>
      <c r="B31" s="56">
        <v>2.26299</v>
      </c>
      <c r="C31" s="56">
        <v>2.19588</v>
      </c>
      <c r="D31" s="56">
        <v>2.08514</v>
      </c>
      <c r="E31" s="56">
        <v>2.06908</v>
      </c>
      <c r="F31" s="56">
        <v>2.06208</v>
      </c>
      <c r="G31" s="56">
        <v>2.12345</v>
      </c>
      <c r="H31" s="56">
        <v>2.17917</v>
      </c>
      <c r="I31" s="56">
        <v>2.28459</v>
      </c>
      <c r="J31" s="56">
        <v>2.51111</v>
      </c>
      <c r="K31" s="56">
        <v>2.66778</v>
      </c>
      <c r="L31" s="56">
        <v>2.80064</v>
      </c>
      <c r="M31" s="56">
        <v>2.75603</v>
      </c>
      <c r="N31" s="56">
        <v>2.69276</v>
      </c>
      <c r="O31" s="56">
        <v>2.77759</v>
      </c>
      <c r="P31" s="56">
        <v>2.88749</v>
      </c>
      <c r="Q31" s="56">
        <v>2.79726</v>
      </c>
      <c r="R31" s="56">
        <v>2.79805</v>
      </c>
      <c r="S31" s="56">
        <v>2.71964</v>
      </c>
      <c r="T31" s="56">
        <v>2.58498</v>
      </c>
      <c r="U31" s="56">
        <v>2.56593</v>
      </c>
      <c r="V31" s="56">
        <v>2.57379</v>
      </c>
      <c r="W31" s="56">
        <v>2.79878</v>
      </c>
      <c r="X31" s="56">
        <v>2.61805</v>
      </c>
      <c r="Y31" s="56">
        <v>2.49775</v>
      </c>
    </row>
    <row r="32" spans="1:25" ht="15.75">
      <c r="A32" s="55">
        <v>24</v>
      </c>
      <c r="B32" s="56">
        <v>2.4656</v>
      </c>
      <c r="C32" s="56">
        <v>2.32846</v>
      </c>
      <c r="D32" s="56">
        <v>2.25832</v>
      </c>
      <c r="E32" s="56">
        <v>2.27723</v>
      </c>
      <c r="F32" s="56">
        <v>2.25295</v>
      </c>
      <c r="G32" s="56">
        <v>2.24764</v>
      </c>
      <c r="H32" s="56">
        <v>2.2146</v>
      </c>
      <c r="I32" s="56">
        <v>2.24002</v>
      </c>
      <c r="J32" s="56">
        <v>2.45258</v>
      </c>
      <c r="K32" s="56">
        <v>2.50884</v>
      </c>
      <c r="L32" s="56">
        <v>2.54641</v>
      </c>
      <c r="M32" s="56">
        <v>2.55584</v>
      </c>
      <c r="N32" s="56">
        <v>2.54377</v>
      </c>
      <c r="O32" s="56">
        <v>2.53675</v>
      </c>
      <c r="P32" s="56">
        <v>2.53159</v>
      </c>
      <c r="Q32" s="56">
        <v>2.51859</v>
      </c>
      <c r="R32" s="56">
        <v>2.5158</v>
      </c>
      <c r="S32" s="56">
        <v>2.51625</v>
      </c>
      <c r="T32" s="56">
        <v>2.51432</v>
      </c>
      <c r="U32" s="56">
        <v>2.50518</v>
      </c>
      <c r="V32" s="56">
        <v>2.50768</v>
      </c>
      <c r="W32" s="56">
        <v>2.53229</v>
      </c>
      <c r="X32" s="56">
        <v>2.5271</v>
      </c>
      <c r="Y32" s="56">
        <v>2.4817</v>
      </c>
    </row>
    <row r="33" spans="1:25" ht="15.75">
      <c r="A33" s="55">
        <v>25</v>
      </c>
      <c r="B33" s="56">
        <v>2.34061</v>
      </c>
      <c r="C33" s="56">
        <v>2.24421</v>
      </c>
      <c r="D33" s="56">
        <v>2.19955</v>
      </c>
      <c r="E33" s="56">
        <v>2.17344</v>
      </c>
      <c r="F33" s="56">
        <v>2.09525</v>
      </c>
      <c r="G33" s="56">
        <v>2.09964</v>
      </c>
      <c r="H33" s="56">
        <v>2.0933</v>
      </c>
      <c r="I33" s="56">
        <v>2.12458</v>
      </c>
      <c r="J33" s="56">
        <v>2.25372</v>
      </c>
      <c r="K33" s="56">
        <v>2.41055</v>
      </c>
      <c r="L33" s="56">
        <v>2.47664</v>
      </c>
      <c r="M33" s="56">
        <v>2.4963</v>
      </c>
      <c r="N33" s="56">
        <v>2.49479</v>
      </c>
      <c r="O33" s="56">
        <v>2.50026</v>
      </c>
      <c r="P33" s="56">
        <v>2.50282</v>
      </c>
      <c r="Q33" s="56">
        <v>2.49745</v>
      </c>
      <c r="R33" s="56">
        <v>2.47667</v>
      </c>
      <c r="S33" s="56">
        <v>2.47631</v>
      </c>
      <c r="T33" s="56">
        <v>2.49352</v>
      </c>
      <c r="U33" s="56">
        <v>2.47158</v>
      </c>
      <c r="V33" s="56">
        <v>2.50252</v>
      </c>
      <c r="W33" s="56">
        <v>2.52144</v>
      </c>
      <c r="X33" s="56">
        <v>2.50567</v>
      </c>
      <c r="Y33" s="56">
        <v>2.44809</v>
      </c>
    </row>
    <row r="34" spans="1:25" ht="15.75">
      <c r="A34" s="55">
        <v>26</v>
      </c>
      <c r="B34" s="56">
        <v>2.29697</v>
      </c>
      <c r="C34" s="56">
        <v>2.2022</v>
      </c>
      <c r="D34" s="56">
        <v>2.14986</v>
      </c>
      <c r="E34" s="56">
        <v>2.05799</v>
      </c>
      <c r="F34" s="56">
        <v>2.08013</v>
      </c>
      <c r="G34" s="56">
        <v>2.13992</v>
      </c>
      <c r="H34" s="56">
        <v>2.1731</v>
      </c>
      <c r="I34" s="56">
        <v>2.24915</v>
      </c>
      <c r="J34" s="56">
        <v>2.4697</v>
      </c>
      <c r="K34" s="56">
        <v>2.5633</v>
      </c>
      <c r="L34" s="56">
        <v>2.93133</v>
      </c>
      <c r="M34" s="56">
        <v>2.95175</v>
      </c>
      <c r="N34" s="56">
        <v>2.80056</v>
      </c>
      <c r="O34" s="56">
        <v>3.00384</v>
      </c>
      <c r="P34" s="56">
        <v>2.97487</v>
      </c>
      <c r="Q34" s="56">
        <v>2.91975</v>
      </c>
      <c r="R34" s="56">
        <v>2.81577</v>
      </c>
      <c r="S34" s="56">
        <v>2.81724</v>
      </c>
      <c r="T34" s="56">
        <v>2.56695</v>
      </c>
      <c r="U34" s="56">
        <v>2.50278</v>
      </c>
      <c r="V34" s="56">
        <v>2.52773</v>
      </c>
      <c r="W34" s="56">
        <v>2.90062</v>
      </c>
      <c r="X34" s="56">
        <v>2.53575</v>
      </c>
      <c r="Y34" s="56">
        <v>2.40841</v>
      </c>
    </row>
    <row r="35" spans="1:25" ht="15.75">
      <c r="A35" s="55">
        <v>27</v>
      </c>
      <c r="B35" s="56">
        <v>2.25294</v>
      </c>
      <c r="C35" s="56">
        <v>2.20265</v>
      </c>
      <c r="D35" s="56">
        <v>2.09401</v>
      </c>
      <c r="E35" s="56">
        <v>2.05117</v>
      </c>
      <c r="F35" s="56">
        <v>2.09189</v>
      </c>
      <c r="G35" s="56">
        <v>2.16571</v>
      </c>
      <c r="H35" s="56">
        <v>2.20079</v>
      </c>
      <c r="I35" s="56">
        <v>2.24967</v>
      </c>
      <c r="J35" s="56">
        <v>2.45457</v>
      </c>
      <c r="K35" s="56">
        <v>2.60253</v>
      </c>
      <c r="L35" s="56">
        <v>2.87245</v>
      </c>
      <c r="M35" s="56">
        <v>2.88916</v>
      </c>
      <c r="N35" s="56">
        <v>2.84902</v>
      </c>
      <c r="O35" s="56">
        <v>2.90871</v>
      </c>
      <c r="P35" s="56">
        <v>2.88029</v>
      </c>
      <c r="Q35" s="56">
        <v>2.83478</v>
      </c>
      <c r="R35" s="56">
        <v>2.8252</v>
      </c>
      <c r="S35" s="56">
        <v>2.80324</v>
      </c>
      <c r="T35" s="56">
        <v>2.55279</v>
      </c>
      <c r="U35" s="56">
        <v>2.5311</v>
      </c>
      <c r="V35" s="56">
        <v>2.55991</v>
      </c>
      <c r="W35" s="56">
        <v>2.86951</v>
      </c>
      <c r="X35" s="56">
        <v>2.53071</v>
      </c>
      <c r="Y35" s="56">
        <v>2.40175</v>
      </c>
    </row>
    <row r="36" spans="1:25" ht="15.75">
      <c r="A36" s="55">
        <v>28</v>
      </c>
      <c r="B36" s="56">
        <v>2.22108</v>
      </c>
      <c r="C36" s="56">
        <v>2.18125</v>
      </c>
      <c r="D36" s="56">
        <v>2.07093</v>
      </c>
      <c r="E36" s="56">
        <v>2.00474</v>
      </c>
      <c r="F36" s="56">
        <v>2.04127</v>
      </c>
      <c r="G36" s="56">
        <v>2.15213</v>
      </c>
      <c r="H36" s="56">
        <v>2.19326</v>
      </c>
      <c r="I36" s="56">
        <v>2.22224</v>
      </c>
      <c r="J36" s="56">
        <v>2.43742</v>
      </c>
      <c r="K36" s="56">
        <v>2.51707</v>
      </c>
      <c r="L36" s="56">
        <v>2.55602</v>
      </c>
      <c r="M36" s="56">
        <v>2.53689</v>
      </c>
      <c r="N36" s="56">
        <v>2.51188</v>
      </c>
      <c r="O36" s="56">
        <v>2.53847</v>
      </c>
      <c r="P36" s="56">
        <v>2.56319</v>
      </c>
      <c r="Q36" s="56">
        <v>2.58373</v>
      </c>
      <c r="R36" s="56">
        <v>2.58166</v>
      </c>
      <c r="S36" s="56">
        <v>2.55702</v>
      </c>
      <c r="T36" s="56">
        <v>2.51175</v>
      </c>
      <c r="U36" s="56">
        <v>2.49536</v>
      </c>
      <c r="V36" s="56">
        <v>2.52975</v>
      </c>
      <c r="W36" s="56">
        <v>2.60698</v>
      </c>
      <c r="X36" s="56">
        <v>2.48572</v>
      </c>
      <c r="Y36" s="56">
        <v>2.31239</v>
      </c>
    </row>
    <row r="37" spans="1:25" ht="15.75">
      <c r="A37" s="55">
        <v>29</v>
      </c>
      <c r="B37" s="56">
        <v>2.22393</v>
      </c>
      <c r="C37" s="56">
        <v>2.18766</v>
      </c>
      <c r="D37" s="56">
        <v>2.09555</v>
      </c>
      <c r="E37" s="56">
        <v>2.05624</v>
      </c>
      <c r="F37" s="56">
        <v>2.0893</v>
      </c>
      <c r="G37" s="56">
        <v>2.14472</v>
      </c>
      <c r="H37" s="56">
        <v>2.19092</v>
      </c>
      <c r="I37" s="56">
        <v>2.21635</v>
      </c>
      <c r="J37" s="56">
        <v>2.45007</v>
      </c>
      <c r="K37" s="56">
        <v>2.53936</v>
      </c>
      <c r="L37" s="56">
        <v>2.5906</v>
      </c>
      <c r="M37" s="56">
        <v>2.53548</v>
      </c>
      <c r="N37" s="56">
        <v>2.51415</v>
      </c>
      <c r="O37" s="56">
        <v>2.53826</v>
      </c>
      <c r="P37" s="56">
        <v>2.59988</v>
      </c>
      <c r="Q37" s="56">
        <v>2.6236</v>
      </c>
      <c r="R37" s="56">
        <v>2.62988</v>
      </c>
      <c r="S37" s="56">
        <v>2.61904</v>
      </c>
      <c r="T37" s="56">
        <v>2.51963</v>
      </c>
      <c r="U37" s="56">
        <v>2.50396</v>
      </c>
      <c r="V37" s="56">
        <v>2.569</v>
      </c>
      <c r="W37" s="56">
        <v>2.68304</v>
      </c>
      <c r="X37" s="56">
        <v>2.5112</v>
      </c>
      <c r="Y37" s="56">
        <v>2.36139</v>
      </c>
    </row>
    <row r="38" spans="1:25" ht="15.75">
      <c r="A38" s="55">
        <v>30</v>
      </c>
      <c r="B38" s="56">
        <v>2.26113</v>
      </c>
      <c r="C38" s="56">
        <v>2.20633</v>
      </c>
      <c r="D38" s="56">
        <v>2.17992</v>
      </c>
      <c r="E38" s="56">
        <v>2.1651</v>
      </c>
      <c r="F38" s="56">
        <v>2.16841</v>
      </c>
      <c r="G38" s="56">
        <v>2.19868</v>
      </c>
      <c r="H38" s="56">
        <v>2.21163</v>
      </c>
      <c r="I38" s="56">
        <v>2.3125</v>
      </c>
      <c r="J38" s="56">
        <v>2.50281</v>
      </c>
      <c r="K38" s="56">
        <v>2.65299</v>
      </c>
      <c r="L38" s="56">
        <v>2.68613</v>
      </c>
      <c r="M38" s="56">
        <v>2.65128</v>
      </c>
      <c r="N38" s="56">
        <v>2.61662</v>
      </c>
      <c r="O38" s="56">
        <v>2.66606</v>
      </c>
      <c r="P38" s="56">
        <v>2.68306</v>
      </c>
      <c r="Q38" s="56">
        <v>2.71157</v>
      </c>
      <c r="R38" s="56">
        <v>2.68657</v>
      </c>
      <c r="S38" s="56">
        <v>2.67163</v>
      </c>
      <c r="T38" s="56">
        <v>2.56179</v>
      </c>
      <c r="U38" s="56">
        <v>2.53094</v>
      </c>
      <c r="V38" s="56">
        <v>2.6391</v>
      </c>
      <c r="W38" s="56">
        <v>2.72264</v>
      </c>
      <c r="X38" s="56">
        <v>2.56505</v>
      </c>
      <c r="Y38" s="56">
        <v>2.40673</v>
      </c>
    </row>
    <row r="39" spans="1:25" ht="15.75">
      <c r="A39" s="55">
        <v>31</v>
      </c>
      <c r="B39" s="56">
        <v>2.34988</v>
      </c>
      <c r="C39" s="56">
        <v>2.21431</v>
      </c>
      <c r="D39" s="56">
        <v>2.19378</v>
      </c>
      <c r="E39" s="56">
        <v>2.17328</v>
      </c>
      <c r="F39" s="56">
        <v>2.16206</v>
      </c>
      <c r="G39" s="56">
        <v>2.15851</v>
      </c>
      <c r="H39" s="56">
        <v>2.15085</v>
      </c>
      <c r="I39" s="56">
        <v>2.14288</v>
      </c>
      <c r="J39" s="56">
        <v>2.29149</v>
      </c>
      <c r="K39" s="56">
        <v>2.44925</v>
      </c>
      <c r="L39" s="56">
        <v>2.47582</v>
      </c>
      <c r="M39" s="56">
        <v>2.50198</v>
      </c>
      <c r="N39" s="56">
        <v>2.49735</v>
      </c>
      <c r="O39" s="56">
        <v>2.49343</v>
      </c>
      <c r="P39" s="56">
        <v>2.50011</v>
      </c>
      <c r="Q39" s="56">
        <v>2.54819</v>
      </c>
      <c r="R39" s="56">
        <v>2.55563</v>
      </c>
      <c r="S39" s="56">
        <v>2.55513</v>
      </c>
      <c r="T39" s="56">
        <v>2.56025</v>
      </c>
      <c r="U39" s="56">
        <v>2.55761</v>
      </c>
      <c r="V39" s="56">
        <v>2.60887</v>
      </c>
      <c r="W39" s="56">
        <v>2.74039</v>
      </c>
      <c r="X39" s="56">
        <v>2.55593</v>
      </c>
      <c r="Y39" s="56">
        <v>2.40795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5" t="s">
        <v>31</v>
      </c>
      <c r="B43" s="85" t="s">
        <v>57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4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54" t="s">
        <v>40</v>
      </c>
      <c r="J44" s="54" t="s">
        <v>41</v>
      </c>
      <c r="K44" s="54" t="s">
        <v>42</v>
      </c>
      <c r="L44" s="54" t="s">
        <v>43</v>
      </c>
      <c r="M44" s="54" t="s">
        <v>44</v>
      </c>
      <c r="N44" s="54" t="s">
        <v>45</v>
      </c>
      <c r="O44" s="54" t="s">
        <v>46</v>
      </c>
      <c r="P44" s="54" t="s">
        <v>47</v>
      </c>
      <c r="Q44" s="54" t="s">
        <v>48</v>
      </c>
      <c r="R44" s="54" t="s">
        <v>49</v>
      </c>
      <c r="S44" s="54" t="s">
        <v>50</v>
      </c>
      <c r="T44" s="54" t="s">
        <v>51</v>
      </c>
      <c r="U44" s="54" t="s">
        <v>52</v>
      </c>
      <c r="V44" s="54" t="s">
        <v>53</v>
      </c>
      <c r="W44" s="54" t="s">
        <v>54</v>
      </c>
      <c r="X44" s="54" t="s">
        <v>55</v>
      </c>
      <c r="Y44" s="54" t="s">
        <v>56</v>
      </c>
    </row>
    <row r="45" spans="1:25" ht="15.75">
      <c r="A45" s="55">
        <v>1</v>
      </c>
      <c r="B45" s="56">
        <v>3.01031</v>
      </c>
      <c r="C45" s="56">
        <v>2.94878</v>
      </c>
      <c r="D45" s="56">
        <v>2.91218</v>
      </c>
      <c r="E45" s="56">
        <v>2.9053</v>
      </c>
      <c r="F45" s="56">
        <v>2.88943</v>
      </c>
      <c r="G45" s="56">
        <v>2.92158</v>
      </c>
      <c r="H45" s="56">
        <v>3.009</v>
      </c>
      <c r="I45" s="56">
        <v>3.08698</v>
      </c>
      <c r="J45" s="56">
        <v>3.33887</v>
      </c>
      <c r="K45" s="56">
        <v>3.69841</v>
      </c>
      <c r="L45" s="56">
        <v>3.90946</v>
      </c>
      <c r="M45" s="56">
        <v>3.90949</v>
      </c>
      <c r="N45" s="56">
        <v>3.71096</v>
      </c>
      <c r="O45" s="56">
        <v>3.9115</v>
      </c>
      <c r="P45" s="56">
        <v>3.90927</v>
      </c>
      <c r="Q45" s="56">
        <v>3.6991</v>
      </c>
      <c r="R45" s="56">
        <v>3.70041</v>
      </c>
      <c r="S45" s="56">
        <v>3.69948</v>
      </c>
      <c r="T45" s="56">
        <v>3.61832</v>
      </c>
      <c r="U45" s="56">
        <v>3.47417</v>
      </c>
      <c r="V45" s="56">
        <v>3.41434</v>
      </c>
      <c r="W45" s="56">
        <v>3.70247</v>
      </c>
      <c r="X45" s="56">
        <v>3.42362</v>
      </c>
      <c r="Y45" s="56">
        <v>3.18632</v>
      </c>
    </row>
    <row r="46" spans="1:25" ht="15.75">
      <c r="A46" s="55">
        <v>2</v>
      </c>
      <c r="B46" s="56">
        <v>3.0151</v>
      </c>
      <c r="C46" s="56">
        <v>2.94277</v>
      </c>
      <c r="D46" s="56">
        <v>2.91981</v>
      </c>
      <c r="E46" s="56">
        <v>2.91677</v>
      </c>
      <c r="F46" s="56">
        <v>2.90961</v>
      </c>
      <c r="G46" s="56">
        <v>2.91412</v>
      </c>
      <c r="H46" s="56">
        <v>3.01102</v>
      </c>
      <c r="I46" s="56">
        <v>3.03124</v>
      </c>
      <c r="J46" s="56">
        <v>3.24236</v>
      </c>
      <c r="K46" s="56">
        <v>3.53401</v>
      </c>
      <c r="L46" s="56">
        <v>3.61939</v>
      </c>
      <c r="M46" s="56">
        <v>3.62041</v>
      </c>
      <c r="N46" s="56">
        <v>3.57494</v>
      </c>
      <c r="O46" s="56">
        <v>3.60517</v>
      </c>
      <c r="P46" s="56">
        <v>3.59576</v>
      </c>
      <c r="Q46" s="56">
        <v>3.53415</v>
      </c>
      <c r="R46" s="56">
        <v>3.52415</v>
      </c>
      <c r="S46" s="56">
        <v>3.36258</v>
      </c>
      <c r="T46" s="56">
        <v>3.34581</v>
      </c>
      <c r="U46" s="56">
        <v>3.26537</v>
      </c>
      <c r="V46" s="56">
        <v>3.24624</v>
      </c>
      <c r="W46" s="56">
        <v>3.28477</v>
      </c>
      <c r="X46" s="56">
        <v>3.25924</v>
      </c>
      <c r="Y46" s="56">
        <v>3.12843</v>
      </c>
    </row>
    <row r="47" spans="1:25" ht="15.75">
      <c r="A47" s="55">
        <v>3</v>
      </c>
      <c r="B47" s="56">
        <v>3.13213</v>
      </c>
      <c r="C47" s="56">
        <v>2.96311</v>
      </c>
      <c r="D47" s="56">
        <v>2.9319</v>
      </c>
      <c r="E47" s="56">
        <v>2.93351</v>
      </c>
      <c r="F47" s="56">
        <v>2.92681</v>
      </c>
      <c r="G47" s="56">
        <v>2.89722</v>
      </c>
      <c r="H47" s="56">
        <v>2.91403</v>
      </c>
      <c r="I47" s="56">
        <v>2.96025</v>
      </c>
      <c r="J47" s="56">
        <v>3.15224</v>
      </c>
      <c r="K47" s="56">
        <v>3.21984</v>
      </c>
      <c r="L47" s="56">
        <v>3.26381</v>
      </c>
      <c r="M47" s="56">
        <v>3.28375</v>
      </c>
      <c r="N47" s="56">
        <v>3.27951</v>
      </c>
      <c r="O47" s="56">
        <v>3.28014</v>
      </c>
      <c r="P47" s="56">
        <v>3.28276</v>
      </c>
      <c r="Q47" s="56">
        <v>3.26878</v>
      </c>
      <c r="R47" s="56">
        <v>3.27001</v>
      </c>
      <c r="S47" s="56">
        <v>3.27948</v>
      </c>
      <c r="T47" s="56">
        <v>3.28975</v>
      </c>
      <c r="U47" s="56">
        <v>3.27627</v>
      </c>
      <c r="V47" s="56">
        <v>3.2417</v>
      </c>
      <c r="W47" s="56">
        <v>3.27675</v>
      </c>
      <c r="X47" s="56">
        <v>3.26775</v>
      </c>
      <c r="Y47" s="56">
        <v>3.16952</v>
      </c>
    </row>
    <row r="48" spans="1:25" ht="15.75">
      <c r="A48" s="55">
        <v>4</v>
      </c>
      <c r="B48" s="56">
        <v>3.12497</v>
      </c>
      <c r="C48" s="56">
        <v>2.96103</v>
      </c>
      <c r="D48" s="56">
        <v>2.92697</v>
      </c>
      <c r="E48" s="56">
        <v>2.91181</v>
      </c>
      <c r="F48" s="56">
        <v>2.90553</v>
      </c>
      <c r="G48" s="56">
        <v>2.82638</v>
      </c>
      <c r="H48" s="56">
        <v>2.87446</v>
      </c>
      <c r="I48" s="56">
        <v>2.90119</v>
      </c>
      <c r="J48" s="56">
        <v>2.98654</v>
      </c>
      <c r="K48" s="56">
        <v>3.17285</v>
      </c>
      <c r="L48" s="56">
        <v>3.24167</v>
      </c>
      <c r="M48" s="56">
        <v>3.25565</v>
      </c>
      <c r="N48" s="56">
        <v>3.26006</v>
      </c>
      <c r="O48" s="56">
        <v>3.26576</v>
      </c>
      <c r="P48" s="56">
        <v>3.26189</v>
      </c>
      <c r="Q48" s="56">
        <v>3.24439</v>
      </c>
      <c r="R48" s="56">
        <v>3.24505</v>
      </c>
      <c r="S48" s="56">
        <v>3.24513</v>
      </c>
      <c r="T48" s="56">
        <v>3.24551</v>
      </c>
      <c r="U48" s="56">
        <v>3.24578</v>
      </c>
      <c r="V48" s="56">
        <v>3.25525</v>
      </c>
      <c r="W48" s="56">
        <v>3.27492</v>
      </c>
      <c r="X48" s="56">
        <v>3.29557</v>
      </c>
      <c r="Y48" s="56">
        <v>3.22183</v>
      </c>
    </row>
    <row r="49" spans="1:25" ht="15.75">
      <c r="A49" s="55">
        <v>5</v>
      </c>
      <c r="B49" s="56">
        <v>3.14293</v>
      </c>
      <c r="C49" s="56">
        <v>2.98517</v>
      </c>
      <c r="D49" s="56">
        <v>2.97239</v>
      </c>
      <c r="E49" s="56">
        <v>2.94469</v>
      </c>
      <c r="F49" s="56">
        <v>2.93506</v>
      </c>
      <c r="G49" s="56">
        <v>2.93497</v>
      </c>
      <c r="H49" s="56">
        <v>2.96969</v>
      </c>
      <c r="I49" s="56">
        <v>3.06882</v>
      </c>
      <c r="J49" s="56">
        <v>3.27404</v>
      </c>
      <c r="K49" s="56">
        <v>3.40889</v>
      </c>
      <c r="L49" s="56">
        <v>3.44765</v>
      </c>
      <c r="M49" s="56">
        <v>3.44242</v>
      </c>
      <c r="N49" s="56">
        <v>3.41752</v>
      </c>
      <c r="O49" s="56">
        <v>3.43601</v>
      </c>
      <c r="P49" s="56">
        <v>3.45023</v>
      </c>
      <c r="Q49" s="56">
        <v>3.4493</v>
      </c>
      <c r="R49" s="56">
        <v>3.41384</v>
      </c>
      <c r="S49" s="56">
        <v>3.35002</v>
      </c>
      <c r="T49" s="56">
        <v>3.3287</v>
      </c>
      <c r="U49" s="56">
        <v>3.30077</v>
      </c>
      <c r="V49" s="56">
        <v>3.29415</v>
      </c>
      <c r="W49" s="56">
        <v>3.3448</v>
      </c>
      <c r="X49" s="56">
        <v>3.31552</v>
      </c>
      <c r="Y49" s="56">
        <v>3.14082</v>
      </c>
    </row>
    <row r="50" spans="1:25" ht="15.75">
      <c r="A50" s="55">
        <v>6</v>
      </c>
      <c r="B50" s="56">
        <v>3.04903</v>
      </c>
      <c r="C50" s="56">
        <v>2.95431</v>
      </c>
      <c r="D50" s="56">
        <v>2.91396</v>
      </c>
      <c r="E50" s="56">
        <v>2.8799</v>
      </c>
      <c r="F50" s="56">
        <v>2.87712</v>
      </c>
      <c r="G50" s="56">
        <v>2.88768</v>
      </c>
      <c r="H50" s="56">
        <v>2.92131</v>
      </c>
      <c r="I50" s="56">
        <v>3.03799</v>
      </c>
      <c r="J50" s="56">
        <v>3.24537</v>
      </c>
      <c r="K50" s="56">
        <v>3.33194</v>
      </c>
      <c r="L50" s="56">
        <v>3.36222</v>
      </c>
      <c r="M50" s="56">
        <v>3.35334</v>
      </c>
      <c r="N50" s="56">
        <v>3.33225</v>
      </c>
      <c r="O50" s="56">
        <v>3.34814</v>
      </c>
      <c r="P50" s="56">
        <v>3.36607</v>
      </c>
      <c r="Q50" s="56">
        <v>3.37438</v>
      </c>
      <c r="R50" s="56">
        <v>3.35025</v>
      </c>
      <c r="S50" s="56">
        <v>3.32327</v>
      </c>
      <c r="T50" s="56">
        <v>3.30131</v>
      </c>
      <c r="U50" s="56">
        <v>3.2759</v>
      </c>
      <c r="V50" s="56">
        <v>3.26558</v>
      </c>
      <c r="W50" s="56">
        <v>3.29644</v>
      </c>
      <c r="X50" s="56">
        <v>3.2867</v>
      </c>
      <c r="Y50" s="56">
        <v>3.15105</v>
      </c>
    </row>
    <row r="51" spans="1:25" ht="15.75">
      <c r="A51" s="55">
        <v>7</v>
      </c>
      <c r="B51" s="56">
        <v>2.99631</v>
      </c>
      <c r="C51" s="56">
        <v>2.93654</v>
      </c>
      <c r="D51" s="56">
        <v>2.89102</v>
      </c>
      <c r="E51" s="56">
        <v>2.82362</v>
      </c>
      <c r="F51" s="56">
        <v>2.83105</v>
      </c>
      <c r="G51" s="56">
        <v>2.84501</v>
      </c>
      <c r="H51" s="56">
        <v>2.9215</v>
      </c>
      <c r="I51" s="56">
        <v>3.00563</v>
      </c>
      <c r="J51" s="56">
        <v>3.25685</v>
      </c>
      <c r="K51" s="56">
        <v>3.38001</v>
      </c>
      <c r="L51" s="56">
        <v>3.42941</v>
      </c>
      <c r="M51" s="56">
        <v>3.51932</v>
      </c>
      <c r="N51" s="56">
        <v>3.4405</v>
      </c>
      <c r="O51" s="56">
        <v>3.52432</v>
      </c>
      <c r="P51" s="56">
        <v>3.5358</v>
      </c>
      <c r="Q51" s="56">
        <v>3.51779</v>
      </c>
      <c r="R51" s="56">
        <v>3.41489</v>
      </c>
      <c r="S51" s="56">
        <v>3.38626</v>
      </c>
      <c r="T51" s="56">
        <v>3.36693</v>
      </c>
      <c r="U51" s="56">
        <v>3.3376</v>
      </c>
      <c r="V51" s="56">
        <v>3.29668</v>
      </c>
      <c r="W51" s="56">
        <v>3.34417</v>
      </c>
      <c r="X51" s="56">
        <v>3.31388</v>
      </c>
      <c r="Y51" s="56">
        <v>3.12868</v>
      </c>
    </row>
    <row r="52" spans="1:25" ht="15.75">
      <c r="A52" s="55">
        <v>8</v>
      </c>
      <c r="B52" s="56">
        <v>3.0017</v>
      </c>
      <c r="C52" s="56">
        <v>2.95413</v>
      </c>
      <c r="D52" s="56">
        <v>2.8917</v>
      </c>
      <c r="E52" s="56">
        <v>2.83561</v>
      </c>
      <c r="F52" s="56">
        <v>2.84132</v>
      </c>
      <c r="G52" s="56">
        <v>2.85801</v>
      </c>
      <c r="H52" s="56">
        <v>2.92581</v>
      </c>
      <c r="I52" s="56">
        <v>2.98788</v>
      </c>
      <c r="J52" s="56">
        <v>3.24291</v>
      </c>
      <c r="K52" s="56">
        <v>3.37337</v>
      </c>
      <c r="L52" s="56">
        <v>3.40749</v>
      </c>
      <c r="M52" s="56">
        <v>3.39924</v>
      </c>
      <c r="N52" s="56">
        <v>3.39579</v>
      </c>
      <c r="O52" s="56">
        <v>3.43089</v>
      </c>
      <c r="P52" s="56">
        <v>3.48287</v>
      </c>
      <c r="Q52" s="56">
        <v>3.42729</v>
      </c>
      <c r="R52" s="56">
        <v>3.41612</v>
      </c>
      <c r="S52" s="56">
        <v>3.36225</v>
      </c>
      <c r="T52" s="56">
        <v>3.32643</v>
      </c>
      <c r="U52" s="56">
        <v>3.29419</v>
      </c>
      <c r="V52" s="56">
        <v>3.28318</v>
      </c>
      <c r="W52" s="56">
        <v>3.32154</v>
      </c>
      <c r="X52" s="56">
        <v>3.30212</v>
      </c>
      <c r="Y52" s="56">
        <v>3.1491</v>
      </c>
    </row>
    <row r="53" spans="1:25" ht="15.75">
      <c r="A53" s="55">
        <v>9</v>
      </c>
      <c r="B53" s="56">
        <v>3.01413</v>
      </c>
      <c r="C53" s="56">
        <v>2.9908</v>
      </c>
      <c r="D53" s="56">
        <v>2.92031</v>
      </c>
      <c r="E53" s="56">
        <v>2.85328</v>
      </c>
      <c r="F53" s="56">
        <v>2.85402</v>
      </c>
      <c r="G53" s="56">
        <v>2.89663</v>
      </c>
      <c r="H53" s="56">
        <v>2.94403</v>
      </c>
      <c r="I53" s="56">
        <v>3.01079</v>
      </c>
      <c r="J53" s="56">
        <v>3.27998</v>
      </c>
      <c r="K53" s="56">
        <v>3.43625</v>
      </c>
      <c r="L53" s="56">
        <v>3.53407</v>
      </c>
      <c r="M53" s="56">
        <v>3.52493</v>
      </c>
      <c r="N53" s="56">
        <v>3.51142</v>
      </c>
      <c r="O53" s="56">
        <v>3.53895</v>
      </c>
      <c r="P53" s="56">
        <v>3.63254</v>
      </c>
      <c r="Q53" s="56">
        <v>3.5524</v>
      </c>
      <c r="R53" s="56">
        <v>3.53367</v>
      </c>
      <c r="S53" s="56">
        <v>3.46367</v>
      </c>
      <c r="T53" s="56">
        <v>3.37826</v>
      </c>
      <c r="U53" s="56">
        <v>3.31886</v>
      </c>
      <c r="V53" s="56">
        <v>3.31351</v>
      </c>
      <c r="W53" s="56">
        <v>3.36335</v>
      </c>
      <c r="X53" s="56">
        <v>3.30745</v>
      </c>
      <c r="Y53" s="56">
        <v>3.18254</v>
      </c>
    </row>
    <row r="54" spans="1:25" ht="15.75">
      <c r="A54" s="55">
        <v>10</v>
      </c>
      <c r="B54" s="56">
        <v>3.22207</v>
      </c>
      <c r="C54" s="56">
        <v>3.09871</v>
      </c>
      <c r="D54" s="56">
        <v>3.00308</v>
      </c>
      <c r="E54" s="56">
        <v>3.01459</v>
      </c>
      <c r="F54" s="56">
        <v>2.99474</v>
      </c>
      <c r="G54" s="56">
        <v>3.00129</v>
      </c>
      <c r="H54" s="56">
        <v>2.99591</v>
      </c>
      <c r="I54" s="56">
        <v>3.03487</v>
      </c>
      <c r="J54" s="56">
        <v>3.26104</v>
      </c>
      <c r="K54" s="56">
        <v>3.35979</v>
      </c>
      <c r="L54" s="56">
        <v>3.46472</v>
      </c>
      <c r="M54" s="56">
        <v>3.50499</v>
      </c>
      <c r="N54" s="56">
        <v>3.50868</v>
      </c>
      <c r="O54" s="56">
        <v>3.50786</v>
      </c>
      <c r="P54" s="56">
        <v>3.5261</v>
      </c>
      <c r="Q54" s="56">
        <v>3.5027</v>
      </c>
      <c r="R54" s="56">
        <v>3.51897</v>
      </c>
      <c r="S54" s="56">
        <v>3.46269</v>
      </c>
      <c r="T54" s="56">
        <v>3.44513</v>
      </c>
      <c r="U54" s="56">
        <v>3.37091</v>
      </c>
      <c r="V54" s="56">
        <v>3.34031</v>
      </c>
      <c r="W54" s="56">
        <v>3.48486</v>
      </c>
      <c r="X54" s="56">
        <v>3.38534</v>
      </c>
      <c r="Y54" s="56">
        <v>3.24863</v>
      </c>
    </row>
    <row r="55" spans="1:25" ht="15.75">
      <c r="A55" s="55">
        <v>11</v>
      </c>
      <c r="B55" s="56">
        <v>3.12997</v>
      </c>
      <c r="C55" s="56">
        <v>2.97799</v>
      </c>
      <c r="D55" s="56">
        <v>2.94513</v>
      </c>
      <c r="E55" s="56">
        <v>2.93048</v>
      </c>
      <c r="F55" s="56">
        <v>2.89277</v>
      </c>
      <c r="G55" s="56">
        <v>2.87668</v>
      </c>
      <c r="H55" s="56">
        <v>2.90861</v>
      </c>
      <c r="I55" s="56">
        <v>2.90652</v>
      </c>
      <c r="J55" s="56">
        <v>3.07604</v>
      </c>
      <c r="K55" s="56">
        <v>3.23872</v>
      </c>
      <c r="L55" s="56">
        <v>3.32024</v>
      </c>
      <c r="M55" s="56">
        <v>3.37838</v>
      </c>
      <c r="N55" s="56">
        <v>3.39364</v>
      </c>
      <c r="O55" s="56">
        <v>3.4172</v>
      </c>
      <c r="P55" s="56">
        <v>3.41264</v>
      </c>
      <c r="Q55" s="56">
        <v>3.37798</v>
      </c>
      <c r="R55" s="56">
        <v>3.30746</v>
      </c>
      <c r="S55" s="56">
        <v>3.30039</v>
      </c>
      <c r="T55" s="56">
        <v>3.31285</v>
      </c>
      <c r="U55" s="56">
        <v>3.31096</v>
      </c>
      <c r="V55" s="56">
        <v>3.31147</v>
      </c>
      <c r="W55" s="56">
        <v>3.34287</v>
      </c>
      <c r="X55" s="56">
        <v>3.37226</v>
      </c>
      <c r="Y55" s="56">
        <v>3.24556</v>
      </c>
    </row>
    <row r="56" spans="1:25" ht="15.75">
      <c r="A56" s="55">
        <v>12</v>
      </c>
      <c r="B56" s="56">
        <v>3.13247</v>
      </c>
      <c r="C56" s="56">
        <v>2.99473</v>
      </c>
      <c r="D56" s="56">
        <v>2.96937</v>
      </c>
      <c r="E56" s="56">
        <v>2.9608</v>
      </c>
      <c r="F56" s="56">
        <v>2.95222</v>
      </c>
      <c r="G56" s="56">
        <v>2.96809</v>
      </c>
      <c r="H56" s="56">
        <v>2.98788</v>
      </c>
      <c r="I56" s="56">
        <v>3.06733</v>
      </c>
      <c r="J56" s="56">
        <v>3.31171</v>
      </c>
      <c r="K56" s="56">
        <v>3.47997</v>
      </c>
      <c r="L56" s="56">
        <v>3.73825</v>
      </c>
      <c r="M56" s="56">
        <v>3.73905</v>
      </c>
      <c r="N56" s="56">
        <v>3.73072</v>
      </c>
      <c r="O56" s="56">
        <v>3.73986</v>
      </c>
      <c r="P56" s="56">
        <v>3.82379</v>
      </c>
      <c r="Q56" s="56">
        <v>3.73831</v>
      </c>
      <c r="R56" s="56">
        <v>3.74004</v>
      </c>
      <c r="S56" s="56">
        <v>3.67735</v>
      </c>
      <c r="T56" s="56">
        <v>3.51334</v>
      </c>
      <c r="U56" s="56">
        <v>3.42949</v>
      </c>
      <c r="V56" s="56">
        <v>3.40522</v>
      </c>
      <c r="W56" s="56">
        <v>3.7389</v>
      </c>
      <c r="X56" s="56">
        <v>3.48705</v>
      </c>
      <c r="Y56" s="56">
        <v>3.23063</v>
      </c>
    </row>
    <row r="57" spans="1:25" ht="15.75">
      <c r="A57" s="55">
        <v>13</v>
      </c>
      <c r="B57" s="56">
        <v>3.01713</v>
      </c>
      <c r="C57" s="56">
        <v>2.96053</v>
      </c>
      <c r="D57" s="56">
        <v>2.91705</v>
      </c>
      <c r="E57" s="56">
        <v>2.8464</v>
      </c>
      <c r="F57" s="56">
        <v>2.82768</v>
      </c>
      <c r="G57" s="56">
        <v>2.92533</v>
      </c>
      <c r="H57" s="56">
        <v>2.95284</v>
      </c>
      <c r="I57" s="56">
        <v>3.01054</v>
      </c>
      <c r="J57" s="56">
        <v>3.25254</v>
      </c>
      <c r="K57" s="56">
        <v>3.38244</v>
      </c>
      <c r="L57" s="56">
        <v>3.58822</v>
      </c>
      <c r="M57" s="56">
        <v>3.58718</v>
      </c>
      <c r="N57" s="56">
        <v>3.55298</v>
      </c>
      <c r="O57" s="56">
        <v>3.65774</v>
      </c>
      <c r="P57" s="56">
        <v>3.65974</v>
      </c>
      <c r="Q57" s="56">
        <v>3.66865</v>
      </c>
      <c r="R57" s="56">
        <v>3.57263</v>
      </c>
      <c r="S57" s="56">
        <v>3.52663</v>
      </c>
      <c r="T57" s="56">
        <v>3.34491</v>
      </c>
      <c r="U57" s="56">
        <v>3.30584</v>
      </c>
      <c r="V57" s="56">
        <v>3.29082</v>
      </c>
      <c r="W57" s="56">
        <v>3.39856</v>
      </c>
      <c r="X57" s="56">
        <v>3.36294</v>
      </c>
      <c r="Y57" s="56">
        <v>3.16261</v>
      </c>
    </row>
    <row r="58" spans="1:25" ht="15.75">
      <c r="A58" s="55">
        <v>14</v>
      </c>
      <c r="B58" s="56">
        <v>3.07931</v>
      </c>
      <c r="C58" s="56">
        <v>2.9979</v>
      </c>
      <c r="D58" s="56">
        <v>2.97909</v>
      </c>
      <c r="E58" s="56">
        <v>2.95107</v>
      </c>
      <c r="F58" s="56">
        <v>2.94689</v>
      </c>
      <c r="G58" s="56">
        <v>2.95669</v>
      </c>
      <c r="H58" s="56">
        <v>2.99764</v>
      </c>
      <c r="I58" s="56">
        <v>3.05277</v>
      </c>
      <c r="J58" s="56">
        <v>3.25178</v>
      </c>
      <c r="K58" s="56">
        <v>3.32676</v>
      </c>
      <c r="L58" s="56">
        <v>3.4312</v>
      </c>
      <c r="M58" s="56">
        <v>3.44152</v>
      </c>
      <c r="N58" s="56">
        <v>3.39349</v>
      </c>
      <c r="O58" s="56">
        <v>3.45394</v>
      </c>
      <c r="P58" s="56">
        <v>3.49555</v>
      </c>
      <c r="Q58" s="56">
        <v>3.50442</v>
      </c>
      <c r="R58" s="56">
        <v>3.48154</v>
      </c>
      <c r="S58" s="56">
        <v>3.37861</v>
      </c>
      <c r="T58" s="56">
        <v>3.32228</v>
      </c>
      <c r="U58" s="56">
        <v>3.29308</v>
      </c>
      <c r="V58" s="56">
        <v>3.27297</v>
      </c>
      <c r="W58" s="56">
        <v>3.35534</v>
      </c>
      <c r="X58" s="56">
        <v>3.31841</v>
      </c>
      <c r="Y58" s="56">
        <v>3.17353</v>
      </c>
    </row>
    <row r="59" spans="1:25" ht="15.75">
      <c r="A59" s="55">
        <v>15</v>
      </c>
      <c r="B59" s="56">
        <v>3.11979</v>
      </c>
      <c r="C59" s="56">
        <v>3.00255</v>
      </c>
      <c r="D59" s="56">
        <v>2.96096</v>
      </c>
      <c r="E59" s="56">
        <v>2.91049</v>
      </c>
      <c r="F59" s="56">
        <v>2.94256</v>
      </c>
      <c r="G59" s="56">
        <v>2.96676</v>
      </c>
      <c r="H59" s="56">
        <v>3.03274</v>
      </c>
      <c r="I59" s="56">
        <v>3.102</v>
      </c>
      <c r="J59" s="56">
        <v>3.23698</v>
      </c>
      <c r="K59" s="56">
        <v>3.35964</v>
      </c>
      <c r="L59" s="56">
        <v>3.47141</v>
      </c>
      <c r="M59" s="56">
        <v>3.42968</v>
      </c>
      <c r="N59" s="56">
        <v>3.40202</v>
      </c>
      <c r="O59" s="56">
        <v>3.46854</v>
      </c>
      <c r="P59" s="56">
        <v>3.51727</v>
      </c>
      <c r="Q59" s="56">
        <v>3.52396</v>
      </c>
      <c r="R59" s="56">
        <v>3.50158</v>
      </c>
      <c r="S59" s="56">
        <v>3.40126</v>
      </c>
      <c r="T59" s="56">
        <v>3.36078</v>
      </c>
      <c r="U59" s="56">
        <v>3.28798</v>
      </c>
      <c r="V59" s="56">
        <v>3.27767</v>
      </c>
      <c r="W59" s="56">
        <v>3.40742</v>
      </c>
      <c r="X59" s="56">
        <v>3.33532</v>
      </c>
      <c r="Y59" s="56">
        <v>3.18076</v>
      </c>
    </row>
    <row r="60" spans="1:25" ht="15.75">
      <c r="A60" s="55">
        <v>16</v>
      </c>
      <c r="B60" s="56">
        <v>3.09018</v>
      </c>
      <c r="C60" s="56">
        <v>3.00089</v>
      </c>
      <c r="D60" s="56">
        <v>2.94405</v>
      </c>
      <c r="E60" s="56">
        <v>2.90411</v>
      </c>
      <c r="F60" s="56">
        <v>2.92398</v>
      </c>
      <c r="G60" s="56">
        <v>2.96191</v>
      </c>
      <c r="H60" s="56">
        <v>3.04136</v>
      </c>
      <c r="I60" s="56">
        <v>3.07027</v>
      </c>
      <c r="J60" s="56">
        <v>3.22179</v>
      </c>
      <c r="K60" s="56">
        <v>3.36414</v>
      </c>
      <c r="L60" s="56">
        <v>3.44371</v>
      </c>
      <c r="M60" s="56">
        <v>3.44586</v>
      </c>
      <c r="N60" s="56">
        <v>3.38668</v>
      </c>
      <c r="O60" s="56">
        <v>3.45114</v>
      </c>
      <c r="P60" s="56">
        <v>3.47762</v>
      </c>
      <c r="Q60" s="56">
        <v>3.48385</v>
      </c>
      <c r="R60" s="56">
        <v>3.44523</v>
      </c>
      <c r="S60" s="56">
        <v>3.39136</v>
      </c>
      <c r="T60" s="56">
        <v>3.31296</v>
      </c>
      <c r="U60" s="56">
        <v>3.25583</v>
      </c>
      <c r="V60" s="56">
        <v>3.25251</v>
      </c>
      <c r="W60" s="56">
        <v>3.34121</v>
      </c>
      <c r="X60" s="56">
        <v>3.3009</v>
      </c>
      <c r="Y60" s="56">
        <v>3.15154</v>
      </c>
    </row>
    <row r="61" spans="1:25" ht="15.75">
      <c r="A61" s="55">
        <v>17</v>
      </c>
      <c r="B61" s="56">
        <v>3.20978</v>
      </c>
      <c r="C61" s="56">
        <v>3.08535</v>
      </c>
      <c r="D61" s="56">
        <v>3.00244</v>
      </c>
      <c r="E61" s="56">
        <v>2.98999</v>
      </c>
      <c r="F61" s="56">
        <v>2.96563</v>
      </c>
      <c r="G61" s="56">
        <v>2.92758</v>
      </c>
      <c r="H61" s="56">
        <v>2.98503</v>
      </c>
      <c r="I61" s="56">
        <v>2.99842</v>
      </c>
      <c r="J61" s="56">
        <v>3.18682</v>
      </c>
      <c r="K61" s="56">
        <v>3.23025</v>
      </c>
      <c r="L61" s="56">
        <v>3.27005</v>
      </c>
      <c r="M61" s="56">
        <v>3.29955</v>
      </c>
      <c r="N61" s="56">
        <v>3.27037</v>
      </c>
      <c r="O61" s="56">
        <v>3.2775</v>
      </c>
      <c r="P61" s="56">
        <v>3.33926</v>
      </c>
      <c r="Q61" s="56">
        <v>3.33601</v>
      </c>
      <c r="R61" s="56">
        <v>3.33755</v>
      </c>
      <c r="S61" s="56">
        <v>3.30728</v>
      </c>
      <c r="T61" s="56">
        <v>3.33522</v>
      </c>
      <c r="U61" s="56">
        <v>3.26703</v>
      </c>
      <c r="V61" s="56">
        <v>3.27613</v>
      </c>
      <c r="W61" s="56">
        <v>3.3555</v>
      </c>
      <c r="X61" s="56">
        <v>3.34373</v>
      </c>
      <c r="Y61" s="56">
        <v>3.24808</v>
      </c>
    </row>
    <row r="62" spans="1:25" ht="15.75">
      <c r="A62" s="55">
        <v>18</v>
      </c>
      <c r="B62" s="56">
        <v>3.15596</v>
      </c>
      <c r="C62" s="56">
        <v>3.01371</v>
      </c>
      <c r="D62" s="56">
        <v>2.97497</v>
      </c>
      <c r="E62" s="56">
        <v>2.92148</v>
      </c>
      <c r="F62" s="56">
        <v>2.85381</v>
      </c>
      <c r="G62" s="56">
        <v>2.87596</v>
      </c>
      <c r="H62" s="56">
        <v>2.88273</v>
      </c>
      <c r="I62" s="56">
        <v>2.88031</v>
      </c>
      <c r="J62" s="56">
        <v>3.03998</v>
      </c>
      <c r="K62" s="56">
        <v>3.21269</v>
      </c>
      <c r="L62" s="56">
        <v>3.25114</v>
      </c>
      <c r="M62" s="56">
        <v>3.26498</v>
      </c>
      <c r="N62" s="56">
        <v>3.26596</v>
      </c>
      <c r="O62" s="56">
        <v>3.26895</v>
      </c>
      <c r="P62" s="56">
        <v>3.26715</v>
      </c>
      <c r="Q62" s="56">
        <v>3.26448</v>
      </c>
      <c r="R62" s="56">
        <v>3.25692</v>
      </c>
      <c r="S62" s="56">
        <v>3.25951</v>
      </c>
      <c r="T62" s="56">
        <v>3.26517</v>
      </c>
      <c r="U62" s="56">
        <v>3.26488</v>
      </c>
      <c r="V62" s="56">
        <v>3.27183</v>
      </c>
      <c r="W62" s="56">
        <v>3.29963</v>
      </c>
      <c r="X62" s="56">
        <v>3.31249</v>
      </c>
      <c r="Y62" s="56">
        <v>3.25131</v>
      </c>
    </row>
    <row r="63" spans="1:25" ht="15.75">
      <c r="A63" s="55">
        <v>19</v>
      </c>
      <c r="B63" s="56">
        <v>3.12768</v>
      </c>
      <c r="C63" s="56">
        <v>2.98568</v>
      </c>
      <c r="D63" s="56">
        <v>2.91186</v>
      </c>
      <c r="E63" s="56">
        <v>2.80016</v>
      </c>
      <c r="F63" s="56">
        <v>2.81365</v>
      </c>
      <c r="G63" s="56">
        <v>2.86738</v>
      </c>
      <c r="H63" s="56">
        <v>2.9688</v>
      </c>
      <c r="I63" s="56">
        <v>3.05281</v>
      </c>
      <c r="J63" s="56">
        <v>3.22401</v>
      </c>
      <c r="K63" s="56">
        <v>3.33017</v>
      </c>
      <c r="L63" s="56">
        <v>3.36127</v>
      </c>
      <c r="M63" s="56">
        <v>3.3525</v>
      </c>
      <c r="N63" s="56">
        <v>3.32768</v>
      </c>
      <c r="O63" s="56">
        <v>3.36253</v>
      </c>
      <c r="P63" s="56">
        <v>3.37661</v>
      </c>
      <c r="Q63" s="56">
        <v>3.37376</v>
      </c>
      <c r="R63" s="56">
        <v>3.3812</v>
      </c>
      <c r="S63" s="56">
        <v>3.37019</v>
      </c>
      <c r="T63" s="56">
        <v>3.27177</v>
      </c>
      <c r="U63" s="56">
        <v>3.25952</v>
      </c>
      <c r="V63" s="56">
        <v>3.25922</v>
      </c>
      <c r="W63" s="56">
        <v>3.3925</v>
      </c>
      <c r="X63" s="56">
        <v>3.30954</v>
      </c>
      <c r="Y63" s="56">
        <v>3.18815</v>
      </c>
    </row>
    <row r="64" spans="1:25" ht="15.75">
      <c r="A64" s="55">
        <v>20</v>
      </c>
      <c r="B64" s="56">
        <v>2.99096</v>
      </c>
      <c r="C64" s="56">
        <v>2.9224</v>
      </c>
      <c r="D64" s="56">
        <v>2.84593</v>
      </c>
      <c r="E64" s="56">
        <v>2.75343</v>
      </c>
      <c r="F64" s="56">
        <v>2.8071</v>
      </c>
      <c r="G64" s="56">
        <v>2.83268</v>
      </c>
      <c r="H64" s="56">
        <v>2.92157</v>
      </c>
      <c r="I64" s="56">
        <v>3.01816</v>
      </c>
      <c r="J64" s="56">
        <v>3.20172</v>
      </c>
      <c r="K64" s="56">
        <v>3.29126</v>
      </c>
      <c r="L64" s="56">
        <v>3.31629</v>
      </c>
      <c r="M64" s="56">
        <v>3.29929</v>
      </c>
      <c r="N64" s="56">
        <v>3.25408</v>
      </c>
      <c r="O64" s="56">
        <v>3.29341</v>
      </c>
      <c r="P64" s="56">
        <v>3.37354</v>
      </c>
      <c r="Q64" s="56">
        <v>3.38631</v>
      </c>
      <c r="R64" s="56">
        <v>3.37268</v>
      </c>
      <c r="S64" s="56">
        <v>3.26303</v>
      </c>
      <c r="T64" s="56">
        <v>3.24341</v>
      </c>
      <c r="U64" s="56">
        <v>3.2214</v>
      </c>
      <c r="V64" s="56">
        <v>3.22716</v>
      </c>
      <c r="W64" s="56">
        <v>3.28034</v>
      </c>
      <c r="X64" s="56">
        <v>3.24404</v>
      </c>
      <c r="Y64" s="56">
        <v>3.12912</v>
      </c>
    </row>
    <row r="65" spans="1:25" ht="15.75">
      <c r="A65" s="55">
        <v>21</v>
      </c>
      <c r="B65" s="56">
        <v>3.01396</v>
      </c>
      <c r="C65" s="56">
        <v>2.93908</v>
      </c>
      <c r="D65" s="56">
        <v>2.92312</v>
      </c>
      <c r="E65" s="56">
        <v>2.88072</v>
      </c>
      <c r="F65" s="56">
        <v>2.87235</v>
      </c>
      <c r="G65" s="56">
        <v>2.93354</v>
      </c>
      <c r="H65" s="56">
        <v>2.96699</v>
      </c>
      <c r="I65" s="56">
        <v>3.10821</v>
      </c>
      <c r="J65" s="56">
        <v>3.24715</v>
      </c>
      <c r="K65" s="56">
        <v>3.5664</v>
      </c>
      <c r="L65" s="56">
        <v>3.82679</v>
      </c>
      <c r="M65" s="56">
        <v>3.81467</v>
      </c>
      <c r="N65" s="56">
        <v>3.72178</v>
      </c>
      <c r="O65" s="56">
        <v>3.82816</v>
      </c>
      <c r="P65" s="56">
        <v>3.82457</v>
      </c>
      <c r="Q65" s="56">
        <v>3.60547</v>
      </c>
      <c r="R65" s="56">
        <v>3.60183</v>
      </c>
      <c r="S65" s="56">
        <v>3.52352</v>
      </c>
      <c r="T65" s="56">
        <v>3.36515</v>
      </c>
      <c r="U65" s="56">
        <v>3.31293</v>
      </c>
      <c r="V65" s="56">
        <v>3.28152</v>
      </c>
      <c r="W65" s="56">
        <v>3.60164</v>
      </c>
      <c r="X65" s="56">
        <v>3.3324</v>
      </c>
      <c r="Y65" s="56">
        <v>3.18823</v>
      </c>
    </row>
    <row r="66" spans="1:25" ht="15.75">
      <c r="A66" s="55">
        <v>22</v>
      </c>
      <c r="B66" s="56">
        <v>3.03668</v>
      </c>
      <c r="C66" s="56">
        <v>2.94467</v>
      </c>
      <c r="D66" s="56">
        <v>2.94528</v>
      </c>
      <c r="E66" s="56">
        <v>2.87058</v>
      </c>
      <c r="F66" s="56">
        <v>2.92036</v>
      </c>
      <c r="G66" s="56">
        <v>2.85571</v>
      </c>
      <c r="H66" s="56">
        <v>2.93258</v>
      </c>
      <c r="I66" s="56">
        <v>3.0504</v>
      </c>
      <c r="J66" s="56">
        <v>3.23847</v>
      </c>
      <c r="K66" s="56">
        <v>3.42674</v>
      </c>
      <c r="L66" s="56">
        <v>3.68075</v>
      </c>
      <c r="M66" s="56">
        <v>3.7161</v>
      </c>
      <c r="N66" s="56">
        <v>3.4445</v>
      </c>
      <c r="O66" s="56">
        <v>3.74004</v>
      </c>
      <c r="P66" s="56">
        <v>3.5779</v>
      </c>
      <c r="Q66" s="56">
        <v>3.48009</v>
      </c>
      <c r="R66" s="56">
        <v>3.51527</v>
      </c>
      <c r="S66" s="56">
        <v>3.36318</v>
      </c>
      <c r="T66" s="56">
        <v>3.29324</v>
      </c>
      <c r="U66" s="56">
        <v>3.28704</v>
      </c>
      <c r="V66" s="56">
        <v>3.30693</v>
      </c>
      <c r="W66" s="56">
        <v>3.58352</v>
      </c>
      <c r="X66" s="56">
        <v>3.29409</v>
      </c>
      <c r="Y66" s="56">
        <v>3.17941</v>
      </c>
    </row>
    <row r="67" spans="1:25" ht="15.75">
      <c r="A67" s="55">
        <v>23</v>
      </c>
      <c r="B67" s="56">
        <v>2.99969</v>
      </c>
      <c r="C67" s="56">
        <v>2.93258</v>
      </c>
      <c r="D67" s="56">
        <v>2.82184</v>
      </c>
      <c r="E67" s="56">
        <v>2.80578</v>
      </c>
      <c r="F67" s="56">
        <v>2.79878</v>
      </c>
      <c r="G67" s="56">
        <v>2.86015</v>
      </c>
      <c r="H67" s="56">
        <v>2.91587</v>
      </c>
      <c r="I67" s="56">
        <v>3.02129</v>
      </c>
      <c r="J67" s="56">
        <v>3.24781</v>
      </c>
      <c r="K67" s="56">
        <v>3.40448</v>
      </c>
      <c r="L67" s="56">
        <v>3.53734</v>
      </c>
      <c r="M67" s="56">
        <v>3.49273</v>
      </c>
      <c r="N67" s="56">
        <v>3.42946</v>
      </c>
      <c r="O67" s="56">
        <v>3.51429</v>
      </c>
      <c r="P67" s="56">
        <v>3.62419</v>
      </c>
      <c r="Q67" s="56">
        <v>3.53396</v>
      </c>
      <c r="R67" s="56">
        <v>3.53475</v>
      </c>
      <c r="S67" s="56">
        <v>3.45634</v>
      </c>
      <c r="T67" s="56">
        <v>3.32168</v>
      </c>
      <c r="U67" s="56">
        <v>3.30263</v>
      </c>
      <c r="V67" s="56">
        <v>3.31049</v>
      </c>
      <c r="W67" s="56">
        <v>3.53548</v>
      </c>
      <c r="X67" s="56">
        <v>3.35475</v>
      </c>
      <c r="Y67" s="56">
        <v>3.23445</v>
      </c>
    </row>
    <row r="68" spans="1:25" ht="15.75">
      <c r="A68" s="55">
        <v>24</v>
      </c>
      <c r="B68" s="56">
        <v>3.2023</v>
      </c>
      <c r="C68" s="56">
        <v>3.06516</v>
      </c>
      <c r="D68" s="56">
        <v>2.99502</v>
      </c>
      <c r="E68" s="56">
        <v>3.01393</v>
      </c>
      <c r="F68" s="56">
        <v>2.98965</v>
      </c>
      <c r="G68" s="56">
        <v>2.98434</v>
      </c>
      <c r="H68" s="56">
        <v>2.9513</v>
      </c>
      <c r="I68" s="56">
        <v>2.97672</v>
      </c>
      <c r="J68" s="56">
        <v>3.18928</v>
      </c>
      <c r="K68" s="56">
        <v>3.24554</v>
      </c>
      <c r="L68" s="56">
        <v>3.28311</v>
      </c>
      <c r="M68" s="56">
        <v>3.29254</v>
      </c>
      <c r="N68" s="56">
        <v>3.28047</v>
      </c>
      <c r="O68" s="56">
        <v>3.27345</v>
      </c>
      <c r="P68" s="56">
        <v>3.26829</v>
      </c>
      <c r="Q68" s="56">
        <v>3.25529</v>
      </c>
      <c r="R68" s="56">
        <v>3.2525</v>
      </c>
      <c r="S68" s="56">
        <v>3.25295</v>
      </c>
      <c r="T68" s="56">
        <v>3.25102</v>
      </c>
      <c r="U68" s="56">
        <v>3.24188</v>
      </c>
      <c r="V68" s="56">
        <v>3.24438</v>
      </c>
      <c r="W68" s="56">
        <v>3.26899</v>
      </c>
      <c r="X68" s="56">
        <v>3.2638</v>
      </c>
      <c r="Y68" s="56">
        <v>3.2184</v>
      </c>
    </row>
    <row r="69" spans="1:25" ht="15.75">
      <c r="A69" s="55">
        <v>25</v>
      </c>
      <c r="B69" s="56">
        <v>3.07731</v>
      </c>
      <c r="C69" s="56">
        <v>2.98091</v>
      </c>
      <c r="D69" s="56">
        <v>2.93625</v>
      </c>
      <c r="E69" s="56">
        <v>2.91014</v>
      </c>
      <c r="F69" s="56">
        <v>2.83195</v>
      </c>
      <c r="G69" s="56">
        <v>2.83634</v>
      </c>
      <c r="H69" s="56">
        <v>2.83</v>
      </c>
      <c r="I69" s="56">
        <v>2.86128</v>
      </c>
      <c r="J69" s="56">
        <v>2.99042</v>
      </c>
      <c r="K69" s="56">
        <v>3.14725</v>
      </c>
      <c r="L69" s="56">
        <v>3.21334</v>
      </c>
      <c r="M69" s="56">
        <v>3.233</v>
      </c>
      <c r="N69" s="56">
        <v>3.23149</v>
      </c>
      <c r="O69" s="56">
        <v>3.23696</v>
      </c>
      <c r="P69" s="56">
        <v>3.23952</v>
      </c>
      <c r="Q69" s="56">
        <v>3.23415</v>
      </c>
      <c r="R69" s="56">
        <v>3.21337</v>
      </c>
      <c r="S69" s="56">
        <v>3.21301</v>
      </c>
      <c r="T69" s="56">
        <v>3.23022</v>
      </c>
      <c r="U69" s="56">
        <v>3.20828</v>
      </c>
      <c r="V69" s="56">
        <v>3.23922</v>
      </c>
      <c r="W69" s="56">
        <v>3.25814</v>
      </c>
      <c r="X69" s="56">
        <v>3.24237</v>
      </c>
      <c r="Y69" s="56">
        <v>3.18479</v>
      </c>
    </row>
    <row r="70" spans="1:25" ht="15.75">
      <c r="A70" s="55">
        <v>26</v>
      </c>
      <c r="B70" s="56">
        <v>3.03367</v>
      </c>
      <c r="C70" s="56">
        <v>2.9389</v>
      </c>
      <c r="D70" s="56">
        <v>2.88656</v>
      </c>
      <c r="E70" s="56">
        <v>2.79469</v>
      </c>
      <c r="F70" s="56">
        <v>2.81683</v>
      </c>
      <c r="G70" s="56">
        <v>2.87662</v>
      </c>
      <c r="H70" s="56">
        <v>2.9098</v>
      </c>
      <c r="I70" s="56">
        <v>2.98585</v>
      </c>
      <c r="J70" s="56">
        <v>3.2064</v>
      </c>
      <c r="K70" s="56">
        <v>3.3</v>
      </c>
      <c r="L70" s="56">
        <v>3.66803</v>
      </c>
      <c r="M70" s="56">
        <v>3.68845</v>
      </c>
      <c r="N70" s="56">
        <v>3.53726</v>
      </c>
      <c r="O70" s="56">
        <v>3.74054</v>
      </c>
      <c r="P70" s="56">
        <v>3.71157</v>
      </c>
      <c r="Q70" s="56">
        <v>3.65645</v>
      </c>
      <c r="R70" s="56">
        <v>3.55247</v>
      </c>
      <c r="S70" s="56">
        <v>3.55394</v>
      </c>
      <c r="T70" s="56">
        <v>3.30365</v>
      </c>
      <c r="U70" s="56">
        <v>3.23948</v>
      </c>
      <c r="V70" s="56">
        <v>3.26443</v>
      </c>
      <c r="W70" s="56">
        <v>3.63732</v>
      </c>
      <c r="X70" s="56">
        <v>3.27245</v>
      </c>
      <c r="Y70" s="56">
        <v>3.14511</v>
      </c>
    </row>
    <row r="71" spans="1:25" ht="15.75">
      <c r="A71" s="55">
        <v>27</v>
      </c>
      <c r="B71" s="56">
        <v>2.98964</v>
      </c>
      <c r="C71" s="56">
        <v>2.93935</v>
      </c>
      <c r="D71" s="56">
        <v>2.83071</v>
      </c>
      <c r="E71" s="56">
        <v>2.78787</v>
      </c>
      <c r="F71" s="56">
        <v>2.82859</v>
      </c>
      <c r="G71" s="56">
        <v>2.90241</v>
      </c>
      <c r="H71" s="56">
        <v>2.93749</v>
      </c>
      <c r="I71" s="56">
        <v>2.98637</v>
      </c>
      <c r="J71" s="56">
        <v>3.19127</v>
      </c>
      <c r="K71" s="56">
        <v>3.33923</v>
      </c>
      <c r="L71" s="56">
        <v>3.60915</v>
      </c>
      <c r="M71" s="56">
        <v>3.62586</v>
      </c>
      <c r="N71" s="56">
        <v>3.58572</v>
      </c>
      <c r="O71" s="56">
        <v>3.64541</v>
      </c>
      <c r="P71" s="56">
        <v>3.61699</v>
      </c>
      <c r="Q71" s="56">
        <v>3.57148</v>
      </c>
      <c r="R71" s="56">
        <v>3.5619</v>
      </c>
      <c r="S71" s="56">
        <v>3.53994</v>
      </c>
      <c r="T71" s="56">
        <v>3.28949</v>
      </c>
      <c r="U71" s="56">
        <v>3.2678</v>
      </c>
      <c r="V71" s="56">
        <v>3.29661</v>
      </c>
      <c r="W71" s="56">
        <v>3.60621</v>
      </c>
      <c r="X71" s="56">
        <v>3.26741</v>
      </c>
      <c r="Y71" s="56">
        <v>3.13845</v>
      </c>
    </row>
    <row r="72" spans="1:25" ht="15.75">
      <c r="A72" s="55">
        <v>28</v>
      </c>
      <c r="B72" s="56">
        <v>2.95778</v>
      </c>
      <c r="C72" s="56">
        <v>2.91795</v>
      </c>
      <c r="D72" s="56">
        <v>2.80763</v>
      </c>
      <c r="E72" s="56">
        <v>2.74144</v>
      </c>
      <c r="F72" s="56">
        <v>2.77797</v>
      </c>
      <c r="G72" s="56">
        <v>2.88883</v>
      </c>
      <c r="H72" s="56">
        <v>2.92996</v>
      </c>
      <c r="I72" s="56">
        <v>2.95894</v>
      </c>
      <c r="J72" s="56">
        <v>3.17412</v>
      </c>
      <c r="K72" s="56">
        <v>3.25377</v>
      </c>
      <c r="L72" s="56">
        <v>3.29272</v>
      </c>
      <c r="M72" s="56">
        <v>3.27359</v>
      </c>
      <c r="N72" s="56">
        <v>3.24858</v>
      </c>
      <c r="O72" s="56">
        <v>3.27517</v>
      </c>
      <c r="P72" s="56">
        <v>3.29989</v>
      </c>
      <c r="Q72" s="56">
        <v>3.32043</v>
      </c>
      <c r="R72" s="56">
        <v>3.31836</v>
      </c>
      <c r="S72" s="56">
        <v>3.29372</v>
      </c>
      <c r="T72" s="56">
        <v>3.24845</v>
      </c>
      <c r="U72" s="56">
        <v>3.23206</v>
      </c>
      <c r="V72" s="56">
        <v>3.26645</v>
      </c>
      <c r="W72" s="56">
        <v>3.34368</v>
      </c>
      <c r="X72" s="56">
        <v>3.22242</v>
      </c>
      <c r="Y72" s="56">
        <v>3.04909</v>
      </c>
    </row>
    <row r="73" spans="1:25" ht="15.75">
      <c r="A73" s="55">
        <v>29</v>
      </c>
      <c r="B73" s="56">
        <v>2.96063</v>
      </c>
      <c r="C73" s="56">
        <v>2.92436</v>
      </c>
      <c r="D73" s="56">
        <v>2.83225</v>
      </c>
      <c r="E73" s="56">
        <v>2.79294</v>
      </c>
      <c r="F73" s="56">
        <v>2.826</v>
      </c>
      <c r="G73" s="56">
        <v>2.88142</v>
      </c>
      <c r="H73" s="56">
        <v>2.92762</v>
      </c>
      <c r="I73" s="56">
        <v>2.95305</v>
      </c>
      <c r="J73" s="56">
        <v>3.18677</v>
      </c>
      <c r="K73" s="56">
        <v>3.27606</v>
      </c>
      <c r="L73" s="56">
        <v>3.3273</v>
      </c>
      <c r="M73" s="56">
        <v>3.27218</v>
      </c>
      <c r="N73" s="56">
        <v>3.25085</v>
      </c>
      <c r="O73" s="56">
        <v>3.27496</v>
      </c>
      <c r="P73" s="56">
        <v>3.33658</v>
      </c>
      <c r="Q73" s="56">
        <v>3.3603</v>
      </c>
      <c r="R73" s="56">
        <v>3.36658</v>
      </c>
      <c r="S73" s="56">
        <v>3.35574</v>
      </c>
      <c r="T73" s="56">
        <v>3.25633</v>
      </c>
      <c r="U73" s="56">
        <v>3.24066</v>
      </c>
      <c r="V73" s="56">
        <v>3.3057</v>
      </c>
      <c r="W73" s="56">
        <v>3.41974</v>
      </c>
      <c r="X73" s="56">
        <v>3.2479</v>
      </c>
      <c r="Y73" s="56">
        <v>3.09809</v>
      </c>
    </row>
    <row r="74" spans="1:25" ht="15.75">
      <c r="A74" s="55">
        <v>30</v>
      </c>
      <c r="B74" s="56">
        <v>2.99783</v>
      </c>
      <c r="C74" s="56">
        <v>2.94303</v>
      </c>
      <c r="D74" s="56">
        <v>2.91662</v>
      </c>
      <c r="E74" s="56">
        <v>2.9018</v>
      </c>
      <c r="F74" s="56">
        <v>2.90511</v>
      </c>
      <c r="G74" s="56">
        <v>2.93538</v>
      </c>
      <c r="H74" s="56">
        <v>2.94833</v>
      </c>
      <c r="I74" s="56">
        <v>3.0492</v>
      </c>
      <c r="J74" s="56">
        <v>3.23951</v>
      </c>
      <c r="K74" s="56">
        <v>3.38969</v>
      </c>
      <c r="L74" s="56">
        <v>3.42283</v>
      </c>
      <c r="M74" s="56">
        <v>3.38798</v>
      </c>
      <c r="N74" s="56">
        <v>3.35332</v>
      </c>
      <c r="O74" s="56">
        <v>3.40276</v>
      </c>
      <c r="P74" s="56">
        <v>3.41976</v>
      </c>
      <c r="Q74" s="56">
        <v>3.44827</v>
      </c>
      <c r="R74" s="56">
        <v>3.42327</v>
      </c>
      <c r="S74" s="56">
        <v>3.40833</v>
      </c>
      <c r="T74" s="56">
        <v>3.29849</v>
      </c>
      <c r="U74" s="56">
        <v>3.26764</v>
      </c>
      <c r="V74" s="56">
        <v>3.3758</v>
      </c>
      <c r="W74" s="56">
        <v>3.45934</v>
      </c>
      <c r="X74" s="56">
        <v>3.30175</v>
      </c>
      <c r="Y74" s="56">
        <v>3.14343</v>
      </c>
    </row>
    <row r="75" spans="1:25" ht="15.75">
      <c r="A75" s="55">
        <v>31</v>
      </c>
      <c r="B75" s="56">
        <v>3.08658</v>
      </c>
      <c r="C75" s="56">
        <v>2.95101</v>
      </c>
      <c r="D75" s="56">
        <v>2.93048</v>
      </c>
      <c r="E75" s="56">
        <v>2.90998</v>
      </c>
      <c r="F75" s="56">
        <v>2.89876</v>
      </c>
      <c r="G75" s="56">
        <v>2.89521</v>
      </c>
      <c r="H75" s="56">
        <v>2.88755</v>
      </c>
      <c r="I75" s="56">
        <v>2.87958</v>
      </c>
      <c r="J75" s="56">
        <v>3.02819</v>
      </c>
      <c r="K75" s="56">
        <v>3.18595</v>
      </c>
      <c r="L75" s="56">
        <v>3.21252</v>
      </c>
      <c r="M75" s="56">
        <v>3.23868</v>
      </c>
      <c r="N75" s="56">
        <v>3.23405</v>
      </c>
      <c r="O75" s="56">
        <v>3.23013</v>
      </c>
      <c r="P75" s="56">
        <v>3.23681</v>
      </c>
      <c r="Q75" s="56">
        <v>3.28489</v>
      </c>
      <c r="R75" s="56">
        <v>3.29233</v>
      </c>
      <c r="S75" s="56">
        <v>3.29183</v>
      </c>
      <c r="T75" s="56">
        <v>3.29695</v>
      </c>
      <c r="U75" s="56">
        <v>3.29431</v>
      </c>
      <c r="V75" s="56">
        <v>3.34557</v>
      </c>
      <c r="W75" s="56">
        <v>3.47709</v>
      </c>
      <c r="X75" s="56">
        <v>3.29263</v>
      </c>
      <c r="Y75" s="56">
        <v>3.14465</v>
      </c>
    </row>
    <row r="78" spans="1:25" ht="15.75">
      <c r="A78" s="85" t="s">
        <v>31</v>
      </c>
      <c r="B78" s="85" t="s">
        <v>58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4" t="s">
        <v>33</v>
      </c>
      <c r="C79" s="54" t="s">
        <v>34</v>
      </c>
      <c r="D79" s="54" t="s">
        <v>35</v>
      </c>
      <c r="E79" s="54" t="s">
        <v>36</v>
      </c>
      <c r="F79" s="54" t="s">
        <v>37</v>
      </c>
      <c r="G79" s="54" t="s">
        <v>38</v>
      </c>
      <c r="H79" s="54" t="s">
        <v>39</v>
      </c>
      <c r="I79" s="54" t="s">
        <v>40</v>
      </c>
      <c r="J79" s="54" t="s">
        <v>41</v>
      </c>
      <c r="K79" s="54" t="s">
        <v>42</v>
      </c>
      <c r="L79" s="54" t="s">
        <v>43</v>
      </c>
      <c r="M79" s="54" t="s">
        <v>44</v>
      </c>
      <c r="N79" s="54" t="s">
        <v>45</v>
      </c>
      <c r="O79" s="54" t="s">
        <v>46</v>
      </c>
      <c r="P79" s="54" t="s">
        <v>47</v>
      </c>
      <c r="Q79" s="54" t="s">
        <v>48</v>
      </c>
      <c r="R79" s="54" t="s">
        <v>49</v>
      </c>
      <c r="S79" s="54" t="s">
        <v>50</v>
      </c>
      <c r="T79" s="54" t="s">
        <v>51</v>
      </c>
      <c r="U79" s="54" t="s">
        <v>52</v>
      </c>
      <c r="V79" s="54" t="s">
        <v>53</v>
      </c>
      <c r="W79" s="54" t="s">
        <v>54</v>
      </c>
      <c r="X79" s="54" t="s">
        <v>55</v>
      </c>
      <c r="Y79" s="54" t="s">
        <v>56</v>
      </c>
    </row>
    <row r="80" spans="1:25" ht="15.75">
      <c r="A80" s="55">
        <v>1</v>
      </c>
      <c r="B80" s="56">
        <v>3.1856</v>
      </c>
      <c r="C80" s="56">
        <v>3.12407</v>
      </c>
      <c r="D80" s="56">
        <v>3.08747</v>
      </c>
      <c r="E80" s="56">
        <v>3.08059</v>
      </c>
      <c r="F80" s="56">
        <v>3.06472</v>
      </c>
      <c r="G80" s="56">
        <v>3.09687</v>
      </c>
      <c r="H80" s="56">
        <v>3.18429</v>
      </c>
      <c r="I80" s="56">
        <v>3.26227</v>
      </c>
      <c r="J80" s="56">
        <v>3.51416</v>
      </c>
      <c r="K80" s="56">
        <v>3.8737</v>
      </c>
      <c r="L80" s="56">
        <v>4.08475</v>
      </c>
      <c r="M80" s="56">
        <v>4.08478</v>
      </c>
      <c r="N80" s="56">
        <v>3.88625</v>
      </c>
      <c r="O80" s="56">
        <v>4.08679</v>
      </c>
      <c r="P80" s="56">
        <v>4.08456</v>
      </c>
      <c r="Q80" s="56">
        <v>3.87439</v>
      </c>
      <c r="R80" s="56">
        <v>3.8757</v>
      </c>
      <c r="S80" s="56">
        <v>3.87477</v>
      </c>
      <c r="T80" s="56">
        <v>3.79361</v>
      </c>
      <c r="U80" s="56">
        <v>3.64946</v>
      </c>
      <c r="V80" s="56">
        <v>3.58963</v>
      </c>
      <c r="W80" s="56">
        <v>3.87776</v>
      </c>
      <c r="X80" s="56">
        <v>3.59891</v>
      </c>
      <c r="Y80" s="56">
        <v>3.36161</v>
      </c>
    </row>
    <row r="81" spans="1:25" ht="15.75">
      <c r="A81" s="55">
        <v>2</v>
      </c>
      <c r="B81" s="56">
        <v>3.19039</v>
      </c>
      <c r="C81" s="56">
        <v>3.11806</v>
      </c>
      <c r="D81" s="56">
        <v>3.0951</v>
      </c>
      <c r="E81" s="56">
        <v>3.09206</v>
      </c>
      <c r="F81" s="56">
        <v>3.0849</v>
      </c>
      <c r="G81" s="56">
        <v>3.08941</v>
      </c>
      <c r="H81" s="56">
        <v>3.18631</v>
      </c>
      <c r="I81" s="56">
        <v>3.20653</v>
      </c>
      <c r="J81" s="56">
        <v>3.41765</v>
      </c>
      <c r="K81" s="56">
        <v>3.7093</v>
      </c>
      <c r="L81" s="56">
        <v>3.79468</v>
      </c>
      <c r="M81" s="56">
        <v>3.7957</v>
      </c>
      <c r="N81" s="56">
        <v>3.75023</v>
      </c>
      <c r="O81" s="56">
        <v>3.78046</v>
      </c>
      <c r="P81" s="56">
        <v>3.77105</v>
      </c>
      <c r="Q81" s="56">
        <v>3.70944</v>
      </c>
      <c r="R81" s="56">
        <v>3.69944</v>
      </c>
      <c r="S81" s="56">
        <v>3.53787</v>
      </c>
      <c r="T81" s="56">
        <v>3.5211</v>
      </c>
      <c r="U81" s="56">
        <v>3.44066</v>
      </c>
      <c r="V81" s="56">
        <v>3.42153</v>
      </c>
      <c r="W81" s="56">
        <v>3.46006</v>
      </c>
      <c r="X81" s="56">
        <v>3.43453</v>
      </c>
      <c r="Y81" s="56">
        <v>3.30372</v>
      </c>
    </row>
    <row r="82" spans="1:25" ht="15.75">
      <c r="A82" s="55">
        <v>3</v>
      </c>
      <c r="B82" s="56">
        <v>3.30742</v>
      </c>
      <c r="C82" s="56">
        <v>3.1384</v>
      </c>
      <c r="D82" s="56">
        <v>3.10719</v>
      </c>
      <c r="E82" s="56">
        <v>3.1088</v>
      </c>
      <c r="F82" s="56">
        <v>3.1021</v>
      </c>
      <c r="G82" s="56">
        <v>3.07251</v>
      </c>
      <c r="H82" s="56">
        <v>3.08932</v>
      </c>
      <c r="I82" s="56">
        <v>3.13554</v>
      </c>
      <c r="J82" s="56">
        <v>3.32753</v>
      </c>
      <c r="K82" s="56">
        <v>3.39513</v>
      </c>
      <c r="L82" s="56">
        <v>3.4391</v>
      </c>
      <c r="M82" s="56">
        <v>3.45904</v>
      </c>
      <c r="N82" s="56">
        <v>3.4548</v>
      </c>
      <c r="O82" s="56">
        <v>3.45543</v>
      </c>
      <c r="P82" s="56">
        <v>3.45805</v>
      </c>
      <c r="Q82" s="56">
        <v>3.44407</v>
      </c>
      <c r="R82" s="56">
        <v>3.4453</v>
      </c>
      <c r="S82" s="56">
        <v>3.45477</v>
      </c>
      <c r="T82" s="56">
        <v>3.46504</v>
      </c>
      <c r="U82" s="56">
        <v>3.45156</v>
      </c>
      <c r="V82" s="56">
        <v>3.41699</v>
      </c>
      <c r="W82" s="56">
        <v>3.45204</v>
      </c>
      <c r="X82" s="56">
        <v>3.44304</v>
      </c>
      <c r="Y82" s="56">
        <v>3.34481</v>
      </c>
    </row>
    <row r="83" spans="1:25" ht="15.75">
      <c r="A83" s="55">
        <v>4</v>
      </c>
      <c r="B83" s="56">
        <v>3.30026</v>
      </c>
      <c r="C83" s="56">
        <v>3.13632</v>
      </c>
      <c r="D83" s="56">
        <v>3.10226</v>
      </c>
      <c r="E83" s="56">
        <v>3.0871</v>
      </c>
      <c r="F83" s="56">
        <v>3.08082</v>
      </c>
      <c r="G83" s="56">
        <v>3.00167</v>
      </c>
      <c r="H83" s="56">
        <v>3.04975</v>
      </c>
      <c r="I83" s="56">
        <v>3.07648</v>
      </c>
      <c r="J83" s="56">
        <v>3.16183</v>
      </c>
      <c r="K83" s="56">
        <v>3.34814</v>
      </c>
      <c r="L83" s="56">
        <v>3.41696</v>
      </c>
      <c r="M83" s="56">
        <v>3.43094</v>
      </c>
      <c r="N83" s="56">
        <v>3.43535</v>
      </c>
      <c r="O83" s="56">
        <v>3.44105</v>
      </c>
      <c r="P83" s="56">
        <v>3.43718</v>
      </c>
      <c r="Q83" s="56">
        <v>3.41968</v>
      </c>
      <c r="R83" s="56">
        <v>3.42034</v>
      </c>
      <c r="S83" s="56">
        <v>3.42042</v>
      </c>
      <c r="T83" s="56">
        <v>3.4208</v>
      </c>
      <c r="U83" s="56">
        <v>3.42107</v>
      </c>
      <c r="V83" s="56">
        <v>3.43054</v>
      </c>
      <c r="W83" s="56">
        <v>3.45021</v>
      </c>
      <c r="X83" s="56">
        <v>3.47086</v>
      </c>
      <c r="Y83" s="56">
        <v>3.39712</v>
      </c>
    </row>
    <row r="84" spans="1:25" ht="15.75">
      <c r="A84" s="55">
        <v>5</v>
      </c>
      <c r="B84" s="56">
        <v>3.31822</v>
      </c>
      <c r="C84" s="56">
        <v>3.16046</v>
      </c>
      <c r="D84" s="56">
        <v>3.14768</v>
      </c>
      <c r="E84" s="56">
        <v>3.11998</v>
      </c>
      <c r="F84" s="56">
        <v>3.11035</v>
      </c>
      <c r="G84" s="56">
        <v>3.11026</v>
      </c>
      <c r="H84" s="56">
        <v>3.14498</v>
      </c>
      <c r="I84" s="56">
        <v>3.24411</v>
      </c>
      <c r="J84" s="56">
        <v>3.44933</v>
      </c>
      <c r="K84" s="56">
        <v>3.58418</v>
      </c>
      <c r="L84" s="56">
        <v>3.62294</v>
      </c>
      <c r="M84" s="56">
        <v>3.61771</v>
      </c>
      <c r="N84" s="56">
        <v>3.59281</v>
      </c>
      <c r="O84" s="56">
        <v>3.6113</v>
      </c>
      <c r="P84" s="56">
        <v>3.62552</v>
      </c>
      <c r="Q84" s="56">
        <v>3.62459</v>
      </c>
      <c r="R84" s="56">
        <v>3.58913</v>
      </c>
      <c r="S84" s="56">
        <v>3.52531</v>
      </c>
      <c r="T84" s="56">
        <v>3.50399</v>
      </c>
      <c r="U84" s="56">
        <v>3.47606</v>
      </c>
      <c r="V84" s="56">
        <v>3.46944</v>
      </c>
      <c r="W84" s="56">
        <v>3.52009</v>
      </c>
      <c r="X84" s="56">
        <v>3.49081</v>
      </c>
      <c r="Y84" s="56">
        <v>3.31611</v>
      </c>
    </row>
    <row r="85" spans="1:25" ht="15.75">
      <c r="A85" s="55">
        <v>6</v>
      </c>
      <c r="B85" s="56">
        <v>3.22432</v>
      </c>
      <c r="C85" s="56">
        <v>3.1296</v>
      </c>
      <c r="D85" s="56">
        <v>3.08925</v>
      </c>
      <c r="E85" s="56">
        <v>3.05519</v>
      </c>
      <c r="F85" s="56">
        <v>3.05241</v>
      </c>
      <c r="G85" s="56">
        <v>3.06297</v>
      </c>
      <c r="H85" s="56">
        <v>3.0966</v>
      </c>
      <c r="I85" s="56">
        <v>3.21328</v>
      </c>
      <c r="J85" s="56">
        <v>3.42066</v>
      </c>
      <c r="K85" s="56">
        <v>3.50723</v>
      </c>
      <c r="L85" s="56">
        <v>3.53751</v>
      </c>
      <c r="M85" s="56">
        <v>3.52863</v>
      </c>
      <c r="N85" s="56">
        <v>3.50754</v>
      </c>
      <c r="O85" s="56">
        <v>3.52343</v>
      </c>
      <c r="P85" s="56">
        <v>3.54136</v>
      </c>
      <c r="Q85" s="56">
        <v>3.54967</v>
      </c>
      <c r="R85" s="56">
        <v>3.52554</v>
      </c>
      <c r="S85" s="56">
        <v>3.49856</v>
      </c>
      <c r="T85" s="56">
        <v>3.4766</v>
      </c>
      <c r="U85" s="56">
        <v>3.45119</v>
      </c>
      <c r="V85" s="56">
        <v>3.44087</v>
      </c>
      <c r="W85" s="56">
        <v>3.47173</v>
      </c>
      <c r="X85" s="56">
        <v>3.46199</v>
      </c>
      <c r="Y85" s="56">
        <v>3.32634</v>
      </c>
    </row>
    <row r="86" spans="1:25" ht="15.75">
      <c r="A86" s="55">
        <v>7</v>
      </c>
      <c r="B86" s="56">
        <v>3.1716</v>
      </c>
      <c r="C86" s="56">
        <v>3.11183</v>
      </c>
      <c r="D86" s="56">
        <v>3.06631</v>
      </c>
      <c r="E86" s="56">
        <v>2.99891</v>
      </c>
      <c r="F86" s="56">
        <v>3.00634</v>
      </c>
      <c r="G86" s="56">
        <v>3.0203</v>
      </c>
      <c r="H86" s="56">
        <v>3.09679</v>
      </c>
      <c r="I86" s="56">
        <v>3.18092</v>
      </c>
      <c r="J86" s="56">
        <v>3.43214</v>
      </c>
      <c r="K86" s="56">
        <v>3.5553</v>
      </c>
      <c r="L86" s="56">
        <v>3.6047</v>
      </c>
      <c r="M86" s="56">
        <v>3.69461</v>
      </c>
      <c r="N86" s="56">
        <v>3.61579</v>
      </c>
      <c r="O86" s="56">
        <v>3.69961</v>
      </c>
      <c r="P86" s="56">
        <v>3.71109</v>
      </c>
      <c r="Q86" s="56">
        <v>3.69308</v>
      </c>
      <c r="R86" s="56">
        <v>3.59018</v>
      </c>
      <c r="S86" s="56">
        <v>3.56155</v>
      </c>
      <c r="T86" s="56">
        <v>3.54222</v>
      </c>
      <c r="U86" s="56">
        <v>3.51289</v>
      </c>
      <c r="V86" s="56">
        <v>3.47197</v>
      </c>
      <c r="W86" s="56">
        <v>3.51946</v>
      </c>
      <c r="X86" s="56">
        <v>3.48917</v>
      </c>
      <c r="Y86" s="56">
        <v>3.30397</v>
      </c>
    </row>
    <row r="87" spans="1:25" ht="15.75">
      <c r="A87" s="55">
        <v>8</v>
      </c>
      <c r="B87" s="56">
        <v>3.17699</v>
      </c>
      <c r="C87" s="56">
        <v>3.12942</v>
      </c>
      <c r="D87" s="56">
        <v>3.06699</v>
      </c>
      <c r="E87" s="56">
        <v>3.0109</v>
      </c>
      <c r="F87" s="56">
        <v>3.01661</v>
      </c>
      <c r="G87" s="56">
        <v>3.0333</v>
      </c>
      <c r="H87" s="56">
        <v>3.1011</v>
      </c>
      <c r="I87" s="56">
        <v>3.16317</v>
      </c>
      <c r="J87" s="56">
        <v>3.4182</v>
      </c>
      <c r="K87" s="56">
        <v>3.54866</v>
      </c>
      <c r="L87" s="56">
        <v>3.58278</v>
      </c>
      <c r="M87" s="56">
        <v>3.57453</v>
      </c>
      <c r="N87" s="56">
        <v>3.57108</v>
      </c>
      <c r="O87" s="56">
        <v>3.60618</v>
      </c>
      <c r="P87" s="56">
        <v>3.65816</v>
      </c>
      <c r="Q87" s="56">
        <v>3.60258</v>
      </c>
      <c r="R87" s="56">
        <v>3.59141</v>
      </c>
      <c r="S87" s="56">
        <v>3.53754</v>
      </c>
      <c r="T87" s="56">
        <v>3.50172</v>
      </c>
      <c r="U87" s="56">
        <v>3.46948</v>
      </c>
      <c r="V87" s="56">
        <v>3.45847</v>
      </c>
      <c r="W87" s="56">
        <v>3.49683</v>
      </c>
      <c r="X87" s="56">
        <v>3.47741</v>
      </c>
      <c r="Y87" s="56">
        <v>3.32439</v>
      </c>
    </row>
    <row r="88" spans="1:25" ht="15.75">
      <c r="A88" s="55">
        <v>9</v>
      </c>
      <c r="B88" s="56">
        <v>3.18942</v>
      </c>
      <c r="C88" s="56">
        <v>3.16609</v>
      </c>
      <c r="D88" s="56">
        <v>3.0956</v>
      </c>
      <c r="E88" s="56">
        <v>3.02857</v>
      </c>
      <c r="F88" s="56">
        <v>3.02931</v>
      </c>
      <c r="G88" s="56">
        <v>3.07192</v>
      </c>
      <c r="H88" s="56">
        <v>3.11932</v>
      </c>
      <c r="I88" s="56">
        <v>3.18608</v>
      </c>
      <c r="J88" s="56">
        <v>3.45527</v>
      </c>
      <c r="K88" s="56">
        <v>3.61154</v>
      </c>
      <c r="L88" s="56">
        <v>3.70936</v>
      </c>
      <c r="M88" s="56">
        <v>3.70022</v>
      </c>
      <c r="N88" s="56">
        <v>3.68671</v>
      </c>
      <c r="O88" s="56">
        <v>3.71424</v>
      </c>
      <c r="P88" s="56">
        <v>3.80783</v>
      </c>
      <c r="Q88" s="56">
        <v>3.72769</v>
      </c>
      <c r="R88" s="56">
        <v>3.70896</v>
      </c>
      <c r="S88" s="56">
        <v>3.63896</v>
      </c>
      <c r="T88" s="56">
        <v>3.55355</v>
      </c>
      <c r="U88" s="56">
        <v>3.49415</v>
      </c>
      <c r="V88" s="56">
        <v>3.4888</v>
      </c>
      <c r="W88" s="56">
        <v>3.53864</v>
      </c>
      <c r="X88" s="56">
        <v>3.48274</v>
      </c>
      <c r="Y88" s="56">
        <v>3.35783</v>
      </c>
    </row>
    <row r="89" spans="1:25" ht="15.75">
      <c r="A89" s="55">
        <v>10</v>
      </c>
      <c r="B89" s="56">
        <v>3.39736</v>
      </c>
      <c r="C89" s="56">
        <v>3.274</v>
      </c>
      <c r="D89" s="56">
        <v>3.17837</v>
      </c>
      <c r="E89" s="56">
        <v>3.18988</v>
      </c>
      <c r="F89" s="56">
        <v>3.17003</v>
      </c>
      <c r="G89" s="56">
        <v>3.17658</v>
      </c>
      <c r="H89" s="56">
        <v>3.1712</v>
      </c>
      <c r="I89" s="56">
        <v>3.21016</v>
      </c>
      <c r="J89" s="56">
        <v>3.43633</v>
      </c>
      <c r="K89" s="56">
        <v>3.53508</v>
      </c>
      <c r="L89" s="56">
        <v>3.64001</v>
      </c>
      <c r="M89" s="56">
        <v>3.68028</v>
      </c>
      <c r="N89" s="56">
        <v>3.68397</v>
      </c>
      <c r="O89" s="56">
        <v>3.68315</v>
      </c>
      <c r="P89" s="56">
        <v>3.70139</v>
      </c>
      <c r="Q89" s="56">
        <v>3.67799</v>
      </c>
      <c r="R89" s="56">
        <v>3.69426</v>
      </c>
      <c r="S89" s="56">
        <v>3.63798</v>
      </c>
      <c r="T89" s="56">
        <v>3.62042</v>
      </c>
      <c r="U89" s="56">
        <v>3.5462</v>
      </c>
      <c r="V89" s="56">
        <v>3.5156</v>
      </c>
      <c r="W89" s="56">
        <v>3.66015</v>
      </c>
      <c r="X89" s="56">
        <v>3.56063</v>
      </c>
      <c r="Y89" s="56">
        <v>3.42392</v>
      </c>
    </row>
    <row r="90" spans="1:25" ht="15.75">
      <c r="A90" s="55">
        <v>11</v>
      </c>
      <c r="B90" s="56">
        <v>3.30526</v>
      </c>
      <c r="C90" s="56">
        <v>3.15328</v>
      </c>
      <c r="D90" s="56">
        <v>3.12042</v>
      </c>
      <c r="E90" s="56">
        <v>3.10577</v>
      </c>
      <c r="F90" s="56">
        <v>3.06806</v>
      </c>
      <c r="G90" s="56">
        <v>3.05197</v>
      </c>
      <c r="H90" s="56">
        <v>3.0839</v>
      </c>
      <c r="I90" s="56">
        <v>3.08181</v>
      </c>
      <c r="J90" s="56">
        <v>3.25133</v>
      </c>
      <c r="K90" s="56">
        <v>3.41401</v>
      </c>
      <c r="L90" s="56">
        <v>3.49553</v>
      </c>
      <c r="M90" s="56">
        <v>3.55367</v>
      </c>
      <c r="N90" s="56">
        <v>3.56893</v>
      </c>
      <c r="O90" s="56">
        <v>3.59249</v>
      </c>
      <c r="P90" s="56">
        <v>3.58793</v>
      </c>
      <c r="Q90" s="56">
        <v>3.55327</v>
      </c>
      <c r="R90" s="56">
        <v>3.48275</v>
      </c>
      <c r="S90" s="56">
        <v>3.47568</v>
      </c>
      <c r="T90" s="56">
        <v>3.48814</v>
      </c>
      <c r="U90" s="56">
        <v>3.48625</v>
      </c>
      <c r="V90" s="56">
        <v>3.48676</v>
      </c>
      <c r="W90" s="56">
        <v>3.51816</v>
      </c>
      <c r="X90" s="56">
        <v>3.54755</v>
      </c>
      <c r="Y90" s="56">
        <v>3.42085</v>
      </c>
    </row>
    <row r="91" spans="1:25" ht="15.75">
      <c r="A91" s="55">
        <v>12</v>
      </c>
      <c r="B91" s="56">
        <v>3.30776</v>
      </c>
      <c r="C91" s="56">
        <v>3.17002</v>
      </c>
      <c r="D91" s="56">
        <v>3.14466</v>
      </c>
      <c r="E91" s="56">
        <v>3.13609</v>
      </c>
      <c r="F91" s="56">
        <v>3.12751</v>
      </c>
      <c r="G91" s="56">
        <v>3.14338</v>
      </c>
      <c r="H91" s="56">
        <v>3.16317</v>
      </c>
      <c r="I91" s="56">
        <v>3.24262</v>
      </c>
      <c r="J91" s="56">
        <v>3.487</v>
      </c>
      <c r="K91" s="56">
        <v>3.65526</v>
      </c>
      <c r="L91" s="56">
        <v>3.91354</v>
      </c>
      <c r="M91" s="56">
        <v>3.91434</v>
      </c>
      <c r="N91" s="56">
        <v>3.90601</v>
      </c>
      <c r="O91" s="56">
        <v>3.91515</v>
      </c>
      <c r="P91" s="56">
        <v>3.99908</v>
      </c>
      <c r="Q91" s="56">
        <v>3.9136</v>
      </c>
      <c r="R91" s="56">
        <v>3.91533</v>
      </c>
      <c r="S91" s="56">
        <v>3.85264</v>
      </c>
      <c r="T91" s="56">
        <v>3.68863</v>
      </c>
      <c r="U91" s="56">
        <v>3.60478</v>
      </c>
      <c r="V91" s="56">
        <v>3.58051</v>
      </c>
      <c r="W91" s="56">
        <v>3.91419</v>
      </c>
      <c r="X91" s="56">
        <v>3.66234</v>
      </c>
      <c r="Y91" s="56">
        <v>3.40592</v>
      </c>
    </row>
    <row r="92" spans="1:25" ht="15.75">
      <c r="A92" s="55">
        <v>13</v>
      </c>
      <c r="B92" s="56">
        <v>3.19242</v>
      </c>
      <c r="C92" s="56">
        <v>3.13582</v>
      </c>
      <c r="D92" s="56">
        <v>3.09234</v>
      </c>
      <c r="E92" s="56">
        <v>3.02169</v>
      </c>
      <c r="F92" s="56">
        <v>3.00297</v>
      </c>
      <c r="G92" s="56">
        <v>3.10062</v>
      </c>
      <c r="H92" s="56">
        <v>3.12813</v>
      </c>
      <c r="I92" s="56">
        <v>3.18583</v>
      </c>
      <c r="J92" s="56">
        <v>3.42783</v>
      </c>
      <c r="K92" s="56">
        <v>3.55773</v>
      </c>
      <c r="L92" s="56">
        <v>3.76351</v>
      </c>
      <c r="M92" s="56">
        <v>3.76247</v>
      </c>
      <c r="N92" s="56">
        <v>3.72827</v>
      </c>
      <c r="O92" s="56">
        <v>3.83303</v>
      </c>
      <c r="P92" s="56">
        <v>3.83503</v>
      </c>
      <c r="Q92" s="56">
        <v>3.84394</v>
      </c>
      <c r="R92" s="56">
        <v>3.74792</v>
      </c>
      <c r="S92" s="56">
        <v>3.70192</v>
      </c>
      <c r="T92" s="56">
        <v>3.5202</v>
      </c>
      <c r="U92" s="56">
        <v>3.48113</v>
      </c>
      <c r="V92" s="56">
        <v>3.46611</v>
      </c>
      <c r="W92" s="56">
        <v>3.57385</v>
      </c>
      <c r="X92" s="56">
        <v>3.53823</v>
      </c>
      <c r="Y92" s="56">
        <v>3.3379</v>
      </c>
    </row>
    <row r="93" spans="1:25" ht="15.75">
      <c r="A93" s="55">
        <v>14</v>
      </c>
      <c r="B93" s="56">
        <v>3.2546</v>
      </c>
      <c r="C93" s="56">
        <v>3.17319</v>
      </c>
      <c r="D93" s="56">
        <v>3.15438</v>
      </c>
      <c r="E93" s="56">
        <v>3.12636</v>
      </c>
      <c r="F93" s="56">
        <v>3.12218</v>
      </c>
      <c r="G93" s="56">
        <v>3.13198</v>
      </c>
      <c r="H93" s="56">
        <v>3.17293</v>
      </c>
      <c r="I93" s="56">
        <v>3.22806</v>
      </c>
      <c r="J93" s="56">
        <v>3.42707</v>
      </c>
      <c r="K93" s="56">
        <v>3.50205</v>
      </c>
      <c r="L93" s="56">
        <v>3.60649</v>
      </c>
      <c r="M93" s="56">
        <v>3.61681</v>
      </c>
      <c r="N93" s="56">
        <v>3.56878</v>
      </c>
      <c r="O93" s="56">
        <v>3.62923</v>
      </c>
      <c r="P93" s="56">
        <v>3.67084</v>
      </c>
      <c r="Q93" s="56">
        <v>3.67971</v>
      </c>
      <c r="R93" s="56">
        <v>3.65683</v>
      </c>
      <c r="S93" s="56">
        <v>3.5539</v>
      </c>
      <c r="T93" s="56">
        <v>3.49757</v>
      </c>
      <c r="U93" s="56">
        <v>3.46837</v>
      </c>
      <c r="V93" s="56">
        <v>3.44826</v>
      </c>
      <c r="W93" s="56">
        <v>3.53063</v>
      </c>
      <c r="X93" s="56">
        <v>3.4937</v>
      </c>
      <c r="Y93" s="56">
        <v>3.34882</v>
      </c>
    </row>
    <row r="94" spans="1:25" ht="15.75">
      <c r="A94" s="55">
        <v>15</v>
      </c>
      <c r="B94" s="56">
        <v>3.29508</v>
      </c>
      <c r="C94" s="56">
        <v>3.17784</v>
      </c>
      <c r="D94" s="56">
        <v>3.13625</v>
      </c>
      <c r="E94" s="56">
        <v>3.08578</v>
      </c>
      <c r="F94" s="56">
        <v>3.11785</v>
      </c>
      <c r="G94" s="56">
        <v>3.14205</v>
      </c>
      <c r="H94" s="56">
        <v>3.20803</v>
      </c>
      <c r="I94" s="56">
        <v>3.27729</v>
      </c>
      <c r="J94" s="56">
        <v>3.41227</v>
      </c>
      <c r="K94" s="56">
        <v>3.53493</v>
      </c>
      <c r="L94" s="56">
        <v>3.6467</v>
      </c>
      <c r="M94" s="56">
        <v>3.60497</v>
      </c>
      <c r="N94" s="56">
        <v>3.57731</v>
      </c>
      <c r="O94" s="56">
        <v>3.64383</v>
      </c>
      <c r="P94" s="56">
        <v>3.69256</v>
      </c>
      <c r="Q94" s="56">
        <v>3.69925</v>
      </c>
      <c r="R94" s="56">
        <v>3.67687</v>
      </c>
      <c r="S94" s="56">
        <v>3.57655</v>
      </c>
      <c r="T94" s="56">
        <v>3.53607</v>
      </c>
      <c r="U94" s="56">
        <v>3.46327</v>
      </c>
      <c r="V94" s="56">
        <v>3.45296</v>
      </c>
      <c r="W94" s="56">
        <v>3.58271</v>
      </c>
      <c r="X94" s="56">
        <v>3.51061</v>
      </c>
      <c r="Y94" s="56">
        <v>3.35605</v>
      </c>
    </row>
    <row r="95" spans="1:25" ht="15.75">
      <c r="A95" s="55">
        <v>16</v>
      </c>
      <c r="B95" s="56">
        <v>3.26547</v>
      </c>
      <c r="C95" s="56">
        <v>3.17618</v>
      </c>
      <c r="D95" s="56">
        <v>3.11934</v>
      </c>
      <c r="E95" s="56">
        <v>3.0794</v>
      </c>
      <c r="F95" s="56">
        <v>3.09927</v>
      </c>
      <c r="G95" s="56">
        <v>3.1372</v>
      </c>
      <c r="H95" s="56">
        <v>3.21665</v>
      </c>
      <c r="I95" s="56">
        <v>3.24556</v>
      </c>
      <c r="J95" s="56">
        <v>3.39708</v>
      </c>
      <c r="K95" s="56">
        <v>3.53943</v>
      </c>
      <c r="L95" s="56">
        <v>3.619</v>
      </c>
      <c r="M95" s="56">
        <v>3.62115</v>
      </c>
      <c r="N95" s="56">
        <v>3.56197</v>
      </c>
      <c r="O95" s="56">
        <v>3.62643</v>
      </c>
      <c r="P95" s="56">
        <v>3.65291</v>
      </c>
      <c r="Q95" s="56">
        <v>3.65914</v>
      </c>
      <c r="R95" s="56">
        <v>3.62052</v>
      </c>
      <c r="S95" s="56">
        <v>3.56665</v>
      </c>
      <c r="T95" s="56">
        <v>3.48825</v>
      </c>
      <c r="U95" s="56">
        <v>3.43112</v>
      </c>
      <c r="V95" s="56">
        <v>3.4278</v>
      </c>
      <c r="W95" s="56">
        <v>3.5165</v>
      </c>
      <c r="X95" s="56">
        <v>3.47619</v>
      </c>
      <c r="Y95" s="56">
        <v>3.32683</v>
      </c>
    </row>
    <row r="96" spans="1:25" ht="15.75">
      <c r="A96" s="55">
        <v>17</v>
      </c>
      <c r="B96" s="56">
        <v>3.38507</v>
      </c>
      <c r="C96" s="56">
        <v>3.26064</v>
      </c>
      <c r="D96" s="56">
        <v>3.17773</v>
      </c>
      <c r="E96" s="56">
        <v>3.16528</v>
      </c>
      <c r="F96" s="56">
        <v>3.14092</v>
      </c>
      <c r="G96" s="56">
        <v>3.10287</v>
      </c>
      <c r="H96" s="56">
        <v>3.16032</v>
      </c>
      <c r="I96" s="56">
        <v>3.17371</v>
      </c>
      <c r="J96" s="56">
        <v>3.36211</v>
      </c>
      <c r="K96" s="56">
        <v>3.40554</v>
      </c>
      <c r="L96" s="56">
        <v>3.44534</v>
      </c>
      <c r="M96" s="56">
        <v>3.47484</v>
      </c>
      <c r="N96" s="56">
        <v>3.44566</v>
      </c>
      <c r="O96" s="56">
        <v>3.45279</v>
      </c>
      <c r="P96" s="56">
        <v>3.51455</v>
      </c>
      <c r="Q96" s="56">
        <v>3.5113</v>
      </c>
      <c r="R96" s="56">
        <v>3.51284</v>
      </c>
      <c r="S96" s="56">
        <v>3.48257</v>
      </c>
      <c r="T96" s="56">
        <v>3.51051</v>
      </c>
      <c r="U96" s="56">
        <v>3.44232</v>
      </c>
      <c r="V96" s="56">
        <v>3.45142</v>
      </c>
      <c r="W96" s="56">
        <v>3.53079</v>
      </c>
      <c r="X96" s="56">
        <v>3.51902</v>
      </c>
      <c r="Y96" s="56">
        <v>3.42337</v>
      </c>
    </row>
    <row r="97" spans="1:25" ht="15.75">
      <c r="A97" s="55">
        <v>18</v>
      </c>
      <c r="B97" s="56">
        <v>3.33125</v>
      </c>
      <c r="C97" s="56">
        <v>3.189</v>
      </c>
      <c r="D97" s="56">
        <v>3.15026</v>
      </c>
      <c r="E97" s="56">
        <v>3.09677</v>
      </c>
      <c r="F97" s="56">
        <v>3.0291</v>
      </c>
      <c r="G97" s="56">
        <v>3.05125</v>
      </c>
      <c r="H97" s="56">
        <v>3.05802</v>
      </c>
      <c r="I97" s="56">
        <v>3.0556</v>
      </c>
      <c r="J97" s="56">
        <v>3.21527</v>
      </c>
      <c r="K97" s="56">
        <v>3.38798</v>
      </c>
      <c r="L97" s="56">
        <v>3.42643</v>
      </c>
      <c r="M97" s="56">
        <v>3.44027</v>
      </c>
      <c r="N97" s="56">
        <v>3.44125</v>
      </c>
      <c r="O97" s="56">
        <v>3.44424</v>
      </c>
      <c r="P97" s="56">
        <v>3.44244</v>
      </c>
      <c r="Q97" s="56">
        <v>3.43977</v>
      </c>
      <c r="R97" s="56">
        <v>3.43221</v>
      </c>
      <c r="S97" s="56">
        <v>3.4348</v>
      </c>
      <c r="T97" s="56">
        <v>3.44046</v>
      </c>
      <c r="U97" s="56">
        <v>3.44017</v>
      </c>
      <c r="V97" s="56">
        <v>3.44712</v>
      </c>
      <c r="W97" s="56">
        <v>3.47492</v>
      </c>
      <c r="X97" s="56">
        <v>3.48778</v>
      </c>
      <c r="Y97" s="56">
        <v>3.4266</v>
      </c>
    </row>
    <row r="98" spans="1:25" ht="15.75">
      <c r="A98" s="55">
        <v>19</v>
      </c>
      <c r="B98" s="56">
        <v>3.30297</v>
      </c>
      <c r="C98" s="56">
        <v>3.16097</v>
      </c>
      <c r="D98" s="56">
        <v>3.08715</v>
      </c>
      <c r="E98" s="56">
        <v>2.97545</v>
      </c>
      <c r="F98" s="56">
        <v>2.98894</v>
      </c>
      <c r="G98" s="56">
        <v>3.04267</v>
      </c>
      <c r="H98" s="56">
        <v>3.14409</v>
      </c>
      <c r="I98" s="56">
        <v>3.2281</v>
      </c>
      <c r="J98" s="56">
        <v>3.3993</v>
      </c>
      <c r="K98" s="56">
        <v>3.50546</v>
      </c>
      <c r="L98" s="56">
        <v>3.53656</v>
      </c>
      <c r="M98" s="56">
        <v>3.52779</v>
      </c>
      <c r="N98" s="56">
        <v>3.50297</v>
      </c>
      <c r="O98" s="56">
        <v>3.53782</v>
      </c>
      <c r="P98" s="56">
        <v>3.5519</v>
      </c>
      <c r="Q98" s="56">
        <v>3.54905</v>
      </c>
      <c r="R98" s="56">
        <v>3.55649</v>
      </c>
      <c r="S98" s="56">
        <v>3.54548</v>
      </c>
      <c r="T98" s="56">
        <v>3.44706</v>
      </c>
      <c r="U98" s="56">
        <v>3.43481</v>
      </c>
      <c r="V98" s="56">
        <v>3.43451</v>
      </c>
      <c r="W98" s="56">
        <v>3.56779</v>
      </c>
      <c r="X98" s="56">
        <v>3.48483</v>
      </c>
      <c r="Y98" s="56">
        <v>3.36344</v>
      </c>
    </row>
    <row r="99" spans="1:25" ht="15.75">
      <c r="A99" s="55">
        <v>20</v>
      </c>
      <c r="B99" s="56">
        <v>3.16625</v>
      </c>
      <c r="C99" s="56">
        <v>3.09769</v>
      </c>
      <c r="D99" s="56">
        <v>3.02122</v>
      </c>
      <c r="E99" s="56">
        <v>2.92872</v>
      </c>
      <c r="F99" s="56">
        <v>2.98239</v>
      </c>
      <c r="G99" s="56">
        <v>3.00797</v>
      </c>
      <c r="H99" s="56">
        <v>3.09686</v>
      </c>
      <c r="I99" s="56">
        <v>3.19345</v>
      </c>
      <c r="J99" s="56">
        <v>3.37701</v>
      </c>
      <c r="K99" s="56">
        <v>3.46655</v>
      </c>
      <c r="L99" s="56">
        <v>3.49158</v>
      </c>
      <c r="M99" s="56">
        <v>3.47458</v>
      </c>
      <c r="N99" s="56">
        <v>3.42937</v>
      </c>
      <c r="O99" s="56">
        <v>3.4687</v>
      </c>
      <c r="P99" s="56">
        <v>3.54883</v>
      </c>
      <c r="Q99" s="56">
        <v>3.5616</v>
      </c>
      <c r="R99" s="56">
        <v>3.54797</v>
      </c>
      <c r="S99" s="56">
        <v>3.43832</v>
      </c>
      <c r="T99" s="56">
        <v>3.4187</v>
      </c>
      <c r="U99" s="56">
        <v>3.39669</v>
      </c>
      <c r="V99" s="56">
        <v>3.40245</v>
      </c>
      <c r="W99" s="56">
        <v>3.45563</v>
      </c>
      <c r="X99" s="56">
        <v>3.41933</v>
      </c>
      <c r="Y99" s="56">
        <v>3.30441</v>
      </c>
    </row>
    <row r="100" spans="1:25" ht="15.75">
      <c r="A100" s="55">
        <v>21</v>
      </c>
      <c r="B100" s="56">
        <v>3.18925</v>
      </c>
      <c r="C100" s="56">
        <v>3.11437</v>
      </c>
      <c r="D100" s="56">
        <v>3.09841</v>
      </c>
      <c r="E100" s="56">
        <v>3.05601</v>
      </c>
      <c r="F100" s="56">
        <v>3.04764</v>
      </c>
      <c r="G100" s="56">
        <v>3.10883</v>
      </c>
      <c r="H100" s="56">
        <v>3.14228</v>
      </c>
      <c r="I100" s="56">
        <v>3.2835</v>
      </c>
      <c r="J100" s="56">
        <v>3.42244</v>
      </c>
      <c r="K100" s="56">
        <v>3.74169</v>
      </c>
      <c r="L100" s="56">
        <v>4.00208</v>
      </c>
      <c r="M100" s="56">
        <v>3.98996</v>
      </c>
      <c r="N100" s="56">
        <v>3.89707</v>
      </c>
      <c r="O100" s="56">
        <v>4.00345</v>
      </c>
      <c r="P100" s="56">
        <v>3.99986</v>
      </c>
      <c r="Q100" s="56">
        <v>3.78076</v>
      </c>
      <c r="R100" s="56">
        <v>3.77712</v>
      </c>
      <c r="S100" s="56">
        <v>3.69881</v>
      </c>
      <c r="T100" s="56">
        <v>3.54044</v>
      </c>
      <c r="U100" s="56">
        <v>3.48822</v>
      </c>
      <c r="V100" s="56">
        <v>3.45681</v>
      </c>
      <c r="W100" s="56">
        <v>3.77693</v>
      </c>
      <c r="X100" s="56">
        <v>3.50769</v>
      </c>
      <c r="Y100" s="56">
        <v>3.36352</v>
      </c>
    </row>
    <row r="101" spans="1:25" ht="15.75">
      <c r="A101" s="55">
        <v>22</v>
      </c>
      <c r="B101" s="56">
        <v>3.21197</v>
      </c>
      <c r="C101" s="56">
        <v>3.11996</v>
      </c>
      <c r="D101" s="56">
        <v>3.12057</v>
      </c>
      <c r="E101" s="56">
        <v>3.04587</v>
      </c>
      <c r="F101" s="56">
        <v>3.09565</v>
      </c>
      <c r="G101" s="56">
        <v>3.031</v>
      </c>
      <c r="H101" s="56">
        <v>3.10787</v>
      </c>
      <c r="I101" s="56">
        <v>3.22569</v>
      </c>
      <c r="J101" s="56">
        <v>3.41376</v>
      </c>
      <c r="K101" s="56">
        <v>3.60203</v>
      </c>
      <c r="L101" s="56">
        <v>3.85604</v>
      </c>
      <c r="M101" s="56">
        <v>3.89139</v>
      </c>
      <c r="N101" s="56">
        <v>3.61979</v>
      </c>
      <c r="O101" s="56">
        <v>3.91533</v>
      </c>
      <c r="P101" s="56">
        <v>3.75319</v>
      </c>
      <c r="Q101" s="56">
        <v>3.65538</v>
      </c>
      <c r="R101" s="56">
        <v>3.69056</v>
      </c>
      <c r="S101" s="56">
        <v>3.53847</v>
      </c>
      <c r="T101" s="56">
        <v>3.46853</v>
      </c>
      <c r="U101" s="56">
        <v>3.46233</v>
      </c>
      <c r="V101" s="56">
        <v>3.48222</v>
      </c>
      <c r="W101" s="56">
        <v>3.75881</v>
      </c>
      <c r="X101" s="56">
        <v>3.46938</v>
      </c>
      <c r="Y101" s="56">
        <v>3.3547</v>
      </c>
    </row>
    <row r="102" spans="1:25" ht="15.75">
      <c r="A102" s="55">
        <v>23</v>
      </c>
      <c r="B102" s="56">
        <v>3.17498</v>
      </c>
      <c r="C102" s="56">
        <v>3.10787</v>
      </c>
      <c r="D102" s="56">
        <v>2.99713</v>
      </c>
      <c r="E102" s="56">
        <v>2.98107</v>
      </c>
      <c r="F102" s="56">
        <v>2.97407</v>
      </c>
      <c r="G102" s="56">
        <v>3.03544</v>
      </c>
      <c r="H102" s="56">
        <v>3.09116</v>
      </c>
      <c r="I102" s="56">
        <v>3.19658</v>
      </c>
      <c r="J102" s="56">
        <v>3.4231</v>
      </c>
      <c r="K102" s="56">
        <v>3.57977</v>
      </c>
      <c r="L102" s="56">
        <v>3.71263</v>
      </c>
      <c r="M102" s="56">
        <v>3.66802</v>
      </c>
      <c r="N102" s="56">
        <v>3.60475</v>
      </c>
      <c r="O102" s="56">
        <v>3.68958</v>
      </c>
      <c r="P102" s="56">
        <v>3.79948</v>
      </c>
      <c r="Q102" s="56">
        <v>3.70925</v>
      </c>
      <c r="R102" s="56">
        <v>3.71004</v>
      </c>
      <c r="S102" s="56">
        <v>3.63163</v>
      </c>
      <c r="T102" s="56">
        <v>3.49697</v>
      </c>
      <c r="U102" s="56">
        <v>3.47792</v>
      </c>
      <c r="V102" s="56">
        <v>3.48578</v>
      </c>
      <c r="W102" s="56">
        <v>3.71077</v>
      </c>
      <c r="X102" s="56">
        <v>3.53004</v>
      </c>
      <c r="Y102" s="56">
        <v>3.40974</v>
      </c>
    </row>
    <row r="103" spans="1:25" ht="15.75">
      <c r="A103" s="55">
        <v>24</v>
      </c>
      <c r="B103" s="56">
        <v>3.37759</v>
      </c>
      <c r="C103" s="56">
        <v>3.24045</v>
      </c>
      <c r="D103" s="56">
        <v>3.17031</v>
      </c>
      <c r="E103" s="56">
        <v>3.18922</v>
      </c>
      <c r="F103" s="56">
        <v>3.16494</v>
      </c>
      <c r="G103" s="56">
        <v>3.15963</v>
      </c>
      <c r="H103" s="56">
        <v>3.12659</v>
      </c>
      <c r="I103" s="56">
        <v>3.15201</v>
      </c>
      <c r="J103" s="56">
        <v>3.36457</v>
      </c>
      <c r="K103" s="56">
        <v>3.42083</v>
      </c>
      <c r="L103" s="56">
        <v>3.4584</v>
      </c>
      <c r="M103" s="56">
        <v>3.46783</v>
      </c>
      <c r="N103" s="56">
        <v>3.45576</v>
      </c>
      <c r="O103" s="56">
        <v>3.44874</v>
      </c>
      <c r="P103" s="56">
        <v>3.44358</v>
      </c>
      <c r="Q103" s="56">
        <v>3.43058</v>
      </c>
      <c r="R103" s="56">
        <v>3.42779</v>
      </c>
      <c r="S103" s="56">
        <v>3.42824</v>
      </c>
      <c r="T103" s="56">
        <v>3.42631</v>
      </c>
      <c r="U103" s="56">
        <v>3.41717</v>
      </c>
      <c r="V103" s="56">
        <v>3.41967</v>
      </c>
      <c r="W103" s="56">
        <v>3.44428</v>
      </c>
      <c r="X103" s="56">
        <v>3.43909</v>
      </c>
      <c r="Y103" s="56">
        <v>3.39369</v>
      </c>
    </row>
    <row r="104" spans="1:25" ht="15.75">
      <c r="A104" s="55">
        <v>25</v>
      </c>
      <c r="B104" s="56">
        <v>3.2526</v>
      </c>
      <c r="C104" s="56">
        <v>3.1562</v>
      </c>
      <c r="D104" s="56">
        <v>3.11154</v>
      </c>
      <c r="E104" s="56">
        <v>3.08543</v>
      </c>
      <c r="F104" s="56">
        <v>3.00724</v>
      </c>
      <c r="G104" s="56">
        <v>3.01163</v>
      </c>
      <c r="H104" s="56">
        <v>3.00529</v>
      </c>
      <c r="I104" s="56">
        <v>3.03657</v>
      </c>
      <c r="J104" s="56">
        <v>3.16571</v>
      </c>
      <c r="K104" s="56">
        <v>3.32254</v>
      </c>
      <c r="L104" s="56">
        <v>3.38863</v>
      </c>
      <c r="M104" s="56">
        <v>3.40829</v>
      </c>
      <c r="N104" s="56">
        <v>3.40678</v>
      </c>
      <c r="O104" s="56">
        <v>3.41225</v>
      </c>
      <c r="P104" s="56">
        <v>3.41481</v>
      </c>
      <c r="Q104" s="56">
        <v>3.40944</v>
      </c>
      <c r="R104" s="56">
        <v>3.38866</v>
      </c>
      <c r="S104" s="56">
        <v>3.3883</v>
      </c>
      <c r="T104" s="56">
        <v>3.40551</v>
      </c>
      <c r="U104" s="56">
        <v>3.38357</v>
      </c>
      <c r="V104" s="56">
        <v>3.41451</v>
      </c>
      <c r="W104" s="56">
        <v>3.43343</v>
      </c>
      <c r="X104" s="56">
        <v>3.41766</v>
      </c>
      <c r="Y104" s="56">
        <v>3.36008</v>
      </c>
    </row>
    <row r="105" spans="1:25" ht="15.75">
      <c r="A105" s="55">
        <v>26</v>
      </c>
      <c r="B105" s="56">
        <v>3.20896</v>
      </c>
      <c r="C105" s="56">
        <v>3.11419</v>
      </c>
      <c r="D105" s="56">
        <v>3.06185</v>
      </c>
      <c r="E105" s="56">
        <v>2.96998</v>
      </c>
      <c r="F105" s="56">
        <v>2.99212</v>
      </c>
      <c r="G105" s="56">
        <v>3.05191</v>
      </c>
      <c r="H105" s="56">
        <v>3.08509</v>
      </c>
      <c r="I105" s="56">
        <v>3.16114</v>
      </c>
      <c r="J105" s="56">
        <v>3.38169</v>
      </c>
      <c r="K105" s="56">
        <v>3.47529</v>
      </c>
      <c r="L105" s="56">
        <v>3.84332</v>
      </c>
      <c r="M105" s="56">
        <v>3.86374</v>
      </c>
      <c r="N105" s="56">
        <v>3.71255</v>
      </c>
      <c r="O105" s="56">
        <v>3.91583</v>
      </c>
      <c r="P105" s="56">
        <v>3.88686</v>
      </c>
      <c r="Q105" s="56">
        <v>3.83174</v>
      </c>
      <c r="R105" s="56">
        <v>3.72776</v>
      </c>
      <c r="S105" s="56">
        <v>3.72923</v>
      </c>
      <c r="T105" s="56">
        <v>3.47894</v>
      </c>
      <c r="U105" s="56">
        <v>3.41477</v>
      </c>
      <c r="V105" s="56">
        <v>3.43972</v>
      </c>
      <c r="W105" s="56">
        <v>3.81261</v>
      </c>
      <c r="X105" s="56">
        <v>3.44774</v>
      </c>
      <c r="Y105" s="56">
        <v>3.3204</v>
      </c>
    </row>
    <row r="106" spans="1:25" ht="15.75">
      <c r="A106" s="55">
        <v>27</v>
      </c>
      <c r="B106" s="56">
        <v>3.16493</v>
      </c>
      <c r="C106" s="56">
        <v>3.11464</v>
      </c>
      <c r="D106" s="56">
        <v>3.006</v>
      </c>
      <c r="E106" s="56">
        <v>2.96316</v>
      </c>
      <c r="F106" s="56">
        <v>3.00388</v>
      </c>
      <c r="G106" s="56">
        <v>3.0777</v>
      </c>
      <c r="H106" s="56">
        <v>3.11278</v>
      </c>
      <c r="I106" s="56">
        <v>3.16166</v>
      </c>
      <c r="J106" s="56">
        <v>3.36656</v>
      </c>
      <c r="K106" s="56">
        <v>3.51452</v>
      </c>
      <c r="L106" s="56">
        <v>3.78444</v>
      </c>
      <c r="M106" s="56">
        <v>3.80115</v>
      </c>
      <c r="N106" s="56">
        <v>3.76101</v>
      </c>
      <c r="O106" s="56">
        <v>3.8207</v>
      </c>
      <c r="P106" s="56">
        <v>3.79228</v>
      </c>
      <c r="Q106" s="56">
        <v>3.74677</v>
      </c>
      <c r="R106" s="56">
        <v>3.73719</v>
      </c>
      <c r="S106" s="56">
        <v>3.71523</v>
      </c>
      <c r="T106" s="56">
        <v>3.46478</v>
      </c>
      <c r="U106" s="56">
        <v>3.44309</v>
      </c>
      <c r="V106" s="56">
        <v>3.4719</v>
      </c>
      <c r="W106" s="56">
        <v>3.7815</v>
      </c>
      <c r="X106" s="56">
        <v>3.4427</v>
      </c>
      <c r="Y106" s="56">
        <v>3.31374</v>
      </c>
    </row>
    <row r="107" spans="1:25" ht="15.75">
      <c r="A107" s="55">
        <v>28</v>
      </c>
      <c r="B107" s="56">
        <v>3.13307</v>
      </c>
      <c r="C107" s="56">
        <v>3.09324</v>
      </c>
      <c r="D107" s="56">
        <v>2.98292</v>
      </c>
      <c r="E107" s="56">
        <v>2.91673</v>
      </c>
      <c r="F107" s="56">
        <v>2.95326</v>
      </c>
      <c r="G107" s="56">
        <v>3.06412</v>
      </c>
      <c r="H107" s="56">
        <v>3.10525</v>
      </c>
      <c r="I107" s="56">
        <v>3.13423</v>
      </c>
      <c r="J107" s="56">
        <v>3.34941</v>
      </c>
      <c r="K107" s="56">
        <v>3.42906</v>
      </c>
      <c r="L107" s="56">
        <v>3.46801</v>
      </c>
      <c r="M107" s="56">
        <v>3.44888</v>
      </c>
      <c r="N107" s="56">
        <v>3.42387</v>
      </c>
      <c r="O107" s="56">
        <v>3.45046</v>
      </c>
      <c r="P107" s="56">
        <v>3.47518</v>
      </c>
      <c r="Q107" s="56">
        <v>3.49572</v>
      </c>
      <c r="R107" s="56">
        <v>3.49365</v>
      </c>
      <c r="S107" s="56">
        <v>3.46901</v>
      </c>
      <c r="T107" s="56">
        <v>3.42374</v>
      </c>
      <c r="U107" s="56">
        <v>3.40735</v>
      </c>
      <c r="V107" s="56">
        <v>3.44174</v>
      </c>
      <c r="W107" s="56">
        <v>3.51897</v>
      </c>
      <c r="X107" s="56">
        <v>3.39771</v>
      </c>
      <c r="Y107" s="56">
        <v>3.22438</v>
      </c>
    </row>
    <row r="108" spans="1:25" ht="15.75">
      <c r="A108" s="55">
        <v>29</v>
      </c>
      <c r="B108" s="56">
        <v>3.13592</v>
      </c>
      <c r="C108" s="56">
        <v>3.09965</v>
      </c>
      <c r="D108" s="56">
        <v>3.00754</v>
      </c>
      <c r="E108" s="56">
        <v>2.96823</v>
      </c>
      <c r="F108" s="56">
        <v>3.00129</v>
      </c>
      <c r="G108" s="56">
        <v>3.05671</v>
      </c>
      <c r="H108" s="56">
        <v>3.10291</v>
      </c>
      <c r="I108" s="56">
        <v>3.12834</v>
      </c>
      <c r="J108" s="56">
        <v>3.36206</v>
      </c>
      <c r="K108" s="56">
        <v>3.45135</v>
      </c>
      <c r="L108" s="56">
        <v>3.50259</v>
      </c>
      <c r="M108" s="56">
        <v>3.44747</v>
      </c>
      <c r="N108" s="56">
        <v>3.42614</v>
      </c>
      <c r="O108" s="56">
        <v>3.45025</v>
      </c>
      <c r="P108" s="56">
        <v>3.51187</v>
      </c>
      <c r="Q108" s="56">
        <v>3.53559</v>
      </c>
      <c r="R108" s="56">
        <v>3.54187</v>
      </c>
      <c r="S108" s="56">
        <v>3.53103</v>
      </c>
      <c r="T108" s="56">
        <v>3.43162</v>
      </c>
      <c r="U108" s="56">
        <v>3.41595</v>
      </c>
      <c r="V108" s="56">
        <v>3.48099</v>
      </c>
      <c r="W108" s="56">
        <v>3.59503</v>
      </c>
      <c r="X108" s="56">
        <v>3.42319</v>
      </c>
      <c r="Y108" s="56">
        <v>3.27338</v>
      </c>
    </row>
    <row r="109" spans="1:25" ht="15.75">
      <c r="A109" s="55">
        <v>30</v>
      </c>
      <c r="B109" s="56">
        <v>3.17312</v>
      </c>
      <c r="C109" s="56">
        <v>3.11832</v>
      </c>
      <c r="D109" s="56">
        <v>3.09191</v>
      </c>
      <c r="E109" s="56">
        <v>3.07709</v>
      </c>
      <c r="F109" s="56">
        <v>3.0804</v>
      </c>
      <c r="G109" s="56">
        <v>3.11067</v>
      </c>
      <c r="H109" s="56">
        <v>3.12362</v>
      </c>
      <c r="I109" s="56">
        <v>3.22449</v>
      </c>
      <c r="J109" s="56">
        <v>3.4148</v>
      </c>
      <c r="K109" s="56">
        <v>3.56498</v>
      </c>
      <c r="L109" s="56">
        <v>3.59812</v>
      </c>
      <c r="M109" s="56">
        <v>3.56327</v>
      </c>
      <c r="N109" s="56">
        <v>3.52861</v>
      </c>
      <c r="O109" s="56">
        <v>3.57805</v>
      </c>
      <c r="P109" s="56">
        <v>3.59505</v>
      </c>
      <c r="Q109" s="56">
        <v>3.62356</v>
      </c>
      <c r="R109" s="56">
        <v>3.59856</v>
      </c>
      <c r="S109" s="56">
        <v>3.58362</v>
      </c>
      <c r="T109" s="56">
        <v>3.47378</v>
      </c>
      <c r="U109" s="56">
        <v>3.44293</v>
      </c>
      <c r="V109" s="56">
        <v>3.55109</v>
      </c>
      <c r="W109" s="56">
        <v>3.63463</v>
      </c>
      <c r="X109" s="56">
        <v>3.47704</v>
      </c>
      <c r="Y109" s="56">
        <v>3.31872</v>
      </c>
    </row>
    <row r="110" spans="1:25" ht="15.75">
      <c r="A110" s="55">
        <v>31</v>
      </c>
      <c r="B110" s="56">
        <v>3.26187</v>
      </c>
      <c r="C110" s="56">
        <v>3.1263</v>
      </c>
      <c r="D110" s="56">
        <v>3.10577</v>
      </c>
      <c r="E110" s="56">
        <v>3.08527</v>
      </c>
      <c r="F110" s="56">
        <v>3.07405</v>
      </c>
      <c r="G110" s="56">
        <v>3.0705</v>
      </c>
      <c r="H110" s="56">
        <v>3.06284</v>
      </c>
      <c r="I110" s="56">
        <v>3.05487</v>
      </c>
      <c r="J110" s="56">
        <v>3.20348</v>
      </c>
      <c r="K110" s="56">
        <v>3.36124</v>
      </c>
      <c r="L110" s="56">
        <v>3.38781</v>
      </c>
      <c r="M110" s="56">
        <v>3.41397</v>
      </c>
      <c r="N110" s="56">
        <v>3.40934</v>
      </c>
      <c r="O110" s="56">
        <v>3.40542</v>
      </c>
      <c r="P110" s="56">
        <v>3.4121</v>
      </c>
      <c r="Q110" s="56">
        <v>3.46018</v>
      </c>
      <c r="R110" s="56">
        <v>3.46762</v>
      </c>
      <c r="S110" s="56">
        <v>3.46712</v>
      </c>
      <c r="T110" s="56">
        <v>3.47224</v>
      </c>
      <c r="U110" s="56">
        <v>3.4696</v>
      </c>
      <c r="V110" s="56">
        <v>3.52086</v>
      </c>
      <c r="W110" s="56">
        <v>3.65238</v>
      </c>
      <c r="X110" s="56">
        <v>3.46792</v>
      </c>
      <c r="Y110" s="56">
        <v>3.31994</v>
      </c>
    </row>
    <row r="113" spans="1:25" ht="15.75">
      <c r="A113" s="85" t="s">
        <v>31</v>
      </c>
      <c r="B113" s="85" t="s">
        <v>59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4" t="s">
        <v>33</v>
      </c>
      <c r="C114" s="54" t="s">
        <v>34</v>
      </c>
      <c r="D114" s="54" t="s">
        <v>35</v>
      </c>
      <c r="E114" s="54" t="s">
        <v>36</v>
      </c>
      <c r="F114" s="54" t="s">
        <v>37</v>
      </c>
      <c r="G114" s="54" t="s">
        <v>38</v>
      </c>
      <c r="H114" s="54" t="s">
        <v>39</v>
      </c>
      <c r="I114" s="54" t="s">
        <v>40</v>
      </c>
      <c r="J114" s="54" t="s">
        <v>41</v>
      </c>
      <c r="K114" s="54" t="s">
        <v>42</v>
      </c>
      <c r="L114" s="54" t="s">
        <v>43</v>
      </c>
      <c r="M114" s="54" t="s">
        <v>44</v>
      </c>
      <c r="N114" s="54" t="s">
        <v>45</v>
      </c>
      <c r="O114" s="54" t="s">
        <v>46</v>
      </c>
      <c r="P114" s="54" t="s">
        <v>47</v>
      </c>
      <c r="Q114" s="54" t="s">
        <v>48</v>
      </c>
      <c r="R114" s="54" t="s">
        <v>49</v>
      </c>
      <c r="S114" s="54" t="s">
        <v>50</v>
      </c>
      <c r="T114" s="54" t="s">
        <v>51</v>
      </c>
      <c r="U114" s="54" t="s">
        <v>52</v>
      </c>
      <c r="V114" s="54" t="s">
        <v>53</v>
      </c>
      <c r="W114" s="54" t="s">
        <v>54</v>
      </c>
      <c r="X114" s="54" t="s">
        <v>55</v>
      </c>
      <c r="Y114" s="54" t="s">
        <v>56</v>
      </c>
    </row>
    <row r="115" spans="1:25" ht="15.75">
      <c r="A115" s="55">
        <v>1</v>
      </c>
      <c r="B115" s="56">
        <v>3.59938</v>
      </c>
      <c r="C115" s="56">
        <v>3.53785</v>
      </c>
      <c r="D115" s="56">
        <v>3.50125</v>
      </c>
      <c r="E115" s="56">
        <v>3.49437</v>
      </c>
      <c r="F115" s="56">
        <v>3.4785</v>
      </c>
      <c r="G115" s="56">
        <v>3.51065</v>
      </c>
      <c r="H115" s="56">
        <v>3.59807</v>
      </c>
      <c r="I115" s="56">
        <v>3.67605</v>
      </c>
      <c r="J115" s="56">
        <v>3.92794</v>
      </c>
      <c r="K115" s="56">
        <v>4.28748</v>
      </c>
      <c r="L115" s="56">
        <v>4.49853</v>
      </c>
      <c r="M115" s="56">
        <v>4.49856</v>
      </c>
      <c r="N115" s="56">
        <v>4.30003</v>
      </c>
      <c r="O115" s="56">
        <v>4.50057</v>
      </c>
      <c r="P115" s="56">
        <v>4.49834</v>
      </c>
      <c r="Q115" s="56">
        <v>4.28817</v>
      </c>
      <c r="R115" s="56">
        <v>4.28948</v>
      </c>
      <c r="S115" s="56">
        <v>4.28855</v>
      </c>
      <c r="T115" s="56">
        <v>4.20739</v>
      </c>
      <c r="U115" s="56">
        <v>4.06324</v>
      </c>
      <c r="V115" s="56">
        <v>4.00341</v>
      </c>
      <c r="W115" s="56">
        <v>4.29154</v>
      </c>
      <c r="X115" s="56">
        <v>4.01269</v>
      </c>
      <c r="Y115" s="56">
        <v>3.77539</v>
      </c>
    </row>
    <row r="116" spans="1:25" ht="15.75">
      <c r="A116" s="55">
        <v>2</v>
      </c>
      <c r="B116" s="56">
        <v>3.60417</v>
      </c>
      <c r="C116" s="56">
        <v>3.53184</v>
      </c>
      <c r="D116" s="56">
        <v>3.50888</v>
      </c>
      <c r="E116" s="56">
        <v>3.50584</v>
      </c>
      <c r="F116" s="56">
        <v>3.49868</v>
      </c>
      <c r="G116" s="56">
        <v>3.50319</v>
      </c>
      <c r="H116" s="56">
        <v>3.60009</v>
      </c>
      <c r="I116" s="56">
        <v>3.62031</v>
      </c>
      <c r="J116" s="56">
        <v>3.83143</v>
      </c>
      <c r="K116" s="56">
        <v>4.12308</v>
      </c>
      <c r="L116" s="56">
        <v>4.20846</v>
      </c>
      <c r="M116" s="56">
        <v>4.20948</v>
      </c>
      <c r="N116" s="56">
        <v>4.16401</v>
      </c>
      <c r="O116" s="56">
        <v>4.19424</v>
      </c>
      <c r="P116" s="56">
        <v>4.18483</v>
      </c>
      <c r="Q116" s="56">
        <v>4.12322</v>
      </c>
      <c r="R116" s="56">
        <v>4.11322</v>
      </c>
      <c r="S116" s="56">
        <v>3.95165</v>
      </c>
      <c r="T116" s="56">
        <v>3.93488</v>
      </c>
      <c r="U116" s="56">
        <v>3.85444</v>
      </c>
      <c r="V116" s="56">
        <v>3.83531</v>
      </c>
      <c r="W116" s="56">
        <v>3.87384</v>
      </c>
      <c r="X116" s="56">
        <v>3.84831</v>
      </c>
      <c r="Y116" s="56">
        <v>3.7175</v>
      </c>
    </row>
    <row r="117" spans="1:25" ht="15.75">
      <c r="A117" s="55">
        <v>3</v>
      </c>
      <c r="B117" s="56">
        <v>3.7212</v>
      </c>
      <c r="C117" s="56">
        <v>3.55218</v>
      </c>
      <c r="D117" s="56">
        <v>3.52097</v>
      </c>
      <c r="E117" s="56">
        <v>3.52258</v>
      </c>
      <c r="F117" s="56">
        <v>3.51588</v>
      </c>
      <c r="G117" s="56">
        <v>3.48629</v>
      </c>
      <c r="H117" s="56">
        <v>3.5031</v>
      </c>
      <c r="I117" s="56">
        <v>3.54932</v>
      </c>
      <c r="J117" s="56">
        <v>3.74131</v>
      </c>
      <c r="K117" s="56">
        <v>3.80891</v>
      </c>
      <c r="L117" s="56">
        <v>3.85288</v>
      </c>
      <c r="M117" s="56">
        <v>3.87282</v>
      </c>
      <c r="N117" s="56">
        <v>3.86858</v>
      </c>
      <c r="O117" s="56">
        <v>3.86921</v>
      </c>
      <c r="P117" s="56">
        <v>3.87183</v>
      </c>
      <c r="Q117" s="56">
        <v>3.85785</v>
      </c>
      <c r="R117" s="56">
        <v>3.85908</v>
      </c>
      <c r="S117" s="56">
        <v>3.86855</v>
      </c>
      <c r="T117" s="56">
        <v>3.87882</v>
      </c>
      <c r="U117" s="56">
        <v>3.86534</v>
      </c>
      <c r="V117" s="56">
        <v>3.83077</v>
      </c>
      <c r="W117" s="56">
        <v>3.86582</v>
      </c>
      <c r="X117" s="56">
        <v>3.85682</v>
      </c>
      <c r="Y117" s="56">
        <v>3.75859</v>
      </c>
    </row>
    <row r="118" spans="1:25" ht="15.75">
      <c r="A118" s="55">
        <v>4</v>
      </c>
      <c r="B118" s="56">
        <v>3.71404</v>
      </c>
      <c r="C118" s="56">
        <v>3.5501</v>
      </c>
      <c r="D118" s="56">
        <v>3.51604</v>
      </c>
      <c r="E118" s="56">
        <v>3.50088</v>
      </c>
      <c r="F118" s="56">
        <v>3.4946</v>
      </c>
      <c r="G118" s="56">
        <v>3.41545</v>
      </c>
      <c r="H118" s="56">
        <v>3.46353</v>
      </c>
      <c r="I118" s="56">
        <v>3.49026</v>
      </c>
      <c r="J118" s="56">
        <v>3.57561</v>
      </c>
      <c r="K118" s="56">
        <v>3.76192</v>
      </c>
      <c r="L118" s="56">
        <v>3.83074</v>
      </c>
      <c r="M118" s="56">
        <v>3.84472</v>
      </c>
      <c r="N118" s="56">
        <v>3.84913</v>
      </c>
      <c r="O118" s="56">
        <v>3.85483</v>
      </c>
      <c r="P118" s="56">
        <v>3.85096</v>
      </c>
      <c r="Q118" s="56">
        <v>3.83346</v>
      </c>
      <c r="R118" s="56">
        <v>3.83412</v>
      </c>
      <c r="S118" s="56">
        <v>3.8342</v>
      </c>
      <c r="T118" s="56">
        <v>3.83458</v>
      </c>
      <c r="U118" s="56">
        <v>3.83485</v>
      </c>
      <c r="V118" s="56">
        <v>3.84432</v>
      </c>
      <c r="W118" s="56">
        <v>3.86399</v>
      </c>
      <c r="X118" s="56">
        <v>3.88464</v>
      </c>
      <c r="Y118" s="56">
        <v>3.8109</v>
      </c>
    </row>
    <row r="119" spans="1:25" ht="15.75">
      <c r="A119" s="55">
        <v>5</v>
      </c>
      <c r="B119" s="56">
        <v>3.732</v>
      </c>
      <c r="C119" s="56">
        <v>3.57424</v>
      </c>
      <c r="D119" s="56">
        <v>3.56146</v>
      </c>
      <c r="E119" s="56">
        <v>3.53376</v>
      </c>
      <c r="F119" s="56">
        <v>3.52413</v>
      </c>
      <c r="G119" s="56">
        <v>3.52404</v>
      </c>
      <c r="H119" s="56">
        <v>3.55876</v>
      </c>
      <c r="I119" s="56">
        <v>3.65789</v>
      </c>
      <c r="J119" s="56">
        <v>3.86311</v>
      </c>
      <c r="K119" s="56">
        <v>3.99796</v>
      </c>
      <c r="L119" s="56">
        <v>4.03672</v>
      </c>
      <c r="M119" s="56">
        <v>4.03149</v>
      </c>
      <c r="N119" s="56">
        <v>4.00659</v>
      </c>
      <c r="O119" s="56">
        <v>4.02508</v>
      </c>
      <c r="P119" s="56">
        <v>4.0393</v>
      </c>
      <c r="Q119" s="56">
        <v>4.03837</v>
      </c>
      <c r="R119" s="56">
        <v>4.00291</v>
      </c>
      <c r="S119" s="56">
        <v>3.93909</v>
      </c>
      <c r="T119" s="56">
        <v>3.91777</v>
      </c>
      <c r="U119" s="56">
        <v>3.88984</v>
      </c>
      <c r="V119" s="56">
        <v>3.88322</v>
      </c>
      <c r="W119" s="56">
        <v>3.93387</v>
      </c>
      <c r="X119" s="56">
        <v>3.90459</v>
      </c>
      <c r="Y119" s="56">
        <v>3.72989</v>
      </c>
    </row>
    <row r="120" spans="1:25" ht="15.75">
      <c r="A120" s="55">
        <v>6</v>
      </c>
      <c r="B120" s="56">
        <v>3.6381</v>
      </c>
      <c r="C120" s="56">
        <v>3.54338</v>
      </c>
      <c r="D120" s="56">
        <v>3.50303</v>
      </c>
      <c r="E120" s="56">
        <v>3.46897</v>
      </c>
      <c r="F120" s="56">
        <v>3.46619</v>
      </c>
      <c r="G120" s="56">
        <v>3.47675</v>
      </c>
      <c r="H120" s="56">
        <v>3.51038</v>
      </c>
      <c r="I120" s="56">
        <v>3.62706</v>
      </c>
      <c r="J120" s="56">
        <v>3.83444</v>
      </c>
      <c r="K120" s="56">
        <v>3.92101</v>
      </c>
      <c r="L120" s="56">
        <v>3.95129</v>
      </c>
      <c r="M120" s="56">
        <v>3.94241</v>
      </c>
      <c r="N120" s="56">
        <v>3.92132</v>
      </c>
      <c r="O120" s="56">
        <v>3.93721</v>
      </c>
      <c r="P120" s="56">
        <v>3.95514</v>
      </c>
      <c r="Q120" s="56">
        <v>3.96345</v>
      </c>
      <c r="R120" s="56">
        <v>3.93932</v>
      </c>
      <c r="S120" s="56">
        <v>3.91234</v>
      </c>
      <c r="T120" s="56">
        <v>3.89038</v>
      </c>
      <c r="U120" s="56">
        <v>3.86497</v>
      </c>
      <c r="V120" s="56">
        <v>3.85465</v>
      </c>
      <c r="W120" s="56">
        <v>3.88551</v>
      </c>
      <c r="X120" s="56">
        <v>3.87577</v>
      </c>
      <c r="Y120" s="56">
        <v>3.74012</v>
      </c>
    </row>
    <row r="121" spans="1:25" ht="15.75">
      <c r="A121" s="55">
        <v>7</v>
      </c>
      <c r="B121" s="56">
        <v>3.58538</v>
      </c>
      <c r="C121" s="56">
        <v>3.52561</v>
      </c>
      <c r="D121" s="56">
        <v>3.48009</v>
      </c>
      <c r="E121" s="56">
        <v>3.41269</v>
      </c>
      <c r="F121" s="56">
        <v>3.42012</v>
      </c>
      <c r="G121" s="56">
        <v>3.43408</v>
      </c>
      <c r="H121" s="56">
        <v>3.51057</v>
      </c>
      <c r="I121" s="56">
        <v>3.5947</v>
      </c>
      <c r="J121" s="56">
        <v>3.84592</v>
      </c>
      <c r="K121" s="56">
        <v>3.96908</v>
      </c>
      <c r="L121" s="56">
        <v>4.01848</v>
      </c>
      <c r="M121" s="56">
        <v>4.10839</v>
      </c>
      <c r="N121" s="56">
        <v>4.02957</v>
      </c>
      <c r="O121" s="56">
        <v>4.11339</v>
      </c>
      <c r="P121" s="56">
        <v>4.12487</v>
      </c>
      <c r="Q121" s="56">
        <v>4.10686</v>
      </c>
      <c r="R121" s="56">
        <v>4.00396</v>
      </c>
      <c r="S121" s="56">
        <v>3.97533</v>
      </c>
      <c r="T121" s="56">
        <v>3.956</v>
      </c>
      <c r="U121" s="56">
        <v>3.92667</v>
      </c>
      <c r="V121" s="56">
        <v>3.88575</v>
      </c>
      <c r="W121" s="56">
        <v>3.93324</v>
      </c>
      <c r="X121" s="56">
        <v>3.90295</v>
      </c>
      <c r="Y121" s="56">
        <v>3.71775</v>
      </c>
    </row>
    <row r="122" spans="1:25" ht="15.75">
      <c r="A122" s="55">
        <v>8</v>
      </c>
      <c r="B122" s="56">
        <v>3.59077</v>
      </c>
      <c r="C122" s="56">
        <v>3.5432</v>
      </c>
      <c r="D122" s="56">
        <v>3.48077</v>
      </c>
      <c r="E122" s="56">
        <v>3.42468</v>
      </c>
      <c r="F122" s="56">
        <v>3.43039</v>
      </c>
      <c r="G122" s="56">
        <v>3.44708</v>
      </c>
      <c r="H122" s="56">
        <v>3.51488</v>
      </c>
      <c r="I122" s="56">
        <v>3.57695</v>
      </c>
      <c r="J122" s="56">
        <v>3.83198</v>
      </c>
      <c r="K122" s="56">
        <v>3.96244</v>
      </c>
      <c r="L122" s="56">
        <v>3.99656</v>
      </c>
      <c r="M122" s="56">
        <v>3.98831</v>
      </c>
      <c r="N122" s="56">
        <v>3.98486</v>
      </c>
      <c r="O122" s="56">
        <v>4.01996</v>
      </c>
      <c r="P122" s="56">
        <v>4.07194</v>
      </c>
      <c r="Q122" s="56">
        <v>4.01636</v>
      </c>
      <c r="R122" s="56">
        <v>4.00519</v>
      </c>
      <c r="S122" s="56">
        <v>3.95132</v>
      </c>
      <c r="T122" s="56">
        <v>3.9155</v>
      </c>
      <c r="U122" s="56">
        <v>3.88326</v>
      </c>
      <c r="V122" s="56">
        <v>3.87225</v>
      </c>
      <c r="W122" s="56">
        <v>3.91061</v>
      </c>
      <c r="X122" s="56">
        <v>3.89119</v>
      </c>
      <c r="Y122" s="56">
        <v>3.73817</v>
      </c>
    </row>
    <row r="123" spans="1:25" ht="15.75">
      <c r="A123" s="55">
        <v>9</v>
      </c>
      <c r="B123" s="56">
        <v>3.6032</v>
      </c>
      <c r="C123" s="56">
        <v>3.57987</v>
      </c>
      <c r="D123" s="56">
        <v>3.50938</v>
      </c>
      <c r="E123" s="56">
        <v>3.44235</v>
      </c>
      <c r="F123" s="56">
        <v>3.44309</v>
      </c>
      <c r="G123" s="56">
        <v>3.4857</v>
      </c>
      <c r="H123" s="56">
        <v>3.5331</v>
      </c>
      <c r="I123" s="56">
        <v>3.59986</v>
      </c>
      <c r="J123" s="56">
        <v>3.86905</v>
      </c>
      <c r="K123" s="56">
        <v>4.02532</v>
      </c>
      <c r="L123" s="56">
        <v>4.12314</v>
      </c>
      <c r="M123" s="56">
        <v>4.114</v>
      </c>
      <c r="N123" s="56">
        <v>4.10049</v>
      </c>
      <c r="O123" s="56">
        <v>4.12802</v>
      </c>
      <c r="P123" s="56">
        <v>4.22161</v>
      </c>
      <c r="Q123" s="56">
        <v>4.14147</v>
      </c>
      <c r="R123" s="56">
        <v>4.12274</v>
      </c>
      <c r="S123" s="56">
        <v>4.05274</v>
      </c>
      <c r="T123" s="56">
        <v>3.96733</v>
      </c>
      <c r="U123" s="56">
        <v>3.90793</v>
      </c>
      <c r="V123" s="56">
        <v>3.90258</v>
      </c>
      <c r="W123" s="56">
        <v>3.95242</v>
      </c>
      <c r="X123" s="56">
        <v>3.89652</v>
      </c>
      <c r="Y123" s="56">
        <v>3.77161</v>
      </c>
    </row>
    <row r="124" spans="1:25" ht="15.75">
      <c r="A124" s="55">
        <v>10</v>
      </c>
      <c r="B124" s="56">
        <v>3.81114</v>
      </c>
      <c r="C124" s="56">
        <v>3.68778</v>
      </c>
      <c r="D124" s="56">
        <v>3.59215</v>
      </c>
      <c r="E124" s="56">
        <v>3.60366</v>
      </c>
      <c r="F124" s="56">
        <v>3.58381</v>
      </c>
      <c r="G124" s="56">
        <v>3.59036</v>
      </c>
      <c r="H124" s="56">
        <v>3.58498</v>
      </c>
      <c r="I124" s="56">
        <v>3.62394</v>
      </c>
      <c r="J124" s="56">
        <v>3.85011</v>
      </c>
      <c r="K124" s="56">
        <v>3.94886</v>
      </c>
      <c r="L124" s="56">
        <v>4.05379</v>
      </c>
      <c r="M124" s="56">
        <v>4.09406</v>
      </c>
      <c r="N124" s="56">
        <v>4.09775</v>
      </c>
      <c r="O124" s="56">
        <v>4.09693</v>
      </c>
      <c r="P124" s="56">
        <v>4.11517</v>
      </c>
      <c r="Q124" s="56">
        <v>4.09177</v>
      </c>
      <c r="R124" s="56">
        <v>4.10804</v>
      </c>
      <c r="S124" s="56">
        <v>4.05176</v>
      </c>
      <c r="T124" s="56">
        <v>4.0342</v>
      </c>
      <c r="U124" s="56">
        <v>3.95998</v>
      </c>
      <c r="V124" s="56">
        <v>3.92938</v>
      </c>
      <c r="W124" s="56">
        <v>4.07393</v>
      </c>
      <c r="X124" s="56">
        <v>3.97441</v>
      </c>
      <c r="Y124" s="56">
        <v>3.8377</v>
      </c>
    </row>
    <row r="125" spans="1:25" ht="15.75">
      <c r="A125" s="55">
        <v>11</v>
      </c>
      <c r="B125" s="56">
        <v>3.71904</v>
      </c>
      <c r="C125" s="56">
        <v>3.56706</v>
      </c>
      <c r="D125" s="56">
        <v>3.5342</v>
      </c>
      <c r="E125" s="56">
        <v>3.51955</v>
      </c>
      <c r="F125" s="56">
        <v>3.48184</v>
      </c>
      <c r="G125" s="56">
        <v>3.46575</v>
      </c>
      <c r="H125" s="56">
        <v>3.49768</v>
      </c>
      <c r="I125" s="56">
        <v>3.49559</v>
      </c>
      <c r="J125" s="56">
        <v>3.66511</v>
      </c>
      <c r="K125" s="56">
        <v>3.82779</v>
      </c>
      <c r="L125" s="56">
        <v>3.90931</v>
      </c>
      <c r="M125" s="56">
        <v>3.96745</v>
      </c>
      <c r="N125" s="56">
        <v>3.98271</v>
      </c>
      <c r="O125" s="56">
        <v>4.00627</v>
      </c>
      <c r="P125" s="56">
        <v>4.00171</v>
      </c>
      <c r="Q125" s="56">
        <v>3.96705</v>
      </c>
      <c r="R125" s="56">
        <v>3.89653</v>
      </c>
      <c r="S125" s="56">
        <v>3.88946</v>
      </c>
      <c r="T125" s="56">
        <v>3.90192</v>
      </c>
      <c r="U125" s="56">
        <v>3.90003</v>
      </c>
      <c r="V125" s="56">
        <v>3.90054</v>
      </c>
      <c r="W125" s="56">
        <v>3.93194</v>
      </c>
      <c r="X125" s="56">
        <v>3.96133</v>
      </c>
      <c r="Y125" s="56">
        <v>3.83463</v>
      </c>
    </row>
    <row r="126" spans="1:25" ht="15.75">
      <c r="A126" s="55">
        <v>12</v>
      </c>
      <c r="B126" s="56">
        <v>3.72154</v>
      </c>
      <c r="C126" s="56">
        <v>3.5838</v>
      </c>
      <c r="D126" s="56">
        <v>3.55844</v>
      </c>
      <c r="E126" s="56">
        <v>3.54987</v>
      </c>
      <c r="F126" s="56">
        <v>3.54129</v>
      </c>
      <c r="G126" s="56">
        <v>3.55716</v>
      </c>
      <c r="H126" s="56">
        <v>3.57695</v>
      </c>
      <c r="I126" s="56">
        <v>3.6564</v>
      </c>
      <c r="J126" s="56">
        <v>3.90078</v>
      </c>
      <c r="K126" s="56">
        <v>4.06904</v>
      </c>
      <c r="L126" s="56">
        <v>4.32732</v>
      </c>
      <c r="M126" s="56">
        <v>4.32812</v>
      </c>
      <c r="N126" s="56">
        <v>4.31979</v>
      </c>
      <c r="O126" s="56">
        <v>4.32893</v>
      </c>
      <c r="P126" s="56">
        <v>4.41286</v>
      </c>
      <c r="Q126" s="56">
        <v>4.32738</v>
      </c>
      <c r="R126" s="56">
        <v>4.32911</v>
      </c>
      <c r="S126" s="56">
        <v>4.26642</v>
      </c>
      <c r="T126" s="56">
        <v>4.10241</v>
      </c>
      <c r="U126" s="56">
        <v>4.01856</v>
      </c>
      <c r="V126" s="56">
        <v>3.99429</v>
      </c>
      <c r="W126" s="56">
        <v>4.32797</v>
      </c>
      <c r="X126" s="56">
        <v>4.07612</v>
      </c>
      <c r="Y126" s="56">
        <v>3.8197</v>
      </c>
    </row>
    <row r="127" spans="1:25" ht="15.75">
      <c r="A127" s="55">
        <v>13</v>
      </c>
      <c r="B127" s="56">
        <v>3.6062</v>
      </c>
      <c r="C127" s="56">
        <v>3.5496</v>
      </c>
      <c r="D127" s="56">
        <v>3.50612</v>
      </c>
      <c r="E127" s="56">
        <v>3.43547</v>
      </c>
      <c r="F127" s="56">
        <v>3.41675</v>
      </c>
      <c r="G127" s="56">
        <v>3.5144</v>
      </c>
      <c r="H127" s="56">
        <v>3.54191</v>
      </c>
      <c r="I127" s="56">
        <v>3.59961</v>
      </c>
      <c r="J127" s="56">
        <v>3.84161</v>
      </c>
      <c r="K127" s="56">
        <v>3.97151</v>
      </c>
      <c r="L127" s="56">
        <v>4.17729</v>
      </c>
      <c r="M127" s="56">
        <v>4.17625</v>
      </c>
      <c r="N127" s="56">
        <v>4.14205</v>
      </c>
      <c r="O127" s="56">
        <v>4.24681</v>
      </c>
      <c r="P127" s="56">
        <v>4.24881</v>
      </c>
      <c r="Q127" s="56">
        <v>4.25772</v>
      </c>
      <c r="R127" s="56">
        <v>4.1617</v>
      </c>
      <c r="S127" s="56">
        <v>4.1157</v>
      </c>
      <c r="T127" s="56">
        <v>3.93398</v>
      </c>
      <c r="U127" s="56">
        <v>3.89491</v>
      </c>
      <c r="V127" s="56">
        <v>3.87989</v>
      </c>
      <c r="W127" s="56">
        <v>3.98763</v>
      </c>
      <c r="X127" s="56">
        <v>3.95201</v>
      </c>
      <c r="Y127" s="56">
        <v>3.75168</v>
      </c>
    </row>
    <row r="128" spans="1:25" ht="15.75">
      <c r="A128" s="55">
        <v>14</v>
      </c>
      <c r="B128" s="56">
        <v>3.66838</v>
      </c>
      <c r="C128" s="56">
        <v>3.58697</v>
      </c>
      <c r="D128" s="56">
        <v>3.56816</v>
      </c>
      <c r="E128" s="56">
        <v>3.54014</v>
      </c>
      <c r="F128" s="56">
        <v>3.53596</v>
      </c>
      <c r="G128" s="56">
        <v>3.54576</v>
      </c>
      <c r="H128" s="56">
        <v>3.58671</v>
      </c>
      <c r="I128" s="56">
        <v>3.64184</v>
      </c>
      <c r="J128" s="56">
        <v>3.84085</v>
      </c>
      <c r="K128" s="56">
        <v>3.91583</v>
      </c>
      <c r="L128" s="56">
        <v>4.02027</v>
      </c>
      <c r="M128" s="56">
        <v>4.03059</v>
      </c>
      <c r="N128" s="56">
        <v>3.98256</v>
      </c>
      <c r="O128" s="56">
        <v>4.04301</v>
      </c>
      <c r="P128" s="56">
        <v>4.08462</v>
      </c>
      <c r="Q128" s="56">
        <v>4.09349</v>
      </c>
      <c r="R128" s="56">
        <v>4.07061</v>
      </c>
      <c r="S128" s="56">
        <v>3.96768</v>
      </c>
      <c r="T128" s="56">
        <v>3.91135</v>
      </c>
      <c r="U128" s="56">
        <v>3.88215</v>
      </c>
      <c r="V128" s="56">
        <v>3.86204</v>
      </c>
      <c r="W128" s="56">
        <v>3.94441</v>
      </c>
      <c r="X128" s="56">
        <v>3.90748</v>
      </c>
      <c r="Y128" s="56">
        <v>3.7626</v>
      </c>
    </row>
    <row r="129" spans="1:25" ht="15.75">
      <c r="A129" s="55">
        <v>15</v>
      </c>
      <c r="B129" s="56">
        <v>3.70886</v>
      </c>
      <c r="C129" s="56">
        <v>3.59162</v>
      </c>
      <c r="D129" s="56">
        <v>3.55003</v>
      </c>
      <c r="E129" s="56">
        <v>3.49956</v>
      </c>
      <c r="F129" s="56">
        <v>3.53163</v>
      </c>
      <c r="G129" s="56">
        <v>3.55583</v>
      </c>
      <c r="H129" s="56">
        <v>3.62181</v>
      </c>
      <c r="I129" s="56">
        <v>3.69107</v>
      </c>
      <c r="J129" s="56">
        <v>3.82605</v>
      </c>
      <c r="K129" s="56">
        <v>3.94871</v>
      </c>
      <c r="L129" s="56">
        <v>4.06048</v>
      </c>
      <c r="M129" s="56">
        <v>4.01875</v>
      </c>
      <c r="N129" s="56">
        <v>3.99109</v>
      </c>
      <c r="O129" s="56">
        <v>4.05761</v>
      </c>
      <c r="P129" s="56">
        <v>4.10634</v>
      </c>
      <c r="Q129" s="56">
        <v>4.11303</v>
      </c>
      <c r="R129" s="56">
        <v>4.09065</v>
      </c>
      <c r="S129" s="56">
        <v>3.99033</v>
      </c>
      <c r="T129" s="56">
        <v>3.94985</v>
      </c>
      <c r="U129" s="56">
        <v>3.87705</v>
      </c>
      <c r="V129" s="56">
        <v>3.86674</v>
      </c>
      <c r="W129" s="56">
        <v>3.99649</v>
      </c>
      <c r="X129" s="56">
        <v>3.92439</v>
      </c>
      <c r="Y129" s="56">
        <v>3.76983</v>
      </c>
    </row>
    <row r="130" spans="1:25" ht="15.75">
      <c r="A130" s="55">
        <v>16</v>
      </c>
      <c r="B130" s="56">
        <v>3.67925</v>
      </c>
      <c r="C130" s="56">
        <v>3.58996</v>
      </c>
      <c r="D130" s="56">
        <v>3.53312</v>
      </c>
      <c r="E130" s="56">
        <v>3.49318</v>
      </c>
      <c r="F130" s="56">
        <v>3.51305</v>
      </c>
      <c r="G130" s="56">
        <v>3.55098</v>
      </c>
      <c r="H130" s="56">
        <v>3.63043</v>
      </c>
      <c r="I130" s="56">
        <v>3.65934</v>
      </c>
      <c r="J130" s="56">
        <v>3.81086</v>
      </c>
      <c r="K130" s="56">
        <v>3.95321</v>
      </c>
      <c r="L130" s="56">
        <v>4.03278</v>
      </c>
      <c r="M130" s="56">
        <v>4.03493</v>
      </c>
      <c r="N130" s="56">
        <v>3.97575</v>
      </c>
      <c r="O130" s="56">
        <v>4.04021</v>
      </c>
      <c r="P130" s="56">
        <v>4.06669</v>
      </c>
      <c r="Q130" s="56">
        <v>4.07292</v>
      </c>
      <c r="R130" s="56">
        <v>4.0343</v>
      </c>
      <c r="S130" s="56">
        <v>3.98043</v>
      </c>
      <c r="T130" s="56">
        <v>3.90203</v>
      </c>
      <c r="U130" s="56">
        <v>3.8449</v>
      </c>
      <c r="V130" s="56">
        <v>3.84158</v>
      </c>
      <c r="W130" s="56">
        <v>3.93028</v>
      </c>
      <c r="X130" s="56">
        <v>3.88997</v>
      </c>
      <c r="Y130" s="56">
        <v>3.74061</v>
      </c>
    </row>
    <row r="131" spans="1:25" ht="15.75">
      <c r="A131" s="55">
        <v>17</v>
      </c>
      <c r="B131" s="56">
        <v>3.79885</v>
      </c>
      <c r="C131" s="56">
        <v>3.67442</v>
      </c>
      <c r="D131" s="56">
        <v>3.59151</v>
      </c>
      <c r="E131" s="56">
        <v>3.57906</v>
      </c>
      <c r="F131" s="56">
        <v>3.5547</v>
      </c>
      <c r="G131" s="56">
        <v>3.51665</v>
      </c>
      <c r="H131" s="56">
        <v>3.5741</v>
      </c>
      <c r="I131" s="56">
        <v>3.58749</v>
      </c>
      <c r="J131" s="56">
        <v>3.77589</v>
      </c>
      <c r="K131" s="56">
        <v>3.81932</v>
      </c>
      <c r="L131" s="56">
        <v>3.85912</v>
      </c>
      <c r="M131" s="56">
        <v>3.88862</v>
      </c>
      <c r="N131" s="56">
        <v>3.85944</v>
      </c>
      <c r="O131" s="56">
        <v>3.86657</v>
      </c>
      <c r="P131" s="56">
        <v>3.92833</v>
      </c>
      <c r="Q131" s="56">
        <v>3.92508</v>
      </c>
      <c r="R131" s="56">
        <v>3.92662</v>
      </c>
      <c r="S131" s="56">
        <v>3.89635</v>
      </c>
      <c r="T131" s="56">
        <v>3.92429</v>
      </c>
      <c r="U131" s="56">
        <v>3.8561</v>
      </c>
      <c r="V131" s="56">
        <v>3.8652</v>
      </c>
      <c r="W131" s="56">
        <v>3.94457</v>
      </c>
      <c r="X131" s="56">
        <v>3.9328</v>
      </c>
      <c r="Y131" s="56">
        <v>3.83715</v>
      </c>
    </row>
    <row r="132" spans="1:25" ht="15.75">
      <c r="A132" s="55">
        <v>18</v>
      </c>
      <c r="B132" s="56">
        <v>3.74503</v>
      </c>
      <c r="C132" s="56">
        <v>3.60278</v>
      </c>
      <c r="D132" s="56">
        <v>3.56404</v>
      </c>
      <c r="E132" s="56">
        <v>3.51055</v>
      </c>
      <c r="F132" s="56">
        <v>3.44288</v>
      </c>
      <c r="G132" s="56">
        <v>3.46503</v>
      </c>
      <c r="H132" s="56">
        <v>3.4718</v>
      </c>
      <c r="I132" s="56">
        <v>3.46938</v>
      </c>
      <c r="J132" s="56">
        <v>3.62905</v>
      </c>
      <c r="K132" s="56">
        <v>3.80176</v>
      </c>
      <c r="L132" s="56">
        <v>3.84021</v>
      </c>
      <c r="M132" s="56">
        <v>3.85405</v>
      </c>
      <c r="N132" s="56">
        <v>3.85503</v>
      </c>
      <c r="O132" s="56">
        <v>3.85802</v>
      </c>
      <c r="P132" s="56">
        <v>3.85622</v>
      </c>
      <c r="Q132" s="56">
        <v>3.85355</v>
      </c>
      <c r="R132" s="56">
        <v>3.84599</v>
      </c>
      <c r="S132" s="56">
        <v>3.84858</v>
      </c>
      <c r="T132" s="56">
        <v>3.85424</v>
      </c>
      <c r="U132" s="56">
        <v>3.85395</v>
      </c>
      <c r="V132" s="56">
        <v>3.8609</v>
      </c>
      <c r="W132" s="56">
        <v>3.8887</v>
      </c>
      <c r="X132" s="56">
        <v>3.90156</v>
      </c>
      <c r="Y132" s="56">
        <v>3.84038</v>
      </c>
    </row>
    <row r="133" spans="1:25" ht="15.75">
      <c r="A133" s="55">
        <v>19</v>
      </c>
      <c r="B133" s="56">
        <v>3.71675</v>
      </c>
      <c r="C133" s="56">
        <v>3.57475</v>
      </c>
      <c r="D133" s="56">
        <v>3.50093</v>
      </c>
      <c r="E133" s="56">
        <v>3.38923</v>
      </c>
      <c r="F133" s="56">
        <v>3.40272</v>
      </c>
      <c r="G133" s="56">
        <v>3.45645</v>
      </c>
      <c r="H133" s="56">
        <v>3.55787</v>
      </c>
      <c r="I133" s="56">
        <v>3.64188</v>
      </c>
      <c r="J133" s="56">
        <v>3.81308</v>
      </c>
      <c r="K133" s="56">
        <v>3.91924</v>
      </c>
      <c r="L133" s="56">
        <v>3.95034</v>
      </c>
      <c r="M133" s="56">
        <v>3.94157</v>
      </c>
      <c r="N133" s="56">
        <v>3.91675</v>
      </c>
      <c r="O133" s="56">
        <v>3.9516</v>
      </c>
      <c r="P133" s="56">
        <v>3.96568</v>
      </c>
      <c r="Q133" s="56">
        <v>3.96283</v>
      </c>
      <c r="R133" s="56">
        <v>3.97027</v>
      </c>
      <c r="S133" s="56">
        <v>3.95926</v>
      </c>
      <c r="T133" s="56">
        <v>3.86084</v>
      </c>
      <c r="U133" s="56">
        <v>3.84859</v>
      </c>
      <c r="V133" s="56">
        <v>3.84829</v>
      </c>
      <c r="W133" s="56">
        <v>3.98157</v>
      </c>
      <c r="X133" s="56">
        <v>3.89861</v>
      </c>
      <c r="Y133" s="56">
        <v>3.77722</v>
      </c>
    </row>
    <row r="134" spans="1:25" ht="15.75">
      <c r="A134" s="55">
        <v>20</v>
      </c>
      <c r="B134" s="56">
        <v>3.58003</v>
      </c>
      <c r="C134" s="56">
        <v>3.51147</v>
      </c>
      <c r="D134" s="56">
        <v>3.435</v>
      </c>
      <c r="E134" s="56">
        <v>3.3425</v>
      </c>
      <c r="F134" s="56">
        <v>3.39617</v>
      </c>
      <c r="G134" s="56">
        <v>3.42175</v>
      </c>
      <c r="H134" s="56">
        <v>3.51064</v>
      </c>
      <c r="I134" s="56">
        <v>3.60723</v>
      </c>
      <c r="J134" s="56">
        <v>3.79079</v>
      </c>
      <c r="K134" s="56">
        <v>3.88033</v>
      </c>
      <c r="L134" s="56">
        <v>3.90536</v>
      </c>
      <c r="M134" s="56">
        <v>3.88836</v>
      </c>
      <c r="N134" s="56">
        <v>3.84315</v>
      </c>
      <c r="O134" s="56">
        <v>3.88248</v>
      </c>
      <c r="P134" s="56">
        <v>3.96261</v>
      </c>
      <c r="Q134" s="56">
        <v>3.97538</v>
      </c>
      <c r="R134" s="56">
        <v>3.96175</v>
      </c>
      <c r="S134" s="56">
        <v>3.8521</v>
      </c>
      <c r="T134" s="56">
        <v>3.83248</v>
      </c>
      <c r="U134" s="56">
        <v>3.81047</v>
      </c>
      <c r="V134" s="56">
        <v>3.81623</v>
      </c>
      <c r="W134" s="56">
        <v>3.86941</v>
      </c>
      <c r="X134" s="56">
        <v>3.83311</v>
      </c>
      <c r="Y134" s="56">
        <v>3.71819</v>
      </c>
    </row>
    <row r="135" spans="1:25" ht="15.75">
      <c r="A135" s="55">
        <v>21</v>
      </c>
      <c r="B135" s="56">
        <v>3.60303</v>
      </c>
      <c r="C135" s="56">
        <v>3.52815</v>
      </c>
      <c r="D135" s="56">
        <v>3.51219</v>
      </c>
      <c r="E135" s="56">
        <v>3.46979</v>
      </c>
      <c r="F135" s="56">
        <v>3.46142</v>
      </c>
      <c r="G135" s="56">
        <v>3.52261</v>
      </c>
      <c r="H135" s="56">
        <v>3.55606</v>
      </c>
      <c r="I135" s="56">
        <v>3.69728</v>
      </c>
      <c r="J135" s="56">
        <v>3.83622</v>
      </c>
      <c r="K135" s="56">
        <v>4.15547</v>
      </c>
      <c r="L135" s="56">
        <v>4.41586</v>
      </c>
      <c r="M135" s="56">
        <v>4.40374</v>
      </c>
      <c r="N135" s="56">
        <v>4.31085</v>
      </c>
      <c r="O135" s="56">
        <v>4.41723</v>
      </c>
      <c r="P135" s="56">
        <v>4.41364</v>
      </c>
      <c r="Q135" s="56">
        <v>4.19454</v>
      </c>
      <c r="R135" s="56">
        <v>4.1909</v>
      </c>
      <c r="S135" s="56">
        <v>4.11259</v>
      </c>
      <c r="T135" s="56">
        <v>3.95422</v>
      </c>
      <c r="U135" s="56">
        <v>3.902</v>
      </c>
      <c r="V135" s="56">
        <v>3.87059</v>
      </c>
      <c r="W135" s="56">
        <v>4.19071</v>
      </c>
      <c r="X135" s="56">
        <v>3.92147</v>
      </c>
      <c r="Y135" s="56">
        <v>3.7773</v>
      </c>
    </row>
    <row r="136" spans="1:25" ht="15.75">
      <c r="A136" s="55">
        <v>22</v>
      </c>
      <c r="B136" s="56">
        <v>3.62575</v>
      </c>
      <c r="C136" s="56">
        <v>3.53374</v>
      </c>
      <c r="D136" s="56">
        <v>3.53435</v>
      </c>
      <c r="E136" s="56">
        <v>3.45965</v>
      </c>
      <c r="F136" s="56">
        <v>3.50943</v>
      </c>
      <c r="G136" s="56">
        <v>3.44478</v>
      </c>
      <c r="H136" s="56">
        <v>3.52165</v>
      </c>
      <c r="I136" s="56">
        <v>3.63947</v>
      </c>
      <c r="J136" s="56">
        <v>3.82754</v>
      </c>
      <c r="K136" s="56">
        <v>4.01581</v>
      </c>
      <c r="L136" s="56">
        <v>4.26982</v>
      </c>
      <c r="M136" s="56">
        <v>4.30517</v>
      </c>
      <c r="N136" s="56">
        <v>4.03357</v>
      </c>
      <c r="O136" s="56">
        <v>4.32911</v>
      </c>
      <c r="P136" s="56">
        <v>4.16697</v>
      </c>
      <c r="Q136" s="56">
        <v>4.06916</v>
      </c>
      <c r="R136" s="56">
        <v>4.10434</v>
      </c>
      <c r="S136" s="56">
        <v>3.95225</v>
      </c>
      <c r="T136" s="56">
        <v>3.88231</v>
      </c>
      <c r="U136" s="56">
        <v>3.87611</v>
      </c>
      <c r="V136" s="56">
        <v>3.896</v>
      </c>
      <c r="W136" s="56">
        <v>4.17259</v>
      </c>
      <c r="X136" s="56">
        <v>3.88316</v>
      </c>
      <c r="Y136" s="56">
        <v>3.76848</v>
      </c>
    </row>
    <row r="137" spans="1:25" ht="15.75">
      <c r="A137" s="55">
        <v>23</v>
      </c>
      <c r="B137" s="56">
        <v>3.58876</v>
      </c>
      <c r="C137" s="56">
        <v>3.52165</v>
      </c>
      <c r="D137" s="56">
        <v>3.41091</v>
      </c>
      <c r="E137" s="56">
        <v>3.39485</v>
      </c>
      <c r="F137" s="56">
        <v>3.38785</v>
      </c>
      <c r="G137" s="56">
        <v>3.44922</v>
      </c>
      <c r="H137" s="56">
        <v>3.50494</v>
      </c>
      <c r="I137" s="56">
        <v>3.61036</v>
      </c>
      <c r="J137" s="56">
        <v>3.83688</v>
      </c>
      <c r="K137" s="56">
        <v>3.99355</v>
      </c>
      <c r="L137" s="56">
        <v>4.12641</v>
      </c>
      <c r="M137" s="56">
        <v>4.0818</v>
      </c>
      <c r="N137" s="56">
        <v>4.01853</v>
      </c>
      <c r="O137" s="56">
        <v>4.10336</v>
      </c>
      <c r="P137" s="56">
        <v>4.21326</v>
      </c>
      <c r="Q137" s="56">
        <v>4.12303</v>
      </c>
      <c r="R137" s="56">
        <v>4.12382</v>
      </c>
      <c r="S137" s="56">
        <v>4.04541</v>
      </c>
      <c r="T137" s="56">
        <v>3.91075</v>
      </c>
      <c r="U137" s="56">
        <v>3.8917</v>
      </c>
      <c r="V137" s="56">
        <v>3.89956</v>
      </c>
      <c r="W137" s="56">
        <v>4.12455</v>
      </c>
      <c r="X137" s="56">
        <v>3.94382</v>
      </c>
      <c r="Y137" s="56">
        <v>3.82352</v>
      </c>
    </row>
    <row r="138" spans="1:25" ht="15.75">
      <c r="A138" s="55">
        <v>24</v>
      </c>
      <c r="B138" s="56">
        <v>3.79137</v>
      </c>
      <c r="C138" s="56">
        <v>3.65423</v>
      </c>
      <c r="D138" s="56">
        <v>3.58409</v>
      </c>
      <c r="E138" s="56">
        <v>3.603</v>
      </c>
      <c r="F138" s="56">
        <v>3.57872</v>
      </c>
      <c r="G138" s="56">
        <v>3.57341</v>
      </c>
      <c r="H138" s="56">
        <v>3.54037</v>
      </c>
      <c r="I138" s="56">
        <v>3.56579</v>
      </c>
      <c r="J138" s="56">
        <v>3.77835</v>
      </c>
      <c r="K138" s="56">
        <v>3.83461</v>
      </c>
      <c r="L138" s="56">
        <v>3.87218</v>
      </c>
      <c r="M138" s="56">
        <v>3.88161</v>
      </c>
      <c r="N138" s="56">
        <v>3.86954</v>
      </c>
      <c r="O138" s="56">
        <v>3.86252</v>
      </c>
      <c r="P138" s="56">
        <v>3.85736</v>
      </c>
      <c r="Q138" s="56">
        <v>3.84436</v>
      </c>
      <c r="R138" s="56">
        <v>3.84157</v>
      </c>
      <c r="S138" s="56">
        <v>3.84202</v>
      </c>
      <c r="T138" s="56">
        <v>3.84009</v>
      </c>
      <c r="U138" s="56">
        <v>3.83095</v>
      </c>
      <c r="V138" s="56">
        <v>3.83345</v>
      </c>
      <c r="W138" s="56">
        <v>3.85806</v>
      </c>
      <c r="X138" s="56">
        <v>3.85287</v>
      </c>
      <c r="Y138" s="56">
        <v>3.80747</v>
      </c>
    </row>
    <row r="139" spans="1:25" ht="15.75">
      <c r="A139" s="55">
        <v>25</v>
      </c>
      <c r="B139" s="56">
        <v>3.66638</v>
      </c>
      <c r="C139" s="56">
        <v>3.56998</v>
      </c>
      <c r="D139" s="56">
        <v>3.52532</v>
      </c>
      <c r="E139" s="56">
        <v>3.49921</v>
      </c>
      <c r="F139" s="56">
        <v>3.42102</v>
      </c>
      <c r="G139" s="56">
        <v>3.42541</v>
      </c>
      <c r="H139" s="56">
        <v>3.41907</v>
      </c>
      <c r="I139" s="56">
        <v>3.45035</v>
      </c>
      <c r="J139" s="56">
        <v>3.57949</v>
      </c>
      <c r="K139" s="56">
        <v>3.73632</v>
      </c>
      <c r="L139" s="56">
        <v>3.80241</v>
      </c>
      <c r="M139" s="56">
        <v>3.82207</v>
      </c>
      <c r="N139" s="56">
        <v>3.82056</v>
      </c>
      <c r="O139" s="56">
        <v>3.82603</v>
      </c>
      <c r="P139" s="56">
        <v>3.82859</v>
      </c>
      <c r="Q139" s="56">
        <v>3.82322</v>
      </c>
      <c r="R139" s="56">
        <v>3.80244</v>
      </c>
      <c r="S139" s="56">
        <v>3.80208</v>
      </c>
      <c r="T139" s="56">
        <v>3.81929</v>
      </c>
      <c r="U139" s="56">
        <v>3.79735</v>
      </c>
      <c r="V139" s="56">
        <v>3.82829</v>
      </c>
      <c r="W139" s="56">
        <v>3.84721</v>
      </c>
      <c r="X139" s="56">
        <v>3.83144</v>
      </c>
      <c r="Y139" s="56">
        <v>3.77386</v>
      </c>
    </row>
    <row r="140" spans="1:25" ht="15.75">
      <c r="A140" s="55">
        <v>26</v>
      </c>
      <c r="B140" s="56">
        <v>3.62274</v>
      </c>
      <c r="C140" s="56">
        <v>3.52797</v>
      </c>
      <c r="D140" s="56">
        <v>3.47563</v>
      </c>
      <c r="E140" s="56">
        <v>3.38376</v>
      </c>
      <c r="F140" s="56">
        <v>3.4059</v>
      </c>
      <c r="G140" s="56">
        <v>3.46569</v>
      </c>
      <c r="H140" s="56">
        <v>3.49887</v>
      </c>
      <c r="I140" s="56">
        <v>3.57492</v>
      </c>
      <c r="J140" s="56">
        <v>3.79547</v>
      </c>
      <c r="K140" s="56">
        <v>3.88907</v>
      </c>
      <c r="L140" s="56">
        <v>4.2571</v>
      </c>
      <c r="M140" s="56">
        <v>4.27752</v>
      </c>
      <c r="N140" s="56">
        <v>4.12633</v>
      </c>
      <c r="O140" s="56">
        <v>4.32961</v>
      </c>
      <c r="P140" s="56">
        <v>4.30064</v>
      </c>
      <c r="Q140" s="56">
        <v>4.24552</v>
      </c>
      <c r="R140" s="56">
        <v>4.14154</v>
      </c>
      <c r="S140" s="56">
        <v>4.14301</v>
      </c>
      <c r="T140" s="56">
        <v>3.89272</v>
      </c>
      <c r="U140" s="56">
        <v>3.82855</v>
      </c>
      <c r="V140" s="56">
        <v>3.8535</v>
      </c>
      <c r="W140" s="56">
        <v>4.22639</v>
      </c>
      <c r="X140" s="56">
        <v>3.86152</v>
      </c>
      <c r="Y140" s="56">
        <v>3.73418</v>
      </c>
    </row>
    <row r="141" spans="1:25" ht="15.75">
      <c r="A141" s="55">
        <v>27</v>
      </c>
      <c r="B141" s="56">
        <v>3.57871</v>
      </c>
      <c r="C141" s="56">
        <v>3.52842</v>
      </c>
      <c r="D141" s="56">
        <v>3.41978</v>
      </c>
      <c r="E141" s="56">
        <v>3.37694</v>
      </c>
      <c r="F141" s="56">
        <v>3.41766</v>
      </c>
      <c r="G141" s="56">
        <v>3.49148</v>
      </c>
      <c r="H141" s="56">
        <v>3.52656</v>
      </c>
      <c r="I141" s="56">
        <v>3.57544</v>
      </c>
      <c r="J141" s="56">
        <v>3.78034</v>
      </c>
      <c r="K141" s="56">
        <v>3.9283</v>
      </c>
      <c r="L141" s="56">
        <v>4.19822</v>
      </c>
      <c r="M141" s="56">
        <v>4.21493</v>
      </c>
      <c r="N141" s="56">
        <v>4.17479</v>
      </c>
      <c r="O141" s="56">
        <v>4.23448</v>
      </c>
      <c r="P141" s="56">
        <v>4.20606</v>
      </c>
      <c r="Q141" s="56">
        <v>4.16055</v>
      </c>
      <c r="R141" s="56">
        <v>4.15097</v>
      </c>
      <c r="S141" s="56">
        <v>4.12901</v>
      </c>
      <c r="T141" s="56">
        <v>3.87856</v>
      </c>
      <c r="U141" s="56">
        <v>3.85687</v>
      </c>
      <c r="V141" s="56">
        <v>3.88568</v>
      </c>
      <c r="W141" s="56">
        <v>4.19528</v>
      </c>
      <c r="X141" s="56">
        <v>3.85648</v>
      </c>
      <c r="Y141" s="56">
        <v>3.72752</v>
      </c>
    </row>
    <row r="142" spans="1:25" ht="15.75">
      <c r="A142" s="55">
        <v>28</v>
      </c>
      <c r="B142" s="56">
        <v>3.54685</v>
      </c>
      <c r="C142" s="56">
        <v>3.50702</v>
      </c>
      <c r="D142" s="56">
        <v>3.3967</v>
      </c>
      <c r="E142" s="56">
        <v>3.33051</v>
      </c>
      <c r="F142" s="56">
        <v>3.36704</v>
      </c>
      <c r="G142" s="56">
        <v>3.4779</v>
      </c>
      <c r="H142" s="56">
        <v>3.51903</v>
      </c>
      <c r="I142" s="56">
        <v>3.54801</v>
      </c>
      <c r="J142" s="56">
        <v>3.76319</v>
      </c>
      <c r="K142" s="56">
        <v>3.84284</v>
      </c>
      <c r="L142" s="56">
        <v>3.88179</v>
      </c>
      <c r="M142" s="56">
        <v>3.86266</v>
      </c>
      <c r="N142" s="56">
        <v>3.83765</v>
      </c>
      <c r="O142" s="56">
        <v>3.86424</v>
      </c>
      <c r="P142" s="56">
        <v>3.88896</v>
      </c>
      <c r="Q142" s="56">
        <v>3.9095</v>
      </c>
      <c r="R142" s="56">
        <v>3.90743</v>
      </c>
      <c r="S142" s="56">
        <v>3.88279</v>
      </c>
      <c r="T142" s="56">
        <v>3.83752</v>
      </c>
      <c r="U142" s="56">
        <v>3.82113</v>
      </c>
      <c r="V142" s="56">
        <v>3.85552</v>
      </c>
      <c r="W142" s="56">
        <v>3.93275</v>
      </c>
      <c r="X142" s="56">
        <v>3.81149</v>
      </c>
      <c r="Y142" s="56">
        <v>3.63816</v>
      </c>
    </row>
    <row r="143" spans="1:25" ht="15.75">
      <c r="A143" s="55">
        <v>29</v>
      </c>
      <c r="B143" s="56">
        <v>3.5497</v>
      </c>
      <c r="C143" s="56">
        <v>3.51343</v>
      </c>
      <c r="D143" s="56">
        <v>3.42132</v>
      </c>
      <c r="E143" s="56">
        <v>3.38201</v>
      </c>
      <c r="F143" s="56">
        <v>3.41507</v>
      </c>
      <c r="G143" s="56">
        <v>3.47049</v>
      </c>
      <c r="H143" s="56">
        <v>3.51669</v>
      </c>
      <c r="I143" s="56">
        <v>3.54212</v>
      </c>
      <c r="J143" s="56">
        <v>3.77584</v>
      </c>
      <c r="K143" s="56">
        <v>3.86513</v>
      </c>
      <c r="L143" s="56">
        <v>3.91637</v>
      </c>
      <c r="M143" s="56">
        <v>3.86125</v>
      </c>
      <c r="N143" s="56">
        <v>3.83992</v>
      </c>
      <c r="O143" s="56">
        <v>3.86403</v>
      </c>
      <c r="P143" s="56">
        <v>3.92565</v>
      </c>
      <c r="Q143" s="56">
        <v>3.94937</v>
      </c>
      <c r="R143" s="56">
        <v>3.95565</v>
      </c>
      <c r="S143" s="56">
        <v>3.94481</v>
      </c>
      <c r="T143" s="56">
        <v>3.8454</v>
      </c>
      <c r="U143" s="56">
        <v>3.82973</v>
      </c>
      <c r="V143" s="56">
        <v>3.89477</v>
      </c>
      <c r="W143" s="56">
        <v>4.00881</v>
      </c>
      <c r="X143" s="56">
        <v>3.83697</v>
      </c>
      <c r="Y143" s="56">
        <v>3.68716</v>
      </c>
    </row>
    <row r="144" spans="1:25" ht="15.75">
      <c r="A144" s="55">
        <v>30</v>
      </c>
      <c r="B144" s="56">
        <v>3.5869</v>
      </c>
      <c r="C144" s="56">
        <v>3.5321</v>
      </c>
      <c r="D144" s="56">
        <v>3.50569</v>
      </c>
      <c r="E144" s="56">
        <v>3.49087</v>
      </c>
      <c r="F144" s="56">
        <v>3.49418</v>
      </c>
      <c r="G144" s="56">
        <v>3.52445</v>
      </c>
      <c r="H144" s="56">
        <v>3.5374</v>
      </c>
      <c r="I144" s="56">
        <v>3.63827</v>
      </c>
      <c r="J144" s="56">
        <v>3.82858</v>
      </c>
      <c r="K144" s="56">
        <v>3.97876</v>
      </c>
      <c r="L144" s="56">
        <v>4.0119</v>
      </c>
      <c r="M144" s="56">
        <v>3.97705</v>
      </c>
      <c r="N144" s="56">
        <v>3.94239</v>
      </c>
      <c r="O144" s="56">
        <v>3.99183</v>
      </c>
      <c r="P144" s="56">
        <v>4.00883</v>
      </c>
      <c r="Q144" s="56">
        <v>4.03734</v>
      </c>
      <c r="R144" s="56">
        <v>4.01234</v>
      </c>
      <c r="S144" s="56">
        <v>3.9974</v>
      </c>
      <c r="T144" s="56">
        <v>3.88756</v>
      </c>
      <c r="U144" s="56">
        <v>3.85671</v>
      </c>
      <c r="V144" s="56">
        <v>3.96487</v>
      </c>
      <c r="W144" s="56">
        <v>4.04841</v>
      </c>
      <c r="X144" s="56">
        <v>3.89082</v>
      </c>
      <c r="Y144" s="56">
        <v>3.7325</v>
      </c>
    </row>
    <row r="145" spans="1:25" ht="15.75">
      <c r="A145" s="55">
        <v>31</v>
      </c>
      <c r="B145" s="56">
        <v>3.67565</v>
      </c>
      <c r="C145" s="56">
        <v>3.54008</v>
      </c>
      <c r="D145" s="56">
        <v>3.51955</v>
      </c>
      <c r="E145" s="56">
        <v>3.49905</v>
      </c>
      <c r="F145" s="56">
        <v>3.48783</v>
      </c>
      <c r="G145" s="56">
        <v>3.48428</v>
      </c>
      <c r="H145" s="56">
        <v>3.47662</v>
      </c>
      <c r="I145" s="56">
        <v>3.46865</v>
      </c>
      <c r="J145" s="56">
        <v>3.61726</v>
      </c>
      <c r="K145" s="56">
        <v>3.77502</v>
      </c>
      <c r="L145" s="56">
        <v>3.80159</v>
      </c>
      <c r="M145" s="56">
        <v>3.82775</v>
      </c>
      <c r="N145" s="56">
        <v>3.82312</v>
      </c>
      <c r="O145" s="56">
        <v>3.8192</v>
      </c>
      <c r="P145" s="56">
        <v>3.82588</v>
      </c>
      <c r="Q145" s="56">
        <v>3.87396</v>
      </c>
      <c r="R145" s="56">
        <v>3.8814</v>
      </c>
      <c r="S145" s="56">
        <v>3.8809</v>
      </c>
      <c r="T145" s="56">
        <v>3.88602</v>
      </c>
      <c r="U145" s="56">
        <v>3.88338</v>
      </c>
      <c r="V145" s="56">
        <v>3.93464</v>
      </c>
      <c r="W145" s="56">
        <v>4.06616</v>
      </c>
      <c r="X145" s="56">
        <v>3.8817</v>
      </c>
      <c r="Y145" s="56">
        <v>3.73372</v>
      </c>
    </row>
    <row r="148" spans="1:14" ht="15.75" customHeight="1">
      <c r="A148" s="84" t="s">
        <v>60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0">
        <v>315.70433</v>
      </c>
      <c r="N148" s="61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2009-12-24T09:57:09Z</cp:lastPrinted>
  <dcterms:created xsi:type="dcterms:W3CDTF">2006-09-26T07:56:48Z</dcterms:created>
  <dcterms:modified xsi:type="dcterms:W3CDTF">2013-09-09T15:36:17Z</dcterms:modified>
  <cp:category/>
  <cp:version/>
  <cp:contentType/>
  <cp:contentStatus/>
</cp:coreProperties>
</file>