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1335" windowWidth="18540" windowHeight="8415" activeTab="0"/>
  </bookViews>
  <sheets>
    <sheet name="НЕРЕГ" sheetId="1" r:id="rId1"/>
    <sheet name="3_ЦК" sheetId="2" r:id="rId2"/>
  </sheets>
  <definedNames>
    <definedName name="_xlnm.Print_Area" localSheetId="0">'НЕРЕГ'!$A$1:$H$15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<sst xmlns="http://schemas.openxmlformats.org/spreadsheetml/2006/main" count="134" uniqueCount="55">
  <si>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</si>
  <si>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</si>
  <si>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</si>
  <si>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</si>
  <si>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</si>
  <si>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</si>
  <si>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</si>
  <si>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</si>
  <si>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</si>
  <si>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</si>
  <si>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</si>
  <si>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</si>
  <si>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</si>
  <si>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</si>
  <si>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</si>
  <si>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</si>
  <si>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</si>
  <si>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</si>
  <si>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</si>
  <si>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</si>
  <si>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</si>
  <si>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</si>
  <si>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</si>
  <si>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</si>
  <si>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</si>
  <si>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</si>
  <si>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</si>
  <si>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</si>
  <si>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</si>
  <si>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</si>
  <si>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</si>
  <si>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</si>
  <si>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</si>
  <si>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</si>
  <si>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</si>
  <si>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</si>
  <si>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</si>
  <si>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</si>
  <si>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</si>
  <si>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</si>
  <si>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</si>
  <si>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</si>
  <si>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</si>
  <si>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</si>
  <si>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</si>
  <si>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</si>
  <si>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</si>
  <si>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</si>
  <si>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</si>
  <si>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</si>
  <si>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</si>
  <si>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</si>
  <si>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</si>
  <si>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</si>
  <si>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>2. Ставка за мощность, приобретаемую потребителем (покупателем),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</si>
</sst>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vertical="center"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8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3" fontId="4" fillId="0" borderId="18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180" fontId="6" fillId="33" borderId="19" xfId="6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181" fontId="7" fillId="33" borderId="0" xfId="61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81" fontId="7" fillId="33" borderId="22" xfId="61" applyNumberFormat="1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3"/>
  <sheetViews>
    <sheetView tabSelected="1" zoomScale="85" zoomScaleNormal="85" zoomScaleSheetLayoutView="100" workbookViewId="0" topLeftCell="A1">
      <selection activeCell="J4" sqref="J4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3.875" style="4" customWidth="1"/>
    <col min="4" max="4" width="15.25390625" style="5" customWidth="1"/>
    <col min="5" max="5" width="12.00390625" style="3" customWidth="1"/>
    <col min="6" max="6" width="12.25390625" style="3" customWidth="1"/>
    <col min="7" max="7" width="12.375" style="3" customWidth="1"/>
    <col min="8" max="8" width="12.625" style="3" customWidth="1"/>
    <col min="9" max="16384" width="9.125" style="7" customWidth="1"/>
  </cols>
  <sheetData>
    <row r="1" ht="15">
      <c r="H1" s="6"/>
    </row>
    <row r="2" spans="1:8" ht="52.5" customHeight="1">
      <c r="A2" s="50" t="s">
        <v>14</v>
      </c>
      <c r="B2" s="50"/>
      <c r="C2" s="50"/>
      <c r="D2" s="50"/>
      <c r="E2" s="50"/>
      <c r="F2" s="50"/>
      <c r="G2" s="50"/>
      <c r="H2" s="50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4">
        <v>41456</v>
      </c>
      <c r="E4" s="10"/>
      <c r="F4" s="10"/>
      <c r="G4" s="10"/>
      <c r="H4" s="10"/>
    </row>
    <row r="5" ht="15">
      <c r="H5" s="13" t="s">
        <v>9</v>
      </c>
    </row>
    <row r="6" spans="1:8" ht="15" customHeight="1">
      <c r="A6" s="51" t="s">
        <v>11</v>
      </c>
      <c r="B6" s="53" t="s">
        <v>12</v>
      </c>
      <c r="C6" s="60" t="s">
        <v>17</v>
      </c>
      <c r="D6" s="55" t="s">
        <v>6</v>
      </c>
      <c r="E6" s="57" t="s">
        <v>7</v>
      </c>
      <c r="F6" s="58"/>
      <c r="G6" s="58"/>
      <c r="H6" s="59"/>
    </row>
    <row r="7" spans="1:8" ht="15">
      <c r="A7" s="52"/>
      <c r="B7" s="54"/>
      <c r="C7" s="61"/>
      <c r="D7" s="56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4</v>
      </c>
      <c r="B8" s="26" t="s">
        <v>10</v>
      </c>
      <c r="C8" s="27"/>
      <c r="D8" s="28"/>
      <c r="E8" s="28"/>
      <c r="F8" s="28"/>
      <c r="G8" s="28"/>
      <c r="H8" s="29"/>
    </row>
    <row r="9" spans="1:8" ht="15">
      <c r="A9" s="25"/>
      <c r="B9" s="16" t="s">
        <v>5</v>
      </c>
      <c r="C9" s="32"/>
      <c r="D9" s="32"/>
      <c r="E9" s="32"/>
      <c r="F9" s="32"/>
      <c r="G9" s="32"/>
      <c r="H9" s="33"/>
    </row>
    <row r="10" spans="1:8" ht="15">
      <c r="A10" s="65" t="s">
        <v>13</v>
      </c>
      <c r="B10" s="62" t="s">
        <v>15</v>
      </c>
      <c r="C10" s="30" t="s">
        <v>18</v>
      </c>
      <c r="D10" s="31" t="s">
        <v>8</v>
      </c>
      <c r="E10" s="34">
        <v>3.00174</v>
      </c>
      <c r="F10" s="34">
        <v>3.56768</v>
      </c>
      <c r="G10" s="34">
        <v>3.74533</v>
      </c>
      <c r="H10" s="34">
        <v>4.25642</v>
      </c>
    </row>
    <row r="11" spans="1:8" ht="15" customHeight="1">
      <c r="A11" s="66"/>
      <c r="B11" s="63"/>
      <c r="C11" s="21" t="s">
        <v>19</v>
      </c>
      <c r="D11" s="22" t="s">
        <v>8</v>
      </c>
      <c r="E11" s="15">
        <v>2.98174</v>
      </c>
      <c r="F11" s="15">
        <v>3.54768</v>
      </c>
      <c r="G11" s="15">
        <v>3.72533</v>
      </c>
      <c r="H11" s="15">
        <v>4.23642</v>
      </c>
    </row>
    <row r="12" spans="1:8" ht="15" customHeight="1">
      <c r="A12" s="66"/>
      <c r="B12" s="63"/>
      <c r="C12" s="21" t="s">
        <v>20</v>
      </c>
      <c r="D12" s="22" t="s">
        <v>8</v>
      </c>
      <c r="E12" s="20">
        <v>2.93174</v>
      </c>
      <c r="F12" s="15">
        <v>3.49768</v>
      </c>
      <c r="G12" s="15">
        <v>3.67533</v>
      </c>
      <c r="H12" s="15">
        <v>4.18642</v>
      </c>
    </row>
    <row r="13" spans="1:8" ht="15" customHeight="1">
      <c r="A13" s="67"/>
      <c r="B13" s="64"/>
      <c r="C13" s="23" t="s">
        <v>21</v>
      </c>
      <c r="D13" s="24" t="s">
        <v>8</v>
      </c>
      <c r="E13" s="20">
        <v>2.87174</v>
      </c>
      <c r="F13" s="15">
        <v>3.43768</v>
      </c>
      <c r="G13" s="15">
        <v>3.61533</v>
      </c>
      <c r="H13" s="15">
        <v>4.12642</v>
      </c>
    </row>
    <row r="14" spans="1:8" ht="15" customHeight="1">
      <c r="A14" s="17"/>
      <c r="B14" s="18"/>
      <c r="C14" s="18"/>
      <c r="D14" s="19"/>
      <c r="E14" s="20"/>
      <c r="F14" s="15"/>
      <c r="G14" s="15"/>
      <c r="H14" s="15"/>
    </row>
    <row r="15" spans="1:8" ht="35.25" customHeight="1">
      <c r="A15" s="46" t="s">
        <v>16</v>
      </c>
      <c r="B15" s="47"/>
      <c r="C15" s="47"/>
      <c r="D15" s="47"/>
      <c r="E15" s="48"/>
      <c r="F15" s="49" t="s">
        <v>15</v>
      </c>
      <c r="G15" s="49"/>
      <c r="H15" s="35">
        <v>1.64868</v>
      </c>
    </row>
    <row r="16" spans="2:8" ht="15">
      <c r="B16" s="2"/>
      <c r="C16" s="2"/>
      <c r="D16" s="12"/>
      <c r="E16" s="2"/>
      <c r="F16" s="2"/>
      <c r="G16" s="2"/>
      <c r="H16" s="2"/>
    </row>
    <row r="17" spans="2:8" ht="15">
      <c r="B17" s="2"/>
      <c r="C17" s="2"/>
      <c r="D17" s="12"/>
      <c r="E17" s="2"/>
      <c r="F17" s="2"/>
      <c r="G17" s="2"/>
      <c r="H17" s="2"/>
    </row>
    <row r="18" spans="2:8" ht="15">
      <c r="B18" s="2"/>
      <c r="C18" s="2"/>
      <c r="D18" s="12"/>
      <c r="E18" s="2"/>
      <c r="F18" s="2"/>
      <c r="G18" s="2"/>
      <c r="H18" s="2"/>
    </row>
    <row r="19" spans="2:8" ht="15">
      <c r="B19" s="2"/>
      <c r="C19" s="2"/>
      <c r="D19" s="12"/>
      <c r="E19" s="2"/>
      <c r="F19" s="2"/>
      <c r="G19" s="2"/>
      <c r="H19" s="2"/>
    </row>
    <row r="20" spans="2:8" ht="15">
      <c r="B20" s="2"/>
      <c r="C20" s="2"/>
      <c r="D20" s="12"/>
      <c r="E20" s="2"/>
      <c r="F20" s="2"/>
      <c r="G20" s="2"/>
      <c r="H20" s="2"/>
    </row>
    <row r="21" spans="2:8" ht="15">
      <c r="B21" s="2"/>
      <c r="C21" s="2"/>
      <c r="D21" s="12"/>
      <c r="E21" s="2"/>
      <c r="F21" s="2"/>
      <c r="G21" s="2"/>
      <c r="H21" s="2"/>
    </row>
    <row r="22" spans="2:8" ht="15">
      <c r="B22" s="2"/>
      <c r="C22" s="2"/>
      <c r="D22" s="12"/>
      <c r="E22" s="2"/>
      <c r="F22" s="2"/>
      <c r="G22" s="2"/>
      <c r="H22" s="2"/>
    </row>
    <row r="23" spans="2:8" ht="15">
      <c r="B23" s="2"/>
      <c r="C23" s="2"/>
      <c r="D23" s="12"/>
      <c r="E23" s="2"/>
      <c r="F23" s="2"/>
      <c r="G23" s="2"/>
      <c r="H23" s="2"/>
    </row>
    <row r="24" spans="2:8" ht="15">
      <c r="B24" s="2"/>
      <c r="C24" s="2"/>
      <c r="D24" s="12"/>
      <c r="E24" s="2"/>
      <c r="F24" s="2"/>
      <c r="G24" s="2"/>
      <c r="H24" s="2"/>
    </row>
    <row r="25" spans="2:8" ht="15">
      <c r="B25" s="2"/>
      <c r="C25" s="2"/>
      <c r="D25" s="12"/>
      <c r="E25" s="2"/>
      <c r="F25" s="2"/>
      <c r="G25" s="2"/>
      <c r="H25" s="2"/>
    </row>
    <row r="26" spans="2:8" ht="15">
      <c r="B26" s="2"/>
      <c r="C26" s="2"/>
      <c r="D26" s="12"/>
      <c r="E26" s="2"/>
      <c r="F26" s="2"/>
      <c r="G26" s="2"/>
      <c r="H26" s="2"/>
    </row>
    <row r="27" spans="2:8" ht="15">
      <c r="B27" s="2"/>
      <c r="C27" s="2"/>
      <c r="D27" s="12"/>
      <c r="E27" s="2"/>
      <c r="F27" s="2"/>
      <c r="G27" s="2"/>
      <c r="H27" s="2"/>
    </row>
    <row r="28" spans="2:8" ht="15">
      <c r="B28" s="2"/>
      <c r="C28" s="2"/>
      <c r="D28" s="12"/>
      <c r="E28" s="2"/>
      <c r="F28" s="2"/>
      <c r="G28" s="2"/>
      <c r="H28" s="2"/>
    </row>
    <row r="29" spans="2:8" ht="15">
      <c r="B29" s="2"/>
      <c r="C29" s="2"/>
      <c r="D29" s="12"/>
      <c r="E29" s="2"/>
      <c r="F29" s="2"/>
      <c r="G29" s="2"/>
      <c r="H29" s="2"/>
    </row>
    <row r="30" spans="2:8" ht="15">
      <c r="B30" s="2"/>
      <c r="C30" s="2"/>
      <c r="D30" s="12"/>
      <c r="E30" s="2"/>
      <c r="F30" s="2"/>
      <c r="G30" s="2"/>
      <c r="H30" s="2"/>
    </row>
    <row r="31" spans="2:8" ht="15">
      <c r="B31" s="2"/>
      <c r="C31" s="2"/>
      <c r="D31" s="12"/>
      <c r="E31" s="2"/>
      <c r="F31" s="2"/>
      <c r="G31" s="2"/>
      <c r="H31" s="2"/>
    </row>
    <row r="32" spans="2:8" ht="15">
      <c r="B32" s="2"/>
      <c r="C32" s="2"/>
      <c r="D32" s="12"/>
      <c r="E32" s="2"/>
      <c r="F32" s="2"/>
      <c r="G32" s="2"/>
      <c r="H32" s="2"/>
    </row>
    <row r="33" spans="2:8" ht="15">
      <c r="B33" s="2"/>
      <c r="C33" s="2"/>
      <c r="D33" s="12"/>
      <c r="E33" s="2"/>
      <c r="F33" s="2"/>
      <c r="G33" s="2"/>
      <c r="H33" s="2"/>
    </row>
  </sheetData>
  <sheetProtection/>
  <mergeCells count="10">
    <mergeCell ref="A15:E15"/>
    <mergeCell ref="F15:G15"/>
    <mergeCell ref="A2:H2"/>
    <mergeCell ref="A6:A7"/>
    <mergeCell ref="B6:B7"/>
    <mergeCell ref="D6:D7"/>
    <mergeCell ref="E6:H6"/>
    <mergeCell ref="C6:C7"/>
    <mergeCell ref="B10:B13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70" zoomScaleNormal="70" zoomScalePageLayoutView="0" workbookViewId="0" topLeftCell="A1">
      <selection activeCell="K156" sqref="K15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3.2539062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35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8" ht="15.75" customHeight="1">
      <c r="A3" s="39"/>
      <c r="B3" s="39"/>
      <c r="C3" s="39"/>
      <c r="D3" s="39"/>
      <c r="E3" s="39"/>
      <c r="F3" s="39"/>
      <c r="G3" s="39"/>
      <c r="H3" s="39"/>
    </row>
    <row r="4" spans="1:17" ht="22.5" customHeight="1">
      <c r="A4" s="39"/>
      <c r="B4" s="70">
        <f>НЕРЕГ!D4</f>
        <v>41456</v>
      </c>
      <c r="C4" s="70"/>
      <c r="D4" s="39"/>
      <c r="E4" s="39"/>
      <c r="F4" s="39"/>
      <c r="G4" s="39"/>
      <c r="H4" s="39"/>
      <c r="O4" s="69" t="s">
        <v>22</v>
      </c>
      <c r="P4" s="69"/>
      <c r="Q4" s="69"/>
    </row>
    <row r="5" spans="1:8" ht="15.75">
      <c r="A5" s="39"/>
      <c r="B5" s="39"/>
      <c r="C5" s="39"/>
      <c r="D5" s="39"/>
      <c r="E5" s="39"/>
      <c r="F5" s="39"/>
      <c r="G5" s="39"/>
      <c r="H5" s="39"/>
    </row>
    <row r="6" spans="1:25" ht="15.75">
      <c r="A6" s="74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1" t="s">
        <v>23</v>
      </c>
      <c r="B7" s="71" t="s">
        <v>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40" t="s">
        <v>25</v>
      </c>
      <c r="C8" s="40" t="s">
        <v>26</v>
      </c>
      <c r="D8" s="40" t="s">
        <v>27</v>
      </c>
      <c r="E8" s="40" t="s">
        <v>28</v>
      </c>
      <c r="F8" s="40" t="s">
        <v>29</v>
      </c>
      <c r="G8" s="40" t="s">
        <v>30</v>
      </c>
      <c r="H8" s="40" t="s">
        <v>31</v>
      </c>
      <c r="I8" s="40" t="s">
        <v>32</v>
      </c>
      <c r="J8" s="40" t="s">
        <v>33</v>
      </c>
      <c r="K8" s="40" t="s">
        <v>34</v>
      </c>
      <c r="L8" s="40" t="s">
        <v>35</v>
      </c>
      <c r="M8" s="40" t="s">
        <v>36</v>
      </c>
      <c r="N8" s="40" t="s">
        <v>37</v>
      </c>
      <c r="O8" s="40" t="s">
        <v>38</v>
      </c>
      <c r="P8" s="40" t="s">
        <v>39</v>
      </c>
      <c r="Q8" s="40" t="s">
        <v>40</v>
      </c>
      <c r="R8" s="40" t="s">
        <v>41</v>
      </c>
      <c r="S8" s="40" t="s">
        <v>42</v>
      </c>
      <c r="T8" s="40" t="s">
        <v>43</v>
      </c>
      <c r="U8" s="40" t="s">
        <v>44</v>
      </c>
      <c r="V8" s="40" t="s">
        <v>45</v>
      </c>
      <c r="W8" s="40" t="s">
        <v>46</v>
      </c>
      <c r="X8" s="40" t="s">
        <v>47</v>
      </c>
      <c r="Y8" s="40" t="s">
        <v>48</v>
      </c>
    </row>
    <row r="9" spans="1:25" ht="15.75">
      <c r="A9" s="41">
        <v>1</v>
      </c>
      <c r="B9" s="42">
        <v>2.42566</v>
      </c>
      <c r="C9" s="42">
        <v>2.42387</v>
      </c>
      <c r="D9" s="42">
        <v>2.37737</v>
      </c>
      <c r="E9" s="42">
        <v>2.3706</v>
      </c>
      <c r="F9" s="42">
        <v>2.21958</v>
      </c>
      <c r="G9" s="42">
        <v>2.21413</v>
      </c>
      <c r="H9" s="42">
        <v>2.40618</v>
      </c>
      <c r="I9" s="42">
        <v>2.47724</v>
      </c>
      <c r="J9" s="42">
        <v>2.61744</v>
      </c>
      <c r="K9" s="42">
        <v>2.76027</v>
      </c>
      <c r="L9" s="42">
        <v>2.78692</v>
      </c>
      <c r="M9" s="42">
        <v>2.80497</v>
      </c>
      <c r="N9" s="42">
        <v>2.83961</v>
      </c>
      <c r="O9" s="42">
        <v>2.8319</v>
      </c>
      <c r="P9" s="42">
        <v>2.83111</v>
      </c>
      <c r="Q9" s="42">
        <v>2.81118</v>
      </c>
      <c r="R9" s="42">
        <v>2.76917</v>
      </c>
      <c r="S9" s="42">
        <v>2.66587</v>
      </c>
      <c r="T9" s="42">
        <v>2.7013</v>
      </c>
      <c r="U9" s="42">
        <v>2.67346</v>
      </c>
      <c r="V9" s="42">
        <v>2.55629</v>
      </c>
      <c r="W9" s="42">
        <v>2.62362</v>
      </c>
      <c r="X9" s="42">
        <v>2.56642</v>
      </c>
      <c r="Y9" s="42">
        <v>2.46542</v>
      </c>
    </row>
    <row r="10" spans="1:25" ht="15.75">
      <c r="A10" s="41">
        <v>2</v>
      </c>
      <c r="B10" s="42">
        <v>2.42129</v>
      </c>
      <c r="C10" s="42">
        <v>2.31668</v>
      </c>
      <c r="D10" s="42">
        <v>2.28522</v>
      </c>
      <c r="E10" s="42">
        <v>2.27151</v>
      </c>
      <c r="F10" s="42">
        <v>2.21308</v>
      </c>
      <c r="G10" s="42">
        <v>2.16562</v>
      </c>
      <c r="H10" s="42">
        <v>2.20364</v>
      </c>
      <c r="I10" s="42">
        <v>2.51384</v>
      </c>
      <c r="J10" s="42">
        <v>2.42389</v>
      </c>
      <c r="K10" s="42">
        <v>2.51891</v>
      </c>
      <c r="L10" s="42">
        <v>2.61849</v>
      </c>
      <c r="M10" s="42">
        <v>2.66747</v>
      </c>
      <c r="N10" s="42">
        <v>2.6316</v>
      </c>
      <c r="O10" s="42">
        <v>2.63767</v>
      </c>
      <c r="P10" s="42">
        <v>2.6291</v>
      </c>
      <c r="Q10" s="42">
        <v>2.61859</v>
      </c>
      <c r="R10" s="42">
        <v>2.6162</v>
      </c>
      <c r="S10" s="42">
        <v>2.62169</v>
      </c>
      <c r="T10" s="42">
        <v>2.63746</v>
      </c>
      <c r="U10" s="42">
        <v>2.58559</v>
      </c>
      <c r="V10" s="42">
        <v>2.57652</v>
      </c>
      <c r="W10" s="42">
        <v>2.63268</v>
      </c>
      <c r="X10" s="42">
        <v>2.46811</v>
      </c>
      <c r="Y10" s="42">
        <v>2.44196</v>
      </c>
    </row>
    <row r="11" spans="1:25" ht="15.75">
      <c r="A11" s="41">
        <v>3</v>
      </c>
      <c r="B11" s="42">
        <v>2.37433</v>
      </c>
      <c r="C11" s="42">
        <v>2.28704</v>
      </c>
      <c r="D11" s="42">
        <v>2.27613</v>
      </c>
      <c r="E11" s="42">
        <v>2.26852</v>
      </c>
      <c r="F11" s="42">
        <v>2.26074</v>
      </c>
      <c r="G11" s="42">
        <v>2.25261</v>
      </c>
      <c r="H11" s="42">
        <v>2.60176</v>
      </c>
      <c r="I11" s="42">
        <v>2.811</v>
      </c>
      <c r="J11" s="42">
        <v>2.64306</v>
      </c>
      <c r="K11" s="42">
        <v>2.68964</v>
      </c>
      <c r="L11" s="42">
        <v>2.7128</v>
      </c>
      <c r="M11" s="42">
        <v>2.73343</v>
      </c>
      <c r="N11" s="42">
        <v>2.66792</v>
      </c>
      <c r="O11" s="42">
        <v>2.69498</v>
      </c>
      <c r="P11" s="42">
        <v>2.71541</v>
      </c>
      <c r="Q11" s="42">
        <v>2.61665</v>
      </c>
      <c r="R11" s="42">
        <v>2.61625</v>
      </c>
      <c r="S11" s="42">
        <v>2.60011</v>
      </c>
      <c r="T11" s="42">
        <v>2.61624</v>
      </c>
      <c r="U11" s="42">
        <v>2.61471</v>
      </c>
      <c r="V11" s="42">
        <v>2.56165</v>
      </c>
      <c r="W11" s="42">
        <v>2.60027</v>
      </c>
      <c r="X11" s="42">
        <v>2.4386</v>
      </c>
      <c r="Y11" s="42">
        <v>2.31122</v>
      </c>
    </row>
    <row r="12" spans="1:25" ht="15.75">
      <c r="A12" s="41">
        <v>4</v>
      </c>
      <c r="B12" s="42">
        <v>2.29946</v>
      </c>
      <c r="C12" s="42">
        <v>2.21343</v>
      </c>
      <c r="D12" s="42">
        <v>2.25935</v>
      </c>
      <c r="E12" s="42">
        <v>2.24805</v>
      </c>
      <c r="F12" s="42">
        <v>2.15112</v>
      </c>
      <c r="G12" s="42">
        <v>2.16744</v>
      </c>
      <c r="H12" s="42">
        <v>2.33919</v>
      </c>
      <c r="I12" s="42">
        <v>2.60528</v>
      </c>
      <c r="J12" s="42">
        <v>2.68553</v>
      </c>
      <c r="K12" s="42">
        <v>2.77371</v>
      </c>
      <c r="L12" s="42">
        <v>2.74502</v>
      </c>
      <c r="M12" s="42">
        <v>2.73286</v>
      </c>
      <c r="N12" s="42">
        <v>2.74093</v>
      </c>
      <c r="O12" s="42">
        <v>2.73421</v>
      </c>
      <c r="P12" s="42">
        <v>2.71777</v>
      </c>
      <c r="Q12" s="42">
        <v>2.70388</v>
      </c>
      <c r="R12" s="42">
        <v>2.70412</v>
      </c>
      <c r="S12" s="42">
        <v>2.65385</v>
      </c>
      <c r="T12" s="42">
        <v>2.63209</v>
      </c>
      <c r="U12" s="42">
        <v>2.5899</v>
      </c>
      <c r="V12" s="42">
        <v>2.56749</v>
      </c>
      <c r="W12" s="42">
        <v>2.60085</v>
      </c>
      <c r="X12" s="42">
        <v>2.49517</v>
      </c>
      <c r="Y12" s="42">
        <v>2.34328</v>
      </c>
    </row>
    <row r="13" spans="1:25" ht="15.75">
      <c r="A13" s="41">
        <v>5</v>
      </c>
      <c r="B13" s="42">
        <v>2.21868</v>
      </c>
      <c r="C13" s="42">
        <v>2.10029</v>
      </c>
      <c r="D13" s="42">
        <v>2.02808</v>
      </c>
      <c r="E13" s="42">
        <v>2.06931</v>
      </c>
      <c r="F13" s="42">
        <v>2.04324</v>
      </c>
      <c r="G13" s="42">
        <v>2.05891</v>
      </c>
      <c r="H13" s="42">
        <v>2.28064</v>
      </c>
      <c r="I13" s="42">
        <v>2.56102</v>
      </c>
      <c r="J13" s="42">
        <v>2.62114</v>
      </c>
      <c r="K13" s="42">
        <v>2.71441</v>
      </c>
      <c r="L13" s="42">
        <v>2.74781</v>
      </c>
      <c r="M13" s="42">
        <v>2.72835</v>
      </c>
      <c r="N13" s="42">
        <v>2.70215</v>
      </c>
      <c r="O13" s="42">
        <v>2.7119</v>
      </c>
      <c r="P13" s="42">
        <v>2.69284</v>
      </c>
      <c r="Q13" s="42">
        <v>2.6815</v>
      </c>
      <c r="R13" s="42">
        <v>2.67571</v>
      </c>
      <c r="S13" s="42">
        <v>2.67489</v>
      </c>
      <c r="T13" s="42">
        <v>2.65371</v>
      </c>
      <c r="U13" s="42">
        <v>2.59022</v>
      </c>
      <c r="V13" s="42">
        <v>2.55462</v>
      </c>
      <c r="W13" s="42">
        <v>2.5491</v>
      </c>
      <c r="X13" s="42">
        <v>2.40479</v>
      </c>
      <c r="Y13" s="42">
        <v>2.32086</v>
      </c>
    </row>
    <row r="14" spans="1:25" ht="15.75">
      <c r="A14" s="41">
        <v>6</v>
      </c>
      <c r="B14" s="42">
        <v>2.38918</v>
      </c>
      <c r="C14" s="42">
        <v>2.28274</v>
      </c>
      <c r="D14" s="42">
        <v>2.2622</v>
      </c>
      <c r="E14" s="42">
        <v>2.24858</v>
      </c>
      <c r="F14" s="42">
        <v>2.25044</v>
      </c>
      <c r="G14" s="42">
        <v>2.25179</v>
      </c>
      <c r="H14" s="42">
        <v>2.60581</v>
      </c>
      <c r="I14" s="42">
        <v>2.8331</v>
      </c>
      <c r="J14" s="42">
        <v>2.72329</v>
      </c>
      <c r="K14" s="42">
        <v>2.78597</v>
      </c>
      <c r="L14" s="42">
        <v>2.82036</v>
      </c>
      <c r="M14" s="42">
        <v>2.79813</v>
      </c>
      <c r="N14" s="42">
        <v>2.78455</v>
      </c>
      <c r="O14" s="42">
        <v>2.78225</v>
      </c>
      <c r="P14" s="42">
        <v>2.75611</v>
      </c>
      <c r="Q14" s="42">
        <v>2.71639</v>
      </c>
      <c r="R14" s="42">
        <v>2.71689</v>
      </c>
      <c r="S14" s="42">
        <v>2.71202</v>
      </c>
      <c r="T14" s="42">
        <v>2.70412</v>
      </c>
      <c r="U14" s="42">
        <v>2.66334</v>
      </c>
      <c r="V14" s="42">
        <v>2.62364</v>
      </c>
      <c r="W14" s="42">
        <v>2.60191</v>
      </c>
      <c r="X14" s="42">
        <v>2.51455</v>
      </c>
      <c r="Y14" s="42">
        <v>2.34762</v>
      </c>
    </row>
    <row r="15" spans="1:25" ht="15.75">
      <c r="A15" s="41">
        <v>7</v>
      </c>
      <c r="B15" s="42">
        <v>2.28888</v>
      </c>
      <c r="C15" s="42">
        <v>2.18657</v>
      </c>
      <c r="D15" s="42">
        <v>2.24814</v>
      </c>
      <c r="E15" s="42">
        <v>2.2336</v>
      </c>
      <c r="F15" s="42">
        <v>2.23335</v>
      </c>
      <c r="G15" s="42">
        <v>2.25074</v>
      </c>
      <c r="H15" s="42">
        <v>2.60658</v>
      </c>
      <c r="I15" s="42">
        <v>2.83081</v>
      </c>
      <c r="J15" s="42">
        <v>2.72037</v>
      </c>
      <c r="K15" s="42">
        <v>2.7423</v>
      </c>
      <c r="L15" s="42">
        <v>2.75315</v>
      </c>
      <c r="M15" s="42">
        <v>2.75693</v>
      </c>
      <c r="N15" s="42">
        <v>2.80405</v>
      </c>
      <c r="O15" s="42">
        <v>2.7946</v>
      </c>
      <c r="P15" s="42">
        <v>2.77435</v>
      </c>
      <c r="Q15" s="42">
        <v>2.75751</v>
      </c>
      <c r="R15" s="42">
        <v>2.75604</v>
      </c>
      <c r="S15" s="42">
        <v>2.77186</v>
      </c>
      <c r="T15" s="42">
        <v>2.77483</v>
      </c>
      <c r="U15" s="42">
        <v>2.71671</v>
      </c>
      <c r="V15" s="42">
        <v>2.69762</v>
      </c>
      <c r="W15" s="42">
        <v>2.67747</v>
      </c>
      <c r="X15" s="42">
        <v>2.65733</v>
      </c>
      <c r="Y15" s="42">
        <v>2.46328</v>
      </c>
    </row>
    <row r="16" spans="1:25" s="43" customFormat="1" ht="15.75">
      <c r="A16" s="41">
        <v>8</v>
      </c>
      <c r="B16" s="42">
        <v>2.45681</v>
      </c>
      <c r="C16" s="42">
        <v>2.41372</v>
      </c>
      <c r="D16" s="42">
        <v>2.37977</v>
      </c>
      <c r="E16" s="42">
        <v>2.30219</v>
      </c>
      <c r="F16" s="42">
        <v>2.22848</v>
      </c>
      <c r="G16" s="42">
        <v>2.37268</v>
      </c>
      <c r="H16" s="42">
        <v>2.37801</v>
      </c>
      <c r="I16" s="42">
        <v>2.42839</v>
      </c>
      <c r="J16" s="42">
        <v>2.62033</v>
      </c>
      <c r="K16" s="42">
        <v>2.70065</v>
      </c>
      <c r="L16" s="42">
        <v>2.70513</v>
      </c>
      <c r="M16" s="42">
        <v>2.70783</v>
      </c>
      <c r="N16" s="42">
        <v>2.72188</v>
      </c>
      <c r="O16" s="42">
        <v>2.72343</v>
      </c>
      <c r="P16" s="42">
        <v>2.70491</v>
      </c>
      <c r="Q16" s="42">
        <v>2.68384</v>
      </c>
      <c r="R16" s="42">
        <v>2.66402</v>
      </c>
      <c r="S16" s="42">
        <v>2.66093</v>
      </c>
      <c r="T16" s="42">
        <v>2.67224</v>
      </c>
      <c r="U16" s="42">
        <v>2.66879</v>
      </c>
      <c r="V16" s="42">
        <v>2.6069</v>
      </c>
      <c r="W16" s="42">
        <v>2.55932</v>
      </c>
      <c r="X16" s="42">
        <v>2.56858</v>
      </c>
      <c r="Y16" s="42">
        <v>2.43274</v>
      </c>
    </row>
    <row r="17" spans="1:25" s="43" customFormat="1" ht="15.75">
      <c r="A17" s="41">
        <v>9</v>
      </c>
      <c r="B17" s="42">
        <v>2.40037</v>
      </c>
      <c r="C17" s="42">
        <v>2.3075</v>
      </c>
      <c r="D17" s="42">
        <v>2.28149</v>
      </c>
      <c r="E17" s="42">
        <v>2.22282</v>
      </c>
      <c r="F17" s="42">
        <v>2.0658</v>
      </c>
      <c r="G17" s="42">
        <v>2.04313</v>
      </c>
      <c r="H17" s="42">
        <v>2.30827</v>
      </c>
      <c r="I17" s="42">
        <v>2.35628</v>
      </c>
      <c r="J17" s="42">
        <v>2.40675</v>
      </c>
      <c r="K17" s="42">
        <v>2.55422</v>
      </c>
      <c r="L17" s="42">
        <v>2.59272</v>
      </c>
      <c r="M17" s="42">
        <v>2.62544</v>
      </c>
      <c r="N17" s="42">
        <v>2.63919</v>
      </c>
      <c r="O17" s="42">
        <v>2.63053</v>
      </c>
      <c r="P17" s="42">
        <v>2.61739</v>
      </c>
      <c r="Q17" s="42">
        <v>2.63178</v>
      </c>
      <c r="R17" s="42">
        <v>2.60307</v>
      </c>
      <c r="S17" s="42">
        <v>2.63307</v>
      </c>
      <c r="T17" s="42">
        <v>2.66478</v>
      </c>
      <c r="U17" s="42">
        <v>2.69239</v>
      </c>
      <c r="V17" s="42">
        <v>2.67532</v>
      </c>
      <c r="W17" s="42">
        <v>2.6593</v>
      </c>
      <c r="X17" s="42">
        <v>2.61283</v>
      </c>
      <c r="Y17" s="42">
        <v>2.43091</v>
      </c>
    </row>
    <row r="18" spans="1:25" s="43" customFormat="1" ht="15.75">
      <c r="A18" s="41">
        <v>10</v>
      </c>
      <c r="B18" s="42">
        <v>2.43533</v>
      </c>
      <c r="C18" s="42">
        <v>2.36466</v>
      </c>
      <c r="D18" s="42">
        <v>2.2935</v>
      </c>
      <c r="E18" s="42">
        <v>2.19022</v>
      </c>
      <c r="F18" s="42">
        <v>2.13708</v>
      </c>
      <c r="G18" s="42">
        <v>2.57796</v>
      </c>
      <c r="H18" s="42">
        <v>2.41271</v>
      </c>
      <c r="I18" s="42">
        <v>2.51935</v>
      </c>
      <c r="J18" s="42">
        <v>2.63149</v>
      </c>
      <c r="K18" s="42">
        <v>2.68887</v>
      </c>
      <c r="L18" s="42">
        <v>2.70123</v>
      </c>
      <c r="M18" s="42">
        <v>2.69564</v>
      </c>
      <c r="N18" s="42">
        <v>2.69366</v>
      </c>
      <c r="O18" s="42">
        <v>2.70829</v>
      </c>
      <c r="P18" s="42">
        <v>2.73103</v>
      </c>
      <c r="Q18" s="42">
        <v>2.68938</v>
      </c>
      <c r="R18" s="42">
        <v>2.67973</v>
      </c>
      <c r="S18" s="42">
        <v>2.65718</v>
      </c>
      <c r="T18" s="42">
        <v>2.6638</v>
      </c>
      <c r="U18" s="42">
        <v>2.60903</v>
      </c>
      <c r="V18" s="42">
        <v>2.64505</v>
      </c>
      <c r="W18" s="42">
        <v>2.60812</v>
      </c>
      <c r="X18" s="42">
        <v>2.57917</v>
      </c>
      <c r="Y18" s="42">
        <v>2.39477</v>
      </c>
    </row>
    <row r="19" spans="1:25" s="43" customFormat="1" ht="15.75">
      <c r="A19" s="41">
        <v>11</v>
      </c>
      <c r="B19" s="42">
        <v>2.35496</v>
      </c>
      <c r="C19" s="42">
        <v>2.24218</v>
      </c>
      <c r="D19" s="42">
        <v>2.26156</v>
      </c>
      <c r="E19" s="42">
        <v>2.2118</v>
      </c>
      <c r="F19" s="42">
        <v>2.16616</v>
      </c>
      <c r="G19" s="42">
        <v>2.24063</v>
      </c>
      <c r="H19" s="42">
        <v>2.57888</v>
      </c>
      <c r="I19" s="42">
        <v>2.616</v>
      </c>
      <c r="J19" s="42">
        <v>2.61804</v>
      </c>
      <c r="K19" s="42">
        <v>2.69823</v>
      </c>
      <c r="L19" s="42">
        <v>2.70958</v>
      </c>
      <c r="M19" s="42">
        <v>2.7087</v>
      </c>
      <c r="N19" s="42">
        <v>2.68475</v>
      </c>
      <c r="O19" s="42">
        <v>2.67385</v>
      </c>
      <c r="P19" s="42">
        <v>2.70653</v>
      </c>
      <c r="Q19" s="42">
        <v>2.67886</v>
      </c>
      <c r="R19" s="42">
        <v>2.68887</v>
      </c>
      <c r="S19" s="42">
        <v>2.6583</v>
      </c>
      <c r="T19" s="42">
        <v>2.68371</v>
      </c>
      <c r="U19" s="42">
        <v>2.62556</v>
      </c>
      <c r="V19" s="42">
        <v>2.61914</v>
      </c>
      <c r="W19" s="42">
        <v>2.55715</v>
      </c>
      <c r="X19" s="42">
        <v>2.55444</v>
      </c>
      <c r="Y19" s="42">
        <v>2.42426</v>
      </c>
    </row>
    <row r="20" spans="1:25" s="43" customFormat="1" ht="15.75">
      <c r="A20" s="41">
        <v>12</v>
      </c>
      <c r="B20" s="42">
        <v>2.31893</v>
      </c>
      <c r="C20" s="42">
        <v>2.25774</v>
      </c>
      <c r="D20" s="42">
        <v>2.23825</v>
      </c>
      <c r="E20" s="42">
        <v>2.17192</v>
      </c>
      <c r="F20" s="42">
        <v>2.13412</v>
      </c>
      <c r="G20" s="42">
        <v>2.12126</v>
      </c>
      <c r="H20" s="42">
        <v>2.22271</v>
      </c>
      <c r="I20" s="42">
        <v>2.29611</v>
      </c>
      <c r="J20" s="42">
        <v>2.39609</v>
      </c>
      <c r="K20" s="42">
        <v>2.54023</v>
      </c>
      <c r="L20" s="42">
        <v>2.61562</v>
      </c>
      <c r="M20" s="42">
        <v>2.64774</v>
      </c>
      <c r="N20" s="42">
        <v>2.63747</v>
      </c>
      <c r="O20" s="42">
        <v>2.61329</v>
      </c>
      <c r="P20" s="42">
        <v>2.61541</v>
      </c>
      <c r="Q20" s="42">
        <v>2.61103</v>
      </c>
      <c r="R20" s="42">
        <v>2.60571</v>
      </c>
      <c r="S20" s="42">
        <v>2.64055</v>
      </c>
      <c r="T20" s="42">
        <v>2.60029</v>
      </c>
      <c r="U20" s="42">
        <v>2.62454</v>
      </c>
      <c r="V20" s="42">
        <v>2.62615</v>
      </c>
      <c r="W20" s="42">
        <v>2.59401</v>
      </c>
      <c r="X20" s="42">
        <v>2.4907</v>
      </c>
      <c r="Y20" s="42">
        <v>2.34687</v>
      </c>
    </row>
    <row r="21" spans="1:25" ht="15.75">
      <c r="A21" s="41">
        <v>13</v>
      </c>
      <c r="B21" s="42">
        <v>2.32421</v>
      </c>
      <c r="C21" s="42">
        <v>2.27546</v>
      </c>
      <c r="D21" s="42">
        <v>2.25455</v>
      </c>
      <c r="E21" s="42">
        <v>2.2532</v>
      </c>
      <c r="F21" s="42">
        <v>2.25669</v>
      </c>
      <c r="G21" s="42">
        <v>2.28685</v>
      </c>
      <c r="H21" s="42">
        <v>2.41426</v>
      </c>
      <c r="I21" s="42">
        <v>2.57199</v>
      </c>
      <c r="J21" s="42">
        <v>2.68863</v>
      </c>
      <c r="K21" s="42">
        <v>2.68972</v>
      </c>
      <c r="L21" s="42">
        <v>2.71048</v>
      </c>
      <c r="M21" s="42">
        <v>2.75153</v>
      </c>
      <c r="N21" s="42">
        <v>2.72602</v>
      </c>
      <c r="O21" s="42">
        <v>2.75035</v>
      </c>
      <c r="P21" s="42">
        <v>2.79264</v>
      </c>
      <c r="Q21" s="42">
        <v>2.73278</v>
      </c>
      <c r="R21" s="42">
        <v>2.71628</v>
      </c>
      <c r="S21" s="42">
        <v>2.71345</v>
      </c>
      <c r="T21" s="42">
        <v>2.69491</v>
      </c>
      <c r="U21" s="42">
        <v>2.66098</v>
      </c>
      <c r="V21" s="42">
        <v>2.64764</v>
      </c>
      <c r="W21" s="42">
        <v>2.59437</v>
      </c>
      <c r="X21" s="42">
        <v>2.44221</v>
      </c>
      <c r="Y21" s="42">
        <v>2.30583</v>
      </c>
    </row>
    <row r="22" spans="1:25" ht="15.75">
      <c r="A22" s="41">
        <v>14</v>
      </c>
      <c r="B22" s="42">
        <v>2.28767</v>
      </c>
      <c r="C22" s="42">
        <v>2.23993</v>
      </c>
      <c r="D22" s="42">
        <v>2.22824</v>
      </c>
      <c r="E22" s="42">
        <v>2.2049</v>
      </c>
      <c r="F22" s="42">
        <v>2.19135</v>
      </c>
      <c r="G22" s="42">
        <v>2.21157</v>
      </c>
      <c r="H22" s="42">
        <v>2.41312</v>
      </c>
      <c r="I22" s="42">
        <v>2.56481</v>
      </c>
      <c r="J22" s="42">
        <v>2.67032</v>
      </c>
      <c r="K22" s="42">
        <v>2.70003</v>
      </c>
      <c r="L22" s="42">
        <v>2.71224</v>
      </c>
      <c r="M22" s="42">
        <v>2.70239</v>
      </c>
      <c r="N22" s="42">
        <v>2.70963</v>
      </c>
      <c r="O22" s="42">
        <v>2.70569</v>
      </c>
      <c r="P22" s="42">
        <v>2.69932</v>
      </c>
      <c r="Q22" s="42">
        <v>2.70632</v>
      </c>
      <c r="R22" s="42">
        <v>2.65828</v>
      </c>
      <c r="S22" s="42">
        <v>2.60946</v>
      </c>
      <c r="T22" s="42">
        <v>2.59885</v>
      </c>
      <c r="U22" s="42">
        <v>2.58225</v>
      </c>
      <c r="V22" s="42">
        <v>2.57941</v>
      </c>
      <c r="W22" s="42">
        <v>2.51878</v>
      </c>
      <c r="X22" s="42">
        <v>2.43048</v>
      </c>
      <c r="Y22" s="42">
        <v>2.31594</v>
      </c>
    </row>
    <row r="23" spans="1:25" ht="15.75">
      <c r="A23" s="41">
        <v>15</v>
      </c>
      <c r="B23" s="42">
        <v>2.4613</v>
      </c>
      <c r="C23" s="42">
        <v>2.42614</v>
      </c>
      <c r="D23" s="42">
        <v>2.41474</v>
      </c>
      <c r="E23" s="42">
        <v>2.40499</v>
      </c>
      <c r="F23" s="42">
        <v>2.39857</v>
      </c>
      <c r="G23" s="42">
        <v>2.25545</v>
      </c>
      <c r="H23" s="42">
        <v>2.36891</v>
      </c>
      <c r="I23" s="42">
        <v>2.41737</v>
      </c>
      <c r="J23" s="42">
        <v>2.53474</v>
      </c>
      <c r="K23" s="42">
        <v>2.64221</v>
      </c>
      <c r="L23" s="42">
        <v>2.67339</v>
      </c>
      <c r="M23" s="42">
        <v>2.70891</v>
      </c>
      <c r="N23" s="42">
        <v>2.72356</v>
      </c>
      <c r="O23" s="42">
        <v>2.66911</v>
      </c>
      <c r="P23" s="42">
        <v>2.66734</v>
      </c>
      <c r="Q23" s="42">
        <v>2.67967</v>
      </c>
      <c r="R23" s="42">
        <v>2.66843</v>
      </c>
      <c r="S23" s="42">
        <v>2.67772</v>
      </c>
      <c r="T23" s="42">
        <v>2.66427</v>
      </c>
      <c r="U23" s="42">
        <v>2.65495</v>
      </c>
      <c r="V23" s="42">
        <v>2.66207</v>
      </c>
      <c r="W23" s="42">
        <v>2.68085</v>
      </c>
      <c r="X23" s="42">
        <v>2.52807</v>
      </c>
      <c r="Y23" s="42">
        <v>2.41979</v>
      </c>
    </row>
    <row r="24" spans="1:25" ht="15.75">
      <c r="A24" s="41">
        <v>16</v>
      </c>
      <c r="B24" s="42">
        <v>2.39516</v>
      </c>
      <c r="C24" s="42">
        <v>2.35612</v>
      </c>
      <c r="D24" s="42">
        <v>2.35926</v>
      </c>
      <c r="E24" s="42">
        <v>2.30594</v>
      </c>
      <c r="F24" s="42">
        <v>2.36477</v>
      </c>
      <c r="G24" s="42">
        <v>2.33051</v>
      </c>
      <c r="H24" s="42">
        <v>2.37948</v>
      </c>
      <c r="I24" s="42">
        <v>2.40179</v>
      </c>
      <c r="J24" s="42">
        <v>2.42215</v>
      </c>
      <c r="K24" s="42">
        <v>2.50152</v>
      </c>
      <c r="L24" s="42">
        <v>2.56976</v>
      </c>
      <c r="M24" s="42">
        <v>2.65134</v>
      </c>
      <c r="N24" s="42">
        <v>2.62661</v>
      </c>
      <c r="O24" s="42">
        <v>2.65398</v>
      </c>
      <c r="P24" s="42">
        <v>2.64022</v>
      </c>
      <c r="Q24" s="42">
        <v>2.64949</v>
      </c>
      <c r="R24" s="42">
        <v>2.64594</v>
      </c>
      <c r="S24" s="42">
        <v>2.67601</v>
      </c>
      <c r="T24" s="42">
        <v>2.64255</v>
      </c>
      <c r="U24" s="42">
        <v>2.60235</v>
      </c>
      <c r="V24" s="42">
        <v>2.61561</v>
      </c>
      <c r="W24" s="42">
        <v>2.61367</v>
      </c>
      <c r="X24" s="42">
        <v>2.58587</v>
      </c>
      <c r="Y24" s="42">
        <v>2.45281</v>
      </c>
    </row>
    <row r="25" spans="1:25" ht="15.75">
      <c r="A25" s="41">
        <v>17</v>
      </c>
      <c r="B25" s="42">
        <v>2.45256</v>
      </c>
      <c r="C25" s="42">
        <v>2.33563</v>
      </c>
      <c r="D25" s="42">
        <v>2.28701</v>
      </c>
      <c r="E25" s="42">
        <v>2.24546</v>
      </c>
      <c r="F25" s="42">
        <v>2.14786</v>
      </c>
      <c r="G25" s="42">
        <v>2.23094</v>
      </c>
      <c r="H25" s="42">
        <v>2.33741</v>
      </c>
      <c r="I25" s="42">
        <v>2.47021</v>
      </c>
      <c r="J25" s="42">
        <v>2.59986</v>
      </c>
      <c r="K25" s="42">
        <v>2.65582</v>
      </c>
      <c r="L25" s="42">
        <v>2.65156</v>
      </c>
      <c r="M25" s="42">
        <v>2.65367</v>
      </c>
      <c r="N25" s="42">
        <v>2.65134</v>
      </c>
      <c r="O25" s="42">
        <v>2.64675</v>
      </c>
      <c r="P25" s="42">
        <v>2.62587</v>
      </c>
      <c r="Q25" s="42">
        <v>2.64909</v>
      </c>
      <c r="R25" s="42">
        <v>2.62815</v>
      </c>
      <c r="S25" s="42">
        <v>2.57019</v>
      </c>
      <c r="T25" s="42">
        <v>2.50601</v>
      </c>
      <c r="U25" s="42">
        <v>2.47468</v>
      </c>
      <c r="V25" s="42">
        <v>2.46509</v>
      </c>
      <c r="W25" s="42">
        <v>2.43068</v>
      </c>
      <c r="X25" s="42">
        <v>2.36142</v>
      </c>
      <c r="Y25" s="42">
        <v>2.33403</v>
      </c>
    </row>
    <row r="26" spans="1:25" ht="15.75">
      <c r="A26" s="41">
        <v>18</v>
      </c>
      <c r="B26" s="42">
        <v>2.29792</v>
      </c>
      <c r="C26" s="42">
        <v>2.19488</v>
      </c>
      <c r="D26" s="42">
        <v>2.16807</v>
      </c>
      <c r="E26" s="42">
        <v>2.15659</v>
      </c>
      <c r="F26" s="42">
        <v>2.16178</v>
      </c>
      <c r="G26" s="42">
        <v>2.22044</v>
      </c>
      <c r="H26" s="42">
        <v>2.44034</v>
      </c>
      <c r="I26" s="42">
        <v>2.59644</v>
      </c>
      <c r="J26" s="42">
        <v>2.65283</v>
      </c>
      <c r="K26" s="42">
        <v>2.64458</v>
      </c>
      <c r="L26" s="42">
        <v>2.68551</v>
      </c>
      <c r="M26" s="42">
        <v>2.68288</v>
      </c>
      <c r="N26" s="42">
        <v>2.66159</v>
      </c>
      <c r="O26" s="42">
        <v>2.62051</v>
      </c>
      <c r="P26" s="42">
        <v>2.65287</v>
      </c>
      <c r="Q26" s="42">
        <v>2.60835</v>
      </c>
      <c r="R26" s="42">
        <v>2.61068</v>
      </c>
      <c r="S26" s="42">
        <v>2.61233</v>
      </c>
      <c r="T26" s="42">
        <v>2.53757</v>
      </c>
      <c r="U26" s="42">
        <v>2.48778</v>
      </c>
      <c r="V26" s="42">
        <v>2.48046</v>
      </c>
      <c r="W26" s="42">
        <v>2.53919</v>
      </c>
      <c r="X26" s="42">
        <v>2.56049</v>
      </c>
      <c r="Y26" s="42">
        <v>2.46107</v>
      </c>
    </row>
    <row r="27" spans="1:25" ht="15.75">
      <c r="A27" s="41">
        <v>19</v>
      </c>
      <c r="B27" s="42">
        <v>2.32881</v>
      </c>
      <c r="C27" s="42">
        <v>2.27542</v>
      </c>
      <c r="D27" s="42">
        <v>2.2772</v>
      </c>
      <c r="E27" s="42">
        <v>2.27711</v>
      </c>
      <c r="F27" s="42">
        <v>2.2834</v>
      </c>
      <c r="G27" s="42">
        <v>2.35926</v>
      </c>
      <c r="H27" s="42">
        <v>2.48932</v>
      </c>
      <c r="I27" s="42">
        <v>2.55621</v>
      </c>
      <c r="J27" s="42">
        <v>2.58976</v>
      </c>
      <c r="K27" s="42">
        <v>2.62265</v>
      </c>
      <c r="L27" s="42">
        <v>2.6199</v>
      </c>
      <c r="M27" s="42">
        <v>2.56172</v>
      </c>
      <c r="N27" s="42">
        <v>2.57126</v>
      </c>
      <c r="O27" s="42">
        <v>2.5949</v>
      </c>
      <c r="P27" s="42">
        <v>2.6463</v>
      </c>
      <c r="Q27" s="42">
        <v>2.58334</v>
      </c>
      <c r="R27" s="42">
        <v>2.53173</v>
      </c>
      <c r="S27" s="42">
        <v>2.53158</v>
      </c>
      <c r="T27" s="42">
        <v>2.52067</v>
      </c>
      <c r="U27" s="42">
        <v>2.49039</v>
      </c>
      <c r="V27" s="42">
        <v>2.44282</v>
      </c>
      <c r="W27" s="42">
        <v>2.53554</v>
      </c>
      <c r="X27" s="42">
        <v>2.46351</v>
      </c>
      <c r="Y27" s="42">
        <v>2.34984</v>
      </c>
    </row>
    <row r="28" spans="1:25" ht="15.75">
      <c r="A28" s="41">
        <v>20</v>
      </c>
      <c r="B28" s="42">
        <v>2.30699</v>
      </c>
      <c r="C28" s="42">
        <v>2.25937</v>
      </c>
      <c r="D28" s="42">
        <v>2.27051</v>
      </c>
      <c r="E28" s="42">
        <v>2.29487</v>
      </c>
      <c r="F28" s="42">
        <v>2.26858</v>
      </c>
      <c r="G28" s="42">
        <v>2.25907</v>
      </c>
      <c r="H28" s="42">
        <v>2.54916</v>
      </c>
      <c r="I28" s="42">
        <v>2.50868</v>
      </c>
      <c r="J28" s="42">
        <v>2.62389</v>
      </c>
      <c r="K28" s="42">
        <v>2.64703</v>
      </c>
      <c r="L28" s="42">
        <v>2.63342</v>
      </c>
      <c r="M28" s="42">
        <v>2.65782</v>
      </c>
      <c r="N28" s="42">
        <v>2.60349</v>
      </c>
      <c r="O28" s="42">
        <v>2.64869</v>
      </c>
      <c r="P28" s="42">
        <v>2.61362</v>
      </c>
      <c r="Q28" s="42">
        <v>2.60875</v>
      </c>
      <c r="R28" s="42">
        <v>2.59466</v>
      </c>
      <c r="S28" s="42">
        <v>2.60481</v>
      </c>
      <c r="T28" s="42">
        <v>2.54171</v>
      </c>
      <c r="U28" s="42">
        <v>2.51572</v>
      </c>
      <c r="V28" s="42">
        <v>2.50196</v>
      </c>
      <c r="W28" s="42">
        <v>2.56414</v>
      </c>
      <c r="X28" s="42">
        <v>2.46376</v>
      </c>
      <c r="Y28" s="42">
        <v>2.3803</v>
      </c>
    </row>
    <row r="29" spans="1:25" ht="15.75">
      <c r="A29" s="41">
        <v>21</v>
      </c>
      <c r="B29" s="42">
        <v>2.28994</v>
      </c>
      <c r="C29" s="42">
        <v>2.25652</v>
      </c>
      <c r="D29" s="42">
        <v>2.27951</v>
      </c>
      <c r="E29" s="42">
        <v>2.24674</v>
      </c>
      <c r="F29" s="42">
        <v>2.23694</v>
      </c>
      <c r="G29" s="42">
        <v>2.25618</v>
      </c>
      <c r="H29" s="42">
        <v>2.55754</v>
      </c>
      <c r="I29" s="42">
        <v>2.48016</v>
      </c>
      <c r="J29" s="42">
        <v>2.61181</v>
      </c>
      <c r="K29" s="42">
        <v>2.64519</v>
      </c>
      <c r="L29" s="42">
        <v>2.6028</v>
      </c>
      <c r="M29" s="42">
        <v>2.62278</v>
      </c>
      <c r="N29" s="42">
        <v>2.58847</v>
      </c>
      <c r="O29" s="42">
        <v>2.56854</v>
      </c>
      <c r="P29" s="42">
        <v>2.55847</v>
      </c>
      <c r="Q29" s="42">
        <v>2.52934</v>
      </c>
      <c r="R29" s="42">
        <v>2.50809</v>
      </c>
      <c r="S29" s="42">
        <v>2.50767</v>
      </c>
      <c r="T29" s="42">
        <v>2.48609</v>
      </c>
      <c r="U29" s="42">
        <v>2.48055</v>
      </c>
      <c r="V29" s="42">
        <v>2.4295</v>
      </c>
      <c r="W29" s="42">
        <v>2.52045</v>
      </c>
      <c r="X29" s="42">
        <v>2.41866</v>
      </c>
      <c r="Y29" s="42">
        <v>2.28041</v>
      </c>
    </row>
    <row r="30" spans="1:25" ht="15.75">
      <c r="A30" s="41">
        <v>22</v>
      </c>
      <c r="B30" s="42">
        <v>2.28181</v>
      </c>
      <c r="C30" s="42">
        <v>2.27313</v>
      </c>
      <c r="D30" s="42">
        <v>2.30397</v>
      </c>
      <c r="E30" s="42">
        <v>2.29145</v>
      </c>
      <c r="F30" s="42">
        <v>2.2496</v>
      </c>
      <c r="G30" s="42">
        <v>2.29977</v>
      </c>
      <c r="H30" s="42">
        <v>2.35587</v>
      </c>
      <c r="I30" s="42">
        <v>2.39803</v>
      </c>
      <c r="J30" s="42">
        <v>2.59738</v>
      </c>
      <c r="K30" s="42">
        <v>2.63477</v>
      </c>
      <c r="L30" s="42">
        <v>2.65245</v>
      </c>
      <c r="M30" s="42">
        <v>2.65375</v>
      </c>
      <c r="N30" s="42">
        <v>2.62169</v>
      </c>
      <c r="O30" s="42">
        <v>2.59546</v>
      </c>
      <c r="P30" s="42">
        <v>2.62264</v>
      </c>
      <c r="Q30" s="42">
        <v>2.61186</v>
      </c>
      <c r="R30" s="42">
        <v>2.5893</v>
      </c>
      <c r="S30" s="42">
        <v>2.59763</v>
      </c>
      <c r="T30" s="42">
        <v>2.58906</v>
      </c>
      <c r="U30" s="42">
        <v>2.58533</v>
      </c>
      <c r="V30" s="42">
        <v>2.56867</v>
      </c>
      <c r="W30" s="42">
        <v>2.56523</v>
      </c>
      <c r="X30" s="42">
        <v>2.45782</v>
      </c>
      <c r="Y30" s="42">
        <v>2.33168</v>
      </c>
    </row>
    <row r="31" spans="1:25" ht="15.75">
      <c r="A31" s="41">
        <v>23</v>
      </c>
      <c r="B31" s="42">
        <v>2.33046</v>
      </c>
      <c r="C31" s="42">
        <v>2.24294</v>
      </c>
      <c r="D31" s="42">
        <v>2.24118</v>
      </c>
      <c r="E31" s="42">
        <v>2.2381</v>
      </c>
      <c r="F31" s="42">
        <v>2.23349</v>
      </c>
      <c r="G31" s="42">
        <v>2.2293</v>
      </c>
      <c r="H31" s="42">
        <v>2.28391</v>
      </c>
      <c r="I31" s="42">
        <v>2.35666</v>
      </c>
      <c r="J31" s="42">
        <v>2.42957</v>
      </c>
      <c r="K31" s="42">
        <v>2.63584</v>
      </c>
      <c r="L31" s="42">
        <v>2.65866</v>
      </c>
      <c r="M31" s="42">
        <v>2.6603</v>
      </c>
      <c r="N31" s="42">
        <v>2.65741</v>
      </c>
      <c r="O31" s="42">
        <v>2.63852</v>
      </c>
      <c r="P31" s="42">
        <v>2.63687</v>
      </c>
      <c r="Q31" s="42">
        <v>2.64081</v>
      </c>
      <c r="R31" s="42">
        <v>2.63502</v>
      </c>
      <c r="S31" s="42">
        <v>2.64938</v>
      </c>
      <c r="T31" s="42">
        <v>2.6328</v>
      </c>
      <c r="U31" s="42">
        <v>2.63966</v>
      </c>
      <c r="V31" s="42">
        <v>2.64416</v>
      </c>
      <c r="W31" s="42">
        <v>2.64821</v>
      </c>
      <c r="X31" s="42">
        <v>2.65246</v>
      </c>
      <c r="Y31" s="42">
        <v>2.45763</v>
      </c>
    </row>
    <row r="32" spans="1:25" ht="15.75">
      <c r="A32" s="41">
        <v>24</v>
      </c>
      <c r="B32" s="42">
        <v>2.42066</v>
      </c>
      <c r="C32" s="42">
        <v>2.2771</v>
      </c>
      <c r="D32" s="42">
        <v>2.25246</v>
      </c>
      <c r="E32" s="42">
        <v>2.15899</v>
      </c>
      <c r="F32" s="42">
        <v>2.20277</v>
      </c>
      <c r="G32" s="42">
        <v>2.37654</v>
      </c>
      <c r="H32" s="42">
        <v>2.54436</v>
      </c>
      <c r="I32" s="42">
        <v>2.59457</v>
      </c>
      <c r="J32" s="42">
        <v>2.62018</v>
      </c>
      <c r="K32" s="42">
        <v>2.62988</v>
      </c>
      <c r="L32" s="42">
        <v>2.65589</v>
      </c>
      <c r="M32" s="42">
        <v>2.64431</v>
      </c>
      <c r="N32" s="42">
        <v>2.63732</v>
      </c>
      <c r="O32" s="42">
        <v>2.50634</v>
      </c>
      <c r="P32" s="42">
        <v>2.48913</v>
      </c>
      <c r="Q32" s="42">
        <v>2.47876</v>
      </c>
      <c r="R32" s="42">
        <v>2.46596</v>
      </c>
      <c r="S32" s="42">
        <v>2.47639</v>
      </c>
      <c r="T32" s="42">
        <v>2.46882</v>
      </c>
      <c r="U32" s="42">
        <v>2.46634</v>
      </c>
      <c r="V32" s="42">
        <v>2.40912</v>
      </c>
      <c r="W32" s="42">
        <v>2.33325</v>
      </c>
      <c r="X32" s="42">
        <v>2.34245</v>
      </c>
      <c r="Y32" s="42">
        <v>2.24287</v>
      </c>
    </row>
    <row r="33" spans="1:25" ht="15.75">
      <c r="A33" s="41">
        <v>25</v>
      </c>
      <c r="B33" s="42">
        <v>2.24628</v>
      </c>
      <c r="C33" s="42">
        <v>2.21492</v>
      </c>
      <c r="D33" s="42">
        <v>2.17454</v>
      </c>
      <c r="E33" s="42">
        <v>2.21465</v>
      </c>
      <c r="F33" s="42">
        <v>2.24286</v>
      </c>
      <c r="G33" s="42">
        <v>2.35767</v>
      </c>
      <c r="H33" s="42">
        <v>2.50752</v>
      </c>
      <c r="I33" s="42">
        <v>2.6015</v>
      </c>
      <c r="J33" s="42">
        <v>2.57995</v>
      </c>
      <c r="K33" s="42">
        <v>2.62624</v>
      </c>
      <c r="L33" s="42">
        <v>2.5736</v>
      </c>
      <c r="M33" s="42">
        <v>2.52895</v>
      </c>
      <c r="N33" s="42">
        <v>2.47571</v>
      </c>
      <c r="O33" s="42">
        <v>2.44563</v>
      </c>
      <c r="P33" s="42">
        <v>2.43346</v>
      </c>
      <c r="Q33" s="42">
        <v>2.43108</v>
      </c>
      <c r="R33" s="42">
        <v>2.408</v>
      </c>
      <c r="S33" s="42">
        <v>2.40857</v>
      </c>
      <c r="T33" s="42">
        <v>2.38919</v>
      </c>
      <c r="U33" s="42">
        <v>2.42812</v>
      </c>
      <c r="V33" s="42">
        <v>2.35895</v>
      </c>
      <c r="W33" s="42">
        <v>2.32827</v>
      </c>
      <c r="X33" s="42">
        <v>2.34987</v>
      </c>
      <c r="Y33" s="42">
        <v>2.24818</v>
      </c>
    </row>
    <row r="34" spans="1:25" ht="15.75">
      <c r="A34" s="41">
        <v>26</v>
      </c>
      <c r="B34" s="42">
        <v>2.29161</v>
      </c>
      <c r="C34" s="42">
        <v>2.26452</v>
      </c>
      <c r="D34" s="42">
        <v>2.19116</v>
      </c>
      <c r="E34" s="42">
        <v>2.19922</v>
      </c>
      <c r="F34" s="42">
        <v>2.22415</v>
      </c>
      <c r="G34" s="42">
        <v>2.27352</v>
      </c>
      <c r="H34" s="42">
        <v>2.43365</v>
      </c>
      <c r="I34" s="42">
        <v>2.54368</v>
      </c>
      <c r="J34" s="42">
        <v>2.70369</v>
      </c>
      <c r="K34" s="42">
        <v>2.72232</v>
      </c>
      <c r="L34" s="42">
        <v>2.72659</v>
      </c>
      <c r="M34" s="42">
        <v>2.67899</v>
      </c>
      <c r="N34" s="42">
        <v>2.65292</v>
      </c>
      <c r="O34" s="42">
        <v>2.65899</v>
      </c>
      <c r="P34" s="42">
        <v>2.69489</v>
      </c>
      <c r="Q34" s="42">
        <v>2.68979</v>
      </c>
      <c r="R34" s="42">
        <v>2.64924</v>
      </c>
      <c r="S34" s="42">
        <v>2.65944</v>
      </c>
      <c r="T34" s="42">
        <v>2.58547</v>
      </c>
      <c r="U34" s="42">
        <v>2.55038</v>
      </c>
      <c r="V34" s="42">
        <v>2.52521</v>
      </c>
      <c r="W34" s="42">
        <v>2.48697</v>
      </c>
      <c r="X34" s="42">
        <v>2.42663</v>
      </c>
      <c r="Y34" s="42">
        <v>2.33619</v>
      </c>
    </row>
    <row r="35" spans="1:25" ht="15.75">
      <c r="A35" s="41">
        <v>27</v>
      </c>
      <c r="B35" s="42">
        <v>2.33891</v>
      </c>
      <c r="C35" s="42">
        <v>2.23272</v>
      </c>
      <c r="D35" s="42">
        <v>2.20049</v>
      </c>
      <c r="E35" s="42">
        <v>2.21705</v>
      </c>
      <c r="F35" s="42">
        <v>2.22558</v>
      </c>
      <c r="G35" s="42">
        <v>2.22866</v>
      </c>
      <c r="H35" s="42">
        <v>2.34122</v>
      </c>
      <c r="I35" s="42">
        <v>2.5067</v>
      </c>
      <c r="J35" s="42">
        <v>2.64528</v>
      </c>
      <c r="K35" s="42">
        <v>2.69831</v>
      </c>
      <c r="L35" s="42">
        <v>2.73833</v>
      </c>
      <c r="M35" s="42">
        <v>2.73207</v>
      </c>
      <c r="N35" s="42">
        <v>2.70662</v>
      </c>
      <c r="O35" s="42">
        <v>2.71957</v>
      </c>
      <c r="P35" s="42">
        <v>2.70857</v>
      </c>
      <c r="Q35" s="42">
        <v>2.72164</v>
      </c>
      <c r="R35" s="42">
        <v>2.73393</v>
      </c>
      <c r="S35" s="42">
        <v>2.69429</v>
      </c>
      <c r="T35" s="42">
        <v>2.62589</v>
      </c>
      <c r="U35" s="42">
        <v>2.57253</v>
      </c>
      <c r="V35" s="42">
        <v>2.52469</v>
      </c>
      <c r="W35" s="42">
        <v>2.48737</v>
      </c>
      <c r="X35" s="42">
        <v>2.40114</v>
      </c>
      <c r="Y35" s="42">
        <v>2.34357</v>
      </c>
    </row>
    <row r="36" spans="1:25" ht="15.75">
      <c r="A36" s="41">
        <v>28</v>
      </c>
      <c r="B36" s="42">
        <v>2.28701</v>
      </c>
      <c r="C36" s="42">
        <v>2.23799</v>
      </c>
      <c r="D36" s="42">
        <v>2.19014</v>
      </c>
      <c r="E36" s="42">
        <v>2.20129</v>
      </c>
      <c r="F36" s="42">
        <v>2.22342</v>
      </c>
      <c r="G36" s="42">
        <v>2.2292</v>
      </c>
      <c r="H36" s="42">
        <v>2.33473</v>
      </c>
      <c r="I36" s="42">
        <v>2.53814</v>
      </c>
      <c r="J36" s="42">
        <v>2.68041</v>
      </c>
      <c r="K36" s="42">
        <v>2.69883</v>
      </c>
      <c r="L36" s="42">
        <v>2.71326</v>
      </c>
      <c r="M36" s="42">
        <v>2.7215</v>
      </c>
      <c r="N36" s="42">
        <v>2.70798</v>
      </c>
      <c r="O36" s="42">
        <v>2.68712</v>
      </c>
      <c r="P36" s="42">
        <v>2.60814</v>
      </c>
      <c r="Q36" s="42">
        <v>2.59046</v>
      </c>
      <c r="R36" s="42">
        <v>2.57455</v>
      </c>
      <c r="S36" s="42">
        <v>2.58081</v>
      </c>
      <c r="T36" s="42">
        <v>2.55477</v>
      </c>
      <c r="U36" s="42">
        <v>2.55644</v>
      </c>
      <c r="V36" s="42">
        <v>2.53991</v>
      </c>
      <c r="W36" s="42">
        <v>2.50452</v>
      </c>
      <c r="X36" s="42">
        <v>2.45837</v>
      </c>
      <c r="Y36" s="42">
        <v>2.34786</v>
      </c>
    </row>
    <row r="37" spans="1:25" ht="15.75">
      <c r="A37" s="41">
        <v>29</v>
      </c>
      <c r="B37" s="42">
        <v>2.32051</v>
      </c>
      <c r="C37" s="42">
        <v>2.29942</v>
      </c>
      <c r="D37" s="42">
        <v>2.29968</v>
      </c>
      <c r="E37" s="42">
        <v>2.31674</v>
      </c>
      <c r="F37" s="42">
        <v>2.24113</v>
      </c>
      <c r="G37" s="42">
        <v>2.30093</v>
      </c>
      <c r="H37" s="42">
        <v>2.29739</v>
      </c>
      <c r="I37" s="42">
        <v>2.39845</v>
      </c>
      <c r="J37" s="42">
        <v>2.51809</v>
      </c>
      <c r="K37" s="42">
        <v>2.55206</v>
      </c>
      <c r="L37" s="42">
        <v>2.58802</v>
      </c>
      <c r="M37" s="42">
        <v>2.59436</v>
      </c>
      <c r="N37" s="42">
        <v>2.5843</v>
      </c>
      <c r="O37" s="42">
        <v>2.56016</v>
      </c>
      <c r="P37" s="42">
        <v>2.56184</v>
      </c>
      <c r="Q37" s="42">
        <v>2.57695</v>
      </c>
      <c r="R37" s="42">
        <v>2.55464</v>
      </c>
      <c r="S37" s="42">
        <v>2.55907</v>
      </c>
      <c r="T37" s="42">
        <v>2.54919</v>
      </c>
      <c r="U37" s="42">
        <v>2.51819</v>
      </c>
      <c r="V37" s="42">
        <v>2.48473</v>
      </c>
      <c r="W37" s="42">
        <v>2.47045</v>
      </c>
      <c r="X37" s="42">
        <v>2.41604</v>
      </c>
      <c r="Y37" s="42">
        <v>2.32462</v>
      </c>
    </row>
    <row r="38" spans="1:25" ht="15.75">
      <c r="A38" s="41">
        <v>30</v>
      </c>
      <c r="B38" s="42">
        <v>2.30219</v>
      </c>
      <c r="C38" s="42">
        <v>2.28708</v>
      </c>
      <c r="D38" s="42">
        <v>2.29292</v>
      </c>
      <c r="E38" s="42">
        <v>2.29258</v>
      </c>
      <c r="F38" s="42">
        <v>2.23803</v>
      </c>
      <c r="G38" s="42">
        <v>2.25184</v>
      </c>
      <c r="H38" s="42">
        <v>2.24801</v>
      </c>
      <c r="I38" s="42">
        <v>2.32815</v>
      </c>
      <c r="J38" s="42">
        <v>2.35888</v>
      </c>
      <c r="K38" s="42">
        <v>2.46329</v>
      </c>
      <c r="L38" s="42">
        <v>2.45784</v>
      </c>
      <c r="M38" s="42">
        <v>2.50699</v>
      </c>
      <c r="N38" s="42">
        <v>2.51248</v>
      </c>
      <c r="O38" s="42">
        <v>2.51913</v>
      </c>
      <c r="P38" s="42">
        <v>2.51571</v>
      </c>
      <c r="Q38" s="42">
        <v>2.52695</v>
      </c>
      <c r="R38" s="42">
        <v>2.51699</v>
      </c>
      <c r="S38" s="42">
        <v>2.53591</v>
      </c>
      <c r="T38" s="42">
        <v>2.53186</v>
      </c>
      <c r="U38" s="42">
        <v>2.52061</v>
      </c>
      <c r="V38" s="42">
        <v>2.47677</v>
      </c>
      <c r="W38" s="42">
        <v>2.45978</v>
      </c>
      <c r="X38" s="42">
        <v>2.43365</v>
      </c>
      <c r="Y38" s="42">
        <v>2.37495</v>
      </c>
    </row>
    <row r="39" spans="1:25" ht="15.75">
      <c r="A39" s="41">
        <v>31</v>
      </c>
      <c r="B39" s="42">
        <v>2.30182</v>
      </c>
      <c r="C39" s="42">
        <v>2.28716</v>
      </c>
      <c r="D39" s="42">
        <v>2.29367</v>
      </c>
      <c r="E39" s="42">
        <v>2.29254</v>
      </c>
      <c r="F39" s="42">
        <v>2.23813</v>
      </c>
      <c r="G39" s="42">
        <v>2.25134</v>
      </c>
      <c r="H39" s="42">
        <v>2.24982</v>
      </c>
      <c r="I39" s="42">
        <v>2.32981</v>
      </c>
      <c r="J39" s="42">
        <v>2.35976</v>
      </c>
      <c r="K39" s="42">
        <v>2.46488</v>
      </c>
      <c r="L39" s="42">
        <v>2.45572</v>
      </c>
      <c r="M39" s="42">
        <v>2.50504</v>
      </c>
      <c r="N39" s="42">
        <v>2.50856</v>
      </c>
      <c r="O39" s="42">
        <v>2.51436</v>
      </c>
      <c r="P39" s="42">
        <v>2.51267</v>
      </c>
      <c r="Q39" s="42">
        <v>2.52671</v>
      </c>
      <c r="R39" s="42">
        <v>2.51427</v>
      </c>
      <c r="S39" s="42">
        <v>2.53455</v>
      </c>
      <c r="T39" s="42">
        <v>2.53171</v>
      </c>
      <c r="U39" s="42">
        <v>2.52057</v>
      </c>
      <c r="V39" s="42">
        <v>2.47606</v>
      </c>
      <c r="W39" s="42">
        <v>2.45911</v>
      </c>
      <c r="X39" s="42">
        <v>2.43373</v>
      </c>
      <c r="Y39" s="42">
        <v>2.37409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1" t="s">
        <v>23</v>
      </c>
      <c r="B43" s="71" t="s">
        <v>49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0" t="s">
        <v>25</v>
      </c>
      <c r="C44" s="40" t="s">
        <v>26</v>
      </c>
      <c r="D44" s="40" t="s">
        <v>27</v>
      </c>
      <c r="E44" s="40" t="s">
        <v>28</v>
      </c>
      <c r="F44" s="40" t="s">
        <v>29</v>
      </c>
      <c r="G44" s="40" t="s">
        <v>30</v>
      </c>
      <c r="H44" s="40" t="s">
        <v>31</v>
      </c>
      <c r="I44" s="40" t="s">
        <v>32</v>
      </c>
      <c r="J44" s="40" t="s">
        <v>33</v>
      </c>
      <c r="K44" s="40" t="s">
        <v>34</v>
      </c>
      <c r="L44" s="40" t="s">
        <v>35</v>
      </c>
      <c r="M44" s="40" t="s">
        <v>36</v>
      </c>
      <c r="N44" s="40" t="s">
        <v>37</v>
      </c>
      <c r="O44" s="40" t="s">
        <v>38</v>
      </c>
      <c r="P44" s="40" t="s">
        <v>39</v>
      </c>
      <c r="Q44" s="40" t="s">
        <v>40</v>
      </c>
      <c r="R44" s="40" t="s">
        <v>41</v>
      </c>
      <c r="S44" s="40" t="s">
        <v>42</v>
      </c>
      <c r="T44" s="40" t="s">
        <v>43</v>
      </c>
      <c r="U44" s="40" t="s">
        <v>44</v>
      </c>
      <c r="V44" s="40" t="s">
        <v>45</v>
      </c>
      <c r="W44" s="40" t="s">
        <v>46</v>
      </c>
      <c r="X44" s="40" t="s">
        <v>47</v>
      </c>
      <c r="Y44" s="40" t="s">
        <v>48</v>
      </c>
    </row>
    <row r="45" spans="1:25" ht="15.75">
      <c r="A45" s="41">
        <v>1</v>
      </c>
      <c r="B45" s="42">
        <v>2.9916</v>
      </c>
      <c r="C45" s="42">
        <v>2.98981</v>
      </c>
      <c r="D45" s="42">
        <v>2.94331</v>
      </c>
      <c r="E45" s="42">
        <v>2.93654</v>
      </c>
      <c r="F45" s="42">
        <v>2.78552</v>
      </c>
      <c r="G45" s="42">
        <v>2.78007</v>
      </c>
      <c r="H45" s="42">
        <v>2.97212</v>
      </c>
      <c r="I45" s="42">
        <v>3.04318</v>
      </c>
      <c r="J45" s="42">
        <v>3.18338</v>
      </c>
      <c r="K45" s="42">
        <v>3.32621</v>
      </c>
      <c r="L45" s="42">
        <v>3.35286</v>
      </c>
      <c r="M45" s="42">
        <v>3.37091</v>
      </c>
      <c r="N45" s="42">
        <v>3.40555</v>
      </c>
      <c r="O45" s="42">
        <v>3.39784</v>
      </c>
      <c r="P45" s="42">
        <v>3.39705</v>
      </c>
      <c r="Q45" s="42">
        <v>3.37712</v>
      </c>
      <c r="R45" s="42">
        <v>3.33511</v>
      </c>
      <c r="S45" s="42">
        <v>3.23181</v>
      </c>
      <c r="T45" s="42">
        <v>3.26724</v>
      </c>
      <c r="U45" s="42">
        <v>3.2394</v>
      </c>
      <c r="V45" s="42">
        <v>3.12223</v>
      </c>
      <c r="W45" s="42">
        <v>3.18956</v>
      </c>
      <c r="X45" s="42">
        <v>3.13236</v>
      </c>
      <c r="Y45" s="42">
        <v>3.03136</v>
      </c>
    </row>
    <row r="46" spans="1:25" ht="15.75">
      <c r="A46" s="41">
        <v>2</v>
      </c>
      <c r="B46" s="42">
        <v>2.98723</v>
      </c>
      <c r="C46" s="42">
        <v>2.88262</v>
      </c>
      <c r="D46" s="42">
        <v>2.85116</v>
      </c>
      <c r="E46" s="42">
        <v>2.83745</v>
      </c>
      <c r="F46" s="42">
        <v>2.77902</v>
      </c>
      <c r="G46" s="42">
        <v>2.73156</v>
      </c>
      <c r="H46" s="42">
        <v>2.76958</v>
      </c>
      <c r="I46" s="42">
        <v>3.07978</v>
      </c>
      <c r="J46" s="42">
        <v>2.98983</v>
      </c>
      <c r="K46" s="42">
        <v>3.08485</v>
      </c>
      <c r="L46" s="42">
        <v>3.18443</v>
      </c>
      <c r="M46" s="42">
        <v>3.23341</v>
      </c>
      <c r="N46" s="42">
        <v>3.19754</v>
      </c>
      <c r="O46" s="42">
        <v>3.20361</v>
      </c>
      <c r="P46" s="42">
        <v>3.19504</v>
      </c>
      <c r="Q46" s="42">
        <v>3.18453</v>
      </c>
      <c r="R46" s="42">
        <v>3.18214</v>
      </c>
      <c r="S46" s="42">
        <v>3.18763</v>
      </c>
      <c r="T46" s="42">
        <v>3.2034</v>
      </c>
      <c r="U46" s="42">
        <v>3.15153</v>
      </c>
      <c r="V46" s="42">
        <v>3.14246</v>
      </c>
      <c r="W46" s="42">
        <v>3.19862</v>
      </c>
      <c r="X46" s="42">
        <v>3.03405</v>
      </c>
      <c r="Y46" s="42">
        <v>3.0079</v>
      </c>
    </row>
    <row r="47" spans="1:25" ht="15.75">
      <c r="A47" s="41">
        <v>3</v>
      </c>
      <c r="B47" s="42">
        <v>2.94027</v>
      </c>
      <c r="C47" s="42">
        <v>2.85298</v>
      </c>
      <c r="D47" s="42">
        <v>2.84207</v>
      </c>
      <c r="E47" s="42">
        <v>2.83446</v>
      </c>
      <c r="F47" s="42">
        <v>2.82668</v>
      </c>
      <c r="G47" s="42">
        <v>2.81855</v>
      </c>
      <c r="H47" s="42">
        <v>3.1677</v>
      </c>
      <c r="I47" s="42">
        <v>3.37694</v>
      </c>
      <c r="J47" s="42">
        <v>3.209</v>
      </c>
      <c r="K47" s="42">
        <v>3.25558</v>
      </c>
      <c r="L47" s="42">
        <v>3.27874</v>
      </c>
      <c r="M47" s="42">
        <v>3.29937</v>
      </c>
      <c r="N47" s="42">
        <v>3.23386</v>
      </c>
      <c r="O47" s="42">
        <v>3.26092</v>
      </c>
      <c r="P47" s="42">
        <v>3.28135</v>
      </c>
      <c r="Q47" s="42">
        <v>3.18259</v>
      </c>
      <c r="R47" s="42">
        <v>3.18219</v>
      </c>
      <c r="S47" s="42">
        <v>3.16605</v>
      </c>
      <c r="T47" s="42">
        <v>3.18218</v>
      </c>
      <c r="U47" s="42">
        <v>3.18065</v>
      </c>
      <c r="V47" s="42">
        <v>3.12759</v>
      </c>
      <c r="W47" s="42">
        <v>3.16621</v>
      </c>
      <c r="X47" s="42">
        <v>3.00454</v>
      </c>
      <c r="Y47" s="42">
        <v>2.87716</v>
      </c>
    </row>
    <row r="48" spans="1:25" ht="15.75">
      <c r="A48" s="41">
        <v>4</v>
      </c>
      <c r="B48" s="42">
        <v>2.8654</v>
      </c>
      <c r="C48" s="42">
        <v>2.77937</v>
      </c>
      <c r="D48" s="42">
        <v>2.82529</v>
      </c>
      <c r="E48" s="42">
        <v>2.81399</v>
      </c>
      <c r="F48" s="42">
        <v>2.71706</v>
      </c>
      <c r="G48" s="42">
        <v>2.73338</v>
      </c>
      <c r="H48" s="42">
        <v>2.90513</v>
      </c>
      <c r="I48" s="42">
        <v>3.17122</v>
      </c>
      <c r="J48" s="42">
        <v>3.25147</v>
      </c>
      <c r="K48" s="42">
        <v>3.33965</v>
      </c>
      <c r="L48" s="42">
        <v>3.31096</v>
      </c>
      <c r="M48" s="42">
        <v>3.2988</v>
      </c>
      <c r="N48" s="42">
        <v>3.30687</v>
      </c>
      <c r="O48" s="42">
        <v>3.30015</v>
      </c>
      <c r="P48" s="42">
        <v>3.28371</v>
      </c>
      <c r="Q48" s="42">
        <v>3.26982</v>
      </c>
      <c r="R48" s="42">
        <v>3.27006</v>
      </c>
      <c r="S48" s="42">
        <v>3.21979</v>
      </c>
      <c r="T48" s="42">
        <v>3.19803</v>
      </c>
      <c r="U48" s="42">
        <v>3.15584</v>
      </c>
      <c r="V48" s="42">
        <v>3.13343</v>
      </c>
      <c r="W48" s="42">
        <v>3.16679</v>
      </c>
      <c r="X48" s="42">
        <v>3.06111</v>
      </c>
      <c r="Y48" s="42">
        <v>2.90922</v>
      </c>
    </row>
    <row r="49" spans="1:25" ht="15.75">
      <c r="A49" s="41">
        <v>5</v>
      </c>
      <c r="B49" s="42">
        <v>2.78462</v>
      </c>
      <c r="C49" s="42">
        <v>2.66623</v>
      </c>
      <c r="D49" s="42">
        <v>2.59402</v>
      </c>
      <c r="E49" s="42">
        <v>2.63525</v>
      </c>
      <c r="F49" s="42">
        <v>2.60918</v>
      </c>
      <c r="G49" s="42">
        <v>2.62485</v>
      </c>
      <c r="H49" s="42">
        <v>2.84658</v>
      </c>
      <c r="I49" s="42">
        <v>3.12696</v>
      </c>
      <c r="J49" s="42">
        <v>3.18708</v>
      </c>
      <c r="K49" s="42">
        <v>3.28035</v>
      </c>
      <c r="L49" s="42">
        <v>3.31375</v>
      </c>
      <c r="M49" s="42">
        <v>3.29429</v>
      </c>
      <c r="N49" s="42">
        <v>3.26809</v>
      </c>
      <c r="O49" s="42">
        <v>3.27784</v>
      </c>
      <c r="P49" s="42">
        <v>3.25878</v>
      </c>
      <c r="Q49" s="42">
        <v>3.24744</v>
      </c>
      <c r="R49" s="42">
        <v>3.24165</v>
      </c>
      <c r="S49" s="42">
        <v>3.24083</v>
      </c>
      <c r="T49" s="42">
        <v>3.21965</v>
      </c>
      <c r="U49" s="42">
        <v>3.15616</v>
      </c>
      <c r="V49" s="42">
        <v>3.12056</v>
      </c>
      <c r="W49" s="42">
        <v>3.11504</v>
      </c>
      <c r="X49" s="42">
        <v>2.97073</v>
      </c>
      <c r="Y49" s="42">
        <v>2.8868</v>
      </c>
    </row>
    <row r="50" spans="1:25" ht="15.75">
      <c r="A50" s="41">
        <v>6</v>
      </c>
      <c r="B50" s="42">
        <v>2.95512</v>
      </c>
      <c r="C50" s="42">
        <v>2.84868</v>
      </c>
      <c r="D50" s="42">
        <v>2.82814</v>
      </c>
      <c r="E50" s="42">
        <v>2.81452</v>
      </c>
      <c r="F50" s="42">
        <v>2.81638</v>
      </c>
      <c r="G50" s="42">
        <v>2.81773</v>
      </c>
      <c r="H50" s="42">
        <v>3.17175</v>
      </c>
      <c r="I50" s="42">
        <v>3.39904</v>
      </c>
      <c r="J50" s="42">
        <v>3.28923</v>
      </c>
      <c r="K50" s="42">
        <v>3.35191</v>
      </c>
      <c r="L50" s="42">
        <v>3.3863</v>
      </c>
      <c r="M50" s="42">
        <v>3.36407</v>
      </c>
      <c r="N50" s="42">
        <v>3.35049</v>
      </c>
      <c r="O50" s="42">
        <v>3.34819</v>
      </c>
      <c r="P50" s="42">
        <v>3.32205</v>
      </c>
      <c r="Q50" s="42">
        <v>3.28233</v>
      </c>
      <c r="R50" s="42">
        <v>3.28283</v>
      </c>
      <c r="S50" s="42">
        <v>3.27796</v>
      </c>
      <c r="T50" s="42">
        <v>3.27006</v>
      </c>
      <c r="U50" s="42">
        <v>3.22928</v>
      </c>
      <c r="V50" s="42">
        <v>3.18958</v>
      </c>
      <c r="W50" s="42">
        <v>3.16785</v>
      </c>
      <c r="X50" s="42">
        <v>3.08049</v>
      </c>
      <c r="Y50" s="42">
        <v>2.91356</v>
      </c>
    </row>
    <row r="51" spans="1:25" ht="15.75">
      <c r="A51" s="41">
        <v>7</v>
      </c>
      <c r="B51" s="42">
        <v>2.85482</v>
      </c>
      <c r="C51" s="42">
        <v>2.75251</v>
      </c>
      <c r="D51" s="42">
        <v>2.81408</v>
      </c>
      <c r="E51" s="42">
        <v>2.79954</v>
      </c>
      <c r="F51" s="42">
        <v>2.79929</v>
      </c>
      <c r="G51" s="42">
        <v>2.81668</v>
      </c>
      <c r="H51" s="42">
        <v>3.17252</v>
      </c>
      <c r="I51" s="42">
        <v>3.39675</v>
      </c>
      <c r="J51" s="42">
        <v>3.28631</v>
      </c>
      <c r="K51" s="42">
        <v>3.30824</v>
      </c>
      <c r="L51" s="42">
        <v>3.31909</v>
      </c>
      <c r="M51" s="42">
        <v>3.32287</v>
      </c>
      <c r="N51" s="42">
        <v>3.36999</v>
      </c>
      <c r="O51" s="42">
        <v>3.36054</v>
      </c>
      <c r="P51" s="42">
        <v>3.34029</v>
      </c>
      <c r="Q51" s="42">
        <v>3.32345</v>
      </c>
      <c r="R51" s="42">
        <v>3.32198</v>
      </c>
      <c r="S51" s="42">
        <v>3.3378</v>
      </c>
      <c r="T51" s="42">
        <v>3.34077</v>
      </c>
      <c r="U51" s="42">
        <v>3.28265</v>
      </c>
      <c r="V51" s="42">
        <v>3.26356</v>
      </c>
      <c r="W51" s="42">
        <v>3.24341</v>
      </c>
      <c r="X51" s="42">
        <v>3.22327</v>
      </c>
      <c r="Y51" s="42">
        <v>3.02922</v>
      </c>
    </row>
    <row r="52" spans="1:25" ht="15.75">
      <c r="A52" s="41">
        <v>8</v>
      </c>
      <c r="B52" s="42">
        <v>3.02275</v>
      </c>
      <c r="C52" s="42">
        <v>2.97966</v>
      </c>
      <c r="D52" s="42">
        <v>2.94571</v>
      </c>
      <c r="E52" s="42">
        <v>2.86813</v>
      </c>
      <c r="F52" s="42">
        <v>2.79442</v>
      </c>
      <c r="G52" s="42">
        <v>2.93862</v>
      </c>
      <c r="H52" s="42">
        <v>2.94395</v>
      </c>
      <c r="I52" s="42">
        <v>2.99433</v>
      </c>
      <c r="J52" s="42">
        <v>3.18627</v>
      </c>
      <c r="K52" s="42">
        <v>3.26659</v>
      </c>
      <c r="L52" s="42">
        <v>3.27107</v>
      </c>
      <c r="M52" s="42">
        <v>3.27377</v>
      </c>
      <c r="N52" s="42">
        <v>3.28782</v>
      </c>
      <c r="O52" s="42">
        <v>3.28937</v>
      </c>
      <c r="P52" s="42">
        <v>3.27085</v>
      </c>
      <c r="Q52" s="42">
        <v>3.24978</v>
      </c>
      <c r="R52" s="42">
        <v>3.22996</v>
      </c>
      <c r="S52" s="42">
        <v>3.22687</v>
      </c>
      <c r="T52" s="42">
        <v>3.23818</v>
      </c>
      <c r="U52" s="42">
        <v>3.23473</v>
      </c>
      <c r="V52" s="42">
        <v>3.17284</v>
      </c>
      <c r="W52" s="42">
        <v>3.12526</v>
      </c>
      <c r="X52" s="42">
        <v>3.13452</v>
      </c>
      <c r="Y52" s="42">
        <v>2.99868</v>
      </c>
    </row>
    <row r="53" spans="1:25" ht="15.75">
      <c r="A53" s="41">
        <v>9</v>
      </c>
      <c r="B53" s="42">
        <v>2.96631</v>
      </c>
      <c r="C53" s="42">
        <v>2.87344</v>
      </c>
      <c r="D53" s="42">
        <v>2.84743</v>
      </c>
      <c r="E53" s="42">
        <v>2.78876</v>
      </c>
      <c r="F53" s="42">
        <v>2.63174</v>
      </c>
      <c r="G53" s="42">
        <v>2.60907</v>
      </c>
      <c r="H53" s="42">
        <v>2.87421</v>
      </c>
      <c r="I53" s="42">
        <v>2.92222</v>
      </c>
      <c r="J53" s="42">
        <v>2.97269</v>
      </c>
      <c r="K53" s="42">
        <v>3.12016</v>
      </c>
      <c r="L53" s="42">
        <v>3.15866</v>
      </c>
      <c r="M53" s="42">
        <v>3.19138</v>
      </c>
      <c r="N53" s="42">
        <v>3.20513</v>
      </c>
      <c r="O53" s="42">
        <v>3.19647</v>
      </c>
      <c r="P53" s="42">
        <v>3.18333</v>
      </c>
      <c r="Q53" s="42">
        <v>3.19772</v>
      </c>
      <c r="R53" s="42">
        <v>3.16901</v>
      </c>
      <c r="S53" s="42">
        <v>3.19901</v>
      </c>
      <c r="T53" s="42">
        <v>3.23072</v>
      </c>
      <c r="U53" s="42">
        <v>3.25833</v>
      </c>
      <c r="V53" s="42">
        <v>3.24126</v>
      </c>
      <c r="W53" s="42">
        <v>3.22524</v>
      </c>
      <c r="X53" s="42">
        <v>3.17877</v>
      </c>
      <c r="Y53" s="42">
        <v>2.99685</v>
      </c>
    </row>
    <row r="54" spans="1:25" ht="15.75">
      <c r="A54" s="41">
        <v>10</v>
      </c>
      <c r="B54" s="42">
        <v>3.00127</v>
      </c>
      <c r="C54" s="42">
        <v>2.9306</v>
      </c>
      <c r="D54" s="42">
        <v>2.85944</v>
      </c>
      <c r="E54" s="42">
        <v>2.75616</v>
      </c>
      <c r="F54" s="42">
        <v>2.70302</v>
      </c>
      <c r="G54" s="42">
        <v>3.1439</v>
      </c>
      <c r="H54" s="42">
        <v>2.97865</v>
      </c>
      <c r="I54" s="42">
        <v>3.08529</v>
      </c>
      <c r="J54" s="42">
        <v>3.19743</v>
      </c>
      <c r="K54" s="42">
        <v>3.25481</v>
      </c>
      <c r="L54" s="42">
        <v>3.26717</v>
      </c>
      <c r="M54" s="42">
        <v>3.26158</v>
      </c>
      <c r="N54" s="42">
        <v>3.2596</v>
      </c>
      <c r="O54" s="42">
        <v>3.27423</v>
      </c>
      <c r="P54" s="42">
        <v>3.29697</v>
      </c>
      <c r="Q54" s="42">
        <v>3.25532</v>
      </c>
      <c r="R54" s="42">
        <v>3.24567</v>
      </c>
      <c r="S54" s="42">
        <v>3.22312</v>
      </c>
      <c r="T54" s="42">
        <v>3.22974</v>
      </c>
      <c r="U54" s="42">
        <v>3.17497</v>
      </c>
      <c r="V54" s="42">
        <v>3.21099</v>
      </c>
      <c r="W54" s="42">
        <v>3.17406</v>
      </c>
      <c r="X54" s="42">
        <v>3.14511</v>
      </c>
      <c r="Y54" s="42">
        <v>2.96071</v>
      </c>
    </row>
    <row r="55" spans="1:25" ht="15.75">
      <c r="A55" s="41">
        <v>11</v>
      </c>
      <c r="B55" s="42">
        <v>2.9209</v>
      </c>
      <c r="C55" s="42">
        <v>2.80812</v>
      </c>
      <c r="D55" s="42">
        <v>2.8275</v>
      </c>
      <c r="E55" s="42">
        <v>2.77774</v>
      </c>
      <c r="F55" s="42">
        <v>2.7321</v>
      </c>
      <c r="G55" s="42">
        <v>2.80657</v>
      </c>
      <c r="H55" s="42">
        <v>3.14482</v>
      </c>
      <c r="I55" s="42">
        <v>3.18194</v>
      </c>
      <c r="J55" s="42">
        <v>3.18398</v>
      </c>
      <c r="K55" s="42">
        <v>3.26417</v>
      </c>
      <c r="L55" s="42">
        <v>3.27552</v>
      </c>
      <c r="M55" s="42">
        <v>3.27464</v>
      </c>
      <c r="N55" s="42">
        <v>3.25069</v>
      </c>
      <c r="O55" s="42">
        <v>3.23979</v>
      </c>
      <c r="P55" s="42">
        <v>3.27247</v>
      </c>
      <c r="Q55" s="42">
        <v>3.2448</v>
      </c>
      <c r="R55" s="42">
        <v>3.25481</v>
      </c>
      <c r="S55" s="42">
        <v>3.22424</v>
      </c>
      <c r="T55" s="42">
        <v>3.24965</v>
      </c>
      <c r="U55" s="42">
        <v>3.1915</v>
      </c>
      <c r="V55" s="42">
        <v>3.18508</v>
      </c>
      <c r="W55" s="42">
        <v>3.12309</v>
      </c>
      <c r="X55" s="42">
        <v>3.12038</v>
      </c>
      <c r="Y55" s="42">
        <v>2.9902</v>
      </c>
    </row>
    <row r="56" spans="1:25" ht="15.75">
      <c r="A56" s="41">
        <v>12</v>
      </c>
      <c r="B56" s="42">
        <v>2.88487</v>
      </c>
      <c r="C56" s="42">
        <v>2.82368</v>
      </c>
      <c r="D56" s="42">
        <v>2.80419</v>
      </c>
      <c r="E56" s="42">
        <v>2.73786</v>
      </c>
      <c r="F56" s="42">
        <v>2.70006</v>
      </c>
      <c r="G56" s="42">
        <v>2.6872</v>
      </c>
      <c r="H56" s="42">
        <v>2.78865</v>
      </c>
      <c r="I56" s="42">
        <v>2.86205</v>
      </c>
      <c r="J56" s="42">
        <v>2.96203</v>
      </c>
      <c r="K56" s="42">
        <v>3.10617</v>
      </c>
      <c r="L56" s="42">
        <v>3.18156</v>
      </c>
      <c r="M56" s="42">
        <v>3.21368</v>
      </c>
      <c r="N56" s="42">
        <v>3.20341</v>
      </c>
      <c r="O56" s="42">
        <v>3.17923</v>
      </c>
      <c r="P56" s="42">
        <v>3.18135</v>
      </c>
      <c r="Q56" s="42">
        <v>3.17697</v>
      </c>
      <c r="R56" s="42">
        <v>3.17165</v>
      </c>
      <c r="S56" s="42">
        <v>3.20649</v>
      </c>
      <c r="T56" s="42">
        <v>3.16623</v>
      </c>
      <c r="U56" s="42">
        <v>3.19048</v>
      </c>
      <c r="V56" s="42">
        <v>3.19209</v>
      </c>
      <c r="W56" s="42">
        <v>3.15995</v>
      </c>
      <c r="X56" s="42">
        <v>3.05664</v>
      </c>
      <c r="Y56" s="42">
        <v>2.91281</v>
      </c>
    </row>
    <row r="57" spans="1:25" ht="15.75">
      <c r="A57" s="41">
        <v>13</v>
      </c>
      <c r="B57" s="42">
        <v>2.89015</v>
      </c>
      <c r="C57" s="42">
        <v>2.8414</v>
      </c>
      <c r="D57" s="42">
        <v>2.82049</v>
      </c>
      <c r="E57" s="42">
        <v>2.81914</v>
      </c>
      <c r="F57" s="42">
        <v>2.82263</v>
      </c>
      <c r="G57" s="42">
        <v>2.85279</v>
      </c>
      <c r="H57" s="42">
        <v>2.9802</v>
      </c>
      <c r="I57" s="42">
        <v>3.13793</v>
      </c>
      <c r="J57" s="42">
        <v>3.25457</v>
      </c>
      <c r="K57" s="42">
        <v>3.25566</v>
      </c>
      <c r="L57" s="42">
        <v>3.27642</v>
      </c>
      <c r="M57" s="42">
        <v>3.31747</v>
      </c>
      <c r="N57" s="42">
        <v>3.29196</v>
      </c>
      <c r="O57" s="42">
        <v>3.31629</v>
      </c>
      <c r="P57" s="42">
        <v>3.35858</v>
      </c>
      <c r="Q57" s="42">
        <v>3.29872</v>
      </c>
      <c r="R57" s="42">
        <v>3.28222</v>
      </c>
      <c r="S57" s="42">
        <v>3.27939</v>
      </c>
      <c r="T57" s="42">
        <v>3.26085</v>
      </c>
      <c r="U57" s="42">
        <v>3.22692</v>
      </c>
      <c r="V57" s="42">
        <v>3.21358</v>
      </c>
      <c r="W57" s="42">
        <v>3.16031</v>
      </c>
      <c r="X57" s="42">
        <v>3.00815</v>
      </c>
      <c r="Y57" s="42">
        <v>2.87177</v>
      </c>
    </row>
    <row r="58" spans="1:25" ht="15.75">
      <c r="A58" s="41">
        <v>14</v>
      </c>
      <c r="B58" s="42">
        <v>2.85361</v>
      </c>
      <c r="C58" s="42">
        <v>2.80587</v>
      </c>
      <c r="D58" s="42">
        <v>2.79418</v>
      </c>
      <c r="E58" s="42">
        <v>2.77084</v>
      </c>
      <c r="F58" s="42">
        <v>2.75729</v>
      </c>
      <c r="G58" s="42">
        <v>2.77751</v>
      </c>
      <c r="H58" s="42">
        <v>2.97906</v>
      </c>
      <c r="I58" s="42">
        <v>3.13075</v>
      </c>
      <c r="J58" s="42">
        <v>3.23626</v>
      </c>
      <c r="K58" s="42">
        <v>3.26597</v>
      </c>
      <c r="L58" s="42">
        <v>3.27818</v>
      </c>
      <c r="M58" s="42">
        <v>3.26833</v>
      </c>
      <c r="N58" s="42">
        <v>3.27557</v>
      </c>
      <c r="O58" s="42">
        <v>3.27163</v>
      </c>
      <c r="P58" s="42">
        <v>3.26526</v>
      </c>
      <c r="Q58" s="42">
        <v>3.27226</v>
      </c>
      <c r="R58" s="42">
        <v>3.22422</v>
      </c>
      <c r="S58" s="42">
        <v>3.1754</v>
      </c>
      <c r="T58" s="42">
        <v>3.16479</v>
      </c>
      <c r="U58" s="42">
        <v>3.14819</v>
      </c>
      <c r="V58" s="42">
        <v>3.14535</v>
      </c>
      <c r="W58" s="42">
        <v>3.08472</v>
      </c>
      <c r="X58" s="42">
        <v>2.99642</v>
      </c>
      <c r="Y58" s="42">
        <v>2.88188</v>
      </c>
    </row>
    <row r="59" spans="1:25" ht="15.75">
      <c r="A59" s="41">
        <v>15</v>
      </c>
      <c r="B59" s="42">
        <v>3.02724</v>
      </c>
      <c r="C59" s="42">
        <v>2.99208</v>
      </c>
      <c r="D59" s="42">
        <v>2.98068</v>
      </c>
      <c r="E59" s="42">
        <v>2.97093</v>
      </c>
      <c r="F59" s="42">
        <v>2.96451</v>
      </c>
      <c r="G59" s="42">
        <v>2.82139</v>
      </c>
      <c r="H59" s="42">
        <v>2.93485</v>
      </c>
      <c r="I59" s="42">
        <v>2.98331</v>
      </c>
      <c r="J59" s="42">
        <v>3.10068</v>
      </c>
      <c r="K59" s="42">
        <v>3.20815</v>
      </c>
      <c r="L59" s="42">
        <v>3.23933</v>
      </c>
      <c r="M59" s="42">
        <v>3.27485</v>
      </c>
      <c r="N59" s="42">
        <v>3.2895</v>
      </c>
      <c r="O59" s="42">
        <v>3.23505</v>
      </c>
      <c r="P59" s="42">
        <v>3.23328</v>
      </c>
      <c r="Q59" s="42">
        <v>3.24561</v>
      </c>
      <c r="R59" s="42">
        <v>3.23437</v>
      </c>
      <c r="S59" s="42">
        <v>3.24366</v>
      </c>
      <c r="T59" s="42">
        <v>3.23021</v>
      </c>
      <c r="U59" s="42">
        <v>3.22089</v>
      </c>
      <c r="V59" s="42">
        <v>3.22801</v>
      </c>
      <c r="W59" s="42">
        <v>3.24679</v>
      </c>
      <c r="X59" s="42">
        <v>3.09401</v>
      </c>
      <c r="Y59" s="42">
        <v>2.98573</v>
      </c>
    </row>
    <row r="60" spans="1:25" ht="15.75">
      <c r="A60" s="41">
        <v>16</v>
      </c>
      <c r="B60" s="42">
        <v>2.9611</v>
      </c>
      <c r="C60" s="42">
        <v>2.92206</v>
      </c>
      <c r="D60" s="42">
        <v>2.9252</v>
      </c>
      <c r="E60" s="42">
        <v>2.87188</v>
      </c>
      <c r="F60" s="42">
        <v>2.93071</v>
      </c>
      <c r="G60" s="42">
        <v>2.89645</v>
      </c>
      <c r="H60" s="42">
        <v>2.94542</v>
      </c>
      <c r="I60" s="42">
        <v>2.96773</v>
      </c>
      <c r="J60" s="42">
        <v>2.98809</v>
      </c>
      <c r="K60" s="42">
        <v>3.06746</v>
      </c>
      <c r="L60" s="42">
        <v>3.1357</v>
      </c>
      <c r="M60" s="42">
        <v>3.21728</v>
      </c>
      <c r="N60" s="42">
        <v>3.19255</v>
      </c>
      <c r="O60" s="42">
        <v>3.21992</v>
      </c>
      <c r="P60" s="42">
        <v>3.20616</v>
      </c>
      <c r="Q60" s="42">
        <v>3.21543</v>
      </c>
      <c r="R60" s="42">
        <v>3.21188</v>
      </c>
      <c r="S60" s="42">
        <v>3.24195</v>
      </c>
      <c r="T60" s="42">
        <v>3.20849</v>
      </c>
      <c r="U60" s="42">
        <v>3.16829</v>
      </c>
      <c r="V60" s="42">
        <v>3.18155</v>
      </c>
      <c r="W60" s="42">
        <v>3.17961</v>
      </c>
      <c r="X60" s="42">
        <v>3.15181</v>
      </c>
      <c r="Y60" s="42">
        <v>3.01875</v>
      </c>
    </row>
    <row r="61" spans="1:25" ht="15.75">
      <c r="A61" s="41">
        <v>17</v>
      </c>
      <c r="B61" s="42">
        <v>3.0185</v>
      </c>
      <c r="C61" s="42">
        <v>2.90157</v>
      </c>
      <c r="D61" s="42">
        <v>2.85295</v>
      </c>
      <c r="E61" s="42">
        <v>2.8114</v>
      </c>
      <c r="F61" s="42">
        <v>2.7138</v>
      </c>
      <c r="G61" s="42">
        <v>2.79688</v>
      </c>
      <c r="H61" s="42">
        <v>2.90335</v>
      </c>
      <c r="I61" s="42">
        <v>3.03615</v>
      </c>
      <c r="J61" s="42">
        <v>3.1658</v>
      </c>
      <c r="K61" s="42">
        <v>3.22176</v>
      </c>
      <c r="L61" s="42">
        <v>3.2175</v>
      </c>
      <c r="M61" s="42">
        <v>3.21961</v>
      </c>
      <c r="N61" s="42">
        <v>3.21728</v>
      </c>
      <c r="O61" s="42">
        <v>3.21269</v>
      </c>
      <c r="P61" s="42">
        <v>3.19181</v>
      </c>
      <c r="Q61" s="42">
        <v>3.21503</v>
      </c>
      <c r="R61" s="42">
        <v>3.19409</v>
      </c>
      <c r="S61" s="42">
        <v>3.13613</v>
      </c>
      <c r="T61" s="42">
        <v>3.07195</v>
      </c>
      <c r="U61" s="42">
        <v>3.04062</v>
      </c>
      <c r="V61" s="42">
        <v>3.03103</v>
      </c>
      <c r="W61" s="42">
        <v>2.99662</v>
      </c>
      <c r="X61" s="42">
        <v>2.92736</v>
      </c>
      <c r="Y61" s="42">
        <v>2.89997</v>
      </c>
    </row>
    <row r="62" spans="1:25" ht="15.75">
      <c r="A62" s="41">
        <v>18</v>
      </c>
      <c r="B62" s="42">
        <v>2.86386</v>
      </c>
      <c r="C62" s="42">
        <v>2.76082</v>
      </c>
      <c r="D62" s="42">
        <v>2.73401</v>
      </c>
      <c r="E62" s="42">
        <v>2.72253</v>
      </c>
      <c r="F62" s="42">
        <v>2.72772</v>
      </c>
      <c r="G62" s="42">
        <v>2.78638</v>
      </c>
      <c r="H62" s="42">
        <v>3.00628</v>
      </c>
      <c r="I62" s="42">
        <v>3.16238</v>
      </c>
      <c r="J62" s="42">
        <v>3.21877</v>
      </c>
      <c r="K62" s="42">
        <v>3.21052</v>
      </c>
      <c r="L62" s="42">
        <v>3.25145</v>
      </c>
      <c r="M62" s="42">
        <v>3.24882</v>
      </c>
      <c r="N62" s="42">
        <v>3.22753</v>
      </c>
      <c r="O62" s="42">
        <v>3.18645</v>
      </c>
      <c r="P62" s="42">
        <v>3.21881</v>
      </c>
      <c r="Q62" s="42">
        <v>3.17429</v>
      </c>
      <c r="R62" s="42">
        <v>3.17662</v>
      </c>
      <c r="S62" s="42">
        <v>3.17827</v>
      </c>
      <c r="T62" s="42">
        <v>3.10351</v>
      </c>
      <c r="U62" s="42">
        <v>3.05372</v>
      </c>
      <c r="V62" s="42">
        <v>3.0464</v>
      </c>
      <c r="W62" s="42">
        <v>3.10513</v>
      </c>
      <c r="X62" s="42">
        <v>3.12643</v>
      </c>
      <c r="Y62" s="42">
        <v>3.02701</v>
      </c>
    </row>
    <row r="63" spans="1:25" ht="15.75">
      <c r="A63" s="41">
        <v>19</v>
      </c>
      <c r="B63" s="42">
        <v>2.89475</v>
      </c>
      <c r="C63" s="42">
        <v>2.84136</v>
      </c>
      <c r="D63" s="42">
        <v>2.84314</v>
      </c>
      <c r="E63" s="42">
        <v>2.84305</v>
      </c>
      <c r="F63" s="42">
        <v>2.84934</v>
      </c>
      <c r="G63" s="42">
        <v>2.9252</v>
      </c>
      <c r="H63" s="42">
        <v>3.05526</v>
      </c>
      <c r="I63" s="42">
        <v>3.12215</v>
      </c>
      <c r="J63" s="42">
        <v>3.1557</v>
      </c>
      <c r="K63" s="42">
        <v>3.18859</v>
      </c>
      <c r="L63" s="42">
        <v>3.18584</v>
      </c>
      <c r="M63" s="42">
        <v>3.12766</v>
      </c>
      <c r="N63" s="42">
        <v>3.1372</v>
      </c>
      <c r="O63" s="42">
        <v>3.16084</v>
      </c>
      <c r="P63" s="42">
        <v>3.21224</v>
      </c>
      <c r="Q63" s="42">
        <v>3.14928</v>
      </c>
      <c r="R63" s="42">
        <v>3.09767</v>
      </c>
      <c r="S63" s="42">
        <v>3.09752</v>
      </c>
      <c r="T63" s="42">
        <v>3.08661</v>
      </c>
      <c r="U63" s="42">
        <v>3.05633</v>
      </c>
      <c r="V63" s="42">
        <v>3.00876</v>
      </c>
      <c r="W63" s="42">
        <v>3.10148</v>
      </c>
      <c r="X63" s="42">
        <v>3.02945</v>
      </c>
      <c r="Y63" s="42">
        <v>2.91578</v>
      </c>
    </row>
    <row r="64" spans="1:25" ht="15.75">
      <c r="A64" s="41">
        <v>20</v>
      </c>
      <c r="B64" s="42">
        <v>2.87293</v>
      </c>
      <c r="C64" s="42">
        <v>2.82531</v>
      </c>
      <c r="D64" s="42">
        <v>2.83645</v>
      </c>
      <c r="E64" s="42">
        <v>2.86081</v>
      </c>
      <c r="F64" s="42">
        <v>2.83452</v>
      </c>
      <c r="G64" s="42">
        <v>2.82501</v>
      </c>
      <c r="H64" s="42">
        <v>3.1151</v>
      </c>
      <c r="I64" s="42">
        <v>3.07462</v>
      </c>
      <c r="J64" s="42">
        <v>3.18983</v>
      </c>
      <c r="K64" s="42">
        <v>3.21297</v>
      </c>
      <c r="L64" s="42">
        <v>3.19936</v>
      </c>
      <c r="M64" s="42">
        <v>3.22376</v>
      </c>
      <c r="N64" s="42">
        <v>3.16943</v>
      </c>
      <c r="O64" s="42">
        <v>3.21463</v>
      </c>
      <c r="P64" s="42">
        <v>3.17956</v>
      </c>
      <c r="Q64" s="42">
        <v>3.17469</v>
      </c>
      <c r="R64" s="42">
        <v>3.1606</v>
      </c>
      <c r="S64" s="42">
        <v>3.17075</v>
      </c>
      <c r="T64" s="42">
        <v>3.10765</v>
      </c>
      <c r="U64" s="42">
        <v>3.08166</v>
      </c>
      <c r="V64" s="42">
        <v>3.0679</v>
      </c>
      <c r="W64" s="42">
        <v>3.13008</v>
      </c>
      <c r="X64" s="42">
        <v>3.0297</v>
      </c>
      <c r="Y64" s="42">
        <v>2.94624</v>
      </c>
    </row>
    <row r="65" spans="1:25" ht="15.75">
      <c r="A65" s="41">
        <v>21</v>
      </c>
      <c r="B65" s="42">
        <v>2.85588</v>
      </c>
      <c r="C65" s="42">
        <v>2.82246</v>
      </c>
      <c r="D65" s="42">
        <v>2.84545</v>
      </c>
      <c r="E65" s="42">
        <v>2.81268</v>
      </c>
      <c r="F65" s="42">
        <v>2.80288</v>
      </c>
      <c r="G65" s="42">
        <v>2.82212</v>
      </c>
      <c r="H65" s="42">
        <v>3.12348</v>
      </c>
      <c r="I65" s="42">
        <v>3.0461</v>
      </c>
      <c r="J65" s="42">
        <v>3.17775</v>
      </c>
      <c r="K65" s="42">
        <v>3.21113</v>
      </c>
      <c r="L65" s="42">
        <v>3.16874</v>
      </c>
      <c r="M65" s="42">
        <v>3.18872</v>
      </c>
      <c r="N65" s="42">
        <v>3.15441</v>
      </c>
      <c r="O65" s="42">
        <v>3.13448</v>
      </c>
      <c r="P65" s="42">
        <v>3.12441</v>
      </c>
      <c r="Q65" s="42">
        <v>3.09528</v>
      </c>
      <c r="R65" s="42">
        <v>3.07403</v>
      </c>
      <c r="S65" s="42">
        <v>3.07361</v>
      </c>
      <c r="T65" s="42">
        <v>3.05203</v>
      </c>
      <c r="U65" s="42">
        <v>3.04649</v>
      </c>
      <c r="V65" s="42">
        <v>2.99544</v>
      </c>
      <c r="W65" s="42">
        <v>3.08639</v>
      </c>
      <c r="X65" s="42">
        <v>2.9846</v>
      </c>
      <c r="Y65" s="42">
        <v>2.84635</v>
      </c>
    </row>
    <row r="66" spans="1:25" ht="15.75">
      <c r="A66" s="41">
        <v>22</v>
      </c>
      <c r="B66" s="42">
        <v>2.84775</v>
      </c>
      <c r="C66" s="42">
        <v>2.83907</v>
      </c>
      <c r="D66" s="42">
        <v>2.86991</v>
      </c>
      <c r="E66" s="42">
        <v>2.85739</v>
      </c>
      <c r="F66" s="42">
        <v>2.81554</v>
      </c>
      <c r="G66" s="42">
        <v>2.86571</v>
      </c>
      <c r="H66" s="42">
        <v>2.92181</v>
      </c>
      <c r="I66" s="42">
        <v>2.96397</v>
      </c>
      <c r="J66" s="42">
        <v>3.16332</v>
      </c>
      <c r="K66" s="42">
        <v>3.20071</v>
      </c>
      <c r="L66" s="42">
        <v>3.21839</v>
      </c>
      <c r="M66" s="42">
        <v>3.21969</v>
      </c>
      <c r="N66" s="42">
        <v>3.18763</v>
      </c>
      <c r="O66" s="42">
        <v>3.1614</v>
      </c>
      <c r="P66" s="42">
        <v>3.18858</v>
      </c>
      <c r="Q66" s="42">
        <v>3.1778</v>
      </c>
      <c r="R66" s="42">
        <v>3.15524</v>
      </c>
      <c r="S66" s="42">
        <v>3.16357</v>
      </c>
      <c r="T66" s="42">
        <v>3.155</v>
      </c>
      <c r="U66" s="42">
        <v>3.15127</v>
      </c>
      <c r="V66" s="42">
        <v>3.13461</v>
      </c>
      <c r="W66" s="42">
        <v>3.13117</v>
      </c>
      <c r="X66" s="42">
        <v>3.02376</v>
      </c>
      <c r="Y66" s="42">
        <v>2.89762</v>
      </c>
    </row>
    <row r="67" spans="1:25" ht="15.75">
      <c r="A67" s="41">
        <v>23</v>
      </c>
      <c r="B67" s="42">
        <v>2.8964</v>
      </c>
      <c r="C67" s="42">
        <v>2.80888</v>
      </c>
      <c r="D67" s="42">
        <v>2.80712</v>
      </c>
      <c r="E67" s="42">
        <v>2.80404</v>
      </c>
      <c r="F67" s="42">
        <v>2.79943</v>
      </c>
      <c r="G67" s="42">
        <v>2.79524</v>
      </c>
      <c r="H67" s="42">
        <v>2.84985</v>
      </c>
      <c r="I67" s="42">
        <v>2.9226</v>
      </c>
      <c r="J67" s="42">
        <v>2.99551</v>
      </c>
      <c r="K67" s="42">
        <v>3.20178</v>
      </c>
      <c r="L67" s="42">
        <v>3.2246</v>
      </c>
      <c r="M67" s="42">
        <v>3.22624</v>
      </c>
      <c r="N67" s="42">
        <v>3.22335</v>
      </c>
      <c r="O67" s="42">
        <v>3.20446</v>
      </c>
      <c r="P67" s="42">
        <v>3.20281</v>
      </c>
      <c r="Q67" s="42">
        <v>3.20675</v>
      </c>
      <c r="R67" s="42">
        <v>3.20096</v>
      </c>
      <c r="S67" s="42">
        <v>3.21532</v>
      </c>
      <c r="T67" s="42">
        <v>3.19874</v>
      </c>
      <c r="U67" s="42">
        <v>3.2056</v>
      </c>
      <c r="V67" s="42">
        <v>3.2101</v>
      </c>
      <c r="W67" s="42">
        <v>3.21415</v>
      </c>
      <c r="X67" s="42">
        <v>3.2184</v>
      </c>
      <c r="Y67" s="42">
        <v>3.02357</v>
      </c>
    </row>
    <row r="68" spans="1:25" ht="15.75">
      <c r="A68" s="41">
        <v>24</v>
      </c>
      <c r="B68" s="42">
        <v>2.9866</v>
      </c>
      <c r="C68" s="42">
        <v>2.84304</v>
      </c>
      <c r="D68" s="42">
        <v>2.8184</v>
      </c>
      <c r="E68" s="42">
        <v>2.72493</v>
      </c>
      <c r="F68" s="42">
        <v>2.76871</v>
      </c>
      <c r="G68" s="42">
        <v>2.94248</v>
      </c>
      <c r="H68" s="42">
        <v>3.1103</v>
      </c>
      <c r="I68" s="42">
        <v>3.16051</v>
      </c>
      <c r="J68" s="42">
        <v>3.18612</v>
      </c>
      <c r="K68" s="42">
        <v>3.19582</v>
      </c>
      <c r="L68" s="42">
        <v>3.22183</v>
      </c>
      <c r="M68" s="42">
        <v>3.21025</v>
      </c>
      <c r="N68" s="42">
        <v>3.20326</v>
      </c>
      <c r="O68" s="42">
        <v>3.07228</v>
      </c>
      <c r="P68" s="42">
        <v>3.05507</v>
      </c>
      <c r="Q68" s="42">
        <v>3.0447</v>
      </c>
      <c r="R68" s="42">
        <v>3.0319</v>
      </c>
      <c r="S68" s="42">
        <v>3.04233</v>
      </c>
      <c r="T68" s="42">
        <v>3.03476</v>
      </c>
      <c r="U68" s="42">
        <v>3.03228</v>
      </c>
      <c r="V68" s="42">
        <v>2.97506</v>
      </c>
      <c r="W68" s="42">
        <v>2.89919</v>
      </c>
      <c r="X68" s="42">
        <v>2.90839</v>
      </c>
      <c r="Y68" s="42">
        <v>2.80881</v>
      </c>
    </row>
    <row r="69" spans="1:25" ht="15.75">
      <c r="A69" s="41">
        <v>25</v>
      </c>
      <c r="B69" s="42">
        <v>2.81222</v>
      </c>
      <c r="C69" s="42">
        <v>2.78086</v>
      </c>
      <c r="D69" s="42">
        <v>2.74048</v>
      </c>
      <c r="E69" s="42">
        <v>2.78059</v>
      </c>
      <c r="F69" s="42">
        <v>2.8088</v>
      </c>
      <c r="G69" s="42">
        <v>2.92361</v>
      </c>
      <c r="H69" s="42">
        <v>3.07346</v>
      </c>
      <c r="I69" s="42">
        <v>3.16744</v>
      </c>
      <c r="J69" s="42">
        <v>3.14589</v>
      </c>
      <c r="K69" s="42">
        <v>3.19218</v>
      </c>
      <c r="L69" s="42">
        <v>3.13954</v>
      </c>
      <c r="M69" s="42">
        <v>3.09489</v>
      </c>
      <c r="N69" s="42">
        <v>3.04165</v>
      </c>
      <c r="O69" s="42">
        <v>3.01157</v>
      </c>
      <c r="P69" s="42">
        <v>2.9994</v>
      </c>
      <c r="Q69" s="42">
        <v>2.99702</v>
      </c>
      <c r="R69" s="42">
        <v>2.97394</v>
      </c>
      <c r="S69" s="42">
        <v>2.97451</v>
      </c>
      <c r="T69" s="42">
        <v>2.95513</v>
      </c>
      <c r="U69" s="42">
        <v>2.99406</v>
      </c>
      <c r="V69" s="42">
        <v>2.92489</v>
      </c>
      <c r="W69" s="42">
        <v>2.89421</v>
      </c>
      <c r="X69" s="42">
        <v>2.91581</v>
      </c>
      <c r="Y69" s="42">
        <v>2.81412</v>
      </c>
    </row>
    <row r="70" spans="1:25" ht="15.75">
      <c r="A70" s="41">
        <v>26</v>
      </c>
      <c r="B70" s="42">
        <v>2.85755</v>
      </c>
      <c r="C70" s="42">
        <v>2.83046</v>
      </c>
      <c r="D70" s="42">
        <v>2.7571</v>
      </c>
      <c r="E70" s="42">
        <v>2.76516</v>
      </c>
      <c r="F70" s="42">
        <v>2.79009</v>
      </c>
      <c r="G70" s="42">
        <v>2.83946</v>
      </c>
      <c r="H70" s="42">
        <v>2.99959</v>
      </c>
      <c r="I70" s="42">
        <v>3.10962</v>
      </c>
      <c r="J70" s="42">
        <v>3.26963</v>
      </c>
      <c r="K70" s="42">
        <v>3.28826</v>
      </c>
      <c r="L70" s="42">
        <v>3.29253</v>
      </c>
      <c r="M70" s="42">
        <v>3.24493</v>
      </c>
      <c r="N70" s="42">
        <v>3.21886</v>
      </c>
      <c r="O70" s="42">
        <v>3.22493</v>
      </c>
      <c r="P70" s="42">
        <v>3.26083</v>
      </c>
      <c r="Q70" s="42">
        <v>3.25573</v>
      </c>
      <c r="R70" s="42">
        <v>3.21518</v>
      </c>
      <c r="S70" s="42">
        <v>3.22538</v>
      </c>
      <c r="T70" s="42">
        <v>3.15141</v>
      </c>
      <c r="U70" s="42">
        <v>3.11632</v>
      </c>
      <c r="V70" s="42">
        <v>3.09115</v>
      </c>
      <c r="W70" s="42">
        <v>3.05291</v>
      </c>
      <c r="X70" s="42">
        <v>2.99257</v>
      </c>
      <c r="Y70" s="42">
        <v>2.90213</v>
      </c>
    </row>
    <row r="71" spans="1:25" ht="15.75">
      <c r="A71" s="41">
        <v>27</v>
      </c>
      <c r="B71" s="42">
        <v>2.90485</v>
      </c>
      <c r="C71" s="42">
        <v>2.79866</v>
      </c>
      <c r="D71" s="42">
        <v>2.76643</v>
      </c>
      <c r="E71" s="42">
        <v>2.78299</v>
      </c>
      <c r="F71" s="42">
        <v>2.79152</v>
      </c>
      <c r="G71" s="42">
        <v>2.7946</v>
      </c>
      <c r="H71" s="42">
        <v>2.90716</v>
      </c>
      <c r="I71" s="42">
        <v>3.07264</v>
      </c>
      <c r="J71" s="42">
        <v>3.21122</v>
      </c>
      <c r="K71" s="42">
        <v>3.26425</v>
      </c>
      <c r="L71" s="42">
        <v>3.30427</v>
      </c>
      <c r="M71" s="42">
        <v>3.29801</v>
      </c>
      <c r="N71" s="42">
        <v>3.27256</v>
      </c>
      <c r="O71" s="42">
        <v>3.28551</v>
      </c>
      <c r="P71" s="42">
        <v>3.27451</v>
      </c>
      <c r="Q71" s="42">
        <v>3.28758</v>
      </c>
      <c r="R71" s="42">
        <v>3.29987</v>
      </c>
      <c r="S71" s="42">
        <v>3.26023</v>
      </c>
      <c r="T71" s="42">
        <v>3.19183</v>
      </c>
      <c r="U71" s="42">
        <v>3.13847</v>
      </c>
      <c r="V71" s="42">
        <v>3.09063</v>
      </c>
      <c r="W71" s="42">
        <v>3.05331</v>
      </c>
      <c r="X71" s="42">
        <v>2.96708</v>
      </c>
      <c r="Y71" s="42">
        <v>2.90951</v>
      </c>
    </row>
    <row r="72" spans="1:25" ht="15.75">
      <c r="A72" s="41">
        <v>28</v>
      </c>
      <c r="B72" s="42">
        <v>2.85295</v>
      </c>
      <c r="C72" s="42">
        <v>2.80393</v>
      </c>
      <c r="D72" s="42">
        <v>2.75608</v>
      </c>
      <c r="E72" s="42">
        <v>2.76723</v>
      </c>
      <c r="F72" s="42">
        <v>2.78936</v>
      </c>
      <c r="G72" s="42">
        <v>2.79514</v>
      </c>
      <c r="H72" s="42">
        <v>2.90067</v>
      </c>
      <c r="I72" s="42">
        <v>3.10408</v>
      </c>
      <c r="J72" s="42">
        <v>3.24635</v>
      </c>
      <c r="K72" s="42">
        <v>3.26477</v>
      </c>
      <c r="L72" s="42">
        <v>3.2792</v>
      </c>
      <c r="M72" s="42">
        <v>3.28744</v>
      </c>
      <c r="N72" s="42">
        <v>3.27392</v>
      </c>
      <c r="O72" s="42">
        <v>3.25306</v>
      </c>
      <c r="P72" s="42">
        <v>3.17408</v>
      </c>
      <c r="Q72" s="42">
        <v>3.1564</v>
      </c>
      <c r="R72" s="42">
        <v>3.14049</v>
      </c>
      <c r="S72" s="42">
        <v>3.14675</v>
      </c>
      <c r="T72" s="42">
        <v>3.12071</v>
      </c>
      <c r="U72" s="42">
        <v>3.12238</v>
      </c>
      <c r="V72" s="42">
        <v>3.10585</v>
      </c>
      <c r="W72" s="42">
        <v>3.07046</v>
      </c>
      <c r="X72" s="42">
        <v>3.02431</v>
      </c>
      <c r="Y72" s="42">
        <v>2.9138</v>
      </c>
    </row>
    <row r="73" spans="1:25" ht="15.75">
      <c r="A73" s="41">
        <v>29</v>
      </c>
      <c r="B73" s="42">
        <v>2.88645</v>
      </c>
      <c r="C73" s="42">
        <v>2.86536</v>
      </c>
      <c r="D73" s="42">
        <v>2.86562</v>
      </c>
      <c r="E73" s="42">
        <v>2.88268</v>
      </c>
      <c r="F73" s="42">
        <v>2.80707</v>
      </c>
      <c r="G73" s="42">
        <v>2.86687</v>
      </c>
      <c r="H73" s="42">
        <v>2.86333</v>
      </c>
      <c r="I73" s="42">
        <v>2.96439</v>
      </c>
      <c r="J73" s="42">
        <v>3.08403</v>
      </c>
      <c r="K73" s="42">
        <v>3.118</v>
      </c>
      <c r="L73" s="42">
        <v>3.15396</v>
      </c>
      <c r="M73" s="42">
        <v>3.1603</v>
      </c>
      <c r="N73" s="42">
        <v>3.15024</v>
      </c>
      <c r="O73" s="42">
        <v>3.1261</v>
      </c>
      <c r="P73" s="42">
        <v>3.12778</v>
      </c>
      <c r="Q73" s="42">
        <v>3.14289</v>
      </c>
      <c r="R73" s="42">
        <v>3.12058</v>
      </c>
      <c r="S73" s="42">
        <v>3.12501</v>
      </c>
      <c r="T73" s="42">
        <v>3.11513</v>
      </c>
      <c r="U73" s="42">
        <v>3.08413</v>
      </c>
      <c r="V73" s="42">
        <v>3.05067</v>
      </c>
      <c r="W73" s="42">
        <v>3.03639</v>
      </c>
      <c r="X73" s="42">
        <v>2.98198</v>
      </c>
      <c r="Y73" s="42">
        <v>2.89056</v>
      </c>
    </row>
    <row r="74" spans="1:25" ht="15.75">
      <c r="A74" s="41">
        <v>30</v>
      </c>
      <c r="B74" s="42">
        <v>2.86813</v>
      </c>
      <c r="C74" s="42">
        <v>2.85302</v>
      </c>
      <c r="D74" s="42">
        <v>2.85886</v>
      </c>
      <c r="E74" s="42">
        <v>2.85852</v>
      </c>
      <c r="F74" s="42">
        <v>2.80397</v>
      </c>
      <c r="G74" s="42">
        <v>2.81778</v>
      </c>
      <c r="H74" s="42">
        <v>2.81395</v>
      </c>
      <c r="I74" s="42">
        <v>2.89409</v>
      </c>
      <c r="J74" s="42">
        <v>2.92482</v>
      </c>
      <c r="K74" s="42">
        <v>3.02923</v>
      </c>
      <c r="L74" s="42">
        <v>3.02378</v>
      </c>
      <c r="M74" s="42">
        <v>3.07293</v>
      </c>
      <c r="N74" s="42">
        <v>3.07842</v>
      </c>
      <c r="O74" s="42">
        <v>3.08507</v>
      </c>
      <c r="P74" s="42">
        <v>3.08165</v>
      </c>
      <c r="Q74" s="42">
        <v>3.09289</v>
      </c>
      <c r="R74" s="42">
        <v>3.08293</v>
      </c>
      <c r="S74" s="42">
        <v>3.10185</v>
      </c>
      <c r="T74" s="42">
        <v>3.0978</v>
      </c>
      <c r="U74" s="42">
        <v>3.08655</v>
      </c>
      <c r="V74" s="42">
        <v>3.04271</v>
      </c>
      <c r="W74" s="42">
        <v>3.02572</v>
      </c>
      <c r="X74" s="42">
        <v>2.99959</v>
      </c>
      <c r="Y74" s="42">
        <v>2.94089</v>
      </c>
    </row>
    <row r="75" spans="1:25" ht="15.75">
      <c r="A75" s="41">
        <v>31</v>
      </c>
      <c r="B75" s="42">
        <v>2.86776</v>
      </c>
      <c r="C75" s="42">
        <v>2.8531</v>
      </c>
      <c r="D75" s="42">
        <v>2.85961</v>
      </c>
      <c r="E75" s="42">
        <v>2.85848</v>
      </c>
      <c r="F75" s="42">
        <v>2.80407</v>
      </c>
      <c r="G75" s="42">
        <v>2.81728</v>
      </c>
      <c r="H75" s="42">
        <v>2.81576</v>
      </c>
      <c r="I75" s="42">
        <v>2.89575</v>
      </c>
      <c r="J75" s="42">
        <v>2.9257</v>
      </c>
      <c r="K75" s="42">
        <v>3.03082</v>
      </c>
      <c r="L75" s="42">
        <v>3.02166</v>
      </c>
      <c r="M75" s="42">
        <v>3.07098</v>
      </c>
      <c r="N75" s="42">
        <v>3.0745</v>
      </c>
      <c r="O75" s="42">
        <v>3.0803</v>
      </c>
      <c r="P75" s="42">
        <v>3.07861</v>
      </c>
      <c r="Q75" s="42">
        <v>3.09265</v>
      </c>
      <c r="R75" s="42">
        <v>3.08021</v>
      </c>
      <c r="S75" s="42">
        <v>3.10049</v>
      </c>
      <c r="T75" s="42">
        <v>3.09765</v>
      </c>
      <c r="U75" s="42">
        <v>3.08651</v>
      </c>
      <c r="V75" s="42">
        <v>3.042</v>
      </c>
      <c r="W75" s="42">
        <v>3.02505</v>
      </c>
      <c r="X75" s="42">
        <v>2.99967</v>
      </c>
      <c r="Y75" s="42">
        <v>2.94003</v>
      </c>
    </row>
    <row r="78" spans="1:25" ht="15.75">
      <c r="A78" s="71" t="s">
        <v>23</v>
      </c>
      <c r="B78" s="71" t="s">
        <v>50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0" t="s">
        <v>25</v>
      </c>
      <c r="C79" s="40" t="s">
        <v>26</v>
      </c>
      <c r="D79" s="40" t="s">
        <v>27</v>
      </c>
      <c r="E79" s="40" t="s">
        <v>28</v>
      </c>
      <c r="F79" s="40" t="s">
        <v>29</v>
      </c>
      <c r="G79" s="40" t="s">
        <v>30</v>
      </c>
      <c r="H79" s="40" t="s">
        <v>31</v>
      </c>
      <c r="I79" s="40" t="s">
        <v>32</v>
      </c>
      <c r="J79" s="40" t="s">
        <v>33</v>
      </c>
      <c r="K79" s="40" t="s">
        <v>34</v>
      </c>
      <c r="L79" s="40" t="s">
        <v>35</v>
      </c>
      <c r="M79" s="40" t="s">
        <v>36</v>
      </c>
      <c r="N79" s="40" t="s">
        <v>37</v>
      </c>
      <c r="O79" s="40" t="s">
        <v>38</v>
      </c>
      <c r="P79" s="40" t="s">
        <v>39</v>
      </c>
      <c r="Q79" s="40" t="s">
        <v>40</v>
      </c>
      <c r="R79" s="40" t="s">
        <v>41</v>
      </c>
      <c r="S79" s="40" t="s">
        <v>42</v>
      </c>
      <c r="T79" s="40" t="s">
        <v>43</v>
      </c>
      <c r="U79" s="40" t="s">
        <v>44</v>
      </c>
      <c r="V79" s="40" t="s">
        <v>45</v>
      </c>
      <c r="W79" s="40" t="s">
        <v>46</v>
      </c>
      <c r="X79" s="40" t="s">
        <v>47</v>
      </c>
      <c r="Y79" s="40" t="s">
        <v>48</v>
      </c>
    </row>
    <row r="80" spans="1:25" ht="15.75">
      <c r="A80" s="41">
        <v>1</v>
      </c>
      <c r="B80" s="42">
        <v>3.16925</v>
      </c>
      <c r="C80" s="42">
        <v>3.16746</v>
      </c>
      <c r="D80" s="42">
        <v>3.12096</v>
      </c>
      <c r="E80" s="42">
        <v>3.11419</v>
      </c>
      <c r="F80" s="42">
        <v>2.96317</v>
      </c>
      <c r="G80" s="42">
        <v>2.95772</v>
      </c>
      <c r="H80" s="42">
        <v>3.14977</v>
      </c>
      <c r="I80" s="42">
        <v>3.22083</v>
      </c>
      <c r="J80" s="42">
        <v>3.36103</v>
      </c>
      <c r="K80" s="42">
        <v>3.50386</v>
      </c>
      <c r="L80" s="42">
        <v>3.53051</v>
      </c>
      <c r="M80" s="42">
        <v>3.54856</v>
      </c>
      <c r="N80" s="42">
        <v>3.5832</v>
      </c>
      <c r="O80" s="42">
        <v>3.57549</v>
      </c>
      <c r="P80" s="42">
        <v>3.5747</v>
      </c>
      <c r="Q80" s="42">
        <v>3.55477</v>
      </c>
      <c r="R80" s="42">
        <v>3.51276</v>
      </c>
      <c r="S80" s="42">
        <v>3.40946</v>
      </c>
      <c r="T80" s="42">
        <v>3.44489</v>
      </c>
      <c r="U80" s="42">
        <v>3.41705</v>
      </c>
      <c r="V80" s="42">
        <v>3.29988</v>
      </c>
      <c r="W80" s="42">
        <v>3.36721</v>
      </c>
      <c r="X80" s="42">
        <v>3.31001</v>
      </c>
      <c r="Y80" s="42">
        <v>3.20901</v>
      </c>
    </row>
    <row r="81" spans="1:25" ht="15.75">
      <c r="A81" s="41">
        <v>2</v>
      </c>
      <c r="B81" s="42">
        <v>3.16488</v>
      </c>
      <c r="C81" s="42">
        <v>3.06027</v>
      </c>
      <c r="D81" s="42">
        <v>3.02881</v>
      </c>
      <c r="E81" s="42">
        <v>3.0151</v>
      </c>
      <c r="F81" s="42">
        <v>2.95667</v>
      </c>
      <c r="G81" s="42">
        <v>2.90921</v>
      </c>
      <c r="H81" s="42">
        <v>2.94723</v>
      </c>
      <c r="I81" s="42">
        <v>3.25743</v>
      </c>
      <c r="J81" s="42">
        <v>3.16748</v>
      </c>
      <c r="K81" s="42">
        <v>3.2625</v>
      </c>
      <c r="L81" s="42">
        <v>3.36208</v>
      </c>
      <c r="M81" s="42">
        <v>3.41106</v>
      </c>
      <c r="N81" s="42">
        <v>3.37519</v>
      </c>
      <c r="O81" s="42">
        <v>3.38126</v>
      </c>
      <c r="P81" s="42">
        <v>3.37269</v>
      </c>
      <c r="Q81" s="42">
        <v>3.36218</v>
      </c>
      <c r="R81" s="42">
        <v>3.35979</v>
      </c>
      <c r="S81" s="42">
        <v>3.36528</v>
      </c>
      <c r="T81" s="42">
        <v>3.38105</v>
      </c>
      <c r="U81" s="42">
        <v>3.32918</v>
      </c>
      <c r="V81" s="42">
        <v>3.32011</v>
      </c>
      <c r="W81" s="42">
        <v>3.37627</v>
      </c>
      <c r="X81" s="42">
        <v>3.2117</v>
      </c>
      <c r="Y81" s="42">
        <v>3.18555</v>
      </c>
    </row>
    <row r="82" spans="1:25" ht="15.75">
      <c r="A82" s="41">
        <v>3</v>
      </c>
      <c r="B82" s="42">
        <v>3.11792</v>
      </c>
      <c r="C82" s="42">
        <v>3.03063</v>
      </c>
      <c r="D82" s="42">
        <v>3.01972</v>
      </c>
      <c r="E82" s="42">
        <v>3.01211</v>
      </c>
      <c r="F82" s="42">
        <v>3.00433</v>
      </c>
      <c r="G82" s="42">
        <v>2.9962</v>
      </c>
      <c r="H82" s="42">
        <v>3.34535</v>
      </c>
      <c r="I82" s="42">
        <v>3.55459</v>
      </c>
      <c r="J82" s="42">
        <v>3.38665</v>
      </c>
      <c r="K82" s="42">
        <v>3.43323</v>
      </c>
      <c r="L82" s="42">
        <v>3.45639</v>
      </c>
      <c r="M82" s="42">
        <v>3.47702</v>
      </c>
      <c r="N82" s="42">
        <v>3.41151</v>
      </c>
      <c r="O82" s="42">
        <v>3.43857</v>
      </c>
      <c r="P82" s="42">
        <v>3.459</v>
      </c>
      <c r="Q82" s="42">
        <v>3.36024</v>
      </c>
      <c r="R82" s="42">
        <v>3.35984</v>
      </c>
      <c r="S82" s="42">
        <v>3.3437</v>
      </c>
      <c r="T82" s="42">
        <v>3.35983</v>
      </c>
      <c r="U82" s="42">
        <v>3.3583</v>
      </c>
      <c r="V82" s="42">
        <v>3.30524</v>
      </c>
      <c r="W82" s="42">
        <v>3.34386</v>
      </c>
      <c r="X82" s="42">
        <v>3.18219</v>
      </c>
      <c r="Y82" s="42">
        <v>3.05481</v>
      </c>
    </row>
    <row r="83" spans="1:25" ht="15.75">
      <c r="A83" s="41">
        <v>4</v>
      </c>
      <c r="B83" s="42">
        <v>3.04305</v>
      </c>
      <c r="C83" s="42">
        <v>2.95702</v>
      </c>
      <c r="D83" s="42">
        <v>3.00294</v>
      </c>
      <c r="E83" s="42">
        <v>2.99164</v>
      </c>
      <c r="F83" s="42">
        <v>2.89471</v>
      </c>
      <c r="G83" s="42">
        <v>2.91103</v>
      </c>
      <c r="H83" s="42">
        <v>3.08278</v>
      </c>
      <c r="I83" s="42">
        <v>3.34887</v>
      </c>
      <c r="J83" s="42">
        <v>3.42912</v>
      </c>
      <c r="K83" s="42">
        <v>3.5173</v>
      </c>
      <c r="L83" s="42">
        <v>3.48861</v>
      </c>
      <c r="M83" s="42">
        <v>3.47645</v>
      </c>
      <c r="N83" s="42">
        <v>3.48452</v>
      </c>
      <c r="O83" s="42">
        <v>3.4778</v>
      </c>
      <c r="P83" s="42">
        <v>3.46136</v>
      </c>
      <c r="Q83" s="42">
        <v>3.44747</v>
      </c>
      <c r="R83" s="42">
        <v>3.44771</v>
      </c>
      <c r="S83" s="42">
        <v>3.39744</v>
      </c>
      <c r="T83" s="42">
        <v>3.37568</v>
      </c>
      <c r="U83" s="42">
        <v>3.33349</v>
      </c>
      <c r="V83" s="42">
        <v>3.31108</v>
      </c>
      <c r="W83" s="42">
        <v>3.34444</v>
      </c>
      <c r="X83" s="42">
        <v>3.23876</v>
      </c>
      <c r="Y83" s="42">
        <v>3.08687</v>
      </c>
    </row>
    <row r="84" spans="1:25" ht="15.75">
      <c r="A84" s="41">
        <v>5</v>
      </c>
      <c r="B84" s="42">
        <v>2.96227</v>
      </c>
      <c r="C84" s="42">
        <v>2.84388</v>
      </c>
      <c r="D84" s="42">
        <v>2.77167</v>
      </c>
      <c r="E84" s="42">
        <v>2.8129</v>
      </c>
      <c r="F84" s="42">
        <v>2.78683</v>
      </c>
      <c r="G84" s="42">
        <v>2.8025</v>
      </c>
      <c r="H84" s="42">
        <v>3.02423</v>
      </c>
      <c r="I84" s="42">
        <v>3.30461</v>
      </c>
      <c r="J84" s="42">
        <v>3.36473</v>
      </c>
      <c r="K84" s="42">
        <v>3.458</v>
      </c>
      <c r="L84" s="42">
        <v>3.4914</v>
      </c>
      <c r="M84" s="42">
        <v>3.47194</v>
      </c>
      <c r="N84" s="42">
        <v>3.44574</v>
      </c>
      <c r="O84" s="42">
        <v>3.45549</v>
      </c>
      <c r="P84" s="42">
        <v>3.43643</v>
      </c>
      <c r="Q84" s="42">
        <v>3.42509</v>
      </c>
      <c r="R84" s="42">
        <v>3.4193</v>
      </c>
      <c r="S84" s="42">
        <v>3.41848</v>
      </c>
      <c r="T84" s="42">
        <v>3.3973</v>
      </c>
      <c r="U84" s="42">
        <v>3.33381</v>
      </c>
      <c r="V84" s="42">
        <v>3.29821</v>
      </c>
      <c r="W84" s="42">
        <v>3.29269</v>
      </c>
      <c r="X84" s="42">
        <v>3.14838</v>
      </c>
      <c r="Y84" s="42">
        <v>3.06445</v>
      </c>
    </row>
    <row r="85" spans="1:25" ht="15.75">
      <c r="A85" s="41">
        <v>6</v>
      </c>
      <c r="B85" s="42">
        <v>3.13277</v>
      </c>
      <c r="C85" s="42">
        <v>3.02633</v>
      </c>
      <c r="D85" s="42">
        <v>3.00579</v>
      </c>
      <c r="E85" s="42">
        <v>2.99217</v>
      </c>
      <c r="F85" s="42">
        <v>2.99403</v>
      </c>
      <c r="G85" s="42">
        <v>2.99538</v>
      </c>
      <c r="H85" s="42">
        <v>3.3494</v>
      </c>
      <c r="I85" s="42">
        <v>3.57669</v>
      </c>
      <c r="J85" s="42">
        <v>3.46688</v>
      </c>
      <c r="K85" s="42">
        <v>3.52956</v>
      </c>
      <c r="L85" s="42">
        <v>3.56395</v>
      </c>
      <c r="M85" s="42">
        <v>3.54172</v>
      </c>
      <c r="N85" s="42">
        <v>3.52814</v>
      </c>
      <c r="O85" s="42">
        <v>3.52584</v>
      </c>
      <c r="P85" s="42">
        <v>3.4997</v>
      </c>
      <c r="Q85" s="42">
        <v>3.45998</v>
      </c>
      <c r="R85" s="42">
        <v>3.46048</v>
      </c>
      <c r="S85" s="42">
        <v>3.45561</v>
      </c>
      <c r="T85" s="42">
        <v>3.44771</v>
      </c>
      <c r="U85" s="42">
        <v>3.40693</v>
      </c>
      <c r="V85" s="42">
        <v>3.36723</v>
      </c>
      <c r="W85" s="42">
        <v>3.3455</v>
      </c>
      <c r="X85" s="42">
        <v>3.25814</v>
      </c>
      <c r="Y85" s="42">
        <v>3.09121</v>
      </c>
    </row>
    <row r="86" spans="1:25" ht="15.75">
      <c r="A86" s="41">
        <v>7</v>
      </c>
      <c r="B86" s="42">
        <v>3.03247</v>
      </c>
      <c r="C86" s="42">
        <v>2.93016</v>
      </c>
      <c r="D86" s="42">
        <v>2.99173</v>
      </c>
      <c r="E86" s="42">
        <v>2.97719</v>
      </c>
      <c r="F86" s="42">
        <v>2.97694</v>
      </c>
      <c r="G86" s="42">
        <v>2.99433</v>
      </c>
      <c r="H86" s="42">
        <v>3.35017</v>
      </c>
      <c r="I86" s="42">
        <v>3.5744</v>
      </c>
      <c r="J86" s="42">
        <v>3.46396</v>
      </c>
      <c r="K86" s="42">
        <v>3.48589</v>
      </c>
      <c r="L86" s="42">
        <v>3.49674</v>
      </c>
      <c r="M86" s="42">
        <v>3.50052</v>
      </c>
      <c r="N86" s="42">
        <v>3.54764</v>
      </c>
      <c r="O86" s="42">
        <v>3.53819</v>
      </c>
      <c r="P86" s="42">
        <v>3.51794</v>
      </c>
      <c r="Q86" s="42">
        <v>3.5011</v>
      </c>
      <c r="R86" s="42">
        <v>3.49963</v>
      </c>
      <c r="S86" s="42">
        <v>3.51545</v>
      </c>
      <c r="T86" s="42">
        <v>3.51842</v>
      </c>
      <c r="U86" s="42">
        <v>3.4603</v>
      </c>
      <c r="V86" s="42">
        <v>3.44121</v>
      </c>
      <c r="W86" s="42">
        <v>3.42106</v>
      </c>
      <c r="X86" s="42">
        <v>3.40092</v>
      </c>
      <c r="Y86" s="42">
        <v>3.20687</v>
      </c>
    </row>
    <row r="87" spans="1:25" ht="15.75">
      <c r="A87" s="41">
        <v>8</v>
      </c>
      <c r="B87" s="42">
        <v>3.2004</v>
      </c>
      <c r="C87" s="42">
        <v>3.15731</v>
      </c>
      <c r="D87" s="42">
        <v>3.12336</v>
      </c>
      <c r="E87" s="42">
        <v>3.04578</v>
      </c>
      <c r="F87" s="42">
        <v>2.97207</v>
      </c>
      <c r="G87" s="42">
        <v>3.11627</v>
      </c>
      <c r="H87" s="42">
        <v>3.1216</v>
      </c>
      <c r="I87" s="42">
        <v>3.17198</v>
      </c>
      <c r="J87" s="42">
        <v>3.36392</v>
      </c>
      <c r="K87" s="42">
        <v>3.44424</v>
      </c>
      <c r="L87" s="42">
        <v>3.44872</v>
      </c>
      <c r="M87" s="42">
        <v>3.45142</v>
      </c>
      <c r="N87" s="42">
        <v>3.46547</v>
      </c>
      <c r="O87" s="42">
        <v>3.46702</v>
      </c>
      <c r="P87" s="42">
        <v>3.4485</v>
      </c>
      <c r="Q87" s="42">
        <v>3.42743</v>
      </c>
      <c r="R87" s="42">
        <v>3.40761</v>
      </c>
      <c r="S87" s="42">
        <v>3.40452</v>
      </c>
      <c r="T87" s="42">
        <v>3.41583</v>
      </c>
      <c r="U87" s="42">
        <v>3.41238</v>
      </c>
      <c r="V87" s="42">
        <v>3.35049</v>
      </c>
      <c r="W87" s="42">
        <v>3.30291</v>
      </c>
      <c r="X87" s="42">
        <v>3.31217</v>
      </c>
      <c r="Y87" s="42">
        <v>3.17633</v>
      </c>
    </row>
    <row r="88" spans="1:25" ht="15.75">
      <c r="A88" s="41">
        <v>9</v>
      </c>
      <c r="B88" s="42">
        <v>3.14396</v>
      </c>
      <c r="C88" s="42">
        <v>3.05109</v>
      </c>
      <c r="D88" s="42">
        <v>3.02508</v>
      </c>
      <c r="E88" s="42">
        <v>2.96641</v>
      </c>
      <c r="F88" s="42">
        <v>2.80939</v>
      </c>
      <c r="G88" s="42">
        <v>2.78672</v>
      </c>
      <c r="H88" s="42">
        <v>3.05186</v>
      </c>
      <c r="I88" s="42">
        <v>3.09987</v>
      </c>
      <c r="J88" s="42">
        <v>3.15034</v>
      </c>
      <c r="K88" s="42">
        <v>3.29781</v>
      </c>
      <c r="L88" s="42">
        <v>3.33631</v>
      </c>
      <c r="M88" s="42">
        <v>3.36903</v>
      </c>
      <c r="N88" s="42">
        <v>3.38278</v>
      </c>
      <c r="O88" s="42">
        <v>3.37412</v>
      </c>
      <c r="P88" s="42">
        <v>3.36098</v>
      </c>
      <c r="Q88" s="42">
        <v>3.37537</v>
      </c>
      <c r="R88" s="42">
        <v>3.34666</v>
      </c>
      <c r="S88" s="42">
        <v>3.37666</v>
      </c>
      <c r="T88" s="42">
        <v>3.40837</v>
      </c>
      <c r="U88" s="42">
        <v>3.43598</v>
      </c>
      <c r="V88" s="42">
        <v>3.41891</v>
      </c>
      <c r="W88" s="42">
        <v>3.40289</v>
      </c>
      <c r="X88" s="42">
        <v>3.35642</v>
      </c>
      <c r="Y88" s="42">
        <v>3.1745</v>
      </c>
    </row>
    <row r="89" spans="1:25" ht="15.75">
      <c r="A89" s="41">
        <v>10</v>
      </c>
      <c r="B89" s="42">
        <v>3.17892</v>
      </c>
      <c r="C89" s="42">
        <v>3.10825</v>
      </c>
      <c r="D89" s="42">
        <v>3.03709</v>
      </c>
      <c r="E89" s="42">
        <v>2.93381</v>
      </c>
      <c r="F89" s="42">
        <v>2.88067</v>
      </c>
      <c r="G89" s="42">
        <v>3.32155</v>
      </c>
      <c r="H89" s="42">
        <v>3.1563</v>
      </c>
      <c r="I89" s="42">
        <v>3.26294</v>
      </c>
      <c r="J89" s="42">
        <v>3.37508</v>
      </c>
      <c r="K89" s="42">
        <v>3.43246</v>
      </c>
      <c r="L89" s="42">
        <v>3.44482</v>
      </c>
      <c r="M89" s="42">
        <v>3.43923</v>
      </c>
      <c r="N89" s="42">
        <v>3.43725</v>
      </c>
      <c r="O89" s="42">
        <v>3.45188</v>
      </c>
      <c r="P89" s="42">
        <v>3.47462</v>
      </c>
      <c r="Q89" s="42">
        <v>3.43297</v>
      </c>
      <c r="R89" s="42">
        <v>3.42332</v>
      </c>
      <c r="S89" s="42">
        <v>3.40077</v>
      </c>
      <c r="T89" s="42">
        <v>3.40739</v>
      </c>
      <c r="U89" s="42">
        <v>3.35262</v>
      </c>
      <c r="V89" s="42">
        <v>3.38864</v>
      </c>
      <c r="W89" s="42">
        <v>3.35171</v>
      </c>
      <c r="X89" s="42">
        <v>3.32276</v>
      </c>
      <c r="Y89" s="42">
        <v>3.13836</v>
      </c>
    </row>
    <row r="90" spans="1:25" ht="15.75">
      <c r="A90" s="41">
        <v>11</v>
      </c>
      <c r="B90" s="42">
        <v>3.09855</v>
      </c>
      <c r="C90" s="42">
        <v>2.98577</v>
      </c>
      <c r="D90" s="42">
        <v>3.00515</v>
      </c>
      <c r="E90" s="42">
        <v>2.95539</v>
      </c>
      <c r="F90" s="42">
        <v>2.90975</v>
      </c>
      <c r="G90" s="42">
        <v>2.98422</v>
      </c>
      <c r="H90" s="42">
        <v>3.32247</v>
      </c>
      <c r="I90" s="42">
        <v>3.35959</v>
      </c>
      <c r="J90" s="42">
        <v>3.36163</v>
      </c>
      <c r="K90" s="42">
        <v>3.44182</v>
      </c>
      <c r="L90" s="42">
        <v>3.45317</v>
      </c>
      <c r="M90" s="42">
        <v>3.45229</v>
      </c>
      <c r="N90" s="42">
        <v>3.42834</v>
      </c>
      <c r="O90" s="42">
        <v>3.41744</v>
      </c>
      <c r="P90" s="42">
        <v>3.45012</v>
      </c>
      <c r="Q90" s="42">
        <v>3.42245</v>
      </c>
      <c r="R90" s="42">
        <v>3.43246</v>
      </c>
      <c r="S90" s="42">
        <v>3.40189</v>
      </c>
      <c r="T90" s="42">
        <v>3.4273</v>
      </c>
      <c r="U90" s="42">
        <v>3.36915</v>
      </c>
      <c r="V90" s="42">
        <v>3.36273</v>
      </c>
      <c r="W90" s="42">
        <v>3.30074</v>
      </c>
      <c r="X90" s="42">
        <v>3.29803</v>
      </c>
      <c r="Y90" s="42">
        <v>3.16785</v>
      </c>
    </row>
    <row r="91" spans="1:25" ht="15.75">
      <c r="A91" s="41">
        <v>12</v>
      </c>
      <c r="B91" s="42">
        <v>3.06252</v>
      </c>
      <c r="C91" s="42">
        <v>3.00133</v>
      </c>
      <c r="D91" s="42">
        <v>2.98184</v>
      </c>
      <c r="E91" s="42">
        <v>2.91551</v>
      </c>
      <c r="F91" s="42">
        <v>2.87771</v>
      </c>
      <c r="G91" s="42">
        <v>2.86485</v>
      </c>
      <c r="H91" s="42">
        <v>2.9663</v>
      </c>
      <c r="I91" s="42">
        <v>3.0397</v>
      </c>
      <c r="J91" s="42">
        <v>3.13968</v>
      </c>
      <c r="K91" s="42">
        <v>3.28382</v>
      </c>
      <c r="L91" s="42">
        <v>3.35921</v>
      </c>
      <c r="M91" s="42">
        <v>3.39133</v>
      </c>
      <c r="N91" s="42">
        <v>3.38106</v>
      </c>
      <c r="O91" s="42">
        <v>3.35688</v>
      </c>
      <c r="P91" s="42">
        <v>3.359</v>
      </c>
      <c r="Q91" s="42">
        <v>3.35462</v>
      </c>
      <c r="R91" s="42">
        <v>3.3493</v>
      </c>
      <c r="S91" s="42">
        <v>3.38414</v>
      </c>
      <c r="T91" s="42">
        <v>3.34388</v>
      </c>
      <c r="U91" s="42">
        <v>3.36813</v>
      </c>
      <c r="V91" s="42">
        <v>3.36974</v>
      </c>
      <c r="W91" s="42">
        <v>3.3376</v>
      </c>
      <c r="X91" s="42">
        <v>3.23429</v>
      </c>
      <c r="Y91" s="42">
        <v>3.09046</v>
      </c>
    </row>
    <row r="92" spans="1:25" ht="15.75">
      <c r="A92" s="41">
        <v>13</v>
      </c>
      <c r="B92" s="42">
        <v>3.0678</v>
      </c>
      <c r="C92" s="42">
        <v>3.01905</v>
      </c>
      <c r="D92" s="42">
        <v>2.99814</v>
      </c>
      <c r="E92" s="42">
        <v>2.99679</v>
      </c>
      <c r="F92" s="42">
        <v>3.00028</v>
      </c>
      <c r="G92" s="42">
        <v>3.03044</v>
      </c>
      <c r="H92" s="42">
        <v>3.15785</v>
      </c>
      <c r="I92" s="42">
        <v>3.31558</v>
      </c>
      <c r="J92" s="42">
        <v>3.43222</v>
      </c>
      <c r="K92" s="42">
        <v>3.43331</v>
      </c>
      <c r="L92" s="42">
        <v>3.45407</v>
      </c>
      <c r="M92" s="42">
        <v>3.49512</v>
      </c>
      <c r="N92" s="42">
        <v>3.46961</v>
      </c>
      <c r="O92" s="42">
        <v>3.49394</v>
      </c>
      <c r="P92" s="42">
        <v>3.53623</v>
      </c>
      <c r="Q92" s="42">
        <v>3.47637</v>
      </c>
      <c r="R92" s="42">
        <v>3.45987</v>
      </c>
      <c r="S92" s="42">
        <v>3.45704</v>
      </c>
      <c r="T92" s="42">
        <v>3.4385</v>
      </c>
      <c r="U92" s="42">
        <v>3.40457</v>
      </c>
      <c r="V92" s="42">
        <v>3.39123</v>
      </c>
      <c r="W92" s="42">
        <v>3.33796</v>
      </c>
      <c r="X92" s="42">
        <v>3.1858</v>
      </c>
      <c r="Y92" s="42">
        <v>3.04942</v>
      </c>
    </row>
    <row r="93" spans="1:25" ht="15.75">
      <c r="A93" s="41">
        <v>14</v>
      </c>
      <c r="B93" s="42">
        <v>3.03126</v>
      </c>
      <c r="C93" s="42">
        <v>2.98352</v>
      </c>
      <c r="D93" s="42">
        <v>2.97183</v>
      </c>
      <c r="E93" s="42">
        <v>2.94849</v>
      </c>
      <c r="F93" s="42">
        <v>2.93494</v>
      </c>
      <c r="G93" s="42">
        <v>2.95516</v>
      </c>
      <c r="H93" s="42">
        <v>3.15671</v>
      </c>
      <c r="I93" s="42">
        <v>3.3084</v>
      </c>
      <c r="J93" s="42">
        <v>3.41391</v>
      </c>
      <c r="K93" s="42">
        <v>3.44362</v>
      </c>
      <c r="L93" s="42">
        <v>3.45583</v>
      </c>
      <c r="M93" s="42">
        <v>3.44598</v>
      </c>
      <c r="N93" s="42">
        <v>3.45322</v>
      </c>
      <c r="O93" s="42">
        <v>3.44928</v>
      </c>
      <c r="P93" s="42">
        <v>3.44291</v>
      </c>
      <c r="Q93" s="42">
        <v>3.44991</v>
      </c>
      <c r="R93" s="42">
        <v>3.40187</v>
      </c>
      <c r="S93" s="42">
        <v>3.35305</v>
      </c>
      <c r="T93" s="42">
        <v>3.34244</v>
      </c>
      <c r="U93" s="42">
        <v>3.32584</v>
      </c>
      <c r="V93" s="42">
        <v>3.323</v>
      </c>
      <c r="W93" s="42">
        <v>3.26237</v>
      </c>
      <c r="X93" s="42">
        <v>3.17407</v>
      </c>
      <c r="Y93" s="42">
        <v>3.05953</v>
      </c>
    </row>
    <row r="94" spans="1:25" ht="15.75">
      <c r="A94" s="41">
        <v>15</v>
      </c>
      <c r="B94" s="42">
        <v>3.20489</v>
      </c>
      <c r="C94" s="42">
        <v>3.16973</v>
      </c>
      <c r="D94" s="42">
        <v>3.15833</v>
      </c>
      <c r="E94" s="42">
        <v>3.14858</v>
      </c>
      <c r="F94" s="42">
        <v>3.14216</v>
      </c>
      <c r="G94" s="42">
        <v>2.99904</v>
      </c>
      <c r="H94" s="42">
        <v>3.1125</v>
      </c>
      <c r="I94" s="42">
        <v>3.16096</v>
      </c>
      <c r="J94" s="42">
        <v>3.27833</v>
      </c>
      <c r="K94" s="42">
        <v>3.3858</v>
      </c>
      <c r="L94" s="42">
        <v>3.41698</v>
      </c>
      <c r="M94" s="42">
        <v>3.4525</v>
      </c>
      <c r="N94" s="42">
        <v>3.46715</v>
      </c>
      <c r="O94" s="42">
        <v>3.4127</v>
      </c>
      <c r="P94" s="42">
        <v>3.41093</v>
      </c>
      <c r="Q94" s="42">
        <v>3.42326</v>
      </c>
      <c r="R94" s="42">
        <v>3.41202</v>
      </c>
      <c r="S94" s="42">
        <v>3.42131</v>
      </c>
      <c r="T94" s="42">
        <v>3.40786</v>
      </c>
      <c r="U94" s="42">
        <v>3.39854</v>
      </c>
      <c r="V94" s="42">
        <v>3.40566</v>
      </c>
      <c r="W94" s="42">
        <v>3.42444</v>
      </c>
      <c r="X94" s="42">
        <v>3.27166</v>
      </c>
      <c r="Y94" s="42">
        <v>3.16338</v>
      </c>
    </row>
    <row r="95" spans="1:25" ht="15.75">
      <c r="A95" s="41">
        <v>16</v>
      </c>
      <c r="B95" s="42">
        <v>3.13875</v>
      </c>
      <c r="C95" s="42">
        <v>3.09971</v>
      </c>
      <c r="D95" s="42">
        <v>3.10285</v>
      </c>
      <c r="E95" s="42">
        <v>3.04953</v>
      </c>
      <c r="F95" s="42">
        <v>3.10836</v>
      </c>
      <c r="G95" s="42">
        <v>3.0741</v>
      </c>
      <c r="H95" s="42">
        <v>3.12307</v>
      </c>
      <c r="I95" s="42">
        <v>3.14538</v>
      </c>
      <c r="J95" s="42">
        <v>3.16574</v>
      </c>
      <c r="K95" s="42">
        <v>3.24511</v>
      </c>
      <c r="L95" s="42">
        <v>3.31335</v>
      </c>
      <c r="M95" s="42">
        <v>3.39493</v>
      </c>
      <c r="N95" s="42">
        <v>3.3702</v>
      </c>
      <c r="O95" s="42">
        <v>3.39757</v>
      </c>
      <c r="P95" s="42">
        <v>3.38381</v>
      </c>
      <c r="Q95" s="42">
        <v>3.39308</v>
      </c>
      <c r="R95" s="42">
        <v>3.38953</v>
      </c>
      <c r="S95" s="42">
        <v>3.4196</v>
      </c>
      <c r="T95" s="42">
        <v>3.38614</v>
      </c>
      <c r="U95" s="42">
        <v>3.34594</v>
      </c>
      <c r="V95" s="42">
        <v>3.3592</v>
      </c>
      <c r="W95" s="42">
        <v>3.35726</v>
      </c>
      <c r="X95" s="42">
        <v>3.32946</v>
      </c>
      <c r="Y95" s="42">
        <v>3.1964</v>
      </c>
    </row>
    <row r="96" spans="1:25" ht="15.75">
      <c r="A96" s="41">
        <v>17</v>
      </c>
      <c r="B96" s="42">
        <v>3.19615</v>
      </c>
      <c r="C96" s="42">
        <v>3.07922</v>
      </c>
      <c r="D96" s="42">
        <v>3.0306</v>
      </c>
      <c r="E96" s="42">
        <v>2.98905</v>
      </c>
      <c r="F96" s="42">
        <v>2.89145</v>
      </c>
      <c r="G96" s="42">
        <v>2.97453</v>
      </c>
      <c r="H96" s="42">
        <v>3.081</v>
      </c>
      <c r="I96" s="42">
        <v>3.2138</v>
      </c>
      <c r="J96" s="42">
        <v>3.34345</v>
      </c>
      <c r="K96" s="42">
        <v>3.39941</v>
      </c>
      <c r="L96" s="42">
        <v>3.39515</v>
      </c>
      <c r="M96" s="42">
        <v>3.39726</v>
      </c>
      <c r="N96" s="42">
        <v>3.39493</v>
      </c>
      <c r="O96" s="42">
        <v>3.39034</v>
      </c>
      <c r="P96" s="42">
        <v>3.36946</v>
      </c>
      <c r="Q96" s="42">
        <v>3.39268</v>
      </c>
      <c r="R96" s="42">
        <v>3.37174</v>
      </c>
      <c r="S96" s="42">
        <v>3.31378</v>
      </c>
      <c r="T96" s="42">
        <v>3.2496</v>
      </c>
      <c r="U96" s="42">
        <v>3.21827</v>
      </c>
      <c r="V96" s="42">
        <v>3.20868</v>
      </c>
      <c r="W96" s="42">
        <v>3.17427</v>
      </c>
      <c r="X96" s="42">
        <v>3.10501</v>
      </c>
      <c r="Y96" s="42">
        <v>3.07762</v>
      </c>
    </row>
    <row r="97" spans="1:25" ht="15.75">
      <c r="A97" s="41">
        <v>18</v>
      </c>
      <c r="B97" s="42">
        <v>3.04151</v>
      </c>
      <c r="C97" s="42">
        <v>2.93847</v>
      </c>
      <c r="D97" s="42">
        <v>2.91166</v>
      </c>
      <c r="E97" s="42">
        <v>2.90018</v>
      </c>
      <c r="F97" s="42">
        <v>2.90537</v>
      </c>
      <c r="G97" s="42">
        <v>2.96403</v>
      </c>
      <c r="H97" s="42">
        <v>3.18393</v>
      </c>
      <c r="I97" s="42">
        <v>3.34003</v>
      </c>
      <c r="J97" s="42">
        <v>3.39642</v>
      </c>
      <c r="K97" s="42">
        <v>3.38817</v>
      </c>
      <c r="L97" s="42">
        <v>3.4291</v>
      </c>
      <c r="M97" s="42">
        <v>3.42647</v>
      </c>
      <c r="N97" s="42">
        <v>3.40518</v>
      </c>
      <c r="O97" s="42">
        <v>3.3641</v>
      </c>
      <c r="P97" s="42">
        <v>3.39646</v>
      </c>
      <c r="Q97" s="42">
        <v>3.35194</v>
      </c>
      <c r="R97" s="42">
        <v>3.35427</v>
      </c>
      <c r="S97" s="42">
        <v>3.35592</v>
      </c>
      <c r="T97" s="42">
        <v>3.28116</v>
      </c>
      <c r="U97" s="42">
        <v>3.23137</v>
      </c>
      <c r="V97" s="42">
        <v>3.22405</v>
      </c>
      <c r="W97" s="42">
        <v>3.28278</v>
      </c>
      <c r="X97" s="42">
        <v>3.30408</v>
      </c>
      <c r="Y97" s="42">
        <v>3.20466</v>
      </c>
    </row>
    <row r="98" spans="1:25" ht="15.75">
      <c r="A98" s="41">
        <v>19</v>
      </c>
      <c r="B98" s="42">
        <v>3.0724</v>
      </c>
      <c r="C98" s="42">
        <v>3.01901</v>
      </c>
      <c r="D98" s="42">
        <v>3.02079</v>
      </c>
      <c r="E98" s="42">
        <v>3.0207</v>
      </c>
      <c r="F98" s="42">
        <v>3.02699</v>
      </c>
      <c r="G98" s="42">
        <v>3.10285</v>
      </c>
      <c r="H98" s="42">
        <v>3.23291</v>
      </c>
      <c r="I98" s="42">
        <v>3.2998</v>
      </c>
      <c r="J98" s="42">
        <v>3.33335</v>
      </c>
      <c r="K98" s="42">
        <v>3.36624</v>
      </c>
      <c r="L98" s="42">
        <v>3.36349</v>
      </c>
      <c r="M98" s="42">
        <v>3.30531</v>
      </c>
      <c r="N98" s="42">
        <v>3.31485</v>
      </c>
      <c r="O98" s="42">
        <v>3.33849</v>
      </c>
      <c r="P98" s="42">
        <v>3.38989</v>
      </c>
      <c r="Q98" s="42">
        <v>3.32693</v>
      </c>
      <c r="R98" s="42">
        <v>3.27532</v>
      </c>
      <c r="S98" s="42">
        <v>3.27517</v>
      </c>
      <c r="T98" s="42">
        <v>3.26426</v>
      </c>
      <c r="U98" s="42">
        <v>3.23398</v>
      </c>
      <c r="V98" s="42">
        <v>3.18641</v>
      </c>
      <c r="W98" s="42">
        <v>3.27913</v>
      </c>
      <c r="X98" s="42">
        <v>3.2071</v>
      </c>
      <c r="Y98" s="42">
        <v>3.09343</v>
      </c>
    </row>
    <row r="99" spans="1:25" ht="15.75">
      <c r="A99" s="41">
        <v>20</v>
      </c>
      <c r="B99" s="42">
        <v>3.05058</v>
      </c>
      <c r="C99" s="42">
        <v>3.00296</v>
      </c>
      <c r="D99" s="42">
        <v>3.0141</v>
      </c>
      <c r="E99" s="42">
        <v>3.03846</v>
      </c>
      <c r="F99" s="42">
        <v>3.01217</v>
      </c>
      <c r="G99" s="42">
        <v>3.00266</v>
      </c>
      <c r="H99" s="42">
        <v>3.29275</v>
      </c>
      <c r="I99" s="42">
        <v>3.25227</v>
      </c>
      <c r="J99" s="42">
        <v>3.36748</v>
      </c>
      <c r="K99" s="42">
        <v>3.39062</v>
      </c>
      <c r="L99" s="42">
        <v>3.37701</v>
      </c>
      <c r="M99" s="42">
        <v>3.40141</v>
      </c>
      <c r="N99" s="42">
        <v>3.34708</v>
      </c>
      <c r="O99" s="42">
        <v>3.39228</v>
      </c>
      <c r="P99" s="42">
        <v>3.35721</v>
      </c>
      <c r="Q99" s="42">
        <v>3.35234</v>
      </c>
      <c r="R99" s="42">
        <v>3.33825</v>
      </c>
      <c r="S99" s="42">
        <v>3.3484</v>
      </c>
      <c r="T99" s="42">
        <v>3.2853</v>
      </c>
      <c r="U99" s="42">
        <v>3.25931</v>
      </c>
      <c r="V99" s="42">
        <v>3.24555</v>
      </c>
      <c r="W99" s="42">
        <v>3.30773</v>
      </c>
      <c r="X99" s="42">
        <v>3.20735</v>
      </c>
      <c r="Y99" s="42">
        <v>3.12389</v>
      </c>
    </row>
    <row r="100" spans="1:25" ht="15.75">
      <c r="A100" s="41">
        <v>21</v>
      </c>
      <c r="B100" s="42">
        <v>3.03353</v>
      </c>
      <c r="C100" s="42">
        <v>3.00011</v>
      </c>
      <c r="D100" s="42">
        <v>3.0231</v>
      </c>
      <c r="E100" s="42">
        <v>2.99033</v>
      </c>
      <c r="F100" s="42">
        <v>2.98053</v>
      </c>
      <c r="G100" s="42">
        <v>2.99977</v>
      </c>
      <c r="H100" s="42">
        <v>3.30113</v>
      </c>
      <c r="I100" s="42">
        <v>3.22375</v>
      </c>
      <c r="J100" s="42">
        <v>3.3554</v>
      </c>
      <c r="K100" s="42">
        <v>3.38878</v>
      </c>
      <c r="L100" s="42">
        <v>3.34639</v>
      </c>
      <c r="M100" s="42">
        <v>3.36637</v>
      </c>
      <c r="N100" s="42">
        <v>3.33206</v>
      </c>
      <c r="O100" s="42">
        <v>3.31213</v>
      </c>
      <c r="P100" s="42">
        <v>3.30206</v>
      </c>
      <c r="Q100" s="42">
        <v>3.27293</v>
      </c>
      <c r="R100" s="42">
        <v>3.25168</v>
      </c>
      <c r="S100" s="42">
        <v>3.25126</v>
      </c>
      <c r="T100" s="42">
        <v>3.22968</v>
      </c>
      <c r="U100" s="42">
        <v>3.22414</v>
      </c>
      <c r="V100" s="42">
        <v>3.17309</v>
      </c>
      <c r="W100" s="42">
        <v>3.26404</v>
      </c>
      <c r="X100" s="42">
        <v>3.16225</v>
      </c>
      <c r="Y100" s="42">
        <v>3.024</v>
      </c>
    </row>
    <row r="101" spans="1:25" ht="15.75">
      <c r="A101" s="41">
        <v>22</v>
      </c>
      <c r="B101" s="42">
        <v>3.0254</v>
      </c>
      <c r="C101" s="42">
        <v>3.01672</v>
      </c>
      <c r="D101" s="42">
        <v>3.04756</v>
      </c>
      <c r="E101" s="42">
        <v>3.03504</v>
      </c>
      <c r="F101" s="42">
        <v>2.99319</v>
      </c>
      <c r="G101" s="42">
        <v>3.04336</v>
      </c>
      <c r="H101" s="42">
        <v>3.09946</v>
      </c>
      <c r="I101" s="42">
        <v>3.14162</v>
      </c>
      <c r="J101" s="42">
        <v>3.34097</v>
      </c>
      <c r="K101" s="42">
        <v>3.37836</v>
      </c>
      <c r="L101" s="42">
        <v>3.39604</v>
      </c>
      <c r="M101" s="42">
        <v>3.39734</v>
      </c>
      <c r="N101" s="42">
        <v>3.36528</v>
      </c>
      <c r="O101" s="42">
        <v>3.33905</v>
      </c>
      <c r="P101" s="42">
        <v>3.36623</v>
      </c>
      <c r="Q101" s="42">
        <v>3.35545</v>
      </c>
      <c r="R101" s="42">
        <v>3.33289</v>
      </c>
      <c r="S101" s="42">
        <v>3.34122</v>
      </c>
      <c r="T101" s="42">
        <v>3.33265</v>
      </c>
      <c r="U101" s="42">
        <v>3.32892</v>
      </c>
      <c r="V101" s="42">
        <v>3.31226</v>
      </c>
      <c r="W101" s="42">
        <v>3.30882</v>
      </c>
      <c r="X101" s="42">
        <v>3.20141</v>
      </c>
      <c r="Y101" s="42">
        <v>3.07527</v>
      </c>
    </row>
    <row r="102" spans="1:25" ht="15.75">
      <c r="A102" s="41">
        <v>23</v>
      </c>
      <c r="B102" s="42">
        <v>3.07405</v>
      </c>
      <c r="C102" s="42">
        <v>2.98653</v>
      </c>
      <c r="D102" s="42">
        <v>2.98477</v>
      </c>
      <c r="E102" s="42">
        <v>2.98169</v>
      </c>
      <c r="F102" s="42">
        <v>2.97708</v>
      </c>
      <c r="G102" s="42">
        <v>2.97289</v>
      </c>
      <c r="H102" s="42">
        <v>3.0275</v>
      </c>
      <c r="I102" s="42">
        <v>3.10025</v>
      </c>
      <c r="J102" s="42">
        <v>3.17316</v>
      </c>
      <c r="K102" s="42">
        <v>3.37943</v>
      </c>
      <c r="L102" s="42">
        <v>3.40225</v>
      </c>
      <c r="M102" s="42">
        <v>3.40389</v>
      </c>
      <c r="N102" s="42">
        <v>3.401</v>
      </c>
      <c r="O102" s="42">
        <v>3.38211</v>
      </c>
      <c r="P102" s="42">
        <v>3.38046</v>
      </c>
      <c r="Q102" s="42">
        <v>3.3844</v>
      </c>
      <c r="R102" s="42">
        <v>3.37861</v>
      </c>
      <c r="S102" s="42">
        <v>3.39297</v>
      </c>
      <c r="T102" s="42">
        <v>3.37639</v>
      </c>
      <c r="U102" s="42">
        <v>3.38325</v>
      </c>
      <c r="V102" s="42">
        <v>3.38775</v>
      </c>
      <c r="W102" s="42">
        <v>3.3918</v>
      </c>
      <c r="X102" s="42">
        <v>3.39605</v>
      </c>
      <c r="Y102" s="42">
        <v>3.20122</v>
      </c>
    </row>
    <row r="103" spans="1:25" ht="15.75">
      <c r="A103" s="41">
        <v>24</v>
      </c>
      <c r="B103" s="42">
        <v>3.16425</v>
      </c>
      <c r="C103" s="42">
        <v>3.02069</v>
      </c>
      <c r="D103" s="42">
        <v>2.99605</v>
      </c>
      <c r="E103" s="42">
        <v>2.90258</v>
      </c>
      <c r="F103" s="42">
        <v>2.94636</v>
      </c>
      <c r="G103" s="42">
        <v>3.12013</v>
      </c>
      <c r="H103" s="42">
        <v>3.28795</v>
      </c>
      <c r="I103" s="42">
        <v>3.33816</v>
      </c>
      <c r="J103" s="42">
        <v>3.36377</v>
      </c>
      <c r="K103" s="42">
        <v>3.37347</v>
      </c>
      <c r="L103" s="42">
        <v>3.39948</v>
      </c>
      <c r="M103" s="42">
        <v>3.3879</v>
      </c>
      <c r="N103" s="42">
        <v>3.38091</v>
      </c>
      <c r="O103" s="42">
        <v>3.24993</v>
      </c>
      <c r="P103" s="42">
        <v>3.23272</v>
      </c>
      <c r="Q103" s="42">
        <v>3.22235</v>
      </c>
      <c r="R103" s="42">
        <v>3.20955</v>
      </c>
      <c r="S103" s="42">
        <v>3.21998</v>
      </c>
      <c r="T103" s="42">
        <v>3.21241</v>
      </c>
      <c r="U103" s="42">
        <v>3.20993</v>
      </c>
      <c r="V103" s="42">
        <v>3.15271</v>
      </c>
      <c r="W103" s="42">
        <v>3.07684</v>
      </c>
      <c r="X103" s="42">
        <v>3.08604</v>
      </c>
      <c r="Y103" s="42">
        <v>2.98646</v>
      </c>
    </row>
    <row r="104" spans="1:25" ht="15.75">
      <c r="A104" s="41">
        <v>25</v>
      </c>
      <c r="B104" s="42">
        <v>2.98987</v>
      </c>
      <c r="C104" s="42">
        <v>2.95851</v>
      </c>
      <c r="D104" s="42">
        <v>2.91813</v>
      </c>
      <c r="E104" s="42">
        <v>2.95824</v>
      </c>
      <c r="F104" s="42">
        <v>2.98645</v>
      </c>
      <c r="G104" s="42">
        <v>3.10126</v>
      </c>
      <c r="H104" s="42">
        <v>3.25111</v>
      </c>
      <c r="I104" s="42">
        <v>3.34509</v>
      </c>
      <c r="J104" s="42">
        <v>3.32354</v>
      </c>
      <c r="K104" s="42">
        <v>3.36983</v>
      </c>
      <c r="L104" s="42">
        <v>3.31719</v>
      </c>
      <c r="M104" s="42">
        <v>3.27254</v>
      </c>
      <c r="N104" s="42">
        <v>3.2193</v>
      </c>
      <c r="O104" s="42">
        <v>3.18922</v>
      </c>
      <c r="P104" s="42">
        <v>3.17705</v>
      </c>
      <c r="Q104" s="42">
        <v>3.17467</v>
      </c>
      <c r="R104" s="42">
        <v>3.15159</v>
      </c>
      <c r="S104" s="42">
        <v>3.15216</v>
      </c>
      <c r="T104" s="42">
        <v>3.13278</v>
      </c>
      <c r="U104" s="42">
        <v>3.17171</v>
      </c>
      <c r="V104" s="42">
        <v>3.10254</v>
      </c>
      <c r="W104" s="42">
        <v>3.07186</v>
      </c>
      <c r="X104" s="42">
        <v>3.09346</v>
      </c>
      <c r="Y104" s="42">
        <v>2.99177</v>
      </c>
    </row>
    <row r="105" spans="1:25" ht="15.75">
      <c r="A105" s="41">
        <v>26</v>
      </c>
      <c r="B105" s="42">
        <v>3.0352</v>
      </c>
      <c r="C105" s="42">
        <v>3.00811</v>
      </c>
      <c r="D105" s="42">
        <v>2.93475</v>
      </c>
      <c r="E105" s="42">
        <v>2.94281</v>
      </c>
      <c r="F105" s="42">
        <v>2.96774</v>
      </c>
      <c r="G105" s="42">
        <v>3.01711</v>
      </c>
      <c r="H105" s="42">
        <v>3.17724</v>
      </c>
      <c r="I105" s="42">
        <v>3.28727</v>
      </c>
      <c r="J105" s="42">
        <v>3.44728</v>
      </c>
      <c r="K105" s="42">
        <v>3.46591</v>
      </c>
      <c r="L105" s="42">
        <v>3.47018</v>
      </c>
      <c r="M105" s="42">
        <v>3.42258</v>
      </c>
      <c r="N105" s="42">
        <v>3.39651</v>
      </c>
      <c r="O105" s="42">
        <v>3.40258</v>
      </c>
      <c r="P105" s="42">
        <v>3.43848</v>
      </c>
      <c r="Q105" s="42">
        <v>3.43338</v>
      </c>
      <c r="R105" s="42">
        <v>3.39283</v>
      </c>
      <c r="S105" s="42">
        <v>3.40303</v>
      </c>
      <c r="T105" s="42">
        <v>3.32906</v>
      </c>
      <c r="U105" s="42">
        <v>3.29397</v>
      </c>
      <c r="V105" s="42">
        <v>3.2688</v>
      </c>
      <c r="W105" s="42">
        <v>3.23056</v>
      </c>
      <c r="X105" s="42">
        <v>3.17022</v>
      </c>
      <c r="Y105" s="42">
        <v>3.07978</v>
      </c>
    </row>
    <row r="106" spans="1:25" ht="15.75">
      <c r="A106" s="41">
        <v>27</v>
      </c>
      <c r="B106" s="42">
        <v>3.0825</v>
      </c>
      <c r="C106" s="42">
        <v>2.97631</v>
      </c>
      <c r="D106" s="42">
        <v>2.94408</v>
      </c>
      <c r="E106" s="42">
        <v>2.96064</v>
      </c>
      <c r="F106" s="42">
        <v>2.96917</v>
      </c>
      <c r="G106" s="42">
        <v>2.97225</v>
      </c>
      <c r="H106" s="42">
        <v>3.08481</v>
      </c>
      <c r="I106" s="42">
        <v>3.25029</v>
      </c>
      <c r="J106" s="42">
        <v>3.38887</v>
      </c>
      <c r="K106" s="42">
        <v>3.4419</v>
      </c>
      <c r="L106" s="42">
        <v>3.48192</v>
      </c>
      <c r="M106" s="42">
        <v>3.47566</v>
      </c>
      <c r="N106" s="42">
        <v>3.45021</v>
      </c>
      <c r="O106" s="42">
        <v>3.46316</v>
      </c>
      <c r="P106" s="42">
        <v>3.45216</v>
      </c>
      <c r="Q106" s="42">
        <v>3.46523</v>
      </c>
      <c r="R106" s="42">
        <v>3.47752</v>
      </c>
      <c r="S106" s="42">
        <v>3.43788</v>
      </c>
      <c r="T106" s="42">
        <v>3.36948</v>
      </c>
      <c r="U106" s="42">
        <v>3.31612</v>
      </c>
      <c r="V106" s="42">
        <v>3.26828</v>
      </c>
      <c r="W106" s="42">
        <v>3.23096</v>
      </c>
      <c r="X106" s="42">
        <v>3.14473</v>
      </c>
      <c r="Y106" s="42">
        <v>3.08716</v>
      </c>
    </row>
    <row r="107" spans="1:25" ht="15.75">
      <c r="A107" s="41">
        <v>28</v>
      </c>
      <c r="B107" s="42">
        <v>3.0306</v>
      </c>
      <c r="C107" s="42">
        <v>2.98158</v>
      </c>
      <c r="D107" s="42">
        <v>2.93373</v>
      </c>
      <c r="E107" s="42">
        <v>2.94488</v>
      </c>
      <c r="F107" s="42">
        <v>2.96701</v>
      </c>
      <c r="G107" s="42">
        <v>2.97279</v>
      </c>
      <c r="H107" s="42">
        <v>3.07832</v>
      </c>
      <c r="I107" s="42">
        <v>3.28173</v>
      </c>
      <c r="J107" s="42">
        <v>3.424</v>
      </c>
      <c r="K107" s="42">
        <v>3.44242</v>
      </c>
      <c r="L107" s="42">
        <v>3.45685</v>
      </c>
      <c r="M107" s="42">
        <v>3.46509</v>
      </c>
      <c r="N107" s="42">
        <v>3.45157</v>
      </c>
      <c r="O107" s="42">
        <v>3.43071</v>
      </c>
      <c r="P107" s="42">
        <v>3.35173</v>
      </c>
      <c r="Q107" s="42">
        <v>3.33405</v>
      </c>
      <c r="R107" s="42">
        <v>3.31814</v>
      </c>
      <c r="S107" s="42">
        <v>3.3244</v>
      </c>
      <c r="T107" s="42">
        <v>3.29836</v>
      </c>
      <c r="U107" s="42">
        <v>3.30003</v>
      </c>
      <c r="V107" s="42">
        <v>3.2835</v>
      </c>
      <c r="W107" s="42">
        <v>3.24811</v>
      </c>
      <c r="X107" s="42">
        <v>3.20196</v>
      </c>
      <c r="Y107" s="42">
        <v>3.09145</v>
      </c>
    </row>
    <row r="108" spans="1:25" ht="15.75">
      <c r="A108" s="41">
        <v>29</v>
      </c>
      <c r="B108" s="42">
        <v>3.0641</v>
      </c>
      <c r="C108" s="42">
        <v>3.04301</v>
      </c>
      <c r="D108" s="42">
        <v>3.04327</v>
      </c>
      <c r="E108" s="42">
        <v>3.06033</v>
      </c>
      <c r="F108" s="42">
        <v>2.98472</v>
      </c>
      <c r="G108" s="42">
        <v>3.04452</v>
      </c>
      <c r="H108" s="42">
        <v>3.04098</v>
      </c>
      <c r="I108" s="42">
        <v>3.14204</v>
      </c>
      <c r="J108" s="42">
        <v>3.26168</v>
      </c>
      <c r="K108" s="42">
        <v>3.29565</v>
      </c>
      <c r="L108" s="42">
        <v>3.33161</v>
      </c>
      <c r="M108" s="42">
        <v>3.33795</v>
      </c>
      <c r="N108" s="42">
        <v>3.32789</v>
      </c>
      <c r="O108" s="42">
        <v>3.30375</v>
      </c>
      <c r="P108" s="42">
        <v>3.30543</v>
      </c>
      <c r="Q108" s="42">
        <v>3.32054</v>
      </c>
      <c r="R108" s="42">
        <v>3.29823</v>
      </c>
      <c r="S108" s="42">
        <v>3.30266</v>
      </c>
      <c r="T108" s="42">
        <v>3.29278</v>
      </c>
      <c r="U108" s="42">
        <v>3.26178</v>
      </c>
      <c r="V108" s="42">
        <v>3.22832</v>
      </c>
      <c r="W108" s="42">
        <v>3.21404</v>
      </c>
      <c r="X108" s="42">
        <v>3.15963</v>
      </c>
      <c r="Y108" s="42">
        <v>3.06821</v>
      </c>
    </row>
    <row r="109" spans="1:25" ht="15.75">
      <c r="A109" s="41">
        <v>30</v>
      </c>
      <c r="B109" s="42">
        <v>3.04578</v>
      </c>
      <c r="C109" s="42">
        <v>3.03067</v>
      </c>
      <c r="D109" s="42">
        <v>3.03651</v>
      </c>
      <c r="E109" s="42">
        <v>3.03617</v>
      </c>
      <c r="F109" s="42">
        <v>2.98162</v>
      </c>
      <c r="G109" s="42">
        <v>2.99543</v>
      </c>
      <c r="H109" s="42">
        <v>2.9916</v>
      </c>
      <c r="I109" s="42">
        <v>3.07174</v>
      </c>
      <c r="J109" s="42">
        <v>3.10247</v>
      </c>
      <c r="K109" s="42">
        <v>3.20688</v>
      </c>
      <c r="L109" s="42">
        <v>3.20143</v>
      </c>
      <c r="M109" s="42">
        <v>3.25058</v>
      </c>
      <c r="N109" s="42">
        <v>3.25607</v>
      </c>
      <c r="O109" s="42">
        <v>3.26272</v>
      </c>
      <c r="P109" s="42">
        <v>3.2593</v>
      </c>
      <c r="Q109" s="42">
        <v>3.27054</v>
      </c>
      <c r="R109" s="42">
        <v>3.26058</v>
      </c>
      <c r="S109" s="42">
        <v>3.2795</v>
      </c>
      <c r="T109" s="42">
        <v>3.27545</v>
      </c>
      <c r="U109" s="42">
        <v>3.2642</v>
      </c>
      <c r="V109" s="42">
        <v>3.22036</v>
      </c>
      <c r="W109" s="42">
        <v>3.20337</v>
      </c>
      <c r="X109" s="42">
        <v>3.17724</v>
      </c>
      <c r="Y109" s="42">
        <v>3.11854</v>
      </c>
    </row>
    <row r="110" spans="1:25" ht="15.75">
      <c r="A110" s="41">
        <v>31</v>
      </c>
      <c r="B110" s="42">
        <v>3.04541</v>
      </c>
      <c r="C110" s="42">
        <v>3.03075</v>
      </c>
      <c r="D110" s="42">
        <v>3.03726</v>
      </c>
      <c r="E110" s="42">
        <v>3.03613</v>
      </c>
      <c r="F110" s="42">
        <v>2.98172</v>
      </c>
      <c r="G110" s="42">
        <v>2.99493</v>
      </c>
      <c r="H110" s="42">
        <v>2.99341</v>
      </c>
      <c r="I110" s="42">
        <v>3.0734</v>
      </c>
      <c r="J110" s="42">
        <v>3.10335</v>
      </c>
      <c r="K110" s="42">
        <v>3.20847</v>
      </c>
      <c r="L110" s="42">
        <v>3.19931</v>
      </c>
      <c r="M110" s="42">
        <v>3.24863</v>
      </c>
      <c r="N110" s="42">
        <v>3.25215</v>
      </c>
      <c r="O110" s="42">
        <v>3.25795</v>
      </c>
      <c r="P110" s="42">
        <v>3.25626</v>
      </c>
      <c r="Q110" s="42">
        <v>3.2703</v>
      </c>
      <c r="R110" s="42">
        <v>3.25786</v>
      </c>
      <c r="S110" s="42">
        <v>3.27814</v>
      </c>
      <c r="T110" s="42">
        <v>3.2753</v>
      </c>
      <c r="U110" s="42">
        <v>3.26416</v>
      </c>
      <c r="V110" s="42">
        <v>3.21965</v>
      </c>
      <c r="W110" s="42">
        <v>3.2027</v>
      </c>
      <c r="X110" s="42">
        <v>3.17732</v>
      </c>
      <c r="Y110" s="42">
        <v>3.11768</v>
      </c>
    </row>
    <row r="113" spans="1:25" ht="15.75">
      <c r="A113" s="71" t="s">
        <v>23</v>
      </c>
      <c r="B113" s="71" t="s">
        <v>51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spans="1:25" ht="15.75">
      <c r="A114" s="71"/>
      <c r="B114" s="40" t="s">
        <v>25</v>
      </c>
      <c r="C114" s="40" t="s">
        <v>26</v>
      </c>
      <c r="D114" s="40" t="s">
        <v>27</v>
      </c>
      <c r="E114" s="40" t="s">
        <v>28</v>
      </c>
      <c r="F114" s="40" t="s">
        <v>29</v>
      </c>
      <c r="G114" s="40" t="s">
        <v>30</v>
      </c>
      <c r="H114" s="40" t="s">
        <v>31</v>
      </c>
      <c r="I114" s="40" t="s">
        <v>32</v>
      </c>
      <c r="J114" s="40" t="s">
        <v>33</v>
      </c>
      <c r="K114" s="40" t="s">
        <v>34</v>
      </c>
      <c r="L114" s="40" t="s">
        <v>35</v>
      </c>
      <c r="M114" s="40" t="s">
        <v>36</v>
      </c>
      <c r="N114" s="40" t="s">
        <v>37</v>
      </c>
      <c r="O114" s="40" t="s">
        <v>38</v>
      </c>
      <c r="P114" s="40" t="s">
        <v>39</v>
      </c>
      <c r="Q114" s="40" t="s">
        <v>40</v>
      </c>
      <c r="R114" s="40" t="s">
        <v>41</v>
      </c>
      <c r="S114" s="40" t="s">
        <v>42</v>
      </c>
      <c r="T114" s="40" t="s">
        <v>43</v>
      </c>
      <c r="U114" s="40" t="s">
        <v>44</v>
      </c>
      <c r="V114" s="40" t="s">
        <v>45</v>
      </c>
      <c r="W114" s="40" t="s">
        <v>46</v>
      </c>
      <c r="X114" s="40" t="s">
        <v>47</v>
      </c>
      <c r="Y114" s="40" t="s">
        <v>48</v>
      </c>
    </row>
    <row r="115" spans="1:25" ht="15.75">
      <c r="A115" s="41">
        <v>1</v>
      </c>
      <c r="B115" s="42">
        <v>3.68034</v>
      </c>
      <c r="C115" s="42">
        <v>3.67855</v>
      </c>
      <c r="D115" s="42">
        <v>3.63205</v>
      </c>
      <c r="E115" s="42">
        <v>3.62528</v>
      </c>
      <c r="F115" s="42">
        <v>3.47426</v>
      </c>
      <c r="G115" s="42">
        <v>3.46881</v>
      </c>
      <c r="H115" s="42">
        <v>3.66086</v>
      </c>
      <c r="I115" s="42">
        <v>3.73192</v>
      </c>
      <c r="J115" s="42">
        <v>3.87212</v>
      </c>
      <c r="K115" s="42">
        <v>4.01495</v>
      </c>
      <c r="L115" s="42">
        <v>4.0416</v>
      </c>
      <c r="M115" s="42">
        <v>4.05965</v>
      </c>
      <c r="N115" s="42">
        <v>4.09429</v>
      </c>
      <c r="O115" s="42">
        <v>4.08658</v>
      </c>
      <c r="P115" s="42">
        <v>4.08579</v>
      </c>
      <c r="Q115" s="42">
        <v>4.06586</v>
      </c>
      <c r="R115" s="42">
        <v>4.02385</v>
      </c>
      <c r="S115" s="42">
        <v>3.92055</v>
      </c>
      <c r="T115" s="42">
        <v>3.95598</v>
      </c>
      <c r="U115" s="42">
        <v>3.92814</v>
      </c>
      <c r="V115" s="42">
        <v>3.81097</v>
      </c>
      <c r="W115" s="42">
        <v>3.8783</v>
      </c>
      <c r="X115" s="42">
        <v>3.8211</v>
      </c>
      <c r="Y115" s="42">
        <v>3.7201</v>
      </c>
    </row>
    <row r="116" spans="1:25" ht="15.75">
      <c r="A116" s="41">
        <v>2</v>
      </c>
      <c r="B116" s="42">
        <v>3.67597</v>
      </c>
      <c r="C116" s="42">
        <v>3.57136</v>
      </c>
      <c r="D116" s="42">
        <v>3.5399</v>
      </c>
      <c r="E116" s="42">
        <v>3.52619</v>
      </c>
      <c r="F116" s="42">
        <v>3.46776</v>
      </c>
      <c r="G116" s="42">
        <v>3.4203</v>
      </c>
      <c r="H116" s="42">
        <v>3.45832</v>
      </c>
      <c r="I116" s="42">
        <v>3.76852</v>
      </c>
      <c r="J116" s="42">
        <v>3.67857</v>
      </c>
      <c r="K116" s="42">
        <v>3.77359</v>
      </c>
      <c r="L116" s="42">
        <v>3.87317</v>
      </c>
      <c r="M116" s="42">
        <v>3.92215</v>
      </c>
      <c r="N116" s="42">
        <v>3.88628</v>
      </c>
      <c r="O116" s="42">
        <v>3.89235</v>
      </c>
      <c r="P116" s="42">
        <v>3.88378</v>
      </c>
      <c r="Q116" s="42">
        <v>3.87327</v>
      </c>
      <c r="R116" s="42">
        <v>3.87088</v>
      </c>
      <c r="S116" s="42">
        <v>3.87637</v>
      </c>
      <c r="T116" s="42">
        <v>3.89214</v>
      </c>
      <c r="U116" s="42">
        <v>3.84027</v>
      </c>
      <c r="V116" s="42">
        <v>3.8312</v>
      </c>
      <c r="W116" s="42">
        <v>3.88736</v>
      </c>
      <c r="X116" s="42">
        <v>3.72279</v>
      </c>
      <c r="Y116" s="42">
        <v>3.69664</v>
      </c>
    </row>
    <row r="117" spans="1:25" ht="15.75">
      <c r="A117" s="41">
        <v>3</v>
      </c>
      <c r="B117" s="42">
        <v>3.62901</v>
      </c>
      <c r="C117" s="42">
        <v>3.54172</v>
      </c>
      <c r="D117" s="42">
        <v>3.53081</v>
      </c>
      <c r="E117" s="42">
        <v>3.5232</v>
      </c>
      <c r="F117" s="42">
        <v>3.51542</v>
      </c>
      <c r="G117" s="42">
        <v>3.50729</v>
      </c>
      <c r="H117" s="42">
        <v>3.85644</v>
      </c>
      <c r="I117" s="42">
        <v>4.06568</v>
      </c>
      <c r="J117" s="42">
        <v>3.89774</v>
      </c>
      <c r="K117" s="42">
        <v>3.94432</v>
      </c>
      <c r="L117" s="42">
        <v>3.96748</v>
      </c>
      <c r="M117" s="42">
        <v>3.98811</v>
      </c>
      <c r="N117" s="42">
        <v>3.9226</v>
      </c>
      <c r="O117" s="42">
        <v>3.94966</v>
      </c>
      <c r="P117" s="42">
        <v>3.97009</v>
      </c>
      <c r="Q117" s="42">
        <v>3.87133</v>
      </c>
      <c r="R117" s="42">
        <v>3.87093</v>
      </c>
      <c r="S117" s="42">
        <v>3.85479</v>
      </c>
      <c r="T117" s="42">
        <v>3.87092</v>
      </c>
      <c r="U117" s="42">
        <v>3.86939</v>
      </c>
      <c r="V117" s="42">
        <v>3.81633</v>
      </c>
      <c r="W117" s="42">
        <v>3.85495</v>
      </c>
      <c r="X117" s="42">
        <v>3.69328</v>
      </c>
      <c r="Y117" s="42">
        <v>3.5659</v>
      </c>
    </row>
    <row r="118" spans="1:25" ht="15.75">
      <c r="A118" s="41">
        <v>4</v>
      </c>
      <c r="B118" s="42">
        <v>3.55414</v>
      </c>
      <c r="C118" s="42">
        <v>3.46811</v>
      </c>
      <c r="D118" s="42">
        <v>3.51403</v>
      </c>
      <c r="E118" s="42">
        <v>3.50273</v>
      </c>
      <c r="F118" s="42">
        <v>3.4058</v>
      </c>
      <c r="G118" s="42">
        <v>3.42212</v>
      </c>
      <c r="H118" s="42">
        <v>3.59387</v>
      </c>
      <c r="I118" s="42">
        <v>3.85996</v>
      </c>
      <c r="J118" s="42">
        <v>3.94021</v>
      </c>
      <c r="K118" s="42">
        <v>4.02839</v>
      </c>
      <c r="L118" s="42">
        <v>3.9997</v>
      </c>
      <c r="M118" s="42">
        <v>3.98754</v>
      </c>
      <c r="N118" s="42">
        <v>3.99561</v>
      </c>
      <c r="O118" s="42">
        <v>3.98889</v>
      </c>
      <c r="P118" s="42">
        <v>3.97245</v>
      </c>
      <c r="Q118" s="42">
        <v>3.95856</v>
      </c>
      <c r="R118" s="42">
        <v>3.9588</v>
      </c>
      <c r="S118" s="42">
        <v>3.90853</v>
      </c>
      <c r="T118" s="42">
        <v>3.88677</v>
      </c>
      <c r="U118" s="42">
        <v>3.84458</v>
      </c>
      <c r="V118" s="42">
        <v>3.82217</v>
      </c>
      <c r="W118" s="42">
        <v>3.85553</v>
      </c>
      <c r="X118" s="42">
        <v>3.74985</v>
      </c>
      <c r="Y118" s="42">
        <v>3.59796</v>
      </c>
    </row>
    <row r="119" spans="1:25" ht="15.75">
      <c r="A119" s="41">
        <v>5</v>
      </c>
      <c r="B119" s="42">
        <v>3.47336</v>
      </c>
      <c r="C119" s="42">
        <v>3.35497</v>
      </c>
      <c r="D119" s="42">
        <v>3.28276</v>
      </c>
      <c r="E119" s="42">
        <v>3.32399</v>
      </c>
      <c r="F119" s="42">
        <v>3.29792</v>
      </c>
      <c r="G119" s="42">
        <v>3.31359</v>
      </c>
      <c r="H119" s="42">
        <v>3.53532</v>
      </c>
      <c r="I119" s="42">
        <v>3.8157</v>
      </c>
      <c r="J119" s="42">
        <v>3.87582</v>
      </c>
      <c r="K119" s="42">
        <v>3.96909</v>
      </c>
      <c r="L119" s="42">
        <v>4.00249</v>
      </c>
      <c r="M119" s="42">
        <v>3.98303</v>
      </c>
      <c r="N119" s="42">
        <v>3.95683</v>
      </c>
      <c r="O119" s="42">
        <v>3.96658</v>
      </c>
      <c r="P119" s="42">
        <v>3.94752</v>
      </c>
      <c r="Q119" s="42">
        <v>3.93618</v>
      </c>
      <c r="R119" s="42">
        <v>3.93039</v>
      </c>
      <c r="S119" s="42">
        <v>3.92957</v>
      </c>
      <c r="T119" s="42">
        <v>3.90839</v>
      </c>
      <c r="U119" s="42">
        <v>3.8449</v>
      </c>
      <c r="V119" s="42">
        <v>3.8093</v>
      </c>
      <c r="W119" s="42">
        <v>3.80378</v>
      </c>
      <c r="X119" s="42">
        <v>3.65947</v>
      </c>
      <c r="Y119" s="42">
        <v>3.57554</v>
      </c>
    </row>
    <row r="120" spans="1:25" ht="15.75">
      <c r="A120" s="41">
        <v>6</v>
      </c>
      <c r="B120" s="42">
        <v>3.64386</v>
      </c>
      <c r="C120" s="42">
        <v>3.53742</v>
      </c>
      <c r="D120" s="42">
        <v>3.51688</v>
      </c>
      <c r="E120" s="42">
        <v>3.50326</v>
      </c>
      <c r="F120" s="42">
        <v>3.50512</v>
      </c>
      <c r="G120" s="42">
        <v>3.50647</v>
      </c>
      <c r="H120" s="42">
        <v>3.86049</v>
      </c>
      <c r="I120" s="42">
        <v>4.08778</v>
      </c>
      <c r="J120" s="42">
        <v>3.97797</v>
      </c>
      <c r="K120" s="42">
        <v>4.04065</v>
      </c>
      <c r="L120" s="42">
        <v>4.07504</v>
      </c>
      <c r="M120" s="42">
        <v>4.05281</v>
      </c>
      <c r="N120" s="42">
        <v>4.03923</v>
      </c>
      <c r="O120" s="42">
        <v>4.03693</v>
      </c>
      <c r="P120" s="42">
        <v>4.01079</v>
      </c>
      <c r="Q120" s="42">
        <v>3.97107</v>
      </c>
      <c r="R120" s="42">
        <v>3.97157</v>
      </c>
      <c r="S120" s="42">
        <v>3.9667</v>
      </c>
      <c r="T120" s="42">
        <v>3.9588</v>
      </c>
      <c r="U120" s="42">
        <v>3.91802</v>
      </c>
      <c r="V120" s="42">
        <v>3.87832</v>
      </c>
      <c r="W120" s="42">
        <v>3.85659</v>
      </c>
      <c r="X120" s="42">
        <v>3.76923</v>
      </c>
      <c r="Y120" s="42">
        <v>3.6023</v>
      </c>
    </row>
    <row r="121" spans="1:25" ht="15.75">
      <c r="A121" s="41">
        <v>7</v>
      </c>
      <c r="B121" s="42">
        <v>3.54356</v>
      </c>
      <c r="C121" s="42">
        <v>3.44125</v>
      </c>
      <c r="D121" s="42">
        <v>3.50282</v>
      </c>
      <c r="E121" s="42">
        <v>3.48828</v>
      </c>
      <c r="F121" s="42">
        <v>3.48803</v>
      </c>
      <c r="G121" s="42">
        <v>3.50542</v>
      </c>
      <c r="H121" s="42">
        <v>3.86126</v>
      </c>
      <c r="I121" s="42">
        <v>4.08549</v>
      </c>
      <c r="J121" s="42">
        <v>3.97505</v>
      </c>
      <c r="K121" s="42">
        <v>3.99698</v>
      </c>
      <c r="L121" s="42">
        <v>4.00783</v>
      </c>
      <c r="M121" s="42">
        <v>4.01161</v>
      </c>
      <c r="N121" s="42">
        <v>4.05873</v>
      </c>
      <c r="O121" s="42">
        <v>4.04928</v>
      </c>
      <c r="P121" s="42">
        <v>4.02903</v>
      </c>
      <c r="Q121" s="42">
        <v>4.01219</v>
      </c>
      <c r="R121" s="42">
        <v>4.01072</v>
      </c>
      <c r="S121" s="42">
        <v>4.02654</v>
      </c>
      <c r="T121" s="42">
        <v>4.02951</v>
      </c>
      <c r="U121" s="42">
        <v>3.97139</v>
      </c>
      <c r="V121" s="42">
        <v>3.9523</v>
      </c>
      <c r="W121" s="42">
        <v>3.93215</v>
      </c>
      <c r="X121" s="42">
        <v>3.91201</v>
      </c>
      <c r="Y121" s="42">
        <v>3.71796</v>
      </c>
    </row>
    <row r="122" spans="1:25" ht="15.75">
      <c r="A122" s="41">
        <v>8</v>
      </c>
      <c r="B122" s="42">
        <v>3.71149</v>
      </c>
      <c r="C122" s="42">
        <v>3.6684</v>
      </c>
      <c r="D122" s="42">
        <v>3.63445</v>
      </c>
      <c r="E122" s="42">
        <v>3.55687</v>
      </c>
      <c r="F122" s="42">
        <v>3.48316</v>
      </c>
      <c r="G122" s="42">
        <v>3.62736</v>
      </c>
      <c r="H122" s="42">
        <v>3.63269</v>
      </c>
      <c r="I122" s="42">
        <v>3.68307</v>
      </c>
      <c r="J122" s="42">
        <v>3.87501</v>
      </c>
      <c r="K122" s="42">
        <v>3.95533</v>
      </c>
      <c r="L122" s="42">
        <v>3.95981</v>
      </c>
      <c r="M122" s="42">
        <v>3.96251</v>
      </c>
      <c r="N122" s="42">
        <v>3.97656</v>
      </c>
      <c r="O122" s="42">
        <v>3.97811</v>
      </c>
      <c r="P122" s="42">
        <v>3.95959</v>
      </c>
      <c r="Q122" s="42">
        <v>3.93852</v>
      </c>
      <c r="R122" s="42">
        <v>3.9187</v>
      </c>
      <c r="S122" s="42">
        <v>3.91561</v>
      </c>
      <c r="T122" s="42">
        <v>3.92692</v>
      </c>
      <c r="U122" s="42">
        <v>3.92347</v>
      </c>
      <c r="V122" s="42">
        <v>3.86158</v>
      </c>
      <c r="W122" s="42">
        <v>3.814</v>
      </c>
      <c r="X122" s="42">
        <v>3.82326</v>
      </c>
      <c r="Y122" s="42">
        <v>3.68742</v>
      </c>
    </row>
    <row r="123" spans="1:25" ht="15.75">
      <c r="A123" s="41">
        <v>9</v>
      </c>
      <c r="B123" s="42">
        <v>3.65505</v>
      </c>
      <c r="C123" s="42">
        <v>3.56218</v>
      </c>
      <c r="D123" s="42">
        <v>3.53617</v>
      </c>
      <c r="E123" s="42">
        <v>3.4775</v>
      </c>
      <c r="F123" s="42">
        <v>3.32048</v>
      </c>
      <c r="G123" s="42">
        <v>3.29781</v>
      </c>
      <c r="H123" s="42">
        <v>3.56295</v>
      </c>
      <c r="I123" s="42">
        <v>3.61096</v>
      </c>
      <c r="J123" s="42">
        <v>3.66143</v>
      </c>
      <c r="K123" s="42">
        <v>3.8089</v>
      </c>
      <c r="L123" s="42">
        <v>3.8474</v>
      </c>
      <c r="M123" s="42">
        <v>3.88012</v>
      </c>
      <c r="N123" s="42">
        <v>3.89387</v>
      </c>
      <c r="O123" s="42">
        <v>3.88521</v>
      </c>
      <c r="P123" s="42">
        <v>3.87207</v>
      </c>
      <c r="Q123" s="42">
        <v>3.88646</v>
      </c>
      <c r="R123" s="42">
        <v>3.85775</v>
      </c>
      <c r="S123" s="42">
        <v>3.88775</v>
      </c>
      <c r="T123" s="42">
        <v>3.91946</v>
      </c>
      <c r="U123" s="42">
        <v>3.94707</v>
      </c>
      <c r="V123" s="42">
        <v>3.93</v>
      </c>
      <c r="W123" s="42">
        <v>3.91398</v>
      </c>
      <c r="X123" s="42">
        <v>3.86751</v>
      </c>
      <c r="Y123" s="42">
        <v>3.68559</v>
      </c>
    </row>
    <row r="124" spans="1:25" ht="15.75">
      <c r="A124" s="41">
        <v>10</v>
      </c>
      <c r="B124" s="42">
        <v>3.69001</v>
      </c>
      <c r="C124" s="42">
        <v>3.61934</v>
      </c>
      <c r="D124" s="42">
        <v>3.54818</v>
      </c>
      <c r="E124" s="42">
        <v>3.4449</v>
      </c>
      <c r="F124" s="42">
        <v>3.39176</v>
      </c>
      <c r="G124" s="42">
        <v>3.83264</v>
      </c>
      <c r="H124" s="42">
        <v>3.66739</v>
      </c>
      <c r="I124" s="42">
        <v>3.77403</v>
      </c>
      <c r="J124" s="42">
        <v>3.88617</v>
      </c>
      <c r="K124" s="42">
        <v>3.94355</v>
      </c>
      <c r="L124" s="42">
        <v>3.95591</v>
      </c>
      <c r="M124" s="42">
        <v>3.95032</v>
      </c>
      <c r="N124" s="42">
        <v>3.94834</v>
      </c>
      <c r="O124" s="42">
        <v>3.96297</v>
      </c>
      <c r="P124" s="42">
        <v>3.98571</v>
      </c>
      <c r="Q124" s="42">
        <v>3.94406</v>
      </c>
      <c r="R124" s="42">
        <v>3.93441</v>
      </c>
      <c r="S124" s="42">
        <v>3.91186</v>
      </c>
      <c r="T124" s="42">
        <v>3.91848</v>
      </c>
      <c r="U124" s="42">
        <v>3.86371</v>
      </c>
      <c r="V124" s="42">
        <v>3.89973</v>
      </c>
      <c r="W124" s="42">
        <v>3.8628</v>
      </c>
      <c r="X124" s="42">
        <v>3.83385</v>
      </c>
      <c r="Y124" s="42">
        <v>3.64945</v>
      </c>
    </row>
    <row r="125" spans="1:25" ht="15.75">
      <c r="A125" s="41">
        <v>11</v>
      </c>
      <c r="B125" s="42">
        <v>3.60964</v>
      </c>
      <c r="C125" s="42">
        <v>3.49686</v>
      </c>
      <c r="D125" s="42">
        <v>3.51624</v>
      </c>
      <c r="E125" s="42">
        <v>3.46648</v>
      </c>
      <c r="F125" s="42">
        <v>3.42084</v>
      </c>
      <c r="G125" s="42">
        <v>3.49531</v>
      </c>
      <c r="H125" s="42">
        <v>3.83356</v>
      </c>
      <c r="I125" s="42">
        <v>3.87068</v>
      </c>
      <c r="J125" s="42">
        <v>3.87272</v>
      </c>
      <c r="K125" s="42">
        <v>3.95291</v>
      </c>
      <c r="L125" s="42">
        <v>3.96426</v>
      </c>
      <c r="M125" s="42">
        <v>3.96338</v>
      </c>
      <c r="N125" s="42">
        <v>3.93943</v>
      </c>
      <c r="O125" s="42">
        <v>3.92853</v>
      </c>
      <c r="P125" s="42">
        <v>3.96121</v>
      </c>
      <c r="Q125" s="42">
        <v>3.93354</v>
      </c>
      <c r="R125" s="42">
        <v>3.94355</v>
      </c>
      <c r="S125" s="42">
        <v>3.91298</v>
      </c>
      <c r="T125" s="42">
        <v>3.93839</v>
      </c>
      <c r="U125" s="42">
        <v>3.88024</v>
      </c>
      <c r="V125" s="42">
        <v>3.87382</v>
      </c>
      <c r="W125" s="42">
        <v>3.81183</v>
      </c>
      <c r="X125" s="42">
        <v>3.80912</v>
      </c>
      <c r="Y125" s="42">
        <v>3.67894</v>
      </c>
    </row>
    <row r="126" spans="1:25" ht="15.75">
      <c r="A126" s="41">
        <v>12</v>
      </c>
      <c r="B126" s="42">
        <v>3.57361</v>
      </c>
      <c r="C126" s="42">
        <v>3.51242</v>
      </c>
      <c r="D126" s="42">
        <v>3.49293</v>
      </c>
      <c r="E126" s="42">
        <v>3.4266</v>
      </c>
      <c r="F126" s="42">
        <v>3.3888</v>
      </c>
      <c r="G126" s="42">
        <v>3.37594</v>
      </c>
      <c r="H126" s="42">
        <v>3.47739</v>
      </c>
      <c r="I126" s="42">
        <v>3.55079</v>
      </c>
      <c r="J126" s="42">
        <v>3.65077</v>
      </c>
      <c r="K126" s="42">
        <v>3.79491</v>
      </c>
      <c r="L126" s="42">
        <v>3.8703</v>
      </c>
      <c r="M126" s="42">
        <v>3.90242</v>
      </c>
      <c r="N126" s="42">
        <v>3.89215</v>
      </c>
      <c r="O126" s="42">
        <v>3.86797</v>
      </c>
      <c r="P126" s="42">
        <v>3.87009</v>
      </c>
      <c r="Q126" s="42">
        <v>3.86571</v>
      </c>
      <c r="R126" s="42">
        <v>3.86039</v>
      </c>
      <c r="S126" s="42">
        <v>3.89523</v>
      </c>
      <c r="T126" s="42">
        <v>3.85497</v>
      </c>
      <c r="U126" s="42">
        <v>3.87922</v>
      </c>
      <c r="V126" s="42">
        <v>3.88083</v>
      </c>
      <c r="W126" s="42">
        <v>3.84869</v>
      </c>
      <c r="X126" s="42">
        <v>3.74538</v>
      </c>
      <c r="Y126" s="42">
        <v>3.60155</v>
      </c>
    </row>
    <row r="127" spans="1:25" ht="15.75">
      <c r="A127" s="41">
        <v>13</v>
      </c>
      <c r="B127" s="42">
        <v>3.57889</v>
      </c>
      <c r="C127" s="42">
        <v>3.53014</v>
      </c>
      <c r="D127" s="42">
        <v>3.50923</v>
      </c>
      <c r="E127" s="42">
        <v>3.50788</v>
      </c>
      <c r="F127" s="42">
        <v>3.51137</v>
      </c>
      <c r="G127" s="42">
        <v>3.54153</v>
      </c>
      <c r="H127" s="42">
        <v>3.66894</v>
      </c>
      <c r="I127" s="42">
        <v>3.82667</v>
      </c>
      <c r="J127" s="42">
        <v>3.94331</v>
      </c>
      <c r="K127" s="42">
        <v>3.9444</v>
      </c>
      <c r="L127" s="42">
        <v>3.96516</v>
      </c>
      <c r="M127" s="42">
        <v>4.00621</v>
      </c>
      <c r="N127" s="42">
        <v>3.9807</v>
      </c>
      <c r="O127" s="42">
        <v>4.00503</v>
      </c>
      <c r="P127" s="42">
        <v>4.04732</v>
      </c>
      <c r="Q127" s="42">
        <v>3.98746</v>
      </c>
      <c r="R127" s="42">
        <v>3.97096</v>
      </c>
      <c r="S127" s="42">
        <v>3.96813</v>
      </c>
      <c r="T127" s="42">
        <v>3.94959</v>
      </c>
      <c r="U127" s="42">
        <v>3.91566</v>
      </c>
      <c r="V127" s="42">
        <v>3.90232</v>
      </c>
      <c r="W127" s="42">
        <v>3.84905</v>
      </c>
      <c r="X127" s="42">
        <v>3.69689</v>
      </c>
      <c r="Y127" s="42">
        <v>3.56051</v>
      </c>
    </row>
    <row r="128" spans="1:25" ht="15.75">
      <c r="A128" s="41">
        <v>14</v>
      </c>
      <c r="B128" s="42">
        <v>3.54235</v>
      </c>
      <c r="C128" s="42">
        <v>3.49461</v>
      </c>
      <c r="D128" s="42">
        <v>3.48292</v>
      </c>
      <c r="E128" s="42">
        <v>3.45958</v>
      </c>
      <c r="F128" s="42">
        <v>3.44603</v>
      </c>
      <c r="G128" s="42">
        <v>3.46625</v>
      </c>
      <c r="H128" s="42">
        <v>3.6678</v>
      </c>
      <c r="I128" s="42">
        <v>3.81949</v>
      </c>
      <c r="J128" s="42">
        <v>3.925</v>
      </c>
      <c r="K128" s="42">
        <v>3.95471</v>
      </c>
      <c r="L128" s="42">
        <v>3.96692</v>
      </c>
      <c r="M128" s="42">
        <v>3.95707</v>
      </c>
      <c r="N128" s="42">
        <v>3.96431</v>
      </c>
      <c r="O128" s="42">
        <v>3.96037</v>
      </c>
      <c r="P128" s="42">
        <v>3.954</v>
      </c>
      <c r="Q128" s="42">
        <v>3.961</v>
      </c>
      <c r="R128" s="42">
        <v>3.91296</v>
      </c>
      <c r="S128" s="42">
        <v>3.86414</v>
      </c>
      <c r="T128" s="42">
        <v>3.85353</v>
      </c>
      <c r="U128" s="42">
        <v>3.83693</v>
      </c>
      <c r="V128" s="42">
        <v>3.83409</v>
      </c>
      <c r="W128" s="42">
        <v>3.77346</v>
      </c>
      <c r="X128" s="42">
        <v>3.68516</v>
      </c>
      <c r="Y128" s="42">
        <v>3.57062</v>
      </c>
    </row>
    <row r="129" spans="1:25" ht="15.75">
      <c r="A129" s="41">
        <v>15</v>
      </c>
      <c r="B129" s="42">
        <v>3.71598</v>
      </c>
      <c r="C129" s="42">
        <v>3.68082</v>
      </c>
      <c r="D129" s="42">
        <v>3.66942</v>
      </c>
      <c r="E129" s="42">
        <v>3.65967</v>
      </c>
      <c r="F129" s="42">
        <v>3.65325</v>
      </c>
      <c r="G129" s="42">
        <v>3.51013</v>
      </c>
      <c r="H129" s="42">
        <v>3.62359</v>
      </c>
      <c r="I129" s="42">
        <v>3.67205</v>
      </c>
      <c r="J129" s="42">
        <v>3.78942</v>
      </c>
      <c r="K129" s="42">
        <v>3.89689</v>
      </c>
      <c r="L129" s="42">
        <v>3.92807</v>
      </c>
      <c r="M129" s="42">
        <v>3.96359</v>
      </c>
      <c r="N129" s="42">
        <v>3.97824</v>
      </c>
      <c r="O129" s="42">
        <v>3.92379</v>
      </c>
      <c r="P129" s="42">
        <v>3.92202</v>
      </c>
      <c r="Q129" s="42">
        <v>3.93435</v>
      </c>
      <c r="R129" s="42">
        <v>3.92311</v>
      </c>
      <c r="S129" s="42">
        <v>3.9324</v>
      </c>
      <c r="T129" s="42">
        <v>3.91895</v>
      </c>
      <c r="U129" s="42">
        <v>3.90963</v>
      </c>
      <c r="V129" s="42">
        <v>3.91675</v>
      </c>
      <c r="W129" s="42">
        <v>3.93553</v>
      </c>
      <c r="X129" s="42">
        <v>3.78275</v>
      </c>
      <c r="Y129" s="42">
        <v>3.67447</v>
      </c>
    </row>
    <row r="130" spans="1:25" ht="15.75">
      <c r="A130" s="41">
        <v>16</v>
      </c>
      <c r="B130" s="42">
        <v>3.64984</v>
      </c>
      <c r="C130" s="42">
        <v>3.6108</v>
      </c>
      <c r="D130" s="42">
        <v>3.61394</v>
      </c>
      <c r="E130" s="42">
        <v>3.56062</v>
      </c>
      <c r="F130" s="42">
        <v>3.61945</v>
      </c>
      <c r="G130" s="42">
        <v>3.58519</v>
      </c>
      <c r="H130" s="42">
        <v>3.63416</v>
      </c>
      <c r="I130" s="42">
        <v>3.65647</v>
      </c>
      <c r="J130" s="42">
        <v>3.67683</v>
      </c>
      <c r="K130" s="42">
        <v>3.7562</v>
      </c>
      <c r="L130" s="42">
        <v>3.82444</v>
      </c>
      <c r="M130" s="42">
        <v>3.90602</v>
      </c>
      <c r="N130" s="42">
        <v>3.88129</v>
      </c>
      <c r="O130" s="42">
        <v>3.90866</v>
      </c>
      <c r="P130" s="42">
        <v>3.8949</v>
      </c>
      <c r="Q130" s="42">
        <v>3.90417</v>
      </c>
      <c r="R130" s="42">
        <v>3.90062</v>
      </c>
      <c r="S130" s="42">
        <v>3.93069</v>
      </c>
      <c r="T130" s="42">
        <v>3.89723</v>
      </c>
      <c r="U130" s="42">
        <v>3.85703</v>
      </c>
      <c r="V130" s="42">
        <v>3.87029</v>
      </c>
      <c r="W130" s="42">
        <v>3.86835</v>
      </c>
      <c r="X130" s="42">
        <v>3.84055</v>
      </c>
      <c r="Y130" s="42">
        <v>3.70749</v>
      </c>
    </row>
    <row r="131" spans="1:25" ht="15.75">
      <c r="A131" s="41">
        <v>17</v>
      </c>
      <c r="B131" s="42">
        <v>3.70724</v>
      </c>
      <c r="C131" s="42">
        <v>3.59031</v>
      </c>
      <c r="D131" s="42">
        <v>3.54169</v>
      </c>
      <c r="E131" s="42">
        <v>3.50014</v>
      </c>
      <c r="F131" s="42">
        <v>3.40254</v>
      </c>
      <c r="G131" s="42">
        <v>3.48562</v>
      </c>
      <c r="H131" s="42">
        <v>3.59209</v>
      </c>
      <c r="I131" s="42">
        <v>3.72489</v>
      </c>
      <c r="J131" s="42">
        <v>3.85454</v>
      </c>
      <c r="K131" s="42">
        <v>3.9105</v>
      </c>
      <c r="L131" s="42">
        <v>3.90624</v>
      </c>
      <c r="M131" s="42">
        <v>3.90835</v>
      </c>
      <c r="N131" s="42">
        <v>3.90602</v>
      </c>
      <c r="O131" s="42">
        <v>3.90143</v>
      </c>
      <c r="P131" s="42">
        <v>3.88055</v>
      </c>
      <c r="Q131" s="42">
        <v>3.90377</v>
      </c>
      <c r="R131" s="42">
        <v>3.88283</v>
      </c>
      <c r="S131" s="42">
        <v>3.82487</v>
      </c>
      <c r="T131" s="42">
        <v>3.76069</v>
      </c>
      <c r="U131" s="42">
        <v>3.72936</v>
      </c>
      <c r="V131" s="42">
        <v>3.71977</v>
      </c>
      <c r="W131" s="42">
        <v>3.68536</v>
      </c>
      <c r="X131" s="42">
        <v>3.6161</v>
      </c>
      <c r="Y131" s="42">
        <v>3.58871</v>
      </c>
    </row>
    <row r="132" spans="1:25" ht="15.75">
      <c r="A132" s="41">
        <v>18</v>
      </c>
      <c r="B132" s="42">
        <v>3.5526</v>
      </c>
      <c r="C132" s="42">
        <v>3.44956</v>
      </c>
      <c r="D132" s="42">
        <v>3.42275</v>
      </c>
      <c r="E132" s="42">
        <v>3.41127</v>
      </c>
      <c r="F132" s="42">
        <v>3.41646</v>
      </c>
      <c r="G132" s="42">
        <v>3.47512</v>
      </c>
      <c r="H132" s="42">
        <v>3.69502</v>
      </c>
      <c r="I132" s="42">
        <v>3.85112</v>
      </c>
      <c r="J132" s="42">
        <v>3.90751</v>
      </c>
      <c r="K132" s="42">
        <v>3.89926</v>
      </c>
      <c r="L132" s="42">
        <v>3.94019</v>
      </c>
      <c r="M132" s="42">
        <v>3.93756</v>
      </c>
      <c r="N132" s="42">
        <v>3.91627</v>
      </c>
      <c r="O132" s="42">
        <v>3.87519</v>
      </c>
      <c r="P132" s="42">
        <v>3.90755</v>
      </c>
      <c r="Q132" s="42">
        <v>3.86303</v>
      </c>
      <c r="R132" s="42">
        <v>3.86536</v>
      </c>
      <c r="S132" s="42">
        <v>3.86701</v>
      </c>
      <c r="T132" s="42">
        <v>3.79225</v>
      </c>
      <c r="U132" s="42">
        <v>3.74246</v>
      </c>
      <c r="V132" s="42">
        <v>3.73514</v>
      </c>
      <c r="W132" s="42">
        <v>3.79387</v>
      </c>
      <c r="X132" s="42">
        <v>3.81517</v>
      </c>
      <c r="Y132" s="42">
        <v>3.71575</v>
      </c>
    </row>
    <row r="133" spans="1:25" ht="15.75">
      <c r="A133" s="41">
        <v>19</v>
      </c>
      <c r="B133" s="42">
        <v>3.58349</v>
      </c>
      <c r="C133" s="42">
        <v>3.5301</v>
      </c>
      <c r="D133" s="42">
        <v>3.53188</v>
      </c>
      <c r="E133" s="42">
        <v>3.53179</v>
      </c>
      <c r="F133" s="42">
        <v>3.53808</v>
      </c>
      <c r="G133" s="42">
        <v>3.61394</v>
      </c>
      <c r="H133" s="42">
        <v>3.744</v>
      </c>
      <c r="I133" s="42">
        <v>3.81089</v>
      </c>
      <c r="J133" s="42">
        <v>3.84444</v>
      </c>
      <c r="K133" s="42">
        <v>3.87733</v>
      </c>
      <c r="L133" s="42">
        <v>3.87458</v>
      </c>
      <c r="M133" s="42">
        <v>3.8164</v>
      </c>
      <c r="N133" s="42">
        <v>3.82594</v>
      </c>
      <c r="O133" s="42">
        <v>3.84958</v>
      </c>
      <c r="P133" s="42">
        <v>3.90098</v>
      </c>
      <c r="Q133" s="42">
        <v>3.83802</v>
      </c>
      <c r="R133" s="42">
        <v>3.78641</v>
      </c>
      <c r="S133" s="42">
        <v>3.78626</v>
      </c>
      <c r="T133" s="42">
        <v>3.77535</v>
      </c>
      <c r="U133" s="42">
        <v>3.74507</v>
      </c>
      <c r="V133" s="42">
        <v>3.6975</v>
      </c>
      <c r="W133" s="42">
        <v>3.79022</v>
      </c>
      <c r="X133" s="42">
        <v>3.71819</v>
      </c>
      <c r="Y133" s="42">
        <v>3.60452</v>
      </c>
    </row>
    <row r="134" spans="1:25" ht="15.75">
      <c r="A134" s="41">
        <v>20</v>
      </c>
      <c r="B134" s="42">
        <v>3.56167</v>
      </c>
      <c r="C134" s="42">
        <v>3.51405</v>
      </c>
      <c r="D134" s="42">
        <v>3.52519</v>
      </c>
      <c r="E134" s="42">
        <v>3.54955</v>
      </c>
      <c r="F134" s="42">
        <v>3.52326</v>
      </c>
      <c r="G134" s="42">
        <v>3.51375</v>
      </c>
      <c r="H134" s="42">
        <v>3.80384</v>
      </c>
      <c r="I134" s="42">
        <v>3.76336</v>
      </c>
      <c r="J134" s="42">
        <v>3.87857</v>
      </c>
      <c r="K134" s="42">
        <v>3.90171</v>
      </c>
      <c r="L134" s="42">
        <v>3.8881</v>
      </c>
      <c r="M134" s="42">
        <v>3.9125</v>
      </c>
      <c r="N134" s="42">
        <v>3.85817</v>
      </c>
      <c r="O134" s="42">
        <v>3.90337</v>
      </c>
      <c r="P134" s="42">
        <v>3.8683</v>
      </c>
      <c r="Q134" s="42">
        <v>3.86343</v>
      </c>
      <c r="R134" s="42">
        <v>3.84934</v>
      </c>
      <c r="S134" s="42">
        <v>3.85949</v>
      </c>
      <c r="T134" s="42">
        <v>3.79639</v>
      </c>
      <c r="U134" s="42">
        <v>3.7704</v>
      </c>
      <c r="V134" s="42">
        <v>3.75664</v>
      </c>
      <c r="W134" s="42">
        <v>3.81882</v>
      </c>
      <c r="X134" s="42">
        <v>3.71844</v>
      </c>
      <c r="Y134" s="42">
        <v>3.63498</v>
      </c>
    </row>
    <row r="135" spans="1:25" ht="15.75">
      <c r="A135" s="41">
        <v>21</v>
      </c>
      <c r="B135" s="42">
        <v>3.54462</v>
      </c>
      <c r="C135" s="42">
        <v>3.5112</v>
      </c>
      <c r="D135" s="42">
        <v>3.53419</v>
      </c>
      <c r="E135" s="42">
        <v>3.50142</v>
      </c>
      <c r="F135" s="42">
        <v>3.49162</v>
      </c>
      <c r="G135" s="42">
        <v>3.51086</v>
      </c>
      <c r="H135" s="42">
        <v>3.81222</v>
      </c>
      <c r="I135" s="42">
        <v>3.73484</v>
      </c>
      <c r="J135" s="42">
        <v>3.86649</v>
      </c>
      <c r="K135" s="42">
        <v>3.89987</v>
      </c>
      <c r="L135" s="42">
        <v>3.85748</v>
      </c>
      <c r="M135" s="42">
        <v>3.87746</v>
      </c>
      <c r="N135" s="42">
        <v>3.84315</v>
      </c>
      <c r="O135" s="42">
        <v>3.82322</v>
      </c>
      <c r="P135" s="42">
        <v>3.81315</v>
      </c>
      <c r="Q135" s="42">
        <v>3.78402</v>
      </c>
      <c r="R135" s="42">
        <v>3.76277</v>
      </c>
      <c r="S135" s="42">
        <v>3.76235</v>
      </c>
      <c r="T135" s="42">
        <v>3.74077</v>
      </c>
      <c r="U135" s="42">
        <v>3.73523</v>
      </c>
      <c r="V135" s="42">
        <v>3.68418</v>
      </c>
      <c r="W135" s="42">
        <v>3.77513</v>
      </c>
      <c r="X135" s="42">
        <v>3.67334</v>
      </c>
      <c r="Y135" s="42">
        <v>3.53509</v>
      </c>
    </row>
    <row r="136" spans="1:25" ht="15.75">
      <c r="A136" s="41">
        <v>22</v>
      </c>
      <c r="B136" s="42">
        <v>3.53649</v>
      </c>
      <c r="C136" s="42">
        <v>3.52781</v>
      </c>
      <c r="D136" s="42">
        <v>3.55865</v>
      </c>
      <c r="E136" s="42">
        <v>3.54613</v>
      </c>
      <c r="F136" s="42">
        <v>3.50428</v>
      </c>
      <c r="G136" s="42">
        <v>3.55445</v>
      </c>
      <c r="H136" s="42">
        <v>3.61055</v>
      </c>
      <c r="I136" s="42">
        <v>3.65271</v>
      </c>
      <c r="J136" s="42">
        <v>3.85206</v>
      </c>
      <c r="K136" s="42">
        <v>3.88945</v>
      </c>
      <c r="L136" s="42">
        <v>3.90713</v>
      </c>
      <c r="M136" s="42">
        <v>3.90843</v>
      </c>
      <c r="N136" s="42">
        <v>3.87637</v>
      </c>
      <c r="O136" s="42">
        <v>3.85014</v>
      </c>
      <c r="P136" s="42">
        <v>3.87732</v>
      </c>
      <c r="Q136" s="42">
        <v>3.86654</v>
      </c>
      <c r="R136" s="42">
        <v>3.84398</v>
      </c>
      <c r="S136" s="42">
        <v>3.85231</v>
      </c>
      <c r="T136" s="42">
        <v>3.84374</v>
      </c>
      <c r="U136" s="42">
        <v>3.84001</v>
      </c>
      <c r="V136" s="42">
        <v>3.82335</v>
      </c>
      <c r="W136" s="42">
        <v>3.81991</v>
      </c>
      <c r="X136" s="42">
        <v>3.7125</v>
      </c>
      <c r="Y136" s="42">
        <v>3.58636</v>
      </c>
    </row>
    <row r="137" spans="1:25" ht="15.75">
      <c r="A137" s="41">
        <v>23</v>
      </c>
      <c r="B137" s="42">
        <v>3.58514</v>
      </c>
      <c r="C137" s="42">
        <v>3.49762</v>
      </c>
      <c r="D137" s="42">
        <v>3.49586</v>
      </c>
      <c r="E137" s="42">
        <v>3.49278</v>
      </c>
      <c r="F137" s="42">
        <v>3.48817</v>
      </c>
      <c r="G137" s="42">
        <v>3.48398</v>
      </c>
      <c r="H137" s="42">
        <v>3.53859</v>
      </c>
      <c r="I137" s="42">
        <v>3.61134</v>
      </c>
      <c r="J137" s="42">
        <v>3.68425</v>
      </c>
      <c r="K137" s="42">
        <v>3.89052</v>
      </c>
      <c r="L137" s="42">
        <v>3.91334</v>
      </c>
      <c r="M137" s="42">
        <v>3.91498</v>
      </c>
      <c r="N137" s="42">
        <v>3.91209</v>
      </c>
      <c r="O137" s="42">
        <v>3.8932</v>
      </c>
      <c r="P137" s="42">
        <v>3.89155</v>
      </c>
      <c r="Q137" s="42">
        <v>3.89549</v>
      </c>
      <c r="R137" s="42">
        <v>3.8897</v>
      </c>
      <c r="S137" s="42">
        <v>3.90406</v>
      </c>
      <c r="T137" s="42">
        <v>3.88748</v>
      </c>
      <c r="U137" s="42">
        <v>3.89434</v>
      </c>
      <c r="V137" s="42">
        <v>3.89884</v>
      </c>
      <c r="W137" s="42">
        <v>3.90289</v>
      </c>
      <c r="X137" s="42">
        <v>3.90714</v>
      </c>
      <c r="Y137" s="42">
        <v>3.71231</v>
      </c>
    </row>
    <row r="138" spans="1:25" ht="15.75">
      <c r="A138" s="41">
        <v>24</v>
      </c>
      <c r="B138" s="42">
        <v>3.67534</v>
      </c>
      <c r="C138" s="42">
        <v>3.53178</v>
      </c>
      <c r="D138" s="42">
        <v>3.50714</v>
      </c>
      <c r="E138" s="42">
        <v>3.41367</v>
      </c>
      <c r="F138" s="42">
        <v>3.45745</v>
      </c>
      <c r="G138" s="42">
        <v>3.63122</v>
      </c>
      <c r="H138" s="42">
        <v>3.79904</v>
      </c>
      <c r="I138" s="42">
        <v>3.84925</v>
      </c>
      <c r="J138" s="42">
        <v>3.87486</v>
      </c>
      <c r="K138" s="42">
        <v>3.88456</v>
      </c>
      <c r="L138" s="42">
        <v>3.91057</v>
      </c>
      <c r="M138" s="42">
        <v>3.89899</v>
      </c>
      <c r="N138" s="42">
        <v>3.892</v>
      </c>
      <c r="O138" s="42">
        <v>3.76102</v>
      </c>
      <c r="P138" s="42">
        <v>3.74381</v>
      </c>
      <c r="Q138" s="42">
        <v>3.73344</v>
      </c>
      <c r="R138" s="42">
        <v>3.72064</v>
      </c>
      <c r="S138" s="42">
        <v>3.73107</v>
      </c>
      <c r="T138" s="42">
        <v>3.7235</v>
      </c>
      <c r="U138" s="42">
        <v>3.72102</v>
      </c>
      <c r="V138" s="42">
        <v>3.6638</v>
      </c>
      <c r="W138" s="42">
        <v>3.58793</v>
      </c>
      <c r="X138" s="42">
        <v>3.59713</v>
      </c>
      <c r="Y138" s="42">
        <v>3.49755</v>
      </c>
    </row>
    <row r="139" spans="1:25" ht="15.75">
      <c r="A139" s="41">
        <v>25</v>
      </c>
      <c r="B139" s="42">
        <v>3.50096</v>
      </c>
      <c r="C139" s="42">
        <v>3.4696</v>
      </c>
      <c r="D139" s="42">
        <v>3.42922</v>
      </c>
      <c r="E139" s="42">
        <v>3.46933</v>
      </c>
      <c r="F139" s="42">
        <v>3.49754</v>
      </c>
      <c r="G139" s="42">
        <v>3.61235</v>
      </c>
      <c r="H139" s="42">
        <v>3.7622</v>
      </c>
      <c r="I139" s="42">
        <v>3.85618</v>
      </c>
      <c r="J139" s="42">
        <v>3.83463</v>
      </c>
      <c r="K139" s="42">
        <v>3.88092</v>
      </c>
      <c r="L139" s="42">
        <v>3.82828</v>
      </c>
      <c r="M139" s="42">
        <v>3.78363</v>
      </c>
      <c r="N139" s="42">
        <v>3.73039</v>
      </c>
      <c r="O139" s="42">
        <v>3.70031</v>
      </c>
      <c r="P139" s="42">
        <v>3.68814</v>
      </c>
      <c r="Q139" s="42">
        <v>3.68576</v>
      </c>
      <c r="R139" s="42">
        <v>3.66268</v>
      </c>
      <c r="S139" s="42">
        <v>3.66325</v>
      </c>
      <c r="T139" s="42">
        <v>3.64387</v>
      </c>
      <c r="U139" s="42">
        <v>3.6828</v>
      </c>
      <c r="V139" s="42">
        <v>3.61363</v>
      </c>
      <c r="W139" s="42">
        <v>3.58295</v>
      </c>
      <c r="X139" s="42">
        <v>3.60455</v>
      </c>
      <c r="Y139" s="42">
        <v>3.50286</v>
      </c>
    </row>
    <row r="140" spans="1:25" ht="15.75">
      <c r="A140" s="41">
        <v>26</v>
      </c>
      <c r="B140" s="42">
        <v>3.54629</v>
      </c>
      <c r="C140" s="42">
        <v>3.5192</v>
      </c>
      <c r="D140" s="42">
        <v>3.44584</v>
      </c>
      <c r="E140" s="42">
        <v>3.4539</v>
      </c>
      <c r="F140" s="42">
        <v>3.47883</v>
      </c>
      <c r="G140" s="42">
        <v>3.5282</v>
      </c>
      <c r="H140" s="42">
        <v>3.68833</v>
      </c>
      <c r="I140" s="42">
        <v>3.79836</v>
      </c>
      <c r="J140" s="42">
        <v>3.95837</v>
      </c>
      <c r="K140" s="42">
        <v>3.977</v>
      </c>
      <c r="L140" s="42">
        <v>3.98127</v>
      </c>
      <c r="M140" s="42">
        <v>3.93367</v>
      </c>
      <c r="N140" s="42">
        <v>3.9076</v>
      </c>
      <c r="O140" s="42">
        <v>3.91367</v>
      </c>
      <c r="P140" s="42">
        <v>3.94957</v>
      </c>
      <c r="Q140" s="42">
        <v>3.94447</v>
      </c>
      <c r="R140" s="42">
        <v>3.90392</v>
      </c>
      <c r="S140" s="42">
        <v>3.91412</v>
      </c>
      <c r="T140" s="42">
        <v>3.84015</v>
      </c>
      <c r="U140" s="42">
        <v>3.80506</v>
      </c>
      <c r="V140" s="42">
        <v>3.77989</v>
      </c>
      <c r="W140" s="42">
        <v>3.74165</v>
      </c>
      <c r="X140" s="42">
        <v>3.68131</v>
      </c>
      <c r="Y140" s="42">
        <v>3.59087</v>
      </c>
    </row>
    <row r="141" spans="1:25" ht="15.75">
      <c r="A141" s="41">
        <v>27</v>
      </c>
      <c r="B141" s="42">
        <v>3.59359</v>
      </c>
      <c r="C141" s="42">
        <v>3.4874</v>
      </c>
      <c r="D141" s="42">
        <v>3.45517</v>
      </c>
      <c r="E141" s="42">
        <v>3.47173</v>
      </c>
      <c r="F141" s="42">
        <v>3.48026</v>
      </c>
      <c r="G141" s="42">
        <v>3.48334</v>
      </c>
      <c r="H141" s="42">
        <v>3.5959</v>
      </c>
      <c r="I141" s="42">
        <v>3.76138</v>
      </c>
      <c r="J141" s="42">
        <v>3.89996</v>
      </c>
      <c r="K141" s="42">
        <v>3.95299</v>
      </c>
      <c r="L141" s="42">
        <v>3.99301</v>
      </c>
      <c r="M141" s="42">
        <v>3.98675</v>
      </c>
      <c r="N141" s="42">
        <v>3.9613</v>
      </c>
      <c r="O141" s="42">
        <v>3.97425</v>
      </c>
      <c r="P141" s="42">
        <v>3.96325</v>
      </c>
      <c r="Q141" s="42">
        <v>3.97632</v>
      </c>
      <c r="R141" s="42">
        <v>3.98861</v>
      </c>
      <c r="S141" s="42">
        <v>3.94897</v>
      </c>
      <c r="T141" s="42">
        <v>3.88057</v>
      </c>
      <c r="U141" s="42">
        <v>3.82721</v>
      </c>
      <c r="V141" s="42">
        <v>3.77937</v>
      </c>
      <c r="W141" s="42">
        <v>3.74205</v>
      </c>
      <c r="X141" s="42">
        <v>3.65582</v>
      </c>
      <c r="Y141" s="42">
        <v>3.59825</v>
      </c>
    </row>
    <row r="142" spans="1:25" ht="15.75">
      <c r="A142" s="41">
        <v>28</v>
      </c>
      <c r="B142" s="42">
        <v>3.54169</v>
      </c>
      <c r="C142" s="42">
        <v>3.49267</v>
      </c>
      <c r="D142" s="42">
        <v>3.44482</v>
      </c>
      <c r="E142" s="42">
        <v>3.45597</v>
      </c>
      <c r="F142" s="42">
        <v>3.4781</v>
      </c>
      <c r="G142" s="42">
        <v>3.48388</v>
      </c>
      <c r="H142" s="42">
        <v>3.58941</v>
      </c>
      <c r="I142" s="42">
        <v>3.79282</v>
      </c>
      <c r="J142" s="42">
        <v>3.93509</v>
      </c>
      <c r="K142" s="42">
        <v>3.95351</v>
      </c>
      <c r="L142" s="42">
        <v>3.96794</v>
      </c>
      <c r="M142" s="42">
        <v>3.97618</v>
      </c>
      <c r="N142" s="42">
        <v>3.96266</v>
      </c>
      <c r="O142" s="42">
        <v>3.9418</v>
      </c>
      <c r="P142" s="42">
        <v>3.86282</v>
      </c>
      <c r="Q142" s="42">
        <v>3.84514</v>
      </c>
      <c r="R142" s="42">
        <v>3.82923</v>
      </c>
      <c r="S142" s="42">
        <v>3.83549</v>
      </c>
      <c r="T142" s="42">
        <v>3.80945</v>
      </c>
      <c r="U142" s="42">
        <v>3.81112</v>
      </c>
      <c r="V142" s="42">
        <v>3.79459</v>
      </c>
      <c r="W142" s="42">
        <v>3.7592</v>
      </c>
      <c r="X142" s="42">
        <v>3.71305</v>
      </c>
      <c r="Y142" s="42">
        <v>3.60254</v>
      </c>
    </row>
    <row r="143" spans="1:25" ht="15.75">
      <c r="A143" s="41">
        <v>29</v>
      </c>
      <c r="B143" s="42">
        <v>3.57519</v>
      </c>
      <c r="C143" s="42">
        <v>3.5541</v>
      </c>
      <c r="D143" s="42">
        <v>3.55436</v>
      </c>
      <c r="E143" s="42">
        <v>3.57142</v>
      </c>
      <c r="F143" s="42">
        <v>3.49581</v>
      </c>
      <c r="G143" s="42">
        <v>3.55561</v>
      </c>
      <c r="H143" s="42">
        <v>3.55207</v>
      </c>
      <c r="I143" s="42">
        <v>3.65313</v>
      </c>
      <c r="J143" s="42">
        <v>3.77277</v>
      </c>
      <c r="K143" s="42">
        <v>3.80674</v>
      </c>
      <c r="L143" s="42">
        <v>3.8427</v>
      </c>
      <c r="M143" s="42">
        <v>3.84904</v>
      </c>
      <c r="N143" s="42">
        <v>3.83898</v>
      </c>
      <c r="O143" s="42">
        <v>3.81484</v>
      </c>
      <c r="P143" s="42">
        <v>3.81652</v>
      </c>
      <c r="Q143" s="42">
        <v>3.83163</v>
      </c>
      <c r="R143" s="42">
        <v>3.80932</v>
      </c>
      <c r="S143" s="42">
        <v>3.81375</v>
      </c>
      <c r="T143" s="42">
        <v>3.80387</v>
      </c>
      <c r="U143" s="42">
        <v>3.77287</v>
      </c>
      <c r="V143" s="42">
        <v>3.73941</v>
      </c>
      <c r="W143" s="42">
        <v>3.72513</v>
      </c>
      <c r="X143" s="42">
        <v>3.67072</v>
      </c>
      <c r="Y143" s="42">
        <v>3.5793</v>
      </c>
    </row>
    <row r="144" spans="1:25" ht="15.75">
      <c r="A144" s="41">
        <v>30</v>
      </c>
      <c r="B144" s="42">
        <v>3.55687</v>
      </c>
      <c r="C144" s="42">
        <v>3.54176</v>
      </c>
      <c r="D144" s="42">
        <v>3.5476</v>
      </c>
      <c r="E144" s="42">
        <v>3.54726</v>
      </c>
      <c r="F144" s="42">
        <v>3.49271</v>
      </c>
      <c r="G144" s="42">
        <v>3.50652</v>
      </c>
      <c r="H144" s="42">
        <v>3.50269</v>
      </c>
      <c r="I144" s="42">
        <v>3.58283</v>
      </c>
      <c r="J144" s="42">
        <v>3.61356</v>
      </c>
      <c r="K144" s="42">
        <v>3.71797</v>
      </c>
      <c r="L144" s="42">
        <v>3.71252</v>
      </c>
      <c r="M144" s="42">
        <v>3.76167</v>
      </c>
      <c r="N144" s="42">
        <v>3.76716</v>
      </c>
      <c r="O144" s="42">
        <v>3.77381</v>
      </c>
      <c r="P144" s="42">
        <v>3.77039</v>
      </c>
      <c r="Q144" s="42">
        <v>3.78163</v>
      </c>
      <c r="R144" s="42">
        <v>3.77167</v>
      </c>
      <c r="S144" s="42">
        <v>3.79059</v>
      </c>
      <c r="T144" s="42">
        <v>3.78654</v>
      </c>
      <c r="U144" s="42">
        <v>3.77529</v>
      </c>
      <c r="V144" s="42">
        <v>3.73145</v>
      </c>
      <c r="W144" s="42">
        <v>3.71446</v>
      </c>
      <c r="X144" s="42">
        <v>3.68833</v>
      </c>
      <c r="Y144" s="42">
        <v>3.62963</v>
      </c>
    </row>
    <row r="145" spans="1:25" ht="15.75">
      <c r="A145" s="41">
        <v>31</v>
      </c>
      <c r="B145" s="42">
        <v>3.5565</v>
      </c>
      <c r="C145" s="42">
        <v>3.54184</v>
      </c>
      <c r="D145" s="42">
        <v>3.54835</v>
      </c>
      <c r="E145" s="42">
        <v>3.54722</v>
      </c>
      <c r="F145" s="42">
        <v>3.49281</v>
      </c>
      <c r="G145" s="42">
        <v>3.50602</v>
      </c>
      <c r="H145" s="42">
        <v>3.5045</v>
      </c>
      <c r="I145" s="42">
        <v>3.58449</v>
      </c>
      <c r="J145" s="42">
        <v>3.61444</v>
      </c>
      <c r="K145" s="42">
        <v>3.71956</v>
      </c>
      <c r="L145" s="42">
        <v>3.7104</v>
      </c>
      <c r="M145" s="42">
        <v>3.75972</v>
      </c>
      <c r="N145" s="42">
        <v>3.76324</v>
      </c>
      <c r="O145" s="42">
        <v>3.76904</v>
      </c>
      <c r="P145" s="42">
        <v>3.76735</v>
      </c>
      <c r="Q145" s="42">
        <v>3.78139</v>
      </c>
      <c r="R145" s="42">
        <v>3.76895</v>
      </c>
      <c r="S145" s="42">
        <v>3.78923</v>
      </c>
      <c r="T145" s="42">
        <v>3.78639</v>
      </c>
      <c r="U145" s="42">
        <v>3.77525</v>
      </c>
      <c r="V145" s="42">
        <v>3.73074</v>
      </c>
      <c r="W145" s="42">
        <v>3.71379</v>
      </c>
      <c r="X145" s="42">
        <v>3.68841</v>
      </c>
      <c r="Y145" s="42">
        <v>3.62877</v>
      </c>
    </row>
    <row r="148" spans="1:15" ht="15.75" customHeight="1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3">
        <v>315.44038</v>
      </c>
      <c r="O148" s="73"/>
    </row>
  </sheetData>
  <sheetProtection/>
  <mergeCells count="14">
    <mergeCell ref="N148:O148"/>
    <mergeCell ref="A6:Y6"/>
    <mergeCell ref="A7:A8"/>
    <mergeCell ref="B7:Y7"/>
    <mergeCell ref="A43:A44"/>
    <mergeCell ref="B43:Y43"/>
    <mergeCell ref="A1:Y2"/>
    <mergeCell ref="O4:Q4"/>
    <mergeCell ref="B4:C4"/>
    <mergeCell ref="A78:A79"/>
    <mergeCell ref="B78:Y78"/>
    <mergeCell ref="A113:A114"/>
    <mergeCell ref="B113:Y113"/>
    <mergeCell ref="A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2009-06-23T17:44:55Z</cp:lastPrinted>
  <dcterms:created xsi:type="dcterms:W3CDTF">2006-09-26T07:56:48Z</dcterms:created>
  <dcterms:modified xsi:type="dcterms:W3CDTF">2013-08-12T13:53:40Z</dcterms:modified>
  <cp:category/>
  <cp:version/>
  <cp:contentType/>
  <cp:contentStatus/>
</cp:coreProperties>
</file>