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45" windowWidth="24240" windowHeight="5580" activeTab="0"/>
  </bookViews>
  <sheets>
    <sheet name="НЕРЕГ" sheetId="1" r:id="rId1"/>
    <sheet name="4_ЦК" sheetId="2" r:id="rId2"/>
    <sheet name="Лист1" sheetId="3" state="hidden" r:id="rId3"/>
  </sheets>
  <externalReferences>
    <externalReference r:id="rId6"/>
  </externalReference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<sst xmlns="http://schemas.openxmlformats.org/spreadsheetml/2006/main" count="144" uniqueCount="63">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</sst>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_р_._-;\-* #,##0.00_р_._-;_-* &quot;-&quot;&quot;?&quot;&quot;?&quot;_р_._-;_-@_-"/>
    <numFmt numFmtId="200" formatCode="_-* #,##0.00000_р_._-;\-* #,##0.00000_р_._-;_-* &quot;-&quot;&quot;?&quot;&quot;?&quot;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2021\&#1056;&#1077;&#1072;&#1083;&#1080;&#1079;&#1072;&#1094;&#1080;&#1103;%202021\&#1088;&#1077;&#1077;&#1089;&#1090;&#1088;%20&#1089;&#1095;&#1077;&#1090;&#1086;&#1074;%20-&#1092;&#1072;&#1082;&#1090;&#1091;&#1088;_02.21_PBASH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  <sheetName val="ТИС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="70" zoomScaleNormal="70" zoomScalePageLayoutView="0" workbookViewId="0" topLeftCell="A1">
      <selection activeCell="M7" sqref="M7:N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8" t="s">
        <v>27</v>
      </c>
      <c r="B2" s="78"/>
      <c r="C2" s="78"/>
      <c r="D2" s="78"/>
      <c r="E2" s="78"/>
      <c r="F2" s="78"/>
      <c r="G2" s="78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44228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1" ht="73.5" customHeight="1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1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2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ht="15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4.31105</v>
      </c>
      <c r="F10" s="45">
        <v>5.24895</v>
      </c>
      <c r="G10" s="45">
        <v>5.42204</v>
      </c>
      <c r="H10" s="45">
        <v>5.56445</v>
      </c>
      <c r="I10" s="41"/>
      <c r="K10"/>
      <c r="L10"/>
      <c r="O10"/>
    </row>
    <row r="11" spans="1:15" ht="15">
      <c r="A11" s="73"/>
      <c r="B11" s="76"/>
      <c r="C11" s="38" t="s">
        <v>20</v>
      </c>
      <c r="D11" s="37" t="s">
        <v>11</v>
      </c>
      <c r="E11" s="44">
        <v>4.08127</v>
      </c>
      <c r="F11" s="45">
        <v>5.01917</v>
      </c>
      <c r="G11" s="45">
        <v>5.19226</v>
      </c>
      <c r="H11" s="45">
        <v>5.33467</v>
      </c>
      <c r="I11" s="41"/>
      <c r="K11" s="1"/>
      <c r="O11"/>
    </row>
    <row r="12" spans="1:13" ht="15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M13" s="1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M14" s="1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847.51944</v>
      </c>
      <c r="F15" s="45">
        <v>847.51944</v>
      </c>
      <c r="G15" s="45">
        <v>857.57492</v>
      </c>
      <c r="H15" s="45"/>
      <c r="I15" s="41"/>
      <c r="L15" s="1"/>
      <c r="N15" s="41"/>
    </row>
    <row r="16" spans="1:14" ht="15.75">
      <c r="A16" s="31" t="s">
        <v>18</v>
      </c>
      <c r="B16" s="32" t="s">
        <v>24</v>
      </c>
      <c r="C16" s="35"/>
      <c r="D16" s="37" t="s">
        <v>11</v>
      </c>
      <c r="E16" s="44">
        <v>2.66817</v>
      </c>
      <c r="F16" s="45">
        <v>3.77916</v>
      </c>
      <c r="G16" s="45">
        <v>4.07355</v>
      </c>
      <c r="H16" s="45"/>
      <c r="I16" s="41"/>
      <c r="L16"/>
      <c r="N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>
      <c r="A18" s="69" t="s">
        <v>26</v>
      </c>
      <c r="B18" s="70"/>
      <c r="C18" s="70"/>
      <c r="D18" s="70"/>
      <c r="E18" s="70"/>
      <c r="F18" s="70"/>
      <c r="G18" s="71"/>
      <c r="H18" s="54">
        <v>2.23308</v>
      </c>
      <c r="L18"/>
      <c r="M18"/>
      <c r="N18"/>
      <c r="O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Y138" sqref="Y138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35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95">
        <f>НЕРЕГ!C4</f>
        <v>44228</v>
      </c>
      <c r="C4" s="95"/>
      <c r="D4" s="55"/>
      <c r="E4" s="55"/>
      <c r="F4" s="55"/>
      <c r="G4" s="55"/>
      <c r="H4" s="55"/>
      <c r="O4" s="56" t="s">
        <v>29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6" t="s">
        <v>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88" t="s">
        <v>31</v>
      </c>
      <c r="B7" s="90" t="s">
        <v>32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5" ht="28.5" customHeight="1">
      <c r="A8" s="89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ht="15.75">
      <c r="A9" s="58">
        <v>1</v>
      </c>
      <c r="B9" s="59">
        <v>0.96049</v>
      </c>
      <c r="C9" s="59">
        <v>0.9586</v>
      </c>
      <c r="D9" s="59">
        <v>0.95738</v>
      </c>
      <c r="E9" s="59">
        <v>0.94883</v>
      </c>
      <c r="F9" s="59">
        <v>0.93518</v>
      </c>
      <c r="G9" s="59">
        <v>0.93186</v>
      </c>
      <c r="H9" s="59">
        <v>0.94826</v>
      </c>
      <c r="I9" s="59">
        <v>0.92868</v>
      </c>
      <c r="J9" s="59">
        <v>0.94298</v>
      </c>
      <c r="K9" s="59">
        <v>0.92625</v>
      </c>
      <c r="L9" s="59">
        <v>0.95785</v>
      </c>
      <c r="M9" s="59">
        <v>0.96537</v>
      </c>
      <c r="N9" s="59">
        <v>0.97242</v>
      </c>
      <c r="O9" s="59">
        <v>0.97521</v>
      </c>
      <c r="P9" s="59">
        <v>0.98046</v>
      </c>
      <c r="Q9" s="59">
        <v>0.98507</v>
      </c>
      <c r="R9" s="59">
        <v>0.985</v>
      </c>
      <c r="S9" s="59">
        <v>0.99045</v>
      </c>
      <c r="T9" s="59">
        <v>0.98613</v>
      </c>
      <c r="U9" s="59">
        <v>0.98397</v>
      </c>
      <c r="V9" s="59">
        <v>0.97945</v>
      </c>
      <c r="W9" s="59">
        <v>0.97416</v>
      </c>
      <c r="X9" s="59">
        <v>0.96353</v>
      </c>
      <c r="Y9" s="59">
        <v>0.95737</v>
      </c>
    </row>
    <row r="10" spans="1:25" ht="15.75">
      <c r="A10" s="58">
        <v>2</v>
      </c>
      <c r="B10" s="59">
        <v>0.94779</v>
      </c>
      <c r="C10" s="59">
        <v>0.91739</v>
      </c>
      <c r="D10" s="59">
        <v>0.91836</v>
      </c>
      <c r="E10" s="59">
        <v>0.92842</v>
      </c>
      <c r="F10" s="59">
        <v>0.93167</v>
      </c>
      <c r="G10" s="59">
        <v>0.93911</v>
      </c>
      <c r="H10" s="59">
        <v>0.96045</v>
      </c>
      <c r="I10" s="59">
        <v>0.97132</v>
      </c>
      <c r="J10" s="59">
        <v>0.98158</v>
      </c>
      <c r="K10" s="59">
        <v>0.99812</v>
      </c>
      <c r="L10" s="59">
        <v>0.99742</v>
      </c>
      <c r="M10" s="59">
        <v>0.99637</v>
      </c>
      <c r="N10" s="59">
        <v>0.997</v>
      </c>
      <c r="O10" s="59">
        <v>1.0013</v>
      </c>
      <c r="P10" s="59">
        <v>1.04185</v>
      </c>
      <c r="Q10" s="59">
        <v>1.15902</v>
      </c>
      <c r="R10" s="59">
        <v>1.14907</v>
      </c>
      <c r="S10" s="59">
        <v>1.1682</v>
      </c>
      <c r="T10" s="59">
        <v>1.04241</v>
      </c>
      <c r="U10" s="59">
        <v>1.0117</v>
      </c>
      <c r="V10" s="59">
        <v>0.99158</v>
      </c>
      <c r="W10" s="59">
        <v>0.97642</v>
      </c>
      <c r="X10" s="59">
        <v>0.96703</v>
      </c>
      <c r="Y10" s="59">
        <v>0.95371</v>
      </c>
    </row>
    <row r="11" spans="1:25" ht="15.75">
      <c r="A11" s="58">
        <v>3</v>
      </c>
      <c r="B11" s="59">
        <v>0.96093</v>
      </c>
      <c r="C11" s="59">
        <v>0.9475</v>
      </c>
      <c r="D11" s="59">
        <v>0.94624</v>
      </c>
      <c r="E11" s="59">
        <v>0.94968</v>
      </c>
      <c r="F11" s="59">
        <v>0.95558</v>
      </c>
      <c r="G11" s="59">
        <v>0.96642</v>
      </c>
      <c r="H11" s="59">
        <v>0.98685</v>
      </c>
      <c r="I11" s="59">
        <v>1.00047</v>
      </c>
      <c r="J11" s="59">
        <v>1.10868</v>
      </c>
      <c r="K11" s="59">
        <v>1.19343</v>
      </c>
      <c r="L11" s="59">
        <v>1.20506</v>
      </c>
      <c r="M11" s="59">
        <v>1.20723</v>
      </c>
      <c r="N11" s="59">
        <v>1.20596</v>
      </c>
      <c r="O11" s="59">
        <v>1.23411</v>
      </c>
      <c r="P11" s="59">
        <v>1.26765</v>
      </c>
      <c r="Q11" s="59">
        <v>1.27866</v>
      </c>
      <c r="R11" s="59">
        <v>1.27463</v>
      </c>
      <c r="S11" s="59">
        <v>1.29435</v>
      </c>
      <c r="T11" s="59">
        <v>1.24361</v>
      </c>
      <c r="U11" s="59">
        <v>1.1824</v>
      </c>
      <c r="V11" s="59">
        <v>1.09637</v>
      </c>
      <c r="W11" s="59">
        <v>0.99616</v>
      </c>
      <c r="X11" s="59">
        <v>0.98284</v>
      </c>
      <c r="Y11" s="59">
        <v>0.97476</v>
      </c>
    </row>
    <row r="12" spans="1:25" ht="15.75">
      <c r="A12" s="58">
        <v>4</v>
      </c>
      <c r="B12" s="59">
        <v>0.97039</v>
      </c>
      <c r="C12" s="59">
        <v>0.95886</v>
      </c>
      <c r="D12" s="59">
        <v>0.95551</v>
      </c>
      <c r="E12" s="59">
        <v>0.95695</v>
      </c>
      <c r="F12" s="59">
        <v>0.96152</v>
      </c>
      <c r="G12" s="59">
        <v>0.97427</v>
      </c>
      <c r="H12" s="59">
        <v>0.99629</v>
      </c>
      <c r="I12" s="59">
        <v>1.00681</v>
      </c>
      <c r="J12" s="59">
        <v>1.17702</v>
      </c>
      <c r="K12" s="59">
        <v>1.23964</v>
      </c>
      <c r="L12" s="59">
        <v>1.25284</v>
      </c>
      <c r="M12" s="59">
        <v>1.25146</v>
      </c>
      <c r="N12" s="59">
        <v>1.2564</v>
      </c>
      <c r="O12" s="59">
        <v>1.28354</v>
      </c>
      <c r="P12" s="59">
        <v>1.31514</v>
      </c>
      <c r="Q12" s="59">
        <v>1.32746</v>
      </c>
      <c r="R12" s="59">
        <v>1.32195</v>
      </c>
      <c r="S12" s="59">
        <v>1.33686</v>
      </c>
      <c r="T12" s="59">
        <v>1.29271</v>
      </c>
      <c r="U12" s="59">
        <v>1.21171</v>
      </c>
      <c r="V12" s="59">
        <v>1.16018</v>
      </c>
      <c r="W12" s="59">
        <v>1.00642</v>
      </c>
      <c r="X12" s="59">
        <v>0.99263</v>
      </c>
      <c r="Y12" s="59">
        <v>0.9771</v>
      </c>
    </row>
    <row r="13" spans="1:25" ht="15.75">
      <c r="A13" s="58">
        <v>5</v>
      </c>
      <c r="B13" s="59">
        <v>0.97219</v>
      </c>
      <c r="C13" s="59">
        <v>0.955</v>
      </c>
      <c r="D13" s="59">
        <v>0.94597</v>
      </c>
      <c r="E13" s="59">
        <v>0.94827</v>
      </c>
      <c r="F13" s="59">
        <v>0.95694</v>
      </c>
      <c r="G13" s="59">
        <v>0.9723</v>
      </c>
      <c r="H13" s="59">
        <v>0.99488</v>
      </c>
      <c r="I13" s="59">
        <v>1.00908</v>
      </c>
      <c r="J13" s="59">
        <v>1.16447</v>
      </c>
      <c r="K13" s="59">
        <v>1.22224</v>
      </c>
      <c r="L13" s="59">
        <v>1.22842</v>
      </c>
      <c r="M13" s="59">
        <v>1.22881</v>
      </c>
      <c r="N13" s="59">
        <v>1.22841</v>
      </c>
      <c r="O13" s="59">
        <v>1.25112</v>
      </c>
      <c r="P13" s="59">
        <v>1.27953</v>
      </c>
      <c r="Q13" s="59">
        <v>1.27436</v>
      </c>
      <c r="R13" s="59">
        <v>1.27028</v>
      </c>
      <c r="S13" s="59">
        <v>1.28503</v>
      </c>
      <c r="T13" s="59">
        <v>1.25211</v>
      </c>
      <c r="U13" s="59">
        <v>1.19368</v>
      </c>
      <c r="V13" s="59">
        <v>1.1495</v>
      </c>
      <c r="W13" s="59">
        <v>0.99875</v>
      </c>
      <c r="X13" s="59">
        <v>0.99009</v>
      </c>
      <c r="Y13" s="59">
        <v>0.97473</v>
      </c>
    </row>
    <row r="14" spans="1:25" ht="15.75">
      <c r="A14" s="58">
        <v>6</v>
      </c>
      <c r="B14" s="59">
        <v>0.95701</v>
      </c>
      <c r="C14" s="59">
        <v>0.93507</v>
      </c>
      <c r="D14" s="59">
        <v>0.93296</v>
      </c>
      <c r="E14" s="59">
        <v>0.93674</v>
      </c>
      <c r="F14" s="59">
        <v>0.95093</v>
      </c>
      <c r="G14" s="59">
        <v>0.95972</v>
      </c>
      <c r="H14" s="59">
        <v>0.99225</v>
      </c>
      <c r="I14" s="59">
        <v>1.00108</v>
      </c>
      <c r="J14" s="59">
        <v>1.07841</v>
      </c>
      <c r="K14" s="59">
        <v>1.18925</v>
      </c>
      <c r="L14" s="59">
        <v>1.18438</v>
      </c>
      <c r="M14" s="59">
        <v>1.18417</v>
      </c>
      <c r="N14" s="59">
        <v>1.18669</v>
      </c>
      <c r="O14" s="59">
        <v>1.21928</v>
      </c>
      <c r="P14" s="59">
        <v>1.25823</v>
      </c>
      <c r="Q14" s="59">
        <v>1.25272</v>
      </c>
      <c r="R14" s="59">
        <v>1.23298</v>
      </c>
      <c r="S14" s="59">
        <v>1.24843</v>
      </c>
      <c r="T14" s="59">
        <v>1.21604</v>
      </c>
      <c r="U14" s="59">
        <v>1.18902</v>
      </c>
      <c r="V14" s="59">
        <v>1.14831</v>
      </c>
      <c r="W14" s="59">
        <v>0.99926</v>
      </c>
      <c r="X14" s="59">
        <v>0.98999</v>
      </c>
      <c r="Y14" s="59">
        <v>0.9669</v>
      </c>
    </row>
    <row r="15" spans="1:25" ht="15.75">
      <c r="A15" s="58">
        <v>7</v>
      </c>
      <c r="B15" s="59">
        <v>0.91696</v>
      </c>
      <c r="C15" s="59">
        <v>0.91434</v>
      </c>
      <c r="D15" s="59">
        <v>0.91619</v>
      </c>
      <c r="E15" s="59">
        <v>0.93004</v>
      </c>
      <c r="F15" s="59">
        <v>0.93689</v>
      </c>
      <c r="G15" s="59">
        <v>0.95811</v>
      </c>
      <c r="H15" s="59">
        <v>0.96744</v>
      </c>
      <c r="I15" s="59">
        <v>0.96513</v>
      </c>
      <c r="J15" s="59">
        <v>0.9754</v>
      </c>
      <c r="K15" s="59">
        <v>0.92153</v>
      </c>
      <c r="L15" s="59">
        <v>0.92516</v>
      </c>
      <c r="M15" s="59">
        <v>0.92494</v>
      </c>
      <c r="N15" s="59">
        <v>0.92295</v>
      </c>
      <c r="O15" s="59">
        <v>0.94576</v>
      </c>
      <c r="P15" s="59">
        <v>0.94992</v>
      </c>
      <c r="Q15" s="59">
        <v>0.95218</v>
      </c>
      <c r="R15" s="59">
        <v>0.94704</v>
      </c>
      <c r="S15" s="59">
        <v>0.94283</v>
      </c>
      <c r="T15" s="59">
        <v>0.93479</v>
      </c>
      <c r="U15" s="59">
        <v>0.92349</v>
      </c>
      <c r="V15" s="59">
        <v>0.942</v>
      </c>
      <c r="W15" s="59">
        <v>0.96034</v>
      </c>
      <c r="X15" s="59">
        <v>0.95023</v>
      </c>
      <c r="Y15" s="59">
        <v>0.91646</v>
      </c>
    </row>
    <row r="16" spans="1:25" s="60" customFormat="1" ht="15.75">
      <c r="A16" s="58">
        <v>8</v>
      </c>
      <c r="B16" s="59">
        <v>0.91882</v>
      </c>
      <c r="C16" s="59">
        <v>0.91631</v>
      </c>
      <c r="D16" s="59">
        <v>0.91086</v>
      </c>
      <c r="E16" s="59">
        <v>0.90312</v>
      </c>
      <c r="F16" s="59">
        <v>0.91444</v>
      </c>
      <c r="G16" s="59">
        <v>0.94517</v>
      </c>
      <c r="H16" s="59">
        <v>0.97647</v>
      </c>
      <c r="I16" s="59">
        <v>0.98988</v>
      </c>
      <c r="J16" s="59">
        <v>0.9972</v>
      </c>
      <c r="K16" s="59">
        <v>1.11494</v>
      </c>
      <c r="L16" s="59">
        <v>1.10651</v>
      </c>
      <c r="M16" s="59">
        <v>1.11365</v>
      </c>
      <c r="N16" s="59">
        <v>1.11133</v>
      </c>
      <c r="O16" s="59">
        <v>1.14149</v>
      </c>
      <c r="P16" s="59">
        <v>1.14659</v>
      </c>
      <c r="Q16" s="59">
        <v>1.14825</v>
      </c>
      <c r="R16" s="59">
        <v>1.1443</v>
      </c>
      <c r="S16" s="59">
        <v>1.14513</v>
      </c>
      <c r="T16" s="59">
        <v>1.12602</v>
      </c>
      <c r="U16" s="59">
        <v>1.0978</v>
      </c>
      <c r="V16" s="59">
        <v>1.0026</v>
      </c>
      <c r="W16" s="59">
        <v>0.98348</v>
      </c>
      <c r="X16" s="59">
        <v>0.9665</v>
      </c>
      <c r="Y16" s="59">
        <v>0.92747</v>
      </c>
    </row>
    <row r="17" spans="1:25" s="60" customFormat="1" ht="15.75">
      <c r="A17" s="58">
        <v>9</v>
      </c>
      <c r="B17" s="59">
        <v>0.92301</v>
      </c>
      <c r="C17" s="59">
        <v>0.91985</v>
      </c>
      <c r="D17" s="59">
        <v>0.91913</v>
      </c>
      <c r="E17" s="59">
        <v>0.91961</v>
      </c>
      <c r="F17" s="59">
        <v>0.9221</v>
      </c>
      <c r="G17" s="59">
        <v>0.92692</v>
      </c>
      <c r="H17" s="59">
        <v>0.97343</v>
      </c>
      <c r="I17" s="59">
        <v>0.98958</v>
      </c>
      <c r="J17" s="59">
        <v>1.01949</v>
      </c>
      <c r="K17" s="59">
        <v>1.14996</v>
      </c>
      <c r="L17" s="59">
        <v>1.14688</v>
      </c>
      <c r="M17" s="59">
        <v>1.14644</v>
      </c>
      <c r="N17" s="59">
        <v>1.14762</v>
      </c>
      <c r="O17" s="59">
        <v>1.16156</v>
      </c>
      <c r="P17" s="59">
        <v>1.17946</v>
      </c>
      <c r="Q17" s="59">
        <v>1.18494</v>
      </c>
      <c r="R17" s="59">
        <v>1.18319</v>
      </c>
      <c r="S17" s="59">
        <v>1.18395</v>
      </c>
      <c r="T17" s="59">
        <v>1.17149</v>
      </c>
      <c r="U17" s="59">
        <v>1.14408</v>
      </c>
      <c r="V17" s="59">
        <v>1.02995</v>
      </c>
      <c r="W17" s="59">
        <v>0.99171</v>
      </c>
      <c r="X17" s="59">
        <v>0.97885</v>
      </c>
      <c r="Y17" s="59">
        <v>0.93157</v>
      </c>
    </row>
    <row r="18" spans="1:25" s="60" customFormat="1" ht="15.75">
      <c r="A18" s="58">
        <v>10</v>
      </c>
      <c r="B18" s="59">
        <v>0.92513</v>
      </c>
      <c r="C18" s="59">
        <v>0.92066</v>
      </c>
      <c r="D18" s="59">
        <v>0.91823</v>
      </c>
      <c r="E18" s="59">
        <v>0.91932</v>
      </c>
      <c r="F18" s="59">
        <v>0.92296</v>
      </c>
      <c r="G18" s="59">
        <v>0.9273</v>
      </c>
      <c r="H18" s="59">
        <v>0.96869</v>
      </c>
      <c r="I18" s="59">
        <v>0.98626</v>
      </c>
      <c r="J18" s="59">
        <v>1.00368</v>
      </c>
      <c r="K18" s="59">
        <v>1.14602</v>
      </c>
      <c r="L18" s="59">
        <v>1.16564</v>
      </c>
      <c r="M18" s="59">
        <v>1.1661</v>
      </c>
      <c r="N18" s="59">
        <v>1.16164</v>
      </c>
      <c r="O18" s="59">
        <v>1.17595</v>
      </c>
      <c r="P18" s="59">
        <v>1.18676</v>
      </c>
      <c r="Q18" s="59">
        <v>1.20265</v>
      </c>
      <c r="R18" s="59">
        <v>1.21042</v>
      </c>
      <c r="S18" s="59">
        <v>1.22286</v>
      </c>
      <c r="T18" s="59">
        <v>1.19383</v>
      </c>
      <c r="U18" s="59">
        <v>1.17529</v>
      </c>
      <c r="V18" s="59">
        <v>1.14175</v>
      </c>
      <c r="W18" s="59">
        <v>0.9951</v>
      </c>
      <c r="X18" s="59">
        <v>0.98279</v>
      </c>
      <c r="Y18" s="59">
        <v>0.9553</v>
      </c>
    </row>
    <row r="19" spans="1:25" s="60" customFormat="1" ht="15.75">
      <c r="A19" s="58">
        <v>11</v>
      </c>
      <c r="B19" s="59">
        <v>0.95961</v>
      </c>
      <c r="C19" s="59">
        <v>0.95675</v>
      </c>
      <c r="D19" s="59">
        <v>0.93959</v>
      </c>
      <c r="E19" s="59">
        <v>0.94535</v>
      </c>
      <c r="F19" s="59">
        <v>0.96019</v>
      </c>
      <c r="G19" s="59">
        <v>0.98104</v>
      </c>
      <c r="H19" s="59">
        <v>1.00892</v>
      </c>
      <c r="I19" s="59">
        <v>1.00769</v>
      </c>
      <c r="J19" s="59">
        <v>1.00597</v>
      </c>
      <c r="K19" s="59">
        <v>0.9524</v>
      </c>
      <c r="L19" s="59">
        <v>0.9258</v>
      </c>
      <c r="M19" s="59">
        <v>0.92605</v>
      </c>
      <c r="N19" s="59">
        <v>0.9262</v>
      </c>
      <c r="O19" s="59">
        <v>0.92698</v>
      </c>
      <c r="P19" s="59">
        <v>0.92967</v>
      </c>
      <c r="Q19" s="59">
        <v>0.93115</v>
      </c>
      <c r="R19" s="59">
        <v>0.9292</v>
      </c>
      <c r="S19" s="59">
        <v>0.92784</v>
      </c>
      <c r="T19" s="59">
        <v>0.92522</v>
      </c>
      <c r="U19" s="59">
        <v>0.94344</v>
      </c>
      <c r="V19" s="59">
        <v>0.94045</v>
      </c>
      <c r="W19" s="59">
        <v>0.97477</v>
      </c>
      <c r="X19" s="59">
        <v>0.96057</v>
      </c>
      <c r="Y19" s="59">
        <v>0.93097</v>
      </c>
    </row>
    <row r="20" spans="1:25" s="60" customFormat="1" ht="15.75">
      <c r="A20" s="58">
        <v>12</v>
      </c>
      <c r="B20" s="59">
        <v>0.86811</v>
      </c>
      <c r="C20" s="59">
        <v>0.81943</v>
      </c>
      <c r="D20" s="59">
        <v>0.83063</v>
      </c>
      <c r="E20" s="59">
        <v>0.83638</v>
      </c>
      <c r="F20" s="59">
        <v>0.93675</v>
      </c>
      <c r="G20" s="59">
        <v>0.98367</v>
      </c>
      <c r="H20" s="59">
        <v>1.01119</v>
      </c>
      <c r="I20" s="59">
        <v>1.16671</v>
      </c>
      <c r="J20" s="59">
        <v>1.17544</v>
      </c>
      <c r="K20" s="59">
        <v>1.17742</v>
      </c>
      <c r="L20" s="59">
        <v>1.16171</v>
      </c>
      <c r="M20" s="59">
        <v>1.13609</v>
      </c>
      <c r="N20" s="59">
        <v>1.0626</v>
      </c>
      <c r="O20" s="59">
        <v>0.98613</v>
      </c>
      <c r="P20" s="59">
        <v>0.99673</v>
      </c>
      <c r="Q20" s="59">
        <v>0.99796</v>
      </c>
      <c r="R20" s="59">
        <v>0.99531</v>
      </c>
      <c r="S20" s="59">
        <v>0.99785</v>
      </c>
      <c r="T20" s="59">
        <v>0.98346</v>
      </c>
      <c r="U20" s="59">
        <v>0.97975</v>
      </c>
      <c r="V20" s="59">
        <v>0.97333</v>
      </c>
      <c r="W20" s="59">
        <v>0.96313</v>
      </c>
      <c r="X20" s="59">
        <v>0.9585</v>
      </c>
      <c r="Y20" s="59">
        <v>0.93608</v>
      </c>
    </row>
    <row r="21" spans="1:25" ht="15.75">
      <c r="A21" s="58">
        <v>13</v>
      </c>
      <c r="B21" s="59">
        <v>0.91199</v>
      </c>
      <c r="C21" s="59">
        <v>0.85917</v>
      </c>
      <c r="D21" s="59">
        <v>0.86858</v>
      </c>
      <c r="E21" s="59">
        <v>0.88076</v>
      </c>
      <c r="F21" s="59">
        <v>0.94028</v>
      </c>
      <c r="G21" s="59">
        <v>0.97193</v>
      </c>
      <c r="H21" s="59">
        <v>0.9903</v>
      </c>
      <c r="I21" s="59">
        <v>1.00317</v>
      </c>
      <c r="J21" s="59">
        <v>0.99498</v>
      </c>
      <c r="K21" s="59">
        <v>0.99353</v>
      </c>
      <c r="L21" s="59">
        <v>0.98608</v>
      </c>
      <c r="M21" s="59">
        <v>0.98516</v>
      </c>
      <c r="N21" s="59">
        <v>0.98443</v>
      </c>
      <c r="O21" s="59">
        <v>0.99557</v>
      </c>
      <c r="P21" s="59">
        <v>1.00504</v>
      </c>
      <c r="Q21" s="59">
        <v>1.08094</v>
      </c>
      <c r="R21" s="59">
        <v>1.0055</v>
      </c>
      <c r="S21" s="59">
        <v>1.00844</v>
      </c>
      <c r="T21" s="59">
        <v>1.00128</v>
      </c>
      <c r="U21" s="59">
        <v>0.99836</v>
      </c>
      <c r="V21" s="59">
        <v>0.99244</v>
      </c>
      <c r="W21" s="59">
        <v>0.96957</v>
      </c>
      <c r="X21" s="59">
        <v>0.96302</v>
      </c>
      <c r="Y21" s="59">
        <v>0.9361</v>
      </c>
    </row>
    <row r="22" spans="1:25" ht="15.75">
      <c r="A22" s="58">
        <v>14</v>
      </c>
      <c r="B22" s="59">
        <v>0.92762</v>
      </c>
      <c r="C22" s="59">
        <v>0.86819</v>
      </c>
      <c r="D22" s="59">
        <v>0.86965</v>
      </c>
      <c r="E22" s="59">
        <v>0.93143</v>
      </c>
      <c r="F22" s="59">
        <v>0.95526</v>
      </c>
      <c r="G22" s="59">
        <v>0.98832</v>
      </c>
      <c r="H22" s="59">
        <v>1.17414</v>
      </c>
      <c r="I22" s="59">
        <v>1.16945</v>
      </c>
      <c r="J22" s="59">
        <v>1.16955</v>
      </c>
      <c r="K22" s="59">
        <v>1.16645</v>
      </c>
      <c r="L22" s="59">
        <v>1.16144</v>
      </c>
      <c r="M22" s="59">
        <v>1.14323</v>
      </c>
      <c r="N22" s="59">
        <v>1.16286</v>
      </c>
      <c r="O22" s="59">
        <v>1.18138</v>
      </c>
      <c r="P22" s="59">
        <v>1.31578</v>
      </c>
      <c r="Q22" s="59">
        <v>1.29222</v>
      </c>
      <c r="R22" s="59">
        <v>1.21556</v>
      </c>
      <c r="S22" s="59">
        <v>1.22385</v>
      </c>
      <c r="T22" s="59">
        <v>1.08416</v>
      </c>
      <c r="U22" s="59">
        <v>1.00708</v>
      </c>
      <c r="V22" s="59">
        <v>1.00085</v>
      </c>
      <c r="W22" s="59">
        <v>0.98358</v>
      </c>
      <c r="X22" s="59">
        <v>0.97924</v>
      </c>
      <c r="Y22" s="59">
        <v>0.95195</v>
      </c>
    </row>
    <row r="23" spans="1:25" ht="15.75">
      <c r="A23" s="58">
        <v>15</v>
      </c>
      <c r="B23" s="59">
        <v>0.95198</v>
      </c>
      <c r="C23" s="59">
        <v>0.94776</v>
      </c>
      <c r="D23" s="59">
        <v>0.94576</v>
      </c>
      <c r="E23" s="59">
        <v>0.948</v>
      </c>
      <c r="F23" s="59">
        <v>0.96815</v>
      </c>
      <c r="G23" s="59">
        <v>1.00083</v>
      </c>
      <c r="H23" s="59">
        <v>1.17261</v>
      </c>
      <c r="I23" s="59">
        <v>1.16994</v>
      </c>
      <c r="J23" s="59">
        <v>1.27107</v>
      </c>
      <c r="K23" s="59">
        <v>1.31104</v>
      </c>
      <c r="L23" s="59">
        <v>1.23374</v>
      </c>
      <c r="M23" s="59">
        <v>1.21528</v>
      </c>
      <c r="N23" s="59">
        <v>1.17411</v>
      </c>
      <c r="O23" s="59">
        <v>1.30498</v>
      </c>
      <c r="P23" s="59">
        <v>1.31224</v>
      </c>
      <c r="Q23" s="59">
        <v>1.31116</v>
      </c>
      <c r="R23" s="59">
        <v>1.30255</v>
      </c>
      <c r="S23" s="59">
        <v>1.28987</v>
      </c>
      <c r="T23" s="59">
        <v>1.1754</v>
      </c>
      <c r="U23" s="59">
        <v>1.17354</v>
      </c>
      <c r="V23" s="59">
        <v>1.08734</v>
      </c>
      <c r="W23" s="59">
        <v>1.00004</v>
      </c>
      <c r="X23" s="59">
        <v>0.99372</v>
      </c>
      <c r="Y23" s="59">
        <v>0.97596</v>
      </c>
    </row>
    <row r="24" spans="1:25" ht="15.75">
      <c r="A24" s="58">
        <v>16</v>
      </c>
      <c r="B24" s="59">
        <v>0.97215</v>
      </c>
      <c r="C24" s="59">
        <v>0.95577</v>
      </c>
      <c r="D24" s="59">
        <v>0.94941</v>
      </c>
      <c r="E24" s="59">
        <v>0.95051</v>
      </c>
      <c r="F24" s="59">
        <v>0.96548</v>
      </c>
      <c r="G24" s="59">
        <v>0.98335</v>
      </c>
      <c r="H24" s="59">
        <v>1.17116</v>
      </c>
      <c r="I24" s="59">
        <v>1.22634</v>
      </c>
      <c r="J24" s="59">
        <v>1.32316</v>
      </c>
      <c r="K24" s="59">
        <v>1.33303</v>
      </c>
      <c r="L24" s="59">
        <v>1.32704</v>
      </c>
      <c r="M24" s="59">
        <v>1.31738</v>
      </c>
      <c r="N24" s="59">
        <v>1.29685</v>
      </c>
      <c r="O24" s="59">
        <v>1.30151</v>
      </c>
      <c r="P24" s="59">
        <v>1.30386</v>
      </c>
      <c r="Q24" s="59">
        <v>1.31285</v>
      </c>
      <c r="R24" s="59">
        <v>1.30329</v>
      </c>
      <c r="S24" s="59">
        <v>1.29098</v>
      </c>
      <c r="T24" s="59">
        <v>1.25254</v>
      </c>
      <c r="U24" s="59">
        <v>1.15904</v>
      </c>
      <c r="V24" s="59">
        <v>1.00596</v>
      </c>
      <c r="W24" s="59">
        <v>1.00185</v>
      </c>
      <c r="X24" s="59">
        <v>0.9961</v>
      </c>
      <c r="Y24" s="59">
        <v>0.98187</v>
      </c>
    </row>
    <row r="25" spans="1:25" ht="15.75">
      <c r="A25" s="58">
        <v>17</v>
      </c>
      <c r="B25" s="59">
        <v>0.97071</v>
      </c>
      <c r="C25" s="59">
        <v>0.94836</v>
      </c>
      <c r="D25" s="59">
        <v>0.9461</v>
      </c>
      <c r="E25" s="59">
        <v>0.94537</v>
      </c>
      <c r="F25" s="59">
        <v>0.94845</v>
      </c>
      <c r="G25" s="59">
        <v>0.9647</v>
      </c>
      <c r="H25" s="59">
        <v>0.98199</v>
      </c>
      <c r="I25" s="59">
        <v>0.99998</v>
      </c>
      <c r="J25" s="59">
        <v>1.0773</v>
      </c>
      <c r="K25" s="59">
        <v>1.17321</v>
      </c>
      <c r="L25" s="59">
        <v>1.18239</v>
      </c>
      <c r="M25" s="59">
        <v>1.18756</v>
      </c>
      <c r="N25" s="59">
        <v>1.1912</v>
      </c>
      <c r="O25" s="59">
        <v>1.20824</v>
      </c>
      <c r="P25" s="59">
        <v>1.23095</v>
      </c>
      <c r="Q25" s="59">
        <v>1.26097</v>
      </c>
      <c r="R25" s="59">
        <v>1.2521</v>
      </c>
      <c r="S25" s="59">
        <v>1.25901</v>
      </c>
      <c r="T25" s="59">
        <v>1.23171</v>
      </c>
      <c r="U25" s="59">
        <v>1.16629</v>
      </c>
      <c r="V25" s="59">
        <v>1.13846</v>
      </c>
      <c r="W25" s="59">
        <v>1.08178</v>
      </c>
      <c r="X25" s="59">
        <v>0.99525</v>
      </c>
      <c r="Y25" s="59">
        <v>0.97116</v>
      </c>
    </row>
    <row r="26" spans="1:25" ht="15.75">
      <c r="A26" s="58">
        <v>18</v>
      </c>
      <c r="B26" s="59">
        <v>0.96076</v>
      </c>
      <c r="C26" s="59">
        <v>0.94926</v>
      </c>
      <c r="D26" s="59">
        <v>0.94599</v>
      </c>
      <c r="E26" s="59">
        <v>0.94808</v>
      </c>
      <c r="F26" s="59">
        <v>0.96176</v>
      </c>
      <c r="G26" s="59">
        <v>0.9991</v>
      </c>
      <c r="H26" s="59">
        <v>1.16392</v>
      </c>
      <c r="I26" s="59">
        <v>1.22335</v>
      </c>
      <c r="J26" s="59">
        <v>1.25702</v>
      </c>
      <c r="K26" s="59">
        <v>1.26162</v>
      </c>
      <c r="L26" s="59">
        <v>1.22768</v>
      </c>
      <c r="M26" s="59">
        <v>1.20479</v>
      </c>
      <c r="N26" s="59">
        <v>1.19964</v>
      </c>
      <c r="O26" s="59">
        <v>1.21315</v>
      </c>
      <c r="P26" s="59">
        <v>1.22167</v>
      </c>
      <c r="Q26" s="59">
        <v>1.20338</v>
      </c>
      <c r="R26" s="59">
        <v>1.19947</v>
      </c>
      <c r="S26" s="59">
        <v>1.19782</v>
      </c>
      <c r="T26" s="59">
        <v>1.16948</v>
      </c>
      <c r="U26" s="59">
        <v>1.1882</v>
      </c>
      <c r="V26" s="59">
        <v>1.13205</v>
      </c>
      <c r="W26" s="59">
        <v>1.0107</v>
      </c>
      <c r="X26" s="59">
        <v>0.99097</v>
      </c>
      <c r="Y26" s="59">
        <v>0.97088</v>
      </c>
    </row>
    <row r="27" spans="1:25" ht="15.75">
      <c r="A27" s="58">
        <v>19</v>
      </c>
      <c r="B27" s="59">
        <v>0.94738</v>
      </c>
      <c r="C27" s="59">
        <v>0.92863</v>
      </c>
      <c r="D27" s="59">
        <v>0.9259</v>
      </c>
      <c r="E27" s="59">
        <v>0.93551</v>
      </c>
      <c r="F27" s="59">
        <v>0.95761</v>
      </c>
      <c r="G27" s="59">
        <v>1.00217</v>
      </c>
      <c r="H27" s="59">
        <v>1.09248</v>
      </c>
      <c r="I27" s="59">
        <v>1.12125</v>
      </c>
      <c r="J27" s="59">
        <v>1.13829</v>
      </c>
      <c r="K27" s="59">
        <v>1.18819</v>
      </c>
      <c r="L27" s="59">
        <v>1.15178</v>
      </c>
      <c r="M27" s="59">
        <v>1.15066</v>
      </c>
      <c r="N27" s="59">
        <v>1.13545</v>
      </c>
      <c r="O27" s="59">
        <v>1.14331</v>
      </c>
      <c r="P27" s="59">
        <v>1.16261</v>
      </c>
      <c r="Q27" s="59">
        <v>1.14803</v>
      </c>
      <c r="R27" s="59">
        <v>1.14618</v>
      </c>
      <c r="S27" s="59">
        <v>1.14258</v>
      </c>
      <c r="T27" s="59">
        <v>1.12027</v>
      </c>
      <c r="U27" s="59">
        <v>1.11759</v>
      </c>
      <c r="V27" s="59">
        <v>1.081</v>
      </c>
      <c r="W27" s="59">
        <v>1.00919</v>
      </c>
      <c r="X27" s="59">
        <v>0.99811</v>
      </c>
      <c r="Y27" s="59">
        <v>0.9559</v>
      </c>
    </row>
    <row r="28" spans="1:25" ht="15.75">
      <c r="A28" s="58">
        <v>20</v>
      </c>
      <c r="B28" s="59">
        <v>0.95237</v>
      </c>
      <c r="C28" s="59">
        <v>0.95155</v>
      </c>
      <c r="D28" s="59">
        <v>0.95202</v>
      </c>
      <c r="E28" s="59">
        <v>0.9542</v>
      </c>
      <c r="F28" s="59">
        <v>0.97513</v>
      </c>
      <c r="G28" s="59">
        <v>1.00188</v>
      </c>
      <c r="H28" s="59">
        <v>1.11945</v>
      </c>
      <c r="I28" s="59">
        <v>1.14628</v>
      </c>
      <c r="J28" s="59">
        <v>1.14793</v>
      </c>
      <c r="K28" s="59">
        <v>1.14521</v>
      </c>
      <c r="L28" s="59">
        <v>1.13612</v>
      </c>
      <c r="M28" s="59">
        <v>1.13423</v>
      </c>
      <c r="N28" s="59">
        <v>1.13176</v>
      </c>
      <c r="O28" s="59">
        <v>1.13787</v>
      </c>
      <c r="P28" s="59">
        <v>1.14338</v>
      </c>
      <c r="Q28" s="59">
        <v>1.14684</v>
      </c>
      <c r="R28" s="59">
        <v>1.14727</v>
      </c>
      <c r="S28" s="59">
        <v>1.14614</v>
      </c>
      <c r="T28" s="59">
        <v>1.13016</v>
      </c>
      <c r="U28" s="59">
        <v>1.10603</v>
      </c>
      <c r="V28" s="59">
        <v>1.02573</v>
      </c>
      <c r="W28" s="59">
        <v>1.009</v>
      </c>
      <c r="X28" s="59">
        <v>0.99711</v>
      </c>
      <c r="Y28" s="59">
        <v>0.9751</v>
      </c>
    </row>
    <row r="29" spans="1:25" ht="15.75">
      <c r="A29" s="58">
        <v>21</v>
      </c>
      <c r="B29" s="59">
        <v>0.96701</v>
      </c>
      <c r="C29" s="59">
        <v>0.94931</v>
      </c>
      <c r="D29" s="59">
        <v>0.95029</v>
      </c>
      <c r="E29" s="59">
        <v>0.95217</v>
      </c>
      <c r="F29" s="59">
        <v>0.97664</v>
      </c>
      <c r="G29" s="59">
        <v>1.00771</v>
      </c>
      <c r="H29" s="59">
        <v>1.11683</v>
      </c>
      <c r="I29" s="59">
        <v>1.13302</v>
      </c>
      <c r="J29" s="59">
        <v>1.19449</v>
      </c>
      <c r="K29" s="59">
        <v>1.20932</v>
      </c>
      <c r="L29" s="59">
        <v>1.1997</v>
      </c>
      <c r="M29" s="59">
        <v>1.19925</v>
      </c>
      <c r="N29" s="59">
        <v>1.19514</v>
      </c>
      <c r="O29" s="59">
        <v>1.20319</v>
      </c>
      <c r="P29" s="59">
        <v>1.21547</v>
      </c>
      <c r="Q29" s="59">
        <v>1.23045</v>
      </c>
      <c r="R29" s="59">
        <v>1.22448</v>
      </c>
      <c r="S29" s="59">
        <v>1.15831</v>
      </c>
      <c r="T29" s="59">
        <v>1.14084</v>
      </c>
      <c r="U29" s="59">
        <v>1.16203</v>
      </c>
      <c r="V29" s="59">
        <v>1.13286</v>
      </c>
      <c r="W29" s="59">
        <v>1.01808</v>
      </c>
      <c r="X29" s="59">
        <v>0.99159</v>
      </c>
      <c r="Y29" s="59">
        <v>0.98075</v>
      </c>
    </row>
    <row r="30" spans="1:25" ht="15.75">
      <c r="A30" s="58">
        <v>22</v>
      </c>
      <c r="B30" s="59">
        <v>0.95262</v>
      </c>
      <c r="C30" s="59">
        <v>0.94491</v>
      </c>
      <c r="D30" s="59">
        <v>0.94627</v>
      </c>
      <c r="E30" s="59">
        <v>0.95037</v>
      </c>
      <c r="F30" s="59">
        <v>0.96285</v>
      </c>
      <c r="G30" s="59">
        <v>1.01346</v>
      </c>
      <c r="H30" s="59">
        <v>1.14397</v>
      </c>
      <c r="I30" s="59">
        <v>1.17853</v>
      </c>
      <c r="J30" s="59">
        <v>1.21249</v>
      </c>
      <c r="K30" s="59">
        <v>1.21966</v>
      </c>
      <c r="L30" s="59">
        <v>1.20058</v>
      </c>
      <c r="M30" s="59">
        <v>1.23571</v>
      </c>
      <c r="N30" s="59">
        <v>1.2124</v>
      </c>
      <c r="O30" s="59">
        <v>1.21641</v>
      </c>
      <c r="P30" s="59">
        <v>1.2093</v>
      </c>
      <c r="Q30" s="59">
        <v>1.21261</v>
      </c>
      <c r="R30" s="59">
        <v>1.19172</v>
      </c>
      <c r="S30" s="59">
        <v>1.17273</v>
      </c>
      <c r="T30" s="59">
        <v>1.16203</v>
      </c>
      <c r="U30" s="59">
        <v>1.16422</v>
      </c>
      <c r="V30" s="59">
        <v>1.14613</v>
      </c>
      <c r="W30" s="59">
        <v>1.10964</v>
      </c>
      <c r="X30" s="59">
        <v>1.01541</v>
      </c>
      <c r="Y30" s="59">
        <v>0.96997</v>
      </c>
    </row>
    <row r="31" spans="1:25" ht="15.75">
      <c r="A31" s="58">
        <v>23</v>
      </c>
      <c r="B31" s="59">
        <v>0.92751</v>
      </c>
      <c r="C31" s="59">
        <v>0.90082</v>
      </c>
      <c r="D31" s="59">
        <v>0.89988</v>
      </c>
      <c r="E31" s="59">
        <v>0.90201</v>
      </c>
      <c r="F31" s="59">
        <v>0.9064</v>
      </c>
      <c r="G31" s="59">
        <v>0.99647</v>
      </c>
      <c r="H31" s="59">
        <v>1.02888</v>
      </c>
      <c r="I31" s="59">
        <v>1.13867</v>
      </c>
      <c r="J31" s="59">
        <v>1.17092</v>
      </c>
      <c r="K31" s="59">
        <v>1.21144</v>
      </c>
      <c r="L31" s="59">
        <v>1.21045</v>
      </c>
      <c r="M31" s="59">
        <v>1.20883</v>
      </c>
      <c r="N31" s="59">
        <v>1.20302</v>
      </c>
      <c r="O31" s="59">
        <v>1.2166</v>
      </c>
      <c r="P31" s="59">
        <v>1.23511</v>
      </c>
      <c r="Q31" s="59">
        <v>1.24257</v>
      </c>
      <c r="R31" s="59">
        <v>1.25018</v>
      </c>
      <c r="S31" s="59">
        <v>1.23479</v>
      </c>
      <c r="T31" s="59">
        <v>1.26011</v>
      </c>
      <c r="U31" s="59">
        <v>1.21693</v>
      </c>
      <c r="V31" s="59">
        <v>1.17996</v>
      </c>
      <c r="W31" s="59">
        <v>1.0795</v>
      </c>
      <c r="X31" s="59">
        <v>1.00443</v>
      </c>
      <c r="Y31" s="59">
        <v>0.98644</v>
      </c>
    </row>
    <row r="32" spans="1:25" ht="15.75">
      <c r="A32" s="58">
        <v>24</v>
      </c>
      <c r="B32" s="59">
        <v>0.98647</v>
      </c>
      <c r="C32" s="59">
        <v>0.94235</v>
      </c>
      <c r="D32" s="59">
        <v>0.91728</v>
      </c>
      <c r="E32" s="59">
        <v>0.92346</v>
      </c>
      <c r="F32" s="59">
        <v>0.9507</v>
      </c>
      <c r="G32" s="59">
        <v>0.98447</v>
      </c>
      <c r="H32" s="59">
        <v>1.0036</v>
      </c>
      <c r="I32" s="59">
        <v>1.19129</v>
      </c>
      <c r="J32" s="59">
        <v>1.24277</v>
      </c>
      <c r="K32" s="59">
        <v>1.3422</v>
      </c>
      <c r="L32" s="59">
        <v>1.35774</v>
      </c>
      <c r="M32" s="59">
        <v>1.36848</v>
      </c>
      <c r="N32" s="59">
        <v>1.36922</v>
      </c>
      <c r="O32" s="59">
        <v>1.38036</v>
      </c>
      <c r="P32" s="59">
        <v>1.41746</v>
      </c>
      <c r="Q32" s="59">
        <v>1.42749</v>
      </c>
      <c r="R32" s="59">
        <v>1.45465</v>
      </c>
      <c r="S32" s="59">
        <v>1.47034</v>
      </c>
      <c r="T32" s="59">
        <v>1.32665</v>
      </c>
      <c r="U32" s="59">
        <v>1.25615</v>
      </c>
      <c r="V32" s="59">
        <v>1.20028</v>
      </c>
      <c r="W32" s="59">
        <v>1.17936</v>
      </c>
      <c r="X32" s="59">
        <v>0.99843</v>
      </c>
      <c r="Y32" s="59">
        <v>0.98219</v>
      </c>
    </row>
    <row r="33" spans="1:25" ht="15.75">
      <c r="A33" s="58">
        <v>25</v>
      </c>
      <c r="B33" s="59">
        <v>0.96222</v>
      </c>
      <c r="C33" s="59">
        <v>0.92664</v>
      </c>
      <c r="D33" s="59">
        <v>0.9238</v>
      </c>
      <c r="E33" s="59">
        <v>0.96238</v>
      </c>
      <c r="F33" s="59">
        <v>0.99076</v>
      </c>
      <c r="G33" s="59">
        <v>1.19089</v>
      </c>
      <c r="H33" s="59">
        <v>1.32607</v>
      </c>
      <c r="I33" s="59">
        <v>1.40944</v>
      </c>
      <c r="J33" s="59">
        <v>1.41098</v>
      </c>
      <c r="K33" s="59">
        <v>1.41857</v>
      </c>
      <c r="L33" s="59">
        <v>1.41102</v>
      </c>
      <c r="M33" s="59">
        <v>1.4244</v>
      </c>
      <c r="N33" s="59">
        <v>1.41391</v>
      </c>
      <c r="O33" s="59">
        <v>1.45732</v>
      </c>
      <c r="P33" s="59">
        <v>1.45532</v>
      </c>
      <c r="Q33" s="59">
        <v>1.47544</v>
      </c>
      <c r="R33" s="59">
        <v>1.43908</v>
      </c>
      <c r="S33" s="59">
        <v>1.44026</v>
      </c>
      <c r="T33" s="59">
        <v>1.37485</v>
      </c>
      <c r="U33" s="59">
        <v>1.32229</v>
      </c>
      <c r="V33" s="59">
        <v>1.2129</v>
      </c>
      <c r="W33" s="59">
        <v>1.17226</v>
      </c>
      <c r="X33" s="59">
        <v>1.05946</v>
      </c>
      <c r="Y33" s="59">
        <v>0.9752</v>
      </c>
    </row>
    <row r="34" spans="1:25" ht="15.75">
      <c r="A34" s="58">
        <v>26</v>
      </c>
      <c r="B34" s="59">
        <v>0.97803</v>
      </c>
      <c r="C34" s="59">
        <v>0.97338</v>
      </c>
      <c r="D34" s="59">
        <v>0.97313</v>
      </c>
      <c r="E34" s="59">
        <v>0.97987</v>
      </c>
      <c r="F34" s="59">
        <v>0.9981</v>
      </c>
      <c r="G34" s="59">
        <v>1.13729</v>
      </c>
      <c r="H34" s="59">
        <v>1.2972</v>
      </c>
      <c r="I34" s="59">
        <v>1.32505</v>
      </c>
      <c r="J34" s="59">
        <v>1.36934</v>
      </c>
      <c r="K34" s="59">
        <v>1.3729</v>
      </c>
      <c r="L34" s="59">
        <v>1.34786</v>
      </c>
      <c r="M34" s="59">
        <v>1.34783</v>
      </c>
      <c r="N34" s="59">
        <v>1.34095</v>
      </c>
      <c r="O34" s="59">
        <v>1.32875</v>
      </c>
      <c r="P34" s="59">
        <v>1.34244</v>
      </c>
      <c r="Q34" s="59">
        <v>1.34555</v>
      </c>
      <c r="R34" s="59">
        <v>1.33882</v>
      </c>
      <c r="S34" s="59">
        <v>1.33902</v>
      </c>
      <c r="T34" s="59">
        <v>1.29964</v>
      </c>
      <c r="U34" s="59">
        <v>1.2731</v>
      </c>
      <c r="V34" s="59">
        <v>1.21767</v>
      </c>
      <c r="W34" s="59">
        <v>1.17695</v>
      </c>
      <c r="X34" s="59">
        <v>1.00662</v>
      </c>
      <c r="Y34" s="59">
        <v>0.9728</v>
      </c>
    </row>
    <row r="35" spans="1:25" ht="15.75">
      <c r="A35" s="58">
        <v>27</v>
      </c>
      <c r="B35" s="59">
        <v>0.97985</v>
      </c>
      <c r="C35" s="59">
        <v>0.97304</v>
      </c>
      <c r="D35" s="59">
        <v>0.97319</v>
      </c>
      <c r="E35" s="59">
        <v>0.98008</v>
      </c>
      <c r="F35" s="59">
        <v>1.00006</v>
      </c>
      <c r="G35" s="59">
        <v>1.09897</v>
      </c>
      <c r="H35" s="59">
        <v>1.27686</v>
      </c>
      <c r="I35" s="59">
        <v>1.30446</v>
      </c>
      <c r="J35" s="59">
        <v>1.3053</v>
      </c>
      <c r="K35" s="59">
        <v>1.3047</v>
      </c>
      <c r="L35" s="59">
        <v>1.27723</v>
      </c>
      <c r="M35" s="59">
        <v>1.28921</v>
      </c>
      <c r="N35" s="59">
        <v>1.28596</v>
      </c>
      <c r="O35" s="59">
        <v>1.29652</v>
      </c>
      <c r="P35" s="59">
        <v>1.306</v>
      </c>
      <c r="Q35" s="59">
        <v>1.32102</v>
      </c>
      <c r="R35" s="59">
        <v>1.33205</v>
      </c>
      <c r="S35" s="59">
        <v>1.31075</v>
      </c>
      <c r="T35" s="59">
        <v>1.27085</v>
      </c>
      <c r="U35" s="59">
        <v>1.25184</v>
      </c>
      <c r="V35" s="59">
        <v>1.21284</v>
      </c>
      <c r="W35" s="59">
        <v>1.16992</v>
      </c>
      <c r="X35" s="59">
        <v>1.0601</v>
      </c>
      <c r="Y35" s="59">
        <v>0.98432</v>
      </c>
    </row>
    <row r="36" spans="1:25" ht="15.75">
      <c r="A36" s="58">
        <v>28</v>
      </c>
      <c r="B36" s="59">
        <v>0.96671</v>
      </c>
      <c r="C36" s="59">
        <v>0.95852</v>
      </c>
      <c r="D36" s="59">
        <v>0.9601</v>
      </c>
      <c r="E36" s="59">
        <v>0.96687</v>
      </c>
      <c r="F36" s="59">
        <v>0.98032</v>
      </c>
      <c r="G36" s="59">
        <v>1.08835</v>
      </c>
      <c r="H36" s="59">
        <v>1.26462</v>
      </c>
      <c r="I36" s="59">
        <v>1.30686</v>
      </c>
      <c r="J36" s="59">
        <v>1.28904</v>
      </c>
      <c r="K36" s="59">
        <v>1.29035</v>
      </c>
      <c r="L36" s="59">
        <v>1.27458</v>
      </c>
      <c r="M36" s="59">
        <v>1.27984</v>
      </c>
      <c r="N36" s="59">
        <v>1.273</v>
      </c>
      <c r="O36" s="59">
        <v>1.29828</v>
      </c>
      <c r="P36" s="59">
        <v>1.29629</v>
      </c>
      <c r="Q36" s="59">
        <v>1.31982</v>
      </c>
      <c r="R36" s="59">
        <v>1.33762</v>
      </c>
      <c r="S36" s="59">
        <v>1.31347</v>
      </c>
      <c r="T36" s="59">
        <v>1.2671</v>
      </c>
      <c r="U36" s="59">
        <v>1.25169</v>
      </c>
      <c r="V36" s="59">
        <v>1.21635</v>
      </c>
      <c r="W36" s="59">
        <v>1.20413</v>
      </c>
      <c r="X36" s="59">
        <v>1.08123</v>
      </c>
      <c r="Y36" s="59">
        <v>0.96639</v>
      </c>
    </row>
    <row r="37" spans="1:25" ht="15.7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5.7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88" t="s">
        <v>31</v>
      </c>
      <c r="B43" s="90" t="s">
        <v>57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2"/>
    </row>
    <row r="44" spans="1:25" ht="15.75">
      <c r="A44" s="89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ht="15.75">
      <c r="A45" s="58">
        <v>1</v>
      </c>
      <c r="B45" s="59">
        <v>1.10322</v>
      </c>
      <c r="C45" s="59">
        <v>1.10133</v>
      </c>
      <c r="D45" s="59">
        <v>1.10011</v>
      </c>
      <c r="E45" s="59">
        <v>1.09156</v>
      </c>
      <c r="F45" s="59">
        <v>1.07791</v>
      </c>
      <c r="G45" s="59">
        <v>1.07459</v>
      </c>
      <c r="H45" s="59">
        <v>1.09099</v>
      </c>
      <c r="I45" s="59">
        <v>1.07141</v>
      </c>
      <c r="J45" s="59">
        <v>1.08571</v>
      </c>
      <c r="K45" s="59">
        <v>1.06898</v>
      </c>
      <c r="L45" s="59">
        <v>1.10058</v>
      </c>
      <c r="M45" s="59">
        <v>1.1081</v>
      </c>
      <c r="N45" s="59">
        <v>1.11515</v>
      </c>
      <c r="O45" s="59">
        <v>1.11794</v>
      </c>
      <c r="P45" s="59">
        <v>1.12319</v>
      </c>
      <c r="Q45" s="59">
        <v>1.1278</v>
      </c>
      <c r="R45" s="59">
        <v>1.12773</v>
      </c>
      <c r="S45" s="59">
        <v>1.13318</v>
      </c>
      <c r="T45" s="59">
        <v>1.12886</v>
      </c>
      <c r="U45" s="59">
        <v>1.1267</v>
      </c>
      <c r="V45" s="59">
        <v>1.12218</v>
      </c>
      <c r="W45" s="59">
        <v>1.11689</v>
      </c>
      <c r="X45" s="59">
        <v>1.10626</v>
      </c>
      <c r="Y45" s="59">
        <v>1.1001</v>
      </c>
    </row>
    <row r="46" spans="1:25" ht="15.75">
      <c r="A46" s="58">
        <v>2</v>
      </c>
      <c r="B46" s="59">
        <v>1.09052</v>
      </c>
      <c r="C46" s="59">
        <v>1.06012</v>
      </c>
      <c r="D46" s="59">
        <v>1.06109</v>
      </c>
      <c r="E46" s="59">
        <v>1.07115</v>
      </c>
      <c r="F46" s="59">
        <v>1.0744</v>
      </c>
      <c r="G46" s="59">
        <v>1.08184</v>
      </c>
      <c r="H46" s="59">
        <v>1.10318</v>
      </c>
      <c r="I46" s="59">
        <v>1.11405</v>
      </c>
      <c r="J46" s="59">
        <v>1.12431</v>
      </c>
      <c r="K46" s="59">
        <v>1.14085</v>
      </c>
      <c r="L46" s="59">
        <v>1.14015</v>
      </c>
      <c r="M46" s="59">
        <v>1.1391</v>
      </c>
      <c r="N46" s="59">
        <v>1.13973</v>
      </c>
      <c r="O46" s="59">
        <v>1.14403</v>
      </c>
      <c r="P46" s="59">
        <v>1.18458</v>
      </c>
      <c r="Q46" s="59">
        <v>1.30175</v>
      </c>
      <c r="R46" s="59">
        <v>1.2918</v>
      </c>
      <c r="S46" s="59">
        <v>1.31093</v>
      </c>
      <c r="T46" s="59">
        <v>1.18514</v>
      </c>
      <c r="U46" s="59">
        <v>1.15443</v>
      </c>
      <c r="V46" s="59">
        <v>1.13431</v>
      </c>
      <c r="W46" s="59">
        <v>1.11915</v>
      </c>
      <c r="X46" s="59">
        <v>1.10976</v>
      </c>
      <c r="Y46" s="59">
        <v>1.09644</v>
      </c>
    </row>
    <row r="47" spans="1:25" ht="15.75">
      <c r="A47" s="58">
        <v>3</v>
      </c>
      <c r="B47" s="59">
        <v>1.10366</v>
      </c>
      <c r="C47" s="59">
        <v>1.09023</v>
      </c>
      <c r="D47" s="59">
        <v>1.08897</v>
      </c>
      <c r="E47" s="59">
        <v>1.09241</v>
      </c>
      <c r="F47" s="59">
        <v>1.09831</v>
      </c>
      <c r="G47" s="59">
        <v>1.10915</v>
      </c>
      <c r="H47" s="59">
        <v>1.12958</v>
      </c>
      <c r="I47" s="59">
        <v>1.1432</v>
      </c>
      <c r="J47" s="59">
        <v>1.25141</v>
      </c>
      <c r="K47" s="59">
        <v>1.33616</v>
      </c>
      <c r="L47" s="59">
        <v>1.34779</v>
      </c>
      <c r="M47" s="59">
        <v>1.34996</v>
      </c>
      <c r="N47" s="59">
        <v>1.34869</v>
      </c>
      <c r="O47" s="59">
        <v>1.37684</v>
      </c>
      <c r="P47" s="59">
        <v>1.41038</v>
      </c>
      <c r="Q47" s="59">
        <v>1.42139</v>
      </c>
      <c r="R47" s="59">
        <v>1.41736</v>
      </c>
      <c r="S47" s="59">
        <v>1.43708</v>
      </c>
      <c r="T47" s="59">
        <v>1.38634</v>
      </c>
      <c r="U47" s="59">
        <v>1.32513</v>
      </c>
      <c r="V47" s="59">
        <v>1.2391</v>
      </c>
      <c r="W47" s="59">
        <v>1.13889</v>
      </c>
      <c r="X47" s="59">
        <v>1.12557</v>
      </c>
      <c r="Y47" s="59">
        <v>1.11749</v>
      </c>
    </row>
    <row r="48" spans="1:25" ht="15.75">
      <c r="A48" s="58">
        <v>4</v>
      </c>
      <c r="B48" s="59">
        <v>1.11312</v>
      </c>
      <c r="C48" s="59">
        <v>1.10159</v>
      </c>
      <c r="D48" s="59">
        <v>1.09824</v>
      </c>
      <c r="E48" s="59">
        <v>1.09968</v>
      </c>
      <c r="F48" s="59">
        <v>1.10425</v>
      </c>
      <c r="G48" s="59">
        <v>1.117</v>
      </c>
      <c r="H48" s="59">
        <v>1.13902</v>
      </c>
      <c r="I48" s="59">
        <v>1.14954</v>
      </c>
      <c r="J48" s="59">
        <v>1.31975</v>
      </c>
      <c r="K48" s="59">
        <v>1.38237</v>
      </c>
      <c r="L48" s="59">
        <v>1.39557</v>
      </c>
      <c r="M48" s="59">
        <v>1.39419</v>
      </c>
      <c r="N48" s="59">
        <v>1.39913</v>
      </c>
      <c r="O48" s="59">
        <v>1.42627</v>
      </c>
      <c r="P48" s="59">
        <v>1.45787</v>
      </c>
      <c r="Q48" s="59">
        <v>1.47019</v>
      </c>
      <c r="R48" s="59">
        <v>1.46468</v>
      </c>
      <c r="S48" s="59">
        <v>1.47959</v>
      </c>
      <c r="T48" s="59">
        <v>1.43544</v>
      </c>
      <c r="U48" s="59">
        <v>1.35444</v>
      </c>
      <c r="V48" s="59">
        <v>1.30291</v>
      </c>
      <c r="W48" s="59">
        <v>1.14915</v>
      </c>
      <c r="X48" s="59">
        <v>1.13536</v>
      </c>
      <c r="Y48" s="59">
        <v>1.11983</v>
      </c>
    </row>
    <row r="49" spans="1:25" ht="15.75">
      <c r="A49" s="58">
        <v>5</v>
      </c>
      <c r="B49" s="59">
        <v>1.11492</v>
      </c>
      <c r="C49" s="59">
        <v>1.09773</v>
      </c>
      <c r="D49" s="59">
        <v>1.0887</v>
      </c>
      <c r="E49" s="59">
        <v>1.091</v>
      </c>
      <c r="F49" s="59">
        <v>1.09967</v>
      </c>
      <c r="G49" s="59">
        <v>1.11503</v>
      </c>
      <c r="H49" s="59">
        <v>1.13761</v>
      </c>
      <c r="I49" s="59">
        <v>1.15181</v>
      </c>
      <c r="J49" s="59">
        <v>1.3072</v>
      </c>
      <c r="K49" s="59">
        <v>1.36497</v>
      </c>
      <c r="L49" s="59">
        <v>1.37115</v>
      </c>
      <c r="M49" s="59">
        <v>1.37154</v>
      </c>
      <c r="N49" s="59">
        <v>1.37114</v>
      </c>
      <c r="O49" s="59">
        <v>1.39385</v>
      </c>
      <c r="P49" s="59">
        <v>1.42226</v>
      </c>
      <c r="Q49" s="59">
        <v>1.41709</v>
      </c>
      <c r="R49" s="59">
        <v>1.41301</v>
      </c>
      <c r="S49" s="59">
        <v>1.42776</v>
      </c>
      <c r="T49" s="59">
        <v>1.39484</v>
      </c>
      <c r="U49" s="59">
        <v>1.33641</v>
      </c>
      <c r="V49" s="59">
        <v>1.29223</v>
      </c>
      <c r="W49" s="59">
        <v>1.14148</v>
      </c>
      <c r="X49" s="59">
        <v>1.13282</v>
      </c>
      <c r="Y49" s="59">
        <v>1.11746</v>
      </c>
    </row>
    <row r="50" spans="1:25" ht="15.75">
      <c r="A50" s="58">
        <v>6</v>
      </c>
      <c r="B50" s="59">
        <v>1.09974</v>
      </c>
      <c r="C50" s="59">
        <v>1.0778</v>
      </c>
      <c r="D50" s="59">
        <v>1.07569</v>
      </c>
      <c r="E50" s="59">
        <v>1.07947</v>
      </c>
      <c r="F50" s="59">
        <v>1.09366</v>
      </c>
      <c r="G50" s="59">
        <v>1.10245</v>
      </c>
      <c r="H50" s="59">
        <v>1.13498</v>
      </c>
      <c r="I50" s="59">
        <v>1.14381</v>
      </c>
      <c r="J50" s="59">
        <v>1.22114</v>
      </c>
      <c r="K50" s="59">
        <v>1.33198</v>
      </c>
      <c r="L50" s="59">
        <v>1.32711</v>
      </c>
      <c r="M50" s="59">
        <v>1.3269</v>
      </c>
      <c r="N50" s="59">
        <v>1.32942</v>
      </c>
      <c r="O50" s="59">
        <v>1.36201</v>
      </c>
      <c r="P50" s="59">
        <v>1.40096</v>
      </c>
      <c r="Q50" s="59">
        <v>1.39545</v>
      </c>
      <c r="R50" s="59">
        <v>1.37571</v>
      </c>
      <c r="S50" s="59">
        <v>1.39116</v>
      </c>
      <c r="T50" s="59">
        <v>1.35877</v>
      </c>
      <c r="U50" s="59">
        <v>1.33175</v>
      </c>
      <c r="V50" s="59">
        <v>1.29104</v>
      </c>
      <c r="W50" s="59">
        <v>1.14199</v>
      </c>
      <c r="X50" s="59">
        <v>1.13272</v>
      </c>
      <c r="Y50" s="59">
        <v>1.10963</v>
      </c>
    </row>
    <row r="51" spans="1:25" ht="15.75">
      <c r="A51" s="58">
        <v>7</v>
      </c>
      <c r="B51" s="59">
        <v>1.05969</v>
      </c>
      <c r="C51" s="59">
        <v>1.05707</v>
      </c>
      <c r="D51" s="59">
        <v>1.05892</v>
      </c>
      <c r="E51" s="59">
        <v>1.07277</v>
      </c>
      <c r="F51" s="59">
        <v>1.07962</v>
      </c>
      <c r="G51" s="59">
        <v>1.10084</v>
      </c>
      <c r="H51" s="59">
        <v>1.11017</v>
      </c>
      <c r="I51" s="59">
        <v>1.10786</v>
      </c>
      <c r="J51" s="59">
        <v>1.11813</v>
      </c>
      <c r="K51" s="59">
        <v>1.06426</v>
      </c>
      <c r="L51" s="59">
        <v>1.06789</v>
      </c>
      <c r="M51" s="59">
        <v>1.06767</v>
      </c>
      <c r="N51" s="59">
        <v>1.06568</v>
      </c>
      <c r="O51" s="59">
        <v>1.08849</v>
      </c>
      <c r="P51" s="59">
        <v>1.09265</v>
      </c>
      <c r="Q51" s="59">
        <v>1.09491</v>
      </c>
      <c r="R51" s="59">
        <v>1.08977</v>
      </c>
      <c r="S51" s="59">
        <v>1.08556</v>
      </c>
      <c r="T51" s="59">
        <v>1.07752</v>
      </c>
      <c r="U51" s="59">
        <v>1.06622</v>
      </c>
      <c r="V51" s="59">
        <v>1.08473</v>
      </c>
      <c r="W51" s="59">
        <v>1.10307</v>
      </c>
      <c r="X51" s="59">
        <v>1.09296</v>
      </c>
      <c r="Y51" s="59">
        <v>1.05919</v>
      </c>
    </row>
    <row r="52" spans="1:25" ht="15.75">
      <c r="A52" s="58">
        <v>8</v>
      </c>
      <c r="B52" s="59">
        <v>1.06155</v>
      </c>
      <c r="C52" s="59">
        <v>1.05904</v>
      </c>
      <c r="D52" s="59">
        <v>1.05359</v>
      </c>
      <c r="E52" s="59">
        <v>1.04585</v>
      </c>
      <c r="F52" s="59">
        <v>1.05717</v>
      </c>
      <c r="G52" s="59">
        <v>1.0879</v>
      </c>
      <c r="H52" s="59">
        <v>1.1192</v>
      </c>
      <c r="I52" s="59">
        <v>1.13261</v>
      </c>
      <c r="J52" s="59">
        <v>1.13993</v>
      </c>
      <c r="K52" s="59">
        <v>1.25767</v>
      </c>
      <c r="L52" s="59">
        <v>1.24924</v>
      </c>
      <c r="M52" s="59">
        <v>1.25638</v>
      </c>
      <c r="N52" s="59">
        <v>1.25406</v>
      </c>
      <c r="O52" s="59">
        <v>1.28422</v>
      </c>
      <c r="P52" s="59">
        <v>1.28932</v>
      </c>
      <c r="Q52" s="59">
        <v>1.29098</v>
      </c>
      <c r="R52" s="59">
        <v>1.28703</v>
      </c>
      <c r="S52" s="59">
        <v>1.28786</v>
      </c>
      <c r="T52" s="59">
        <v>1.26875</v>
      </c>
      <c r="U52" s="59">
        <v>1.24053</v>
      </c>
      <c r="V52" s="59">
        <v>1.14533</v>
      </c>
      <c r="W52" s="59">
        <v>1.12621</v>
      </c>
      <c r="X52" s="59">
        <v>1.10923</v>
      </c>
      <c r="Y52" s="59">
        <v>1.0702</v>
      </c>
    </row>
    <row r="53" spans="1:25" ht="15.75">
      <c r="A53" s="58">
        <v>9</v>
      </c>
      <c r="B53" s="59">
        <v>1.06574</v>
      </c>
      <c r="C53" s="59">
        <v>1.06258</v>
      </c>
      <c r="D53" s="59">
        <v>1.06186</v>
      </c>
      <c r="E53" s="59">
        <v>1.06234</v>
      </c>
      <c r="F53" s="59">
        <v>1.06483</v>
      </c>
      <c r="G53" s="59">
        <v>1.06965</v>
      </c>
      <c r="H53" s="59">
        <v>1.11616</v>
      </c>
      <c r="I53" s="59">
        <v>1.13231</v>
      </c>
      <c r="J53" s="59">
        <v>1.16222</v>
      </c>
      <c r="K53" s="59">
        <v>1.29269</v>
      </c>
      <c r="L53" s="59">
        <v>1.28961</v>
      </c>
      <c r="M53" s="59">
        <v>1.28917</v>
      </c>
      <c r="N53" s="59">
        <v>1.29035</v>
      </c>
      <c r="O53" s="59">
        <v>1.30429</v>
      </c>
      <c r="P53" s="59">
        <v>1.32219</v>
      </c>
      <c r="Q53" s="59">
        <v>1.32767</v>
      </c>
      <c r="R53" s="59">
        <v>1.32592</v>
      </c>
      <c r="S53" s="59">
        <v>1.32668</v>
      </c>
      <c r="T53" s="59">
        <v>1.31422</v>
      </c>
      <c r="U53" s="59">
        <v>1.28681</v>
      </c>
      <c r="V53" s="59">
        <v>1.17268</v>
      </c>
      <c r="W53" s="59">
        <v>1.13444</v>
      </c>
      <c r="X53" s="59">
        <v>1.12158</v>
      </c>
      <c r="Y53" s="59">
        <v>1.0743</v>
      </c>
    </row>
    <row r="54" spans="1:25" ht="15.75">
      <c r="A54" s="58">
        <v>10</v>
      </c>
      <c r="B54" s="59">
        <v>1.06786</v>
      </c>
      <c r="C54" s="59">
        <v>1.06339</v>
      </c>
      <c r="D54" s="59">
        <v>1.06096</v>
      </c>
      <c r="E54" s="59">
        <v>1.06205</v>
      </c>
      <c r="F54" s="59">
        <v>1.06569</v>
      </c>
      <c r="G54" s="59">
        <v>1.07003</v>
      </c>
      <c r="H54" s="59">
        <v>1.11142</v>
      </c>
      <c r="I54" s="59">
        <v>1.12899</v>
      </c>
      <c r="J54" s="59">
        <v>1.14641</v>
      </c>
      <c r="K54" s="59">
        <v>1.28875</v>
      </c>
      <c r="L54" s="59">
        <v>1.30837</v>
      </c>
      <c r="M54" s="59">
        <v>1.30883</v>
      </c>
      <c r="N54" s="59">
        <v>1.30437</v>
      </c>
      <c r="O54" s="59">
        <v>1.31868</v>
      </c>
      <c r="P54" s="59">
        <v>1.32949</v>
      </c>
      <c r="Q54" s="59">
        <v>1.34538</v>
      </c>
      <c r="R54" s="59">
        <v>1.35315</v>
      </c>
      <c r="S54" s="59">
        <v>1.36559</v>
      </c>
      <c r="T54" s="59">
        <v>1.33656</v>
      </c>
      <c r="U54" s="59">
        <v>1.31802</v>
      </c>
      <c r="V54" s="59">
        <v>1.28448</v>
      </c>
      <c r="W54" s="59">
        <v>1.13783</v>
      </c>
      <c r="X54" s="59">
        <v>1.12552</v>
      </c>
      <c r="Y54" s="59">
        <v>1.09803</v>
      </c>
    </row>
    <row r="55" spans="1:25" ht="15.75">
      <c r="A55" s="58">
        <v>11</v>
      </c>
      <c r="B55" s="59">
        <v>1.10234</v>
      </c>
      <c r="C55" s="59">
        <v>1.09948</v>
      </c>
      <c r="D55" s="59">
        <v>1.08232</v>
      </c>
      <c r="E55" s="59">
        <v>1.08808</v>
      </c>
      <c r="F55" s="59">
        <v>1.10292</v>
      </c>
      <c r="G55" s="59">
        <v>1.12377</v>
      </c>
      <c r="H55" s="59">
        <v>1.15165</v>
      </c>
      <c r="I55" s="59">
        <v>1.15042</v>
      </c>
      <c r="J55" s="59">
        <v>1.1487</v>
      </c>
      <c r="K55" s="59">
        <v>1.09513</v>
      </c>
      <c r="L55" s="59">
        <v>1.06853</v>
      </c>
      <c r="M55" s="59">
        <v>1.06878</v>
      </c>
      <c r="N55" s="59">
        <v>1.06893</v>
      </c>
      <c r="O55" s="59">
        <v>1.06971</v>
      </c>
      <c r="P55" s="59">
        <v>1.0724</v>
      </c>
      <c r="Q55" s="59">
        <v>1.07388</v>
      </c>
      <c r="R55" s="59">
        <v>1.07193</v>
      </c>
      <c r="S55" s="59">
        <v>1.07057</v>
      </c>
      <c r="T55" s="59">
        <v>1.06795</v>
      </c>
      <c r="U55" s="59">
        <v>1.08617</v>
      </c>
      <c r="V55" s="59">
        <v>1.08318</v>
      </c>
      <c r="W55" s="59">
        <v>1.1175</v>
      </c>
      <c r="X55" s="59">
        <v>1.1033</v>
      </c>
      <c r="Y55" s="59">
        <v>1.0737</v>
      </c>
    </row>
    <row r="56" spans="1:25" ht="15.75">
      <c r="A56" s="58">
        <v>12</v>
      </c>
      <c r="B56" s="59">
        <v>1.01084</v>
      </c>
      <c r="C56" s="59">
        <v>0.96216</v>
      </c>
      <c r="D56" s="59">
        <v>0.97336</v>
      </c>
      <c r="E56" s="59">
        <v>0.97911</v>
      </c>
      <c r="F56" s="59">
        <v>1.07948</v>
      </c>
      <c r="G56" s="59">
        <v>1.1264</v>
      </c>
      <c r="H56" s="59">
        <v>1.15392</v>
      </c>
      <c r="I56" s="59">
        <v>1.30944</v>
      </c>
      <c r="J56" s="59">
        <v>1.31817</v>
      </c>
      <c r="K56" s="59">
        <v>1.32015</v>
      </c>
      <c r="L56" s="59">
        <v>1.30444</v>
      </c>
      <c r="M56" s="59">
        <v>1.27882</v>
      </c>
      <c r="N56" s="59">
        <v>1.20533</v>
      </c>
      <c r="O56" s="59">
        <v>1.12886</v>
      </c>
      <c r="P56" s="59">
        <v>1.13946</v>
      </c>
      <c r="Q56" s="59">
        <v>1.14069</v>
      </c>
      <c r="R56" s="59">
        <v>1.13804</v>
      </c>
      <c r="S56" s="59">
        <v>1.14058</v>
      </c>
      <c r="T56" s="59">
        <v>1.12619</v>
      </c>
      <c r="U56" s="59">
        <v>1.12248</v>
      </c>
      <c r="V56" s="59">
        <v>1.11606</v>
      </c>
      <c r="W56" s="59">
        <v>1.10586</v>
      </c>
      <c r="X56" s="59">
        <v>1.10123</v>
      </c>
      <c r="Y56" s="59">
        <v>1.07881</v>
      </c>
    </row>
    <row r="57" spans="1:25" ht="15.75">
      <c r="A57" s="58">
        <v>13</v>
      </c>
      <c r="B57" s="59">
        <v>1.05472</v>
      </c>
      <c r="C57" s="59">
        <v>1.0019</v>
      </c>
      <c r="D57" s="59">
        <v>1.01131</v>
      </c>
      <c r="E57" s="59">
        <v>1.02349</v>
      </c>
      <c r="F57" s="59">
        <v>1.08301</v>
      </c>
      <c r="G57" s="59">
        <v>1.11466</v>
      </c>
      <c r="H57" s="59">
        <v>1.13303</v>
      </c>
      <c r="I57" s="59">
        <v>1.1459</v>
      </c>
      <c r="J57" s="59">
        <v>1.13771</v>
      </c>
      <c r="K57" s="59">
        <v>1.13626</v>
      </c>
      <c r="L57" s="59">
        <v>1.12881</v>
      </c>
      <c r="M57" s="59">
        <v>1.12789</v>
      </c>
      <c r="N57" s="59">
        <v>1.12716</v>
      </c>
      <c r="O57" s="59">
        <v>1.1383</v>
      </c>
      <c r="P57" s="59">
        <v>1.14777</v>
      </c>
      <c r="Q57" s="59">
        <v>1.22367</v>
      </c>
      <c r="R57" s="59">
        <v>1.14823</v>
      </c>
      <c r="S57" s="59">
        <v>1.15117</v>
      </c>
      <c r="T57" s="59">
        <v>1.14401</v>
      </c>
      <c r="U57" s="59">
        <v>1.14109</v>
      </c>
      <c r="V57" s="59">
        <v>1.13517</v>
      </c>
      <c r="W57" s="59">
        <v>1.1123</v>
      </c>
      <c r="X57" s="59">
        <v>1.10575</v>
      </c>
      <c r="Y57" s="59">
        <v>1.07883</v>
      </c>
    </row>
    <row r="58" spans="1:25" ht="15.75">
      <c r="A58" s="58">
        <v>14</v>
      </c>
      <c r="B58" s="59">
        <v>1.07035</v>
      </c>
      <c r="C58" s="59">
        <v>1.01092</v>
      </c>
      <c r="D58" s="59">
        <v>1.01238</v>
      </c>
      <c r="E58" s="59">
        <v>1.07416</v>
      </c>
      <c r="F58" s="59">
        <v>1.09799</v>
      </c>
      <c r="G58" s="59">
        <v>1.13105</v>
      </c>
      <c r="H58" s="59">
        <v>1.31687</v>
      </c>
      <c r="I58" s="59">
        <v>1.31218</v>
      </c>
      <c r="J58" s="59">
        <v>1.31228</v>
      </c>
      <c r="K58" s="59">
        <v>1.30918</v>
      </c>
      <c r="L58" s="59">
        <v>1.30417</v>
      </c>
      <c r="M58" s="59">
        <v>1.28596</v>
      </c>
      <c r="N58" s="59">
        <v>1.30559</v>
      </c>
      <c r="O58" s="59">
        <v>1.32411</v>
      </c>
      <c r="P58" s="59">
        <v>1.45851</v>
      </c>
      <c r="Q58" s="59">
        <v>1.43495</v>
      </c>
      <c r="R58" s="59">
        <v>1.35829</v>
      </c>
      <c r="S58" s="59">
        <v>1.36658</v>
      </c>
      <c r="T58" s="59">
        <v>1.22689</v>
      </c>
      <c r="U58" s="59">
        <v>1.14981</v>
      </c>
      <c r="V58" s="59">
        <v>1.14358</v>
      </c>
      <c r="W58" s="59">
        <v>1.12631</v>
      </c>
      <c r="X58" s="59">
        <v>1.12197</v>
      </c>
      <c r="Y58" s="59">
        <v>1.09468</v>
      </c>
    </row>
    <row r="59" spans="1:25" ht="15.75">
      <c r="A59" s="58">
        <v>15</v>
      </c>
      <c r="B59" s="59">
        <v>1.09471</v>
      </c>
      <c r="C59" s="59">
        <v>1.09049</v>
      </c>
      <c r="D59" s="59">
        <v>1.08849</v>
      </c>
      <c r="E59" s="59">
        <v>1.09073</v>
      </c>
      <c r="F59" s="59">
        <v>1.11088</v>
      </c>
      <c r="G59" s="59">
        <v>1.14356</v>
      </c>
      <c r="H59" s="59">
        <v>1.31534</v>
      </c>
      <c r="I59" s="59">
        <v>1.31267</v>
      </c>
      <c r="J59" s="59">
        <v>1.4138</v>
      </c>
      <c r="K59" s="59">
        <v>1.45377</v>
      </c>
      <c r="L59" s="59">
        <v>1.37647</v>
      </c>
      <c r="M59" s="59">
        <v>1.35801</v>
      </c>
      <c r="N59" s="59">
        <v>1.31684</v>
      </c>
      <c r="O59" s="59">
        <v>1.44771</v>
      </c>
      <c r="P59" s="59">
        <v>1.45497</v>
      </c>
      <c r="Q59" s="59">
        <v>1.45389</v>
      </c>
      <c r="R59" s="59">
        <v>1.44528</v>
      </c>
      <c r="S59" s="59">
        <v>1.4326</v>
      </c>
      <c r="T59" s="59">
        <v>1.31813</v>
      </c>
      <c r="U59" s="59">
        <v>1.31627</v>
      </c>
      <c r="V59" s="59">
        <v>1.23007</v>
      </c>
      <c r="W59" s="59">
        <v>1.14277</v>
      </c>
      <c r="X59" s="59">
        <v>1.13645</v>
      </c>
      <c r="Y59" s="59">
        <v>1.11869</v>
      </c>
    </row>
    <row r="60" spans="1:25" ht="15.75">
      <c r="A60" s="58">
        <v>16</v>
      </c>
      <c r="B60" s="59">
        <v>1.11488</v>
      </c>
      <c r="C60" s="59">
        <v>1.0985</v>
      </c>
      <c r="D60" s="59">
        <v>1.09214</v>
      </c>
      <c r="E60" s="59">
        <v>1.09324</v>
      </c>
      <c r="F60" s="59">
        <v>1.10821</v>
      </c>
      <c r="G60" s="59">
        <v>1.12608</v>
      </c>
      <c r="H60" s="59">
        <v>1.31389</v>
      </c>
      <c r="I60" s="59">
        <v>1.36907</v>
      </c>
      <c r="J60" s="59">
        <v>1.46589</v>
      </c>
      <c r="K60" s="59">
        <v>1.47576</v>
      </c>
      <c r="L60" s="59">
        <v>1.46977</v>
      </c>
      <c r="M60" s="59">
        <v>1.46011</v>
      </c>
      <c r="N60" s="59">
        <v>1.43958</v>
      </c>
      <c r="O60" s="59">
        <v>1.44424</v>
      </c>
      <c r="P60" s="59">
        <v>1.44659</v>
      </c>
      <c r="Q60" s="59">
        <v>1.45558</v>
      </c>
      <c r="R60" s="59">
        <v>1.44602</v>
      </c>
      <c r="S60" s="59">
        <v>1.43371</v>
      </c>
      <c r="T60" s="59">
        <v>1.39527</v>
      </c>
      <c r="U60" s="59">
        <v>1.30177</v>
      </c>
      <c r="V60" s="59">
        <v>1.14869</v>
      </c>
      <c r="W60" s="59">
        <v>1.14458</v>
      </c>
      <c r="X60" s="59">
        <v>1.13883</v>
      </c>
      <c r="Y60" s="59">
        <v>1.1246</v>
      </c>
    </row>
    <row r="61" spans="1:25" ht="15.75">
      <c r="A61" s="58">
        <v>17</v>
      </c>
      <c r="B61" s="59">
        <v>1.11344</v>
      </c>
      <c r="C61" s="59">
        <v>1.09109</v>
      </c>
      <c r="D61" s="59">
        <v>1.08883</v>
      </c>
      <c r="E61" s="59">
        <v>1.0881</v>
      </c>
      <c r="F61" s="59">
        <v>1.09118</v>
      </c>
      <c r="G61" s="59">
        <v>1.10743</v>
      </c>
      <c r="H61" s="59">
        <v>1.12472</v>
      </c>
      <c r="I61" s="59">
        <v>1.14271</v>
      </c>
      <c r="J61" s="59">
        <v>1.22003</v>
      </c>
      <c r="K61" s="59">
        <v>1.31594</v>
      </c>
      <c r="L61" s="59">
        <v>1.32512</v>
      </c>
      <c r="M61" s="59">
        <v>1.33029</v>
      </c>
      <c r="N61" s="59">
        <v>1.33393</v>
      </c>
      <c r="O61" s="59">
        <v>1.35097</v>
      </c>
      <c r="P61" s="59">
        <v>1.37368</v>
      </c>
      <c r="Q61" s="59">
        <v>1.4037</v>
      </c>
      <c r="R61" s="59">
        <v>1.39483</v>
      </c>
      <c r="S61" s="59">
        <v>1.40174</v>
      </c>
      <c r="T61" s="59">
        <v>1.37444</v>
      </c>
      <c r="U61" s="59">
        <v>1.30902</v>
      </c>
      <c r="V61" s="59">
        <v>1.28119</v>
      </c>
      <c r="W61" s="59">
        <v>1.22451</v>
      </c>
      <c r="X61" s="59">
        <v>1.13798</v>
      </c>
      <c r="Y61" s="59">
        <v>1.11389</v>
      </c>
    </row>
    <row r="62" spans="1:25" ht="15.75">
      <c r="A62" s="58">
        <v>18</v>
      </c>
      <c r="B62" s="59">
        <v>1.10349</v>
      </c>
      <c r="C62" s="59">
        <v>1.09199</v>
      </c>
      <c r="D62" s="59">
        <v>1.08872</v>
      </c>
      <c r="E62" s="59">
        <v>1.09081</v>
      </c>
      <c r="F62" s="59">
        <v>1.10449</v>
      </c>
      <c r="G62" s="59">
        <v>1.14183</v>
      </c>
      <c r="H62" s="59">
        <v>1.30665</v>
      </c>
      <c r="I62" s="59">
        <v>1.36608</v>
      </c>
      <c r="J62" s="59">
        <v>1.39975</v>
      </c>
      <c r="K62" s="59">
        <v>1.40435</v>
      </c>
      <c r="L62" s="59">
        <v>1.37041</v>
      </c>
      <c r="M62" s="59">
        <v>1.34752</v>
      </c>
      <c r="N62" s="59">
        <v>1.34237</v>
      </c>
      <c r="O62" s="59">
        <v>1.35588</v>
      </c>
      <c r="P62" s="59">
        <v>1.3644</v>
      </c>
      <c r="Q62" s="59">
        <v>1.34611</v>
      </c>
      <c r="R62" s="59">
        <v>1.3422</v>
      </c>
      <c r="S62" s="59">
        <v>1.34055</v>
      </c>
      <c r="T62" s="59">
        <v>1.31221</v>
      </c>
      <c r="U62" s="59">
        <v>1.33093</v>
      </c>
      <c r="V62" s="59">
        <v>1.27478</v>
      </c>
      <c r="W62" s="59">
        <v>1.15343</v>
      </c>
      <c r="X62" s="59">
        <v>1.1337</v>
      </c>
      <c r="Y62" s="59">
        <v>1.11361</v>
      </c>
    </row>
    <row r="63" spans="1:25" ht="15.75">
      <c r="A63" s="58">
        <v>19</v>
      </c>
      <c r="B63" s="59">
        <v>1.09011</v>
      </c>
      <c r="C63" s="59">
        <v>1.07136</v>
      </c>
      <c r="D63" s="59">
        <v>1.06863</v>
      </c>
      <c r="E63" s="59">
        <v>1.07824</v>
      </c>
      <c r="F63" s="59">
        <v>1.10034</v>
      </c>
      <c r="G63" s="59">
        <v>1.1449</v>
      </c>
      <c r="H63" s="59">
        <v>1.23521</v>
      </c>
      <c r="I63" s="59">
        <v>1.26398</v>
      </c>
      <c r="J63" s="59">
        <v>1.28102</v>
      </c>
      <c r="K63" s="59">
        <v>1.33092</v>
      </c>
      <c r="L63" s="59">
        <v>1.29451</v>
      </c>
      <c r="M63" s="59">
        <v>1.29339</v>
      </c>
      <c r="N63" s="59">
        <v>1.27818</v>
      </c>
      <c r="O63" s="59">
        <v>1.28604</v>
      </c>
      <c r="P63" s="59">
        <v>1.30534</v>
      </c>
      <c r="Q63" s="59">
        <v>1.29076</v>
      </c>
      <c r="R63" s="59">
        <v>1.28891</v>
      </c>
      <c r="S63" s="59">
        <v>1.28531</v>
      </c>
      <c r="T63" s="59">
        <v>1.263</v>
      </c>
      <c r="U63" s="59">
        <v>1.26032</v>
      </c>
      <c r="V63" s="59">
        <v>1.22373</v>
      </c>
      <c r="W63" s="59">
        <v>1.15192</v>
      </c>
      <c r="X63" s="59">
        <v>1.14084</v>
      </c>
      <c r="Y63" s="59">
        <v>1.09863</v>
      </c>
    </row>
    <row r="64" spans="1:25" ht="15.75">
      <c r="A64" s="58">
        <v>20</v>
      </c>
      <c r="B64" s="59">
        <v>1.0951</v>
      </c>
      <c r="C64" s="59">
        <v>1.09428</v>
      </c>
      <c r="D64" s="59">
        <v>1.09475</v>
      </c>
      <c r="E64" s="59">
        <v>1.09693</v>
      </c>
      <c r="F64" s="59">
        <v>1.11786</v>
      </c>
      <c r="G64" s="59">
        <v>1.14461</v>
      </c>
      <c r="H64" s="59">
        <v>1.26218</v>
      </c>
      <c r="I64" s="59">
        <v>1.28901</v>
      </c>
      <c r="J64" s="59">
        <v>1.29066</v>
      </c>
      <c r="K64" s="59">
        <v>1.28794</v>
      </c>
      <c r="L64" s="59">
        <v>1.27885</v>
      </c>
      <c r="M64" s="59">
        <v>1.27696</v>
      </c>
      <c r="N64" s="59">
        <v>1.27449</v>
      </c>
      <c r="O64" s="59">
        <v>1.2806</v>
      </c>
      <c r="P64" s="59">
        <v>1.28611</v>
      </c>
      <c r="Q64" s="59">
        <v>1.28957</v>
      </c>
      <c r="R64" s="59">
        <v>1.29</v>
      </c>
      <c r="S64" s="59">
        <v>1.28887</v>
      </c>
      <c r="T64" s="59">
        <v>1.27289</v>
      </c>
      <c r="U64" s="59">
        <v>1.24876</v>
      </c>
      <c r="V64" s="59">
        <v>1.16846</v>
      </c>
      <c r="W64" s="59">
        <v>1.15173</v>
      </c>
      <c r="X64" s="59">
        <v>1.13984</v>
      </c>
      <c r="Y64" s="59">
        <v>1.11783</v>
      </c>
    </row>
    <row r="65" spans="1:25" ht="15.75">
      <c r="A65" s="58">
        <v>21</v>
      </c>
      <c r="B65" s="59">
        <v>1.10974</v>
      </c>
      <c r="C65" s="59">
        <v>1.09204</v>
      </c>
      <c r="D65" s="59">
        <v>1.09302</v>
      </c>
      <c r="E65" s="59">
        <v>1.0949</v>
      </c>
      <c r="F65" s="59">
        <v>1.11937</v>
      </c>
      <c r="G65" s="59">
        <v>1.15044</v>
      </c>
      <c r="H65" s="59">
        <v>1.25956</v>
      </c>
      <c r="I65" s="59">
        <v>1.27575</v>
      </c>
      <c r="J65" s="59">
        <v>1.33722</v>
      </c>
      <c r="K65" s="59">
        <v>1.35205</v>
      </c>
      <c r="L65" s="59">
        <v>1.34243</v>
      </c>
      <c r="M65" s="59">
        <v>1.34198</v>
      </c>
      <c r="N65" s="59">
        <v>1.33787</v>
      </c>
      <c r="O65" s="59">
        <v>1.34592</v>
      </c>
      <c r="P65" s="59">
        <v>1.3582</v>
      </c>
      <c r="Q65" s="59">
        <v>1.37318</v>
      </c>
      <c r="R65" s="59">
        <v>1.36721</v>
      </c>
      <c r="S65" s="59">
        <v>1.30104</v>
      </c>
      <c r="T65" s="59">
        <v>1.28357</v>
      </c>
      <c r="U65" s="59">
        <v>1.30476</v>
      </c>
      <c r="V65" s="59">
        <v>1.27559</v>
      </c>
      <c r="W65" s="59">
        <v>1.16081</v>
      </c>
      <c r="X65" s="59">
        <v>1.13432</v>
      </c>
      <c r="Y65" s="59">
        <v>1.12348</v>
      </c>
    </row>
    <row r="66" spans="1:25" ht="15.75">
      <c r="A66" s="58">
        <v>22</v>
      </c>
      <c r="B66" s="59">
        <v>1.09535</v>
      </c>
      <c r="C66" s="59">
        <v>1.08764</v>
      </c>
      <c r="D66" s="59">
        <v>1.089</v>
      </c>
      <c r="E66" s="59">
        <v>1.0931</v>
      </c>
      <c r="F66" s="59">
        <v>1.10558</v>
      </c>
      <c r="G66" s="59">
        <v>1.15619</v>
      </c>
      <c r="H66" s="59">
        <v>1.2867</v>
      </c>
      <c r="I66" s="59">
        <v>1.32126</v>
      </c>
      <c r="J66" s="59">
        <v>1.35522</v>
      </c>
      <c r="K66" s="59">
        <v>1.36239</v>
      </c>
      <c r="L66" s="59">
        <v>1.34331</v>
      </c>
      <c r="M66" s="59">
        <v>1.37844</v>
      </c>
      <c r="N66" s="59">
        <v>1.35513</v>
      </c>
      <c r="O66" s="59">
        <v>1.35914</v>
      </c>
      <c r="P66" s="59">
        <v>1.35203</v>
      </c>
      <c r="Q66" s="59">
        <v>1.35534</v>
      </c>
      <c r="R66" s="59">
        <v>1.33445</v>
      </c>
      <c r="S66" s="59">
        <v>1.31546</v>
      </c>
      <c r="T66" s="59">
        <v>1.30476</v>
      </c>
      <c r="U66" s="59">
        <v>1.30695</v>
      </c>
      <c r="V66" s="59">
        <v>1.28886</v>
      </c>
      <c r="W66" s="59">
        <v>1.25237</v>
      </c>
      <c r="X66" s="59">
        <v>1.15814</v>
      </c>
      <c r="Y66" s="59">
        <v>1.1127</v>
      </c>
    </row>
    <row r="67" spans="1:25" ht="15.75">
      <c r="A67" s="58">
        <v>23</v>
      </c>
      <c r="B67" s="59">
        <v>1.07024</v>
      </c>
      <c r="C67" s="59">
        <v>1.04355</v>
      </c>
      <c r="D67" s="59">
        <v>1.04261</v>
      </c>
      <c r="E67" s="59">
        <v>1.04474</v>
      </c>
      <c r="F67" s="59">
        <v>1.04913</v>
      </c>
      <c r="G67" s="59">
        <v>1.1392</v>
      </c>
      <c r="H67" s="59">
        <v>1.17161</v>
      </c>
      <c r="I67" s="59">
        <v>1.2814</v>
      </c>
      <c r="J67" s="59">
        <v>1.31365</v>
      </c>
      <c r="K67" s="59">
        <v>1.35417</v>
      </c>
      <c r="L67" s="59">
        <v>1.35318</v>
      </c>
      <c r="M67" s="59">
        <v>1.35156</v>
      </c>
      <c r="N67" s="59">
        <v>1.34575</v>
      </c>
      <c r="O67" s="59">
        <v>1.35933</v>
      </c>
      <c r="P67" s="59">
        <v>1.37784</v>
      </c>
      <c r="Q67" s="59">
        <v>1.3853</v>
      </c>
      <c r="R67" s="59">
        <v>1.39291</v>
      </c>
      <c r="S67" s="59">
        <v>1.37752</v>
      </c>
      <c r="T67" s="59">
        <v>1.40284</v>
      </c>
      <c r="U67" s="59">
        <v>1.35966</v>
      </c>
      <c r="V67" s="59">
        <v>1.32269</v>
      </c>
      <c r="W67" s="59">
        <v>1.22223</v>
      </c>
      <c r="X67" s="59">
        <v>1.14716</v>
      </c>
      <c r="Y67" s="59">
        <v>1.12917</v>
      </c>
    </row>
    <row r="68" spans="1:25" ht="15.75">
      <c r="A68" s="58">
        <v>24</v>
      </c>
      <c r="B68" s="59">
        <v>1.1292</v>
      </c>
      <c r="C68" s="59">
        <v>1.08508</v>
      </c>
      <c r="D68" s="59">
        <v>1.06001</v>
      </c>
      <c r="E68" s="59">
        <v>1.06619</v>
      </c>
      <c r="F68" s="59">
        <v>1.09343</v>
      </c>
      <c r="G68" s="59">
        <v>1.1272</v>
      </c>
      <c r="H68" s="59">
        <v>1.14633</v>
      </c>
      <c r="I68" s="59">
        <v>1.33402</v>
      </c>
      <c r="J68" s="59">
        <v>1.3855</v>
      </c>
      <c r="K68" s="59">
        <v>1.48493</v>
      </c>
      <c r="L68" s="59">
        <v>1.50047</v>
      </c>
      <c r="M68" s="59">
        <v>1.51121</v>
      </c>
      <c r="N68" s="59">
        <v>1.51195</v>
      </c>
      <c r="O68" s="59">
        <v>1.52309</v>
      </c>
      <c r="P68" s="59">
        <v>1.56019</v>
      </c>
      <c r="Q68" s="59">
        <v>1.57022</v>
      </c>
      <c r="R68" s="59">
        <v>1.59738</v>
      </c>
      <c r="S68" s="59">
        <v>1.61307</v>
      </c>
      <c r="T68" s="59">
        <v>1.46938</v>
      </c>
      <c r="U68" s="59">
        <v>1.39888</v>
      </c>
      <c r="V68" s="59">
        <v>1.34301</v>
      </c>
      <c r="W68" s="59">
        <v>1.32209</v>
      </c>
      <c r="X68" s="59">
        <v>1.14116</v>
      </c>
      <c r="Y68" s="59">
        <v>1.12492</v>
      </c>
    </row>
    <row r="69" spans="1:25" ht="15.75">
      <c r="A69" s="58">
        <v>25</v>
      </c>
      <c r="B69" s="59">
        <v>1.10495</v>
      </c>
      <c r="C69" s="59">
        <v>1.06937</v>
      </c>
      <c r="D69" s="59">
        <v>1.06653</v>
      </c>
      <c r="E69" s="59">
        <v>1.10511</v>
      </c>
      <c r="F69" s="59">
        <v>1.13349</v>
      </c>
      <c r="G69" s="59">
        <v>1.33362</v>
      </c>
      <c r="H69" s="59">
        <v>1.4688</v>
      </c>
      <c r="I69" s="59">
        <v>1.55217</v>
      </c>
      <c r="J69" s="59">
        <v>1.55371</v>
      </c>
      <c r="K69" s="59">
        <v>1.5613</v>
      </c>
      <c r="L69" s="59">
        <v>1.55375</v>
      </c>
      <c r="M69" s="59">
        <v>1.56713</v>
      </c>
      <c r="N69" s="59">
        <v>1.55664</v>
      </c>
      <c r="O69" s="59">
        <v>1.60005</v>
      </c>
      <c r="P69" s="59">
        <v>1.59805</v>
      </c>
      <c r="Q69" s="59">
        <v>1.61817</v>
      </c>
      <c r="R69" s="59">
        <v>1.58181</v>
      </c>
      <c r="S69" s="59">
        <v>1.58299</v>
      </c>
      <c r="T69" s="59">
        <v>1.51758</v>
      </c>
      <c r="U69" s="59">
        <v>1.46502</v>
      </c>
      <c r="V69" s="59">
        <v>1.35563</v>
      </c>
      <c r="W69" s="59">
        <v>1.31499</v>
      </c>
      <c r="X69" s="59">
        <v>1.20219</v>
      </c>
      <c r="Y69" s="59">
        <v>1.11793</v>
      </c>
    </row>
    <row r="70" spans="1:25" ht="15.75">
      <c r="A70" s="58">
        <v>26</v>
      </c>
      <c r="B70" s="59">
        <v>1.12076</v>
      </c>
      <c r="C70" s="59">
        <v>1.11611</v>
      </c>
      <c r="D70" s="59">
        <v>1.11586</v>
      </c>
      <c r="E70" s="59">
        <v>1.1226</v>
      </c>
      <c r="F70" s="59">
        <v>1.14083</v>
      </c>
      <c r="G70" s="59">
        <v>1.28002</v>
      </c>
      <c r="H70" s="59">
        <v>1.43993</v>
      </c>
      <c r="I70" s="59">
        <v>1.46778</v>
      </c>
      <c r="J70" s="59">
        <v>1.51207</v>
      </c>
      <c r="K70" s="59">
        <v>1.51563</v>
      </c>
      <c r="L70" s="59">
        <v>1.49059</v>
      </c>
      <c r="M70" s="59">
        <v>1.49056</v>
      </c>
      <c r="N70" s="59">
        <v>1.48368</v>
      </c>
      <c r="O70" s="59">
        <v>1.47148</v>
      </c>
      <c r="P70" s="59">
        <v>1.48517</v>
      </c>
      <c r="Q70" s="59">
        <v>1.48828</v>
      </c>
      <c r="R70" s="59">
        <v>1.48155</v>
      </c>
      <c r="S70" s="59">
        <v>1.48175</v>
      </c>
      <c r="T70" s="59">
        <v>1.44237</v>
      </c>
      <c r="U70" s="59">
        <v>1.41583</v>
      </c>
      <c r="V70" s="59">
        <v>1.3604</v>
      </c>
      <c r="W70" s="59">
        <v>1.31968</v>
      </c>
      <c r="X70" s="59">
        <v>1.14935</v>
      </c>
      <c r="Y70" s="59">
        <v>1.11553</v>
      </c>
    </row>
    <row r="71" spans="1:25" ht="15.75">
      <c r="A71" s="58">
        <v>27</v>
      </c>
      <c r="B71" s="59">
        <v>1.12258</v>
      </c>
      <c r="C71" s="59">
        <v>1.11577</v>
      </c>
      <c r="D71" s="59">
        <v>1.11592</v>
      </c>
      <c r="E71" s="59">
        <v>1.12281</v>
      </c>
      <c r="F71" s="59">
        <v>1.14279</v>
      </c>
      <c r="G71" s="59">
        <v>1.2417</v>
      </c>
      <c r="H71" s="59">
        <v>1.41959</v>
      </c>
      <c r="I71" s="59">
        <v>1.44719</v>
      </c>
      <c r="J71" s="59">
        <v>1.44803</v>
      </c>
      <c r="K71" s="59">
        <v>1.44743</v>
      </c>
      <c r="L71" s="59">
        <v>1.41996</v>
      </c>
      <c r="M71" s="59">
        <v>1.43194</v>
      </c>
      <c r="N71" s="59">
        <v>1.42869</v>
      </c>
      <c r="O71" s="59">
        <v>1.43925</v>
      </c>
      <c r="P71" s="59">
        <v>1.44873</v>
      </c>
      <c r="Q71" s="59">
        <v>1.46375</v>
      </c>
      <c r="R71" s="59">
        <v>1.47478</v>
      </c>
      <c r="S71" s="59">
        <v>1.45348</v>
      </c>
      <c r="T71" s="59">
        <v>1.41358</v>
      </c>
      <c r="U71" s="59">
        <v>1.39457</v>
      </c>
      <c r="V71" s="59">
        <v>1.35557</v>
      </c>
      <c r="W71" s="59">
        <v>1.31265</v>
      </c>
      <c r="X71" s="59">
        <v>1.20283</v>
      </c>
      <c r="Y71" s="59">
        <v>1.12705</v>
      </c>
    </row>
    <row r="72" spans="1:25" ht="15.75">
      <c r="A72" s="58">
        <v>28</v>
      </c>
      <c r="B72" s="59">
        <v>1.10944</v>
      </c>
      <c r="C72" s="59">
        <v>1.10125</v>
      </c>
      <c r="D72" s="59">
        <v>1.10283</v>
      </c>
      <c r="E72" s="59">
        <v>1.1096</v>
      </c>
      <c r="F72" s="59">
        <v>1.12305</v>
      </c>
      <c r="G72" s="59">
        <v>1.23108</v>
      </c>
      <c r="H72" s="59">
        <v>1.40735</v>
      </c>
      <c r="I72" s="59">
        <v>1.44959</v>
      </c>
      <c r="J72" s="59">
        <v>1.43177</v>
      </c>
      <c r="K72" s="59">
        <v>1.43308</v>
      </c>
      <c r="L72" s="59">
        <v>1.41731</v>
      </c>
      <c r="M72" s="59">
        <v>1.42257</v>
      </c>
      <c r="N72" s="59">
        <v>1.41573</v>
      </c>
      <c r="O72" s="59">
        <v>1.44101</v>
      </c>
      <c r="P72" s="59">
        <v>1.43902</v>
      </c>
      <c r="Q72" s="59">
        <v>1.46255</v>
      </c>
      <c r="R72" s="59">
        <v>1.48035</v>
      </c>
      <c r="S72" s="59">
        <v>1.4562</v>
      </c>
      <c r="T72" s="59">
        <v>1.40983</v>
      </c>
      <c r="U72" s="59">
        <v>1.39442</v>
      </c>
      <c r="V72" s="59">
        <v>1.35908</v>
      </c>
      <c r="W72" s="59">
        <v>1.34686</v>
      </c>
      <c r="X72" s="59">
        <v>1.22396</v>
      </c>
      <c r="Y72" s="59">
        <v>1.10912</v>
      </c>
    </row>
    <row r="73" spans="1:25" ht="15.75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t="15.75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88" t="s">
        <v>31</v>
      </c>
      <c r="B78" s="90" t="s">
        <v>58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</row>
    <row r="79" spans="1:25" ht="15.75">
      <c r="A79" s="89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ht="15.75">
      <c r="A80" s="58">
        <v>1</v>
      </c>
      <c r="B80" s="59">
        <v>1.127</v>
      </c>
      <c r="C80" s="59">
        <v>1.12511</v>
      </c>
      <c r="D80" s="59">
        <v>1.12389</v>
      </c>
      <c r="E80" s="59">
        <v>1.11534</v>
      </c>
      <c r="F80" s="59">
        <v>1.10169</v>
      </c>
      <c r="G80" s="59">
        <v>1.09837</v>
      </c>
      <c r="H80" s="59">
        <v>1.11477</v>
      </c>
      <c r="I80" s="59">
        <v>1.09519</v>
      </c>
      <c r="J80" s="59">
        <v>1.10949</v>
      </c>
      <c r="K80" s="59">
        <v>1.09276</v>
      </c>
      <c r="L80" s="59">
        <v>1.12436</v>
      </c>
      <c r="M80" s="59">
        <v>1.13188</v>
      </c>
      <c r="N80" s="59">
        <v>1.13893</v>
      </c>
      <c r="O80" s="59">
        <v>1.14172</v>
      </c>
      <c r="P80" s="59">
        <v>1.14697</v>
      </c>
      <c r="Q80" s="59">
        <v>1.15158</v>
      </c>
      <c r="R80" s="59">
        <v>1.15151</v>
      </c>
      <c r="S80" s="59">
        <v>1.15696</v>
      </c>
      <c r="T80" s="59">
        <v>1.15264</v>
      </c>
      <c r="U80" s="59">
        <v>1.15048</v>
      </c>
      <c r="V80" s="59">
        <v>1.14596</v>
      </c>
      <c r="W80" s="59">
        <v>1.14067</v>
      </c>
      <c r="X80" s="59">
        <v>1.13004</v>
      </c>
      <c r="Y80" s="59">
        <v>1.12388</v>
      </c>
    </row>
    <row r="81" spans="1:25" ht="15.75">
      <c r="A81" s="58">
        <v>2</v>
      </c>
      <c r="B81" s="59">
        <v>1.1143</v>
      </c>
      <c r="C81" s="59">
        <v>1.0839</v>
      </c>
      <c r="D81" s="59">
        <v>1.08487</v>
      </c>
      <c r="E81" s="59">
        <v>1.09493</v>
      </c>
      <c r="F81" s="59">
        <v>1.09818</v>
      </c>
      <c r="G81" s="59">
        <v>1.10562</v>
      </c>
      <c r="H81" s="59">
        <v>1.12696</v>
      </c>
      <c r="I81" s="59">
        <v>1.13783</v>
      </c>
      <c r="J81" s="59">
        <v>1.14809</v>
      </c>
      <c r="K81" s="59">
        <v>1.16463</v>
      </c>
      <c r="L81" s="59">
        <v>1.16393</v>
      </c>
      <c r="M81" s="59">
        <v>1.16288</v>
      </c>
      <c r="N81" s="59">
        <v>1.16351</v>
      </c>
      <c r="O81" s="59">
        <v>1.16781</v>
      </c>
      <c r="P81" s="59">
        <v>1.20836</v>
      </c>
      <c r="Q81" s="59">
        <v>1.32553</v>
      </c>
      <c r="R81" s="59">
        <v>1.31558</v>
      </c>
      <c r="S81" s="59">
        <v>1.33471</v>
      </c>
      <c r="T81" s="59">
        <v>1.20892</v>
      </c>
      <c r="U81" s="59">
        <v>1.17821</v>
      </c>
      <c r="V81" s="59">
        <v>1.15809</v>
      </c>
      <c r="W81" s="59">
        <v>1.14293</v>
      </c>
      <c r="X81" s="59">
        <v>1.13354</v>
      </c>
      <c r="Y81" s="59">
        <v>1.12022</v>
      </c>
    </row>
    <row r="82" spans="1:25" ht="15.75">
      <c r="A82" s="58">
        <v>3</v>
      </c>
      <c r="B82" s="59">
        <v>1.12744</v>
      </c>
      <c r="C82" s="59">
        <v>1.11401</v>
      </c>
      <c r="D82" s="59">
        <v>1.11275</v>
      </c>
      <c r="E82" s="59">
        <v>1.11619</v>
      </c>
      <c r="F82" s="59">
        <v>1.12209</v>
      </c>
      <c r="G82" s="59">
        <v>1.13293</v>
      </c>
      <c r="H82" s="59">
        <v>1.15336</v>
      </c>
      <c r="I82" s="59">
        <v>1.16698</v>
      </c>
      <c r="J82" s="59">
        <v>1.27519</v>
      </c>
      <c r="K82" s="59">
        <v>1.35994</v>
      </c>
      <c r="L82" s="59">
        <v>1.37157</v>
      </c>
      <c r="M82" s="59">
        <v>1.37374</v>
      </c>
      <c r="N82" s="59">
        <v>1.37247</v>
      </c>
      <c r="O82" s="59">
        <v>1.40062</v>
      </c>
      <c r="P82" s="59">
        <v>1.43416</v>
      </c>
      <c r="Q82" s="59">
        <v>1.44517</v>
      </c>
      <c r="R82" s="59">
        <v>1.44114</v>
      </c>
      <c r="S82" s="59">
        <v>1.46086</v>
      </c>
      <c r="T82" s="59">
        <v>1.41012</v>
      </c>
      <c r="U82" s="59">
        <v>1.34891</v>
      </c>
      <c r="V82" s="59">
        <v>1.26288</v>
      </c>
      <c r="W82" s="59">
        <v>1.16267</v>
      </c>
      <c r="X82" s="59">
        <v>1.14935</v>
      </c>
      <c r="Y82" s="59">
        <v>1.14127</v>
      </c>
    </row>
    <row r="83" spans="1:25" ht="15.75">
      <c r="A83" s="58">
        <v>4</v>
      </c>
      <c r="B83" s="59">
        <v>1.1369</v>
      </c>
      <c r="C83" s="59">
        <v>1.12537</v>
      </c>
      <c r="D83" s="59">
        <v>1.12202</v>
      </c>
      <c r="E83" s="59">
        <v>1.12346</v>
      </c>
      <c r="F83" s="59">
        <v>1.12803</v>
      </c>
      <c r="G83" s="59">
        <v>1.14078</v>
      </c>
      <c r="H83" s="59">
        <v>1.1628</v>
      </c>
      <c r="I83" s="59">
        <v>1.17332</v>
      </c>
      <c r="J83" s="59">
        <v>1.34353</v>
      </c>
      <c r="K83" s="59">
        <v>1.40615</v>
      </c>
      <c r="L83" s="59">
        <v>1.41935</v>
      </c>
      <c r="M83" s="59">
        <v>1.41797</v>
      </c>
      <c r="N83" s="59">
        <v>1.42291</v>
      </c>
      <c r="O83" s="59">
        <v>1.45005</v>
      </c>
      <c r="P83" s="59">
        <v>1.48165</v>
      </c>
      <c r="Q83" s="59">
        <v>1.49397</v>
      </c>
      <c r="R83" s="59">
        <v>1.48846</v>
      </c>
      <c r="S83" s="59">
        <v>1.50337</v>
      </c>
      <c r="T83" s="59">
        <v>1.45922</v>
      </c>
      <c r="U83" s="59">
        <v>1.37822</v>
      </c>
      <c r="V83" s="59">
        <v>1.32669</v>
      </c>
      <c r="W83" s="59">
        <v>1.17293</v>
      </c>
      <c r="X83" s="59">
        <v>1.15914</v>
      </c>
      <c r="Y83" s="59">
        <v>1.14361</v>
      </c>
    </row>
    <row r="84" spans="1:25" ht="15.75">
      <c r="A84" s="58">
        <v>5</v>
      </c>
      <c r="B84" s="59">
        <v>1.1387</v>
      </c>
      <c r="C84" s="59">
        <v>1.12151</v>
      </c>
      <c r="D84" s="59">
        <v>1.11248</v>
      </c>
      <c r="E84" s="59">
        <v>1.11478</v>
      </c>
      <c r="F84" s="59">
        <v>1.12345</v>
      </c>
      <c r="G84" s="59">
        <v>1.13881</v>
      </c>
      <c r="H84" s="59">
        <v>1.16139</v>
      </c>
      <c r="I84" s="59">
        <v>1.17559</v>
      </c>
      <c r="J84" s="59">
        <v>1.33098</v>
      </c>
      <c r="K84" s="59">
        <v>1.38875</v>
      </c>
      <c r="L84" s="59">
        <v>1.39493</v>
      </c>
      <c r="M84" s="59">
        <v>1.39532</v>
      </c>
      <c r="N84" s="59">
        <v>1.39492</v>
      </c>
      <c r="O84" s="59">
        <v>1.41763</v>
      </c>
      <c r="P84" s="59">
        <v>1.44604</v>
      </c>
      <c r="Q84" s="59">
        <v>1.44087</v>
      </c>
      <c r="R84" s="59">
        <v>1.43679</v>
      </c>
      <c r="S84" s="59">
        <v>1.45154</v>
      </c>
      <c r="T84" s="59">
        <v>1.41862</v>
      </c>
      <c r="U84" s="59">
        <v>1.36019</v>
      </c>
      <c r="V84" s="59">
        <v>1.31601</v>
      </c>
      <c r="W84" s="59">
        <v>1.16526</v>
      </c>
      <c r="X84" s="59">
        <v>1.1566</v>
      </c>
      <c r="Y84" s="59">
        <v>1.14124</v>
      </c>
    </row>
    <row r="85" spans="1:25" ht="15.75">
      <c r="A85" s="58">
        <v>6</v>
      </c>
      <c r="B85" s="59">
        <v>1.12352</v>
      </c>
      <c r="C85" s="59">
        <v>1.10158</v>
      </c>
      <c r="D85" s="59">
        <v>1.09947</v>
      </c>
      <c r="E85" s="59">
        <v>1.10325</v>
      </c>
      <c r="F85" s="59">
        <v>1.11744</v>
      </c>
      <c r="G85" s="59">
        <v>1.12623</v>
      </c>
      <c r="H85" s="59">
        <v>1.15876</v>
      </c>
      <c r="I85" s="59">
        <v>1.16759</v>
      </c>
      <c r="J85" s="59">
        <v>1.24492</v>
      </c>
      <c r="K85" s="59">
        <v>1.35576</v>
      </c>
      <c r="L85" s="59">
        <v>1.35089</v>
      </c>
      <c r="M85" s="59">
        <v>1.35068</v>
      </c>
      <c r="N85" s="59">
        <v>1.3532</v>
      </c>
      <c r="O85" s="59">
        <v>1.38579</v>
      </c>
      <c r="P85" s="59">
        <v>1.42474</v>
      </c>
      <c r="Q85" s="59">
        <v>1.41923</v>
      </c>
      <c r="R85" s="59">
        <v>1.39949</v>
      </c>
      <c r="S85" s="59">
        <v>1.41494</v>
      </c>
      <c r="T85" s="59">
        <v>1.38255</v>
      </c>
      <c r="U85" s="59">
        <v>1.35553</v>
      </c>
      <c r="V85" s="59">
        <v>1.31482</v>
      </c>
      <c r="W85" s="59">
        <v>1.16577</v>
      </c>
      <c r="X85" s="59">
        <v>1.1565</v>
      </c>
      <c r="Y85" s="59">
        <v>1.13341</v>
      </c>
    </row>
    <row r="86" spans="1:25" ht="15.75">
      <c r="A86" s="58">
        <v>7</v>
      </c>
      <c r="B86" s="59">
        <v>1.08347</v>
      </c>
      <c r="C86" s="59">
        <v>1.08085</v>
      </c>
      <c r="D86" s="59">
        <v>1.0827</v>
      </c>
      <c r="E86" s="59">
        <v>1.09655</v>
      </c>
      <c r="F86" s="59">
        <v>1.1034</v>
      </c>
      <c r="G86" s="59">
        <v>1.12462</v>
      </c>
      <c r="H86" s="59">
        <v>1.13395</v>
      </c>
      <c r="I86" s="59">
        <v>1.13164</v>
      </c>
      <c r="J86" s="59">
        <v>1.14191</v>
      </c>
      <c r="K86" s="59">
        <v>1.08804</v>
      </c>
      <c r="L86" s="59">
        <v>1.09167</v>
      </c>
      <c r="M86" s="59">
        <v>1.09145</v>
      </c>
      <c r="N86" s="59">
        <v>1.08946</v>
      </c>
      <c r="O86" s="59">
        <v>1.11227</v>
      </c>
      <c r="P86" s="59">
        <v>1.11643</v>
      </c>
      <c r="Q86" s="59">
        <v>1.11869</v>
      </c>
      <c r="R86" s="59">
        <v>1.11355</v>
      </c>
      <c r="S86" s="59">
        <v>1.10934</v>
      </c>
      <c r="T86" s="59">
        <v>1.1013</v>
      </c>
      <c r="U86" s="59">
        <v>1.09</v>
      </c>
      <c r="V86" s="59">
        <v>1.10851</v>
      </c>
      <c r="W86" s="59">
        <v>1.12685</v>
      </c>
      <c r="X86" s="59">
        <v>1.11674</v>
      </c>
      <c r="Y86" s="59">
        <v>1.08297</v>
      </c>
    </row>
    <row r="87" spans="1:25" ht="15.75">
      <c r="A87" s="58">
        <v>8</v>
      </c>
      <c r="B87" s="59">
        <v>1.08533</v>
      </c>
      <c r="C87" s="59">
        <v>1.08282</v>
      </c>
      <c r="D87" s="59">
        <v>1.07737</v>
      </c>
      <c r="E87" s="59">
        <v>1.06963</v>
      </c>
      <c r="F87" s="59">
        <v>1.08095</v>
      </c>
      <c r="G87" s="59">
        <v>1.11168</v>
      </c>
      <c r="H87" s="59">
        <v>1.14298</v>
      </c>
      <c r="I87" s="59">
        <v>1.15639</v>
      </c>
      <c r="J87" s="59">
        <v>1.16371</v>
      </c>
      <c r="K87" s="59">
        <v>1.28145</v>
      </c>
      <c r="L87" s="59">
        <v>1.27302</v>
      </c>
      <c r="M87" s="59">
        <v>1.28016</v>
      </c>
      <c r="N87" s="59">
        <v>1.27784</v>
      </c>
      <c r="O87" s="59">
        <v>1.308</v>
      </c>
      <c r="P87" s="59">
        <v>1.3131</v>
      </c>
      <c r="Q87" s="59">
        <v>1.31476</v>
      </c>
      <c r="R87" s="59">
        <v>1.31081</v>
      </c>
      <c r="S87" s="59">
        <v>1.31164</v>
      </c>
      <c r="T87" s="59">
        <v>1.29253</v>
      </c>
      <c r="U87" s="59">
        <v>1.26431</v>
      </c>
      <c r="V87" s="59">
        <v>1.16911</v>
      </c>
      <c r="W87" s="59">
        <v>1.14999</v>
      </c>
      <c r="X87" s="59">
        <v>1.13301</v>
      </c>
      <c r="Y87" s="59">
        <v>1.09398</v>
      </c>
    </row>
    <row r="88" spans="1:25" ht="15.75">
      <c r="A88" s="58">
        <v>9</v>
      </c>
      <c r="B88" s="59">
        <v>1.08952</v>
      </c>
      <c r="C88" s="59">
        <v>1.08636</v>
      </c>
      <c r="D88" s="59">
        <v>1.08564</v>
      </c>
      <c r="E88" s="59">
        <v>1.08612</v>
      </c>
      <c r="F88" s="59">
        <v>1.08861</v>
      </c>
      <c r="G88" s="59">
        <v>1.09343</v>
      </c>
      <c r="H88" s="59">
        <v>1.13994</v>
      </c>
      <c r="I88" s="59">
        <v>1.15609</v>
      </c>
      <c r="J88" s="59">
        <v>1.186</v>
      </c>
      <c r="K88" s="59">
        <v>1.31647</v>
      </c>
      <c r="L88" s="59">
        <v>1.31339</v>
      </c>
      <c r="M88" s="59">
        <v>1.31295</v>
      </c>
      <c r="N88" s="59">
        <v>1.31413</v>
      </c>
      <c r="O88" s="59">
        <v>1.32807</v>
      </c>
      <c r="P88" s="59">
        <v>1.34597</v>
      </c>
      <c r="Q88" s="59">
        <v>1.35145</v>
      </c>
      <c r="R88" s="59">
        <v>1.3497</v>
      </c>
      <c r="S88" s="59">
        <v>1.35046</v>
      </c>
      <c r="T88" s="59">
        <v>1.338</v>
      </c>
      <c r="U88" s="59">
        <v>1.31059</v>
      </c>
      <c r="V88" s="59">
        <v>1.19646</v>
      </c>
      <c r="W88" s="59">
        <v>1.15822</v>
      </c>
      <c r="X88" s="59">
        <v>1.14536</v>
      </c>
      <c r="Y88" s="59">
        <v>1.09808</v>
      </c>
    </row>
    <row r="89" spans="1:25" ht="15.75">
      <c r="A89" s="58">
        <v>10</v>
      </c>
      <c r="B89" s="59">
        <v>1.09164</v>
      </c>
      <c r="C89" s="59">
        <v>1.08717</v>
      </c>
      <c r="D89" s="59">
        <v>1.08474</v>
      </c>
      <c r="E89" s="59">
        <v>1.08583</v>
      </c>
      <c r="F89" s="59">
        <v>1.08947</v>
      </c>
      <c r="G89" s="59">
        <v>1.09381</v>
      </c>
      <c r="H89" s="59">
        <v>1.1352</v>
      </c>
      <c r="I89" s="59">
        <v>1.15277</v>
      </c>
      <c r="J89" s="59">
        <v>1.17019</v>
      </c>
      <c r="K89" s="59">
        <v>1.31253</v>
      </c>
      <c r="L89" s="59">
        <v>1.33215</v>
      </c>
      <c r="M89" s="59">
        <v>1.33261</v>
      </c>
      <c r="N89" s="59">
        <v>1.32815</v>
      </c>
      <c r="O89" s="59">
        <v>1.34246</v>
      </c>
      <c r="P89" s="59">
        <v>1.35327</v>
      </c>
      <c r="Q89" s="59">
        <v>1.36916</v>
      </c>
      <c r="R89" s="59">
        <v>1.37693</v>
      </c>
      <c r="S89" s="59">
        <v>1.38937</v>
      </c>
      <c r="T89" s="59">
        <v>1.36034</v>
      </c>
      <c r="U89" s="59">
        <v>1.3418</v>
      </c>
      <c r="V89" s="59">
        <v>1.30826</v>
      </c>
      <c r="W89" s="59">
        <v>1.16161</v>
      </c>
      <c r="X89" s="59">
        <v>1.1493</v>
      </c>
      <c r="Y89" s="59">
        <v>1.12181</v>
      </c>
    </row>
    <row r="90" spans="1:25" ht="15.75">
      <c r="A90" s="58">
        <v>11</v>
      </c>
      <c r="B90" s="59">
        <v>1.12612</v>
      </c>
      <c r="C90" s="59">
        <v>1.12326</v>
      </c>
      <c r="D90" s="59">
        <v>1.1061</v>
      </c>
      <c r="E90" s="59">
        <v>1.11186</v>
      </c>
      <c r="F90" s="59">
        <v>1.1267</v>
      </c>
      <c r="G90" s="59">
        <v>1.14755</v>
      </c>
      <c r="H90" s="59">
        <v>1.17543</v>
      </c>
      <c r="I90" s="59">
        <v>1.1742</v>
      </c>
      <c r="J90" s="59">
        <v>1.17248</v>
      </c>
      <c r="K90" s="59">
        <v>1.11891</v>
      </c>
      <c r="L90" s="59">
        <v>1.09231</v>
      </c>
      <c r="M90" s="59">
        <v>1.09256</v>
      </c>
      <c r="N90" s="59">
        <v>1.09271</v>
      </c>
      <c r="O90" s="59">
        <v>1.09349</v>
      </c>
      <c r="P90" s="59">
        <v>1.09618</v>
      </c>
      <c r="Q90" s="59">
        <v>1.09766</v>
      </c>
      <c r="R90" s="59">
        <v>1.09571</v>
      </c>
      <c r="S90" s="59">
        <v>1.09435</v>
      </c>
      <c r="T90" s="59">
        <v>1.09173</v>
      </c>
      <c r="U90" s="59">
        <v>1.10995</v>
      </c>
      <c r="V90" s="59">
        <v>1.10696</v>
      </c>
      <c r="W90" s="59">
        <v>1.14128</v>
      </c>
      <c r="X90" s="59">
        <v>1.12708</v>
      </c>
      <c r="Y90" s="59">
        <v>1.09748</v>
      </c>
    </row>
    <row r="91" spans="1:25" ht="15.75">
      <c r="A91" s="58">
        <v>12</v>
      </c>
      <c r="B91" s="59">
        <v>1.03462</v>
      </c>
      <c r="C91" s="59">
        <v>0.98594</v>
      </c>
      <c r="D91" s="59">
        <v>0.99714</v>
      </c>
      <c r="E91" s="59">
        <v>1.00289</v>
      </c>
      <c r="F91" s="59">
        <v>1.10326</v>
      </c>
      <c r="G91" s="59">
        <v>1.15018</v>
      </c>
      <c r="H91" s="59">
        <v>1.1777</v>
      </c>
      <c r="I91" s="59">
        <v>1.33322</v>
      </c>
      <c r="J91" s="59">
        <v>1.34195</v>
      </c>
      <c r="K91" s="59">
        <v>1.34393</v>
      </c>
      <c r="L91" s="59">
        <v>1.32822</v>
      </c>
      <c r="M91" s="59">
        <v>1.3026</v>
      </c>
      <c r="N91" s="59">
        <v>1.22911</v>
      </c>
      <c r="O91" s="59">
        <v>1.15264</v>
      </c>
      <c r="P91" s="59">
        <v>1.16324</v>
      </c>
      <c r="Q91" s="59">
        <v>1.16447</v>
      </c>
      <c r="R91" s="59">
        <v>1.16182</v>
      </c>
      <c r="S91" s="59">
        <v>1.16436</v>
      </c>
      <c r="T91" s="59">
        <v>1.14997</v>
      </c>
      <c r="U91" s="59">
        <v>1.14626</v>
      </c>
      <c r="V91" s="59">
        <v>1.13984</v>
      </c>
      <c r="W91" s="59">
        <v>1.12964</v>
      </c>
      <c r="X91" s="59">
        <v>1.12501</v>
      </c>
      <c r="Y91" s="59">
        <v>1.10259</v>
      </c>
    </row>
    <row r="92" spans="1:25" ht="15.75">
      <c r="A92" s="58">
        <v>13</v>
      </c>
      <c r="B92" s="59">
        <v>1.0785</v>
      </c>
      <c r="C92" s="59">
        <v>1.02568</v>
      </c>
      <c r="D92" s="59">
        <v>1.03509</v>
      </c>
      <c r="E92" s="59">
        <v>1.04727</v>
      </c>
      <c r="F92" s="59">
        <v>1.10679</v>
      </c>
      <c r="G92" s="59">
        <v>1.13844</v>
      </c>
      <c r="H92" s="59">
        <v>1.15681</v>
      </c>
      <c r="I92" s="59">
        <v>1.16968</v>
      </c>
      <c r="J92" s="59">
        <v>1.16149</v>
      </c>
      <c r="K92" s="59">
        <v>1.16004</v>
      </c>
      <c r="L92" s="59">
        <v>1.15259</v>
      </c>
      <c r="M92" s="59">
        <v>1.15167</v>
      </c>
      <c r="N92" s="59">
        <v>1.15094</v>
      </c>
      <c r="O92" s="59">
        <v>1.16208</v>
      </c>
      <c r="P92" s="59">
        <v>1.17155</v>
      </c>
      <c r="Q92" s="59">
        <v>1.24745</v>
      </c>
      <c r="R92" s="59">
        <v>1.17201</v>
      </c>
      <c r="S92" s="59">
        <v>1.17495</v>
      </c>
      <c r="T92" s="59">
        <v>1.16779</v>
      </c>
      <c r="U92" s="59">
        <v>1.16487</v>
      </c>
      <c r="V92" s="59">
        <v>1.15895</v>
      </c>
      <c r="W92" s="59">
        <v>1.13608</v>
      </c>
      <c r="X92" s="59">
        <v>1.12953</v>
      </c>
      <c r="Y92" s="59">
        <v>1.10261</v>
      </c>
    </row>
    <row r="93" spans="1:25" ht="15.75">
      <c r="A93" s="58">
        <v>14</v>
      </c>
      <c r="B93" s="59">
        <v>1.09413</v>
      </c>
      <c r="C93" s="59">
        <v>1.0347</v>
      </c>
      <c r="D93" s="59">
        <v>1.03616</v>
      </c>
      <c r="E93" s="59">
        <v>1.09794</v>
      </c>
      <c r="F93" s="59">
        <v>1.12177</v>
      </c>
      <c r="G93" s="59">
        <v>1.15483</v>
      </c>
      <c r="H93" s="59">
        <v>1.34065</v>
      </c>
      <c r="I93" s="59">
        <v>1.33596</v>
      </c>
      <c r="J93" s="59">
        <v>1.33606</v>
      </c>
      <c r="K93" s="59">
        <v>1.33296</v>
      </c>
      <c r="L93" s="59">
        <v>1.32795</v>
      </c>
      <c r="M93" s="59">
        <v>1.30974</v>
      </c>
      <c r="N93" s="59">
        <v>1.32937</v>
      </c>
      <c r="O93" s="59">
        <v>1.34789</v>
      </c>
      <c r="P93" s="59">
        <v>1.48229</v>
      </c>
      <c r="Q93" s="59">
        <v>1.45873</v>
      </c>
      <c r="R93" s="59">
        <v>1.38207</v>
      </c>
      <c r="S93" s="59">
        <v>1.39036</v>
      </c>
      <c r="T93" s="59">
        <v>1.25067</v>
      </c>
      <c r="U93" s="59">
        <v>1.17359</v>
      </c>
      <c r="V93" s="59">
        <v>1.16736</v>
      </c>
      <c r="W93" s="59">
        <v>1.15009</v>
      </c>
      <c r="X93" s="59">
        <v>1.14575</v>
      </c>
      <c r="Y93" s="59">
        <v>1.11846</v>
      </c>
    </row>
    <row r="94" spans="1:25" ht="15.75">
      <c r="A94" s="58">
        <v>15</v>
      </c>
      <c r="B94" s="59">
        <v>1.11849</v>
      </c>
      <c r="C94" s="59">
        <v>1.11427</v>
      </c>
      <c r="D94" s="59">
        <v>1.11227</v>
      </c>
      <c r="E94" s="59">
        <v>1.11451</v>
      </c>
      <c r="F94" s="59">
        <v>1.13466</v>
      </c>
      <c r="G94" s="59">
        <v>1.16734</v>
      </c>
      <c r="H94" s="59">
        <v>1.33912</v>
      </c>
      <c r="I94" s="59">
        <v>1.33645</v>
      </c>
      <c r="J94" s="59">
        <v>1.43758</v>
      </c>
      <c r="K94" s="59">
        <v>1.47755</v>
      </c>
      <c r="L94" s="59">
        <v>1.40025</v>
      </c>
      <c r="M94" s="59">
        <v>1.38179</v>
      </c>
      <c r="N94" s="59">
        <v>1.34062</v>
      </c>
      <c r="O94" s="59">
        <v>1.47149</v>
      </c>
      <c r="P94" s="59">
        <v>1.47875</v>
      </c>
      <c r="Q94" s="59">
        <v>1.47767</v>
      </c>
      <c r="R94" s="59">
        <v>1.46906</v>
      </c>
      <c r="S94" s="59">
        <v>1.45638</v>
      </c>
      <c r="T94" s="59">
        <v>1.34191</v>
      </c>
      <c r="U94" s="59">
        <v>1.34005</v>
      </c>
      <c r="V94" s="59">
        <v>1.25385</v>
      </c>
      <c r="W94" s="59">
        <v>1.16655</v>
      </c>
      <c r="X94" s="59">
        <v>1.16023</v>
      </c>
      <c r="Y94" s="59">
        <v>1.14247</v>
      </c>
    </row>
    <row r="95" spans="1:25" ht="15.75">
      <c r="A95" s="58">
        <v>16</v>
      </c>
      <c r="B95" s="59">
        <v>1.13866</v>
      </c>
      <c r="C95" s="59">
        <v>1.12228</v>
      </c>
      <c r="D95" s="59">
        <v>1.11592</v>
      </c>
      <c r="E95" s="59">
        <v>1.11702</v>
      </c>
      <c r="F95" s="59">
        <v>1.13199</v>
      </c>
      <c r="G95" s="59">
        <v>1.14986</v>
      </c>
      <c r="H95" s="59">
        <v>1.33767</v>
      </c>
      <c r="I95" s="59">
        <v>1.39285</v>
      </c>
      <c r="J95" s="59">
        <v>1.48967</v>
      </c>
      <c r="K95" s="59">
        <v>1.49954</v>
      </c>
      <c r="L95" s="59">
        <v>1.49355</v>
      </c>
      <c r="M95" s="59">
        <v>1.48389</v>
      </c>
      <c r="N95" s="59">
        <v>1.46336</v>
      </c>
      <c r="O95" s="59">
        <v>1.46802</v>
      </c>
      <c r="P95" s="59">
        <v>1.47037</v>
      </c>
      <c r="Q95" s="59">
        <v>1.47936</v>
      </c>
      <c r="R95" s="59">
        <v>1.4698</v>
      </c>
      <c r="S95" s="59">
        <v>1.45749</v>
      </c>
      <c r="T95" s="59">
        <v>1.41905</v>
      </c>
      <c r="U95" s="59">
        <v>1.32555</v>
      </c>
      <c r="V95" s="59">
        <v>1.17247</v>
      </c>
      <c r="W95" s="59">
        <v>1.16836</v>
      </c>
      <c r="X95" s="59">
        <v>1.16261</v>
      </c>
      <c r="Y95" s="59">
        <v>1.14838</v>
      </c>
    </row>
    <row r="96" spans="1:25" ht="15.75">
      <c r="A96" s="58">
        <v>17</v>
      </c>
      <c r="B96" s="59">
        <v>1.13722</v>
      </c>
      <c r="C96" s="59">
        <v>1.11487</v>
      </c>
      <c r="D96" s="59">
        <v>1.11261</v>
      </c>
      <c r="E96" s="59">
        <v>1.11188</v>
      </c>
      <c r="F96" s="59">
        <v>1.11496</v>
      </c>
      <c r="G96" s="59">
        <v>1.13121</v>
      </c>
      <c r="H96" s="59">
        <v>1.1485</v>
      </c>
      <c r="I96" s="59">
        <v>1.16649</v>
      </c>
      <c r="J96" s="59">
        <v>1.24381</v>
      </c>
      <c r="K96" s="59">
        <v>1.33972</v>
      </c>
      <c r="L96" s="59">
        <v>1.3489</v>
      </c>
      <c r="M96" s="59">
        <v>1.35407</v>
      </c>
      <c r="N96" s="59">
        <v>1.35771</v>
      </c>
      <c r="O96" s="59">
        <v>1.37475</v>
      </c>
      <c r="P96" s="59">
        <v>1.39746</v>
      </c>
      <c r="Q96" s="59">
        <v>1.42748</v>
      </c>
      <c r="R96" s="59">
        <v>1.41861</v>
      </c>
      <c r="S96" s="59">
        <v>1.42552</v>
      </c>
      <c r="T96" s="59">
        <v>1.39822</v>
      </c>
      <c r="U96" s="59">
        <v>1.3328</v>
      </c>
      <c r="V96" s="59">
        <v>1.30497</v>
      </c>
      <c r="W96" s="59">
        <v>1.24829</v>
      </c>
      <c r="X96" s="59">
        <v>1.16176</v>
      </c>
      <c r="Y96" s="59">
        <v>1.13767</v>
      </c>
    </row>
    <row r="97" spans="1:25" ht="15.75">
      <c r="A97" s="58">
        <v>18</v>
      </c>
      <c r="B97" s="59">
        <v>1.12727</v>
      </c>
      <c r="C97" s="59">
        <v>1.11577</v>
      </c>
      <c r="D97" s="59">
        <v>1.1125</v>
      </c>
      <c r="E97" s="59">
        <v>1.11459</v>
      </c>
      <c r="F97" s="59">
        <v>1.12827</v>
      </c>
      <c r="G97" s="59">
        <v>1.16561</v>
      </c>
      <c r="H97" s="59">
        <v>1.33043</v>
      </c>
      <c r="I97" s="59">
        <v>1.38986</v>
      </c>
      <c r="J97" s="59">
        <v>1.42353</v>
      </c>
      <c r="K97" s="59">
        <v>1.42813</v>
      </c>
      <c r="L97" s="59">
        <v>1.39419</v>
      </c>
      <c r="M97" s="59">
        <v>1.3713</v>
      </c>
      <c r="N97" s="59">
        <v>1.36615</v>
      </c>
      <c r="O97" s="59">
        <v>1.37966</v>
      </c>
      <c r="P97" s="59">
        <v>1.38818</v>
      </c>
      <c r="Q97" s="59">
        <v>1.36989</v>
      </c>
      <c r="R97" s="59">
        <v>1.36598</v>
      </c>
      <c r="S97" s="59">
        <v>1.36433</v>
      </c>
      <c r="T97" s="59">
        <v>1.33599</v>
      </c>
      <c r="U97" s="59">
        <v>1.35471</v>
      </c>
      <c r="V97" s="59">
        <v>1.29856</v>
      </c>
      <c r="W97" s="59">
        <v>1.17721</v>
      </c>
      <c r="X97" s="59">
        <v>1.15748</v>
      </c>
      <c r="Y97" s="59">
        <v>1.13739</v>
      </c>
    </row>
    <row r="98" spans="1:25" ht="15.75">
      <c r="A98" s="58">
        <v>19</v>
      </c>
      <c r="B98" s="59">
        <v>1.11389</v>
      </c>
      <c r="C98" s="59">
        <v>1.09514</v>
      </c>
      <c r="D98" s="59">
        <v>1.09241</v>
      </c>
      <c r="E98" s="59">
        <v>1.10202</v>
      </c>
      <c r="F98" s="59">
        <v>1.12412</v>
      </c>
      <c r="G98" s="59">
        <v>1.16868</v>
      </c>
      <c r="H98" s="59">
        <v>1.25899</v>
      </c>
      <c r="I98" s="59">
        <v>1.28776</v>
      </c>
      <c r="J98" s="59">
        <v>1.3048</v>
      </c>
      <c r="K98" s="59">
        <v>1.3547</v>
      </c>
      <c r="L98" s="59">
        <v>1.31829</v>
      </c>
      <c r="M98" s="59">
        <v>1.31717</v>
      </c>
      <c r="N98" s="59">
        <v>1.30196</v>
      </c>
      <c r="O98" s="59">
        <v>1.30982</v>
      </c>
      <c r="P98" s="59">
        <v>1.32912</v>
      </c>
      <c r="Q98" s="59">
        <v>1.31454</v>
      </c>
      <c r="R98" s="59">
        <v>1.31269</v>
      </c>
      <c r="S98" s="59">
        <v>1.30909</v>
      </c>
      <c r="T98" s="59">
        <v>1.28678</v>
      </c>
      <c r="U98" s="59">
        <v>1.2841</v>
      </c>
      <c r="V98" s="59">
        <v>1.24751</v>
      </c>
      <c r="W98" s="59">
        <v>1.1757</v>
      </c>
      <c r="X98" s="59">
        <v>1.16462</v>
      </c>
      <c r="Y98" s="59">
        <v>1.12241</v>
      </c>
    </row>
    <row r="99" spans="1:25" ht="15.75">
      <c r="A99" s="58">
        <v>20</v>
      </c>
      <c r="B99" s="59">
        <v>1.11888</v>
      </c>
      <c r="C99" s="59">
        <v>1.11806</v>
      </c>
      <c r="D99" s="59">
        <v>1.11853</v>
      </c>
      <c r="E99" s="59">
        <v>1.12071</v>
      </c>
      <c r="F99" s="59">
        <v>1.14164</v>
      </c>
      <c r="G99" s="59">
        <v>1.16839</v>
      </c>
      <c r="H99" s="59">
        <v>1.28596</v>
      </c>
      <c r="I99" s="59">
        <v>1.31279</v>
      </c>
      <c r="J99" s="59">
        <v>1.31444</v>
      </c>
      <c r="K99" s="59">
        <v>1.31172</v>
      </c>
      <c r="L99" s="59">
        <v>1.30263</v>
      </c>
      <c r="M99" s="59">
        <v>1.30074</v>
      </c>
      <c r="N99" s="59">
        <v>1.29827</v>
      </c>
      <c r="O99" s="59">
        <v>1.30438</v>
      </c>
      <c r="P99" s="59">
        <v>1.30989</v>
      </c>
      <c r="Q99" s="59">
        <v>1.31335</v>
      </c>
      <c r="R99" s="59">
        <v>1.31378</v>
      </c>
      <c r="S99" s="59">
        <v>1.31265</v>
      </c>
      <c r="T99" s="59">
        <v>1.29667</v>
      </c>
      <c r="U99" s="59">
        <v>1.27254</v>
      </c>
      <c r="V99" s="59">
        <v>1.19224</v>
      </c>
      <c r="W99" s="59">
        <v>1.17551</v>
      </c>
      <c r="X99" s="59">
        <v>1.16362</v>
      </c>
      <c r="Y99" s="59">
        <v>1.14161</v>
      </c>
    </row>
    <row r="100" spans="1:25" ht="15.75">
      <c r="A100" s="58">
        <v>21</v>
      </c>
      <c r="B100" s="59">
        <v>1.13352</v>
      </c>
      <c r="C100" s="59">
        <v>1.11582</v>
      </c>
      <c r="D100" s="59">
        <v>1.1168</v>
      </c>
      <c r="E100" s="59">
        <v>1.11868</v>
      </c>
      <c r="F100" s="59">
        <v>1.14315</v>
      </c>
      <c r="G100" s="59">
        <v>1.17422</v>
      </c>
      <c r="H100" s="59">
        <v>1.28334</v>
      </c>
      <c r="I100" s="59">
        <v>1.29953</v>
      </c>
      <c r="J100" s="59">
        <v>1.361</v>
      </c>
      <c r="K100" s="59">
        <v>1.37583</v>
      </c>
      <c r="L100" s="59">
        <v>1.36621</v>
      </c>
      <c r="M100" s="59">
        <v>1.36576</v>
      </c>
      <c r="N100" s="59">
        <v>1.36165</v>
      </c>
      <c r="O100" s="59">
        <v>1.3697</v>
      </c>
      <c r="P100" s="59">
        <v>1.38198</v>
      </c>
      <c r="Q100" s="59">
        <v>1.39696</v>
      </c>
      <c r="R100" s="59">
        <v>1.39099</v>
      </c>
      <c r="S100" s="59">
        <v>1.32482</v>
      </c>
      <c r="T100" s="59">
        <v>1.30735</v>
      </c>
      <c r="U100" s="59">
        <v>1.32854</v>
      </c>
      <c r="V100" s="59">
        <v>1.29937</v>
      </c>
      <c r="W100" s="59">
        <v>1.18459</v>
      </c>
      <c r="X100" s="59">
        <v>1.1581</v>
      </c>
      <c r="Y100" s="59">
        <v>1.14726</v>
      </c>
    </row>
    <row r="101" spans="1:25" ht="15.75">
      <c r="A101" s="58">
        <v>22</v>
      </c>
      <c r="B101" s="59">
        <v>1.11913</v>
      </c>
      <c r="C101" s="59">
        <v>1.11142</v>
      </c>
      <c r="D101" s="59">
        <v>1.11278</v>
      </c>
      <c r="E101" s="59">
        <v>1.11688</v>
      </c>
      <c r="F101" s="59">
        <v>1.12936</v>
      </c>
      <c r="G101" s="59">
        <v>1.17997</v>
      </c>
      <c r="H101" s="59">
        <v>1.31048</v>
      </c>
      <c r="I101" s="59">
        <v>1.34504</v>
      </c>
      <c r="J101" s="59">
        <v>1.379</v>
      </c>
      <c r="K101" s="59">
        <v>1.38617</v>
      </c>
      <c r="L101" s="59">
        <v>1.36709</v>
      </c>
      <c r="M101" s="59">
        <v>1.40222</v>
      </c>
      <c r="N101" s="59">
        <v>1.37891</v>
      </c>
      <c r="O101" s="59">
        <v>1.38292</v>
      </c>
      <c r="P101" s="59">
        <v>1.37581</v>
      </c>
      <c r="Q101" s="59">
        <v>1.37912</v>
      </c>
      <c r="R101" s="59">
        <v>1.35823</v>
      </c>
      <c r="S101" s="59">
        <v>1.33924</v>
      </c>
      <c r="T101" s="59">
        <v>1.32854</v>
      </c>
      <c r="U101" s="59">
        <v>1.33073</v>
      </c>
      <c r="V101" s="59">
        <v>1.31264</v>
      </c>
      <c r="W101" s="59">
        <v>1.27615</v>
      </c>
      <c r="X101" s="59">
        <v>1.18192</v>
      </c>
      <c r="Y101" s="59">
        <v>1.13648</v>
      </c>
    </row>
    <row r="102" spans="1:25" ht="15.75">
      <c r="A102" s="58">
        <v>23</v>
      </c>
      <c r="B102" s="59">
        <v>1.09402</v>
      </c>
      <c r="C102" s="59">
        <v>1.06733</v>
      </c>
      <c r="D102" s="59">
        <v>1.06639</v>
      </c>
      <c r="E102" s="59">
        <v>1.06852</v>
      </c>
      <c r="F102" s="59">
        <v>1.07291</v>
      </c>
      <c r="G102" s="59">
        <v>1.16298</v>
      </c>
      <c r="H102" s="59">
        <v>1.19539</v>
      </c>
      <c r="I102" s="59">
        <v>1.30518</v>
      </c>
      <c r="J102" s="59">
        <v>1.33743</v>
      </c>
      <c r="K102" s="59">
        <v>1.37795</v>
      </c>
      <c r="L102" s="59">
        <v>1.37696</v>
      </c>
      <c r="M102" s="59">
        <v>1.37534</v>
      </c>
      <c r="N102" s="59">
        <v>1.36953</v>
      </c>
      <c r="O102" s="59">
        <v>1.38311</v>
      </c>
      <c r="P102" s="59">
        <v>1.40162</v>
      </c>
      <c r="Q102" s="59">
        <v>1.40908</v>
      </c>
      <c r="R102" s="59">
        <v>1.41669</v>
      </c>
      <c r="S102" s="59">
        <v>1.4013</v>
      </c>
      <c r="T102" s="59">
        <v>1.42662</v>
      </c>
      <c r="U102" s="59">
        <v>1.38344</v>
      </c>
      <c r="V102" s="59">
        <v>1.34647</v>
      </c>
      <c r="W102" s="59">
        <v>1.24601</v>
      </c>
      <c r="X102" s="59">
        <v>1.17094</v>
      </c>
      <c r="Y102" s="59">
        <v>1.15295</v>
      </c>
    </row>
    <row r="103" spans="1:25" ht="15.75">
      <c r="A103" s="58">
        <v>24</v>
      </c>
      <c r="B103" s="59">
        <v>1.15298</v>
      </c>
      <c r="C103" s="59">
        <v>1.10886</v>
      </c>
      <c r="D103" s="59">
        <v>1.08379</v>
      </c>
      <c r="E103" s="59">
        <v>1.08997</v>
      </c>
      <c r="F103" s="59">
        <v>1.11721</v>
      </c>
      <c r="G103" s="59">
        <v>1.15098</v>
      </c>
      <c r="H103" s="59">
        <v>1.17011</v>
      </c>
      <c r="I103" s="59">
        <v>1.3578</v>
      </c>
      <c r="J103" s="59">
        <v>1.40928</v>
      </c>
      <c r="K103" s="59">
        <v>1.50871</v>
      </c>
      <c r="L103" s="59">
        <v>1.52425</v>
      </c>
      <c r="M103" s="59">
        <v>1.53499</v>
      </c>
      <c r="N103" s="59">
        <v>1.53573</v>
      </c>
      <c r="O103" s="59">
        <v>1.54687</v>
      </c>
      <c r="P103" s="59">
        <v>1.58397</v>
      </c>
      <c r="Q103" s="59">
        <v>1.594</v>
      </c>
      <c r="R103" s="59">
        <v>1.62116</v>
      </c>
      <c r="S103" s="59">
        <v>1.63685</v>
      </c>
      <c r="T103" s="59">
        <v>1.49316</v>
      </c>
      <c r="U103" s="59">
        <v>1.42266</v>
      </c>
      <c r="V103" s="59">
        <v>1.36679</v>
      </c>
      <c r="W103" s="59">
        <v>1.34587</v>
      </c>
      <c r="X103" s="59">
        <v>1.16494</v>
      </c>
      <c r="Y103" s="59">
        <v>1.1487</v>
      </c>
    </row>
    <row r="104" spans="1:25" ht="15.75">
      <c r="A104" s="58">
        <v>25</v>
      </c>
      <c r="B104" s="59">
        <v>1.12873</v>
      </c>
      <c r="C104" s="59">
        <v>1.09315</v>
      </c>
      <c r="D104" s="59">
        <v>1.09031</v>
      </c>
      <c r="E104" s="59">
        <v>1.12889</v>
      </c>
      <c r="F104" s="59">
        <v>1.15727</v>
      </c>
      <c r="G104" s="59">
        <v>1.3574</v>
      </c>
      <c r="H104" s="59">
        <v>1.49258</v>
      </c>
      <c r="I104" s="59">
        <v>1.57595</v>
      </c>
      <c r="J104" s="59">
        <v>1.57749</v>
      </c>
      <c r="K104" s="59">
        <v>1.58508</v>
      </c>
      <c r="L104" s="59">
        <v>1.57753</v>
      </c>
      <c r="M104" s="59">
        <v>1.59091</v>
      </c>
      <c r="N104" s="59">
        <v>1.58042</v>
      </c>
      <c r="O104" s="59">
        <v>1.62383</v>
      </c>
      <c r="P104" s="59">
        <v>1.62183</v>
      </c>
      <c r="Q104" s="59">
        <v>1.64195</v>
      </c>
      <c r="R104" s="59">
        <v>1.60559</v>
      </c>
      <c r="S104" s="59">
        <v>1.60677</v>
      </c>
      <c r="T104" s="59">
        <v>1.54136</v>
      </c>
      <c r="U104" s="59">
        <v>1.4888</v>
      </c>
      <c r="V104" s="59">
        <v>1.37941</v>
      </c>
      <c r="W104" s="59">
        <v>1.33877</v>
      </c>
      <c r="X104" s="59">
        <v>1.22597</v>
      </c>
      <c r="Y104" s="59">
        <v>1.14171</v>
      </c>
    </row>
    <row r="105" spans="1:25" ht="15.75">
      <c r="A105" s="58">
        <v>26</v>
      </c>
      <c r="B105" s="59">
        <v>1.14454</v>
      </c>
      <c r="C105" s="59">
        <v>1.13989</v>
      </c>
      <c r="D105" s="59">
        <v>1.13964</v>
      </c>
      <c r="E105" s="59">
        <v>1.14638</v>
      </c>
      <c r="F105" s="59">
        <v>1.16461</v>
      </c>
      <c r="G105" s="59">
        <v>1.3038</v>
      </c>
      <c r="H105" s="59">
        <v>1.46371</v>
      </c>
      <c r="I105" s="59">
        <v>1.49156</v>
      </c>
      <c r="J105" s="59">
        <v>1.53585</v>
      </c>
      <c r="K105" s="59">
        <v>1.53941</v>
      </c>
      <c r="L105" s="59">
        <v>1.51437</v>
      </c>
      <c r="M105" s="59">
        <v>1.51434</v>
      </c>
      <c r="N105" s="59">
        <v>1.50746</v>
      </c>
      <c r="O105" s="59">
        <v>1.49526</v>
      </c>
      <c r="P105" s="59">
        <v>1.50895</v>
      </c>
      <c r="Q105" s="59">
        <v>1.51206</v>
      </c>
      <c r="R105" s="59">
        <v>1.50533</v>
      </c>
      <c r="S105" s="59">
        <v>1.50553</v>
      </c>
      <c r="T105" s="59">
        <v>1.46615</v>
      </c>
      <c r="U105" s="59">
        <v>1.43961</v>
      </c>
      <c r="V105" s="59">
        <v>1.38418</v>
      </c>
      <c r="W105" s="59">
        <v>1.34346</v>
      </c>
      <c r="X105" s="59">
        <v>1.17313</v>
      </c>
      <c r="Y105" s="59">
        <v>1.13931</v>
      </c>
    </row>
    <row r="106" spans="1:25" ht="15.75">
      <c r="A106" s="58">
        <v>27</v>
      </c>
      <c r="B106" s="59">
        <v>1.14636</v>
      </c>
      <c r="C106" s="59">
        <v>1.13955</v>
      </c>
      <c r="D106" s="59">
        <v>1.1397</v>
      </c>
      <c r="E106" s="59">
        <v>1.14659</v>
      </c>
      <c r="F106" s="59">
        <v>1.16657</v>
      </c>
      <c r="G106" s="59">
        <v>1.26548</v>
      </c>
      <c r="H106" s="59">
        <v>1.44337</v>
      </c>
      <c r="I106" s="59">
        <v>1.47097</v>
      </c>
      <c r="J106" s="59">
        <v>1.47181</v>
      </c>
      <c r="K106" s="59">
        <v>1.47121</v>
      </c>
      <c r="L106" s="59">
        <v>1.44374</v>
      </c>
      <c r="M106" s="59">
        <v>1.45572</v>
      </c>
      <c r="N106" s="59">
        <v>1.45247</v>
      </c>
      <c r="O106" s="59">
        <v>1.46303</v>
      </c>
      <c r="P106" s="59">
        <v>1.47251</v>
      </c>
      <c r="Q106" s="59">
        <v>1.48753</v>
      </c>
      <c r="R106" s="59">
        <v>1.49856</v>
      </c>
      <c r="S106" s="59">
        <v>1.47726</v>
      </c>
      <c r="T106" s="59">
        <v>1.43736</v>
      </c>
      <c r="U106" s="59">
        <v>1.41835</v>
      </c>
      <c r="V106" s="59">
        <v>1.37935</v>
      </c>
      <c r="W106" s="59">
        <v>1.33643</v>
      </c>
      <c r="X106" s="59">
        <v>1.22661</v>
      </c>
      <c r="Y106" s="59">
        <v>1.15083</v>
      </c>
    </row>
    <row r="107" spans="1:25" ht="15.75" customHeight="1">
      <c r="A107" s="58">
        <v>28</v>
      </c>
      <c r="B107" s="59">
        <v>1.13322</v>
      </c>
      <c r="C107" s="59">
        <v>1.12503</v>
      </c>
      <c r="D107" s="59">
        <v>1.12661</v>
      </c>
      <c r="E107" s="59">
        <v>1.13338</v>
      </c>
      <c r="F107" s="59">
        <v>1.14683</v>
      </c>
      <c r="G107" s="59">
        <v>1.25486</v>
      </c>
      <c r="H107" s="59">
        <v>1.43113</v>
      </c>
      <c r="I107" s="59">
        <v>1.47337</v>
      </c>
      <c r="J107" s="59">
        <v>1.45555</v>
      </c>
      <c r="K107" s="59">
        <v>1.45686</v>
      </c>
      <c r="L107" s="59">
        <v>1.44109</v>
      </c>
      <c r="M107" s="59">
        <v>1.44635</v>
      </c>
      <c r="N107" s="59">
        <v>1.43951</v>
      </c>
      <c r="O107" s="59">
        <v>1.46479</v>
      </c>
      <c r="P107" s="59">
        <v>1.4628</v>
      </c>
      <c r="Q107" s="59">
        <v>1.48633</v>
      </c>
      <c r="R107" s="59">
        <v>1.50413</v>
      </c>
      <c r="S107" s="59">
        <v>1.47998</v>
      </c>
      <c r="T107" s="59">
        <v>1.43361</v>
      </c>
      <c r="U107" s="59">
        <v>1.4182</v>
      </c>
      <c r="V107" s="59">
        <v>1.38286</v>
      </c>
      <c r="W107" s="59">
        <v>1.37064</v>
      </c>
      <c r="X107" s="59">
        <v>1.24774</v>
      </c>
      <c r="Y107" s="59">
        <v>1.1329</v>
      </c>
    </row>
    <row r="108" spans="1:25" ht="15.75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t="15.75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88" t="s">
        <v>31</v>
      </c>
      <c r="B113" s="90" t="s">
        <v>59</v>
      </c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2"/>
    </row>
    <row r="114" spans="1:25" ht="15.75">
      <c r="A114" s="89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ht="15.75">
      <c r="A115" s="58">
        <v>1</v>
      </c>
      <c r="B115" s="59">
        <v>1.38432</v>
      </c>
      <c r="C115" s="59">
        <v>1.38243</v>
      </c>
      <c r="D115" s="59">
        <v>1.38121</v>
      </c>
      <c r="E115" s="59">
        <v>1.37266</v>
      </c>
      <c r="F115" s="59">
        <v>1.35901</v>
      </c>
      <c r="G115" s="59">
        <v>1.35569</v>
      </c>
      <c r="H115" s="59">
        <v>1.37209</v>
      </c>
      <c r="I115" s="59">
        <v>1.35251</v>
      </c>
      <c r="J115" s="59">
        <v>1.36681</v>
      </c>
      <c r="K115" s="59">
        <v>1.35008</v>
      </c>
      <c r="L115" s="59">
        <v>1.38168</v>
      </c>
      <c r="M115" s="59">
        <v>1.3892</v>
      </c>
      <c r="N115" s="59">
        <v>1.39625</v>
      </c>
      <c r="O115" s="59">
        <v>1.39904</v>
      </c>
      <c r="P115" s="59">
        <v>1.40429</v>
      </c>
      <c r="Q115" s="59">
        <v>1.4089</v>
      </c>
      <c r="R115" s="59">
        <v>1.40883</v>
      </c>
      <c r="S115" s="59">
        <v>1.41428</v>
      </c>
      <c r="T115" s="59">
        <v>1.40996</v>
      </c>
      <c r="U115" s="59">
        <v>1.4078</v>
      </c>
      <c r="V115" s="59">
        <v>1.40328</v>
      </c>
      <c r="W115" s="59">
        <v>1.39799</v>
      </c>
      <c r="X115" s="59">
        <v>1.38736</v>
      </c>
      <c r="Y115" s="59">
        <v>1.3812</v>
      </c>
    </row>
    <row r="116" spans="1:25" ht="15.75">
      <c r="A116" s="58">
        <v>2</v>
      </c>
      <c r="B116" s="59">
        <v>1.37162</v>
      </c>
      <c r="C116" s="59">
        <v>1.34122</v>
      </c>
      <c r="D116" s="59">
        <v>1.34219</v>
      </c>
      <c r="E116" s="59">
        <v>1.35225</v>
      </c>
      <c r="F116" s="59">
        <v>1.3555</v>
      </c>
      <c r="G116" s="59">
        <v>1.36294</v>
      </c>
      <c r="H116" s="59">
        <v>1.38428</v>
      </c>
      <c r="I116" s="59">
        <v>1.39515</v>
      </c>
      <c r="J116" s="59">
        <v>1.40541</v>
      </c>
      <c r="K116" s="59">
        <v>1.42195</v>
      </c>
      <c r="L116" s="59">
        <v>1.42125</v>
      </c>
      <c r="M116" s="59">
        <v>1.4202</v>
      </c>
      <c r="N116" s="59">
        <v>1.42083</v>
      </c>
      <c r="O116" s="59">
        <v>1.42513</v>
      </c>
      <c r="P116" s="59">
        <v>1.46568</v>
      </c>
      <c r="Q116" s="59">
        <v>1.58285</v>
      </c>
      <c r="R116" s="59">
        <v>1.5729</v>
      </c>
      <c r="S116" s="59">
        <v>1.59203</v>
      </c>
      <c r="T116" s="59">
        <v>1.46624</v>
      </c>
      <c r="U116" s="59">
        <v>1.43553</v>
      </c>
      <c r="V116" s="59">
        <v>1.41541</v>
      </c>
      <c r="W116" s="59">
        <v>1.40025</v>
      </c>
      <c r="X116" s="59">
        <v>1.39086</v>
      </c>
      <c r="Y116" s="59">
        <v>1.37754</v>
      </c>
    </row>
    <row r="117" spans="1:25" ht="15.75">
      <c r="A117" s="58">
        <v>3</v>
      </c>
      <c r="B117" s="59">
        <v>1.38476</v>
      </c>
      <c r="C117" s="59">
        <v>1.37133</v>
      </c>
      <c r="D117" s="59">
        <v>1.37007</v>
      </c>
      <c r="E117" s="59">
        <v>1.37351</v>
      </c>
      <c r="F117" s="59">
        <v>1.37941</v>
      </c>
      <c r="G117" s="59">
        <v>1.39025</v>
      </c>
      <c r="H117" s="59">
        <v>1.41068</v>
      </c>
      <c r="I117" s="59">
        <v>1.4243</v>
      </c>
      <c r="J117" s="59">
        <v>1.53251</v>
      </c>
      <c r="K117" s="59">
        <v>1.61726</v>
      </c>
      <c r="L117" s="59">
        <v>1.62889</v>
      </c>
      <c r="M117" s="59">
        <v>1.63106</v>
      </c>
      <c r="N117" s="59">
        <v>1.62979</v>
      </c>
      <c r="O117" s="59">
        <v>1.65794</v>
      </c>
      <c r="P117" s="59">
        <v>1.69148</v>
      </c>
      <c r="Q117" s="59">
        <v>1.70249</v>
      </c>
      <c r="R117" s="59">
        <v>1.69846</v>
      </c>
      <c r="S117" s="59">
        <v>1.71818</v>
      </c>
      <c r="T117" s="59">
        <v>1.66744</v>
      </c>
      <c r="U117" s="59">
        <v>1.60623</v>
      </c>
      <c r="V117" s="59">
        <v>1.5202</v>
      </c>
      <c r="W117" s="59">
        <v>1.41999</v>
      </c>
      <c r="X117" s="59">
        <v>1.40667</v>
      </c>
      <c r="Y117" s="59">
        <v>1.39859</v>
      </c>
    </row>
    <row r="118" spans="1:25" ht="15.75">
      <c r="A118" s="58">
        <v>4</v>
      </c>
      <c r="B118" s="59">
        <v>1.39422</v>
      </c>
      <c r="C118" s="59">
        <v>1.38269</v>
      </c>
      <c r="D118" s="59">
        <v>1.37934</v>
      </c>
      <c r="E118" s="59">
        <v>1.38078</v>
      </c>
      <c r="F118" s="59">
        <v>1.38535</v>
      </c>
      <c r="G118" s="59">
        <v>1.3981</v>
      </c>
      <c r="H118" s="59">
        <v>1.42012</v>
      </c>
      <c r="I118" s="59">
        <v>1.43064</v>
      </c>
      <c r="J118" s="59">
        <v>1.60085</v>
      </c>
      <c r="K118" s="59">
        <v>1.66347</v>
      </c>
      <c r="L118" s="59">
        <v>1.67667</v>
      </c>
      <c r="M118" s="59">
        <v>1.67529</v>
      </c>
      <c r="N118" s="59">
        <v>1.68023</v>
      </c>
      <c r="O118" s="59">
        <v>1.70737</v>
      </c>
      <c r="P118" s="59">
        <v>1.73897</v>
      </c>
      <c r="Q118" s="59">
        <v>1.75129</v>
      </c>
      <c r="R118" s="59">
        <v>1.74578</v>
      </c>
      <c r="S118" s="59">
        <v>1.76069</v>
      </c>
      <c r="T118" s="59">
        <v>1.71654</v>
      </c>
      <c r="U118" s="59">
        <v>1.63554</v>
      </c>
      <c r="V118" s="59">
        <v>1.58401</v>
      </c>
      <c r="W118" s="59">
        <v>1.43025</v>
      </c>
      <c r="X118" s="59">
        <v>1.41646</v>
      </c>
      <c r="Y118" s="59">
        <v>1.40093</v>
      </c>
    </row>
    <row r="119" spans="1:25" ht="15.75">
      <c r="A119" s="58">
        <v>5</v>
      </c>
      <c r="B119" s="59">
        <v>1.39602</v>
      </c>
      <c r="C119" s="59">
        <v>1.37883</v>
      </c>
      <c r="D119" s="59">
        <v>1.3698</v>
      </c>
      <c r="E119" s="59">
        <v>1.3721</v>
      </c>
      <c r="F119" s="59">
        <v>1.38077</v>
      </c>
      <c r="G119" s="59">
        <v>1.39613</v>
      </c>
      <c r="H119" s="59">
        <v>1.41871</v>
      </c>
      <c r="I119" s="59">
        <v>1.43291</v>
      </c>
      <c r="J119" s="59">
        <v>1.5883</v>
      </c>
      <c r="K119" s="59">
        <v>1.64607</v>
      </c>
      <c r="L119" s="59">
        <v>1.65225</v>
      </c>
      <c r="M119" s="59">
        <v>1.65264</v>
      </c>
      <c r="N119" s="59">
        <v>1.65224</v>
      </c>
      <c r="O119" s="59">
        <v>1.67495</v>
      </c>
      <c r="P119" s="59">
        <v>1.70336</v>
      </c>
      <c r="Q119" s="59">
        <v>1.69819</v>
      </c>
      <c r="R119" s="59">
        <v>1.69411</v>
      </c>
      <c r="S119" s="59">
        <v>1.70886</v>
      </c>
      <c r="T119" s="59">
        <v>1.67594</v>
      </c>
      <c r="U119" s="59">
        <v>1.61751</v>
      </c>
      <c r="V119" s="59">
        <v>1.57333</v>
      </c>
      <c r="W119" s="59">
        <v>1.42258</v>
      </c>
      <c r="X119" s="59">
        <v>1.41392</v>
      </c>
      <c r="Y119" s="59">
        <v>1.39856</v>
      </c>
    </row>
    <row r="120" spans="1:25" ht="15.75">
      <c r="A120" s="58">
        <v>6</v>
      </c>
      <c r="B120" s="59">
        <v>1.38084</v>
      </c>
      <c r="C120" s="59">
        <v>1.3589</v>
      </c>
      <c r="D120" s="59">
        <v>1.35679</v>
      </c>
      <c r="E120" s="59">
        <v>1.36057</v>
      </c>
      <c r="F120" s="59">
        <v>1.37476</v>
      </c>
      <c r="G120" s="59">
        <v>1.38355</v>
      </c>
      <c r="H120" s="59">
        <v>1.41608</v>
      </c>
      <c r="I120" s="59">
        <v>1.42491</v>
      </c>
      <c r="J120" s="59">
        <v>1.50224</v>
      </c>
      <c r="K120" s="59">
        <v>1.61308</v>
      </c>
      <c r="L120" s="59">
        <v>1.60821</v>
      </c>
      <c r="M120" s="59">
        <v>1.608</v>
      </c>
      <c r="N120" s="59">
        <v>1.61052</v>
      </c>
      <c r="O120" s="59">
        <v>1.64311</v>
      </c>
      <c r="P120" s="59">
        <v>1.68206</v>
      </c>
      <c r="Q120" s="59">
        <v>1.67655</v>
      </c>
      <c r="R120" s="59">
        <v>1.65681</v>
      </c>
      <c r="S120" s="59">
        <v>1.67226</v>
      </c>
      <c r="T120" s="59">
        <v>1.63987</v>
      </c>
      <c r="U120" s="59">
        <v>1.61285</v>
      </c>
      <c r="V120" s="59">
        <v>1.57214</v>
      </c>
      <c r="W120" s="59">
        <v>1.42309</v>
      </c>
      <c r="X120" s="59">
        <v>1.41382</v>
      </c>
      <c r="Y120" s="59">
        <v>1.39073</v>
      </c>
    </row>
    <row r="121" spans="1:25" ht="15.75">
      <c r="A121" s="58">
        <v>7</v>
      </c>
      <c r="B121" s="59">
        <v>1.34079</v>
      </c>
      <c r="C121" s="59">
        <v>1.33817</v>
      </c>
      <c r="D121" s="59">
        <v>1.34002</v>
      </c>
      <c r="E121" s="59">
        <v>1.35387</v>
      </c>
      <c r="F121" s="59">
        <v>1.36072</v>
      </c>
      <c r="G121" s="59">
        <v>1.38194</v>
      </c>
      <c r="H121" s="59">
        <v>1.39127</v>
      </c>
      <c r="I121" s="59">
        <v>1.38896</v>
      </c>
      <c r="J121" s="59">
        <v>1.39923</v>
      </c>
      <c r="K121" s="59">
        <v>1.34536</v>
      </c>
      <c r="L121" s="59">
        <v>1.34899</v>
      </c>
      <c r="M121" s="59">
        <v>1.34877</v>
      </c>
      <c r="N121" s="59">
        <v>1.34678</v>
      </c>
      <c r="O121" s="59">
        <v>1.36959</v>
      </c>
      <c r="P121" s="59">
        <v>1.37375</v>
      </c>
      <c r="Q121" s="59">
        <v>1.37601</v>
      </c>
      <c r="R121" s="59">
        <v>1.37087</v>
      </c>
      <c r="S121" s="59">
        <v>1.36666</v>
      </c>
      <c r="T121" s="59">
        <v>1.35862</v>
      </c>
      <c r="U121" s="59">
        <v>1.34732</v>
      </c>
      <c r="V121" s="59">
        <v>1.36583</v>
      </c>
      <c r="W121" s="59">
        <v>1.38417</v>
      </c>
      <c r="X121" s="59">
        <v>1.37406</v>
      </c>
      <c r="Y121" s="59">
        <v>1.34029</v>
      </c>
    </row>
    <row r="122" spans="1:25" ht="15.75">
      <c r="A122" s="58">
        <v>8</v>
      </c>
      <c r="B122" s="59">
        <v>1.34265</v>
      </c>
      <c r="C122" s="59">
        <v>1.34014</v>
      </c>
      <c r="D122" s="59">
        <v>1.33469</v>
      </c>
      <c r="E122" s="59">
        <v>1.32695</v>
      </c>
      <c r="F122" s="59">
        <v>1.33827</v>
      </c>
      <c r="G122" s="59">
        <v>1.369</v>
      </c>
      <c r="H122" s="59">
        <v>1.4003</v>
      </c>
      <c r="I122" s="59">
        <v>1.41371</v>
      </c>
      <c r="J122" s="59">
        <v>1.42103</v>
      </c>
      <c r="K122" s="59">
        <v>1.53877</v>
      </c>
      <c r="L122" s="59">
        <v>1.53034</v>
      </c>
      <c r="M122" s="59">
        <v>1.53748</v>
      </c>
      <c r="N122" s="59">
        <v>1.53516</v>
      </c>
      <c r="O122" s="59">
        <v>1.56532</v>
      </c>
      <c r="P122" s="59">
        <v>1.57042</v>
      </c>
      <c r="Q122" s="59">
        <v>1.57208</v>
      </c>
      <c r="R122" s="59">
        <v>1.56813</v>
      </c>
      <c r="S122" s="59">
        <v>1.56896</v>
      </c>
      <c r="T122" s="59">
        <v>1.54985</v>
      </c>
      <c r="U122" s="59">
        <v>1.52163</v>
      </c>
      <c r="V122" s="59">
        <v>1.42643</v>
      </c>
      <c r="W122" s="59">
        <v>1.40731</v>
      </c>
      <c r="X122" s="59">
        <v>1.39033</v>
      </c>
      <c r="Y122" s="59">
        <v>1.3513</v>
      </c>
    </row>
    <row r="123" spans="1:25" ht="15.75">
      <c r="A123" s="58">
        <v>9</v>
      </c>
      <c r="B123" s="59">
        <v>1.34684</v>
      </c>
      <c r="C123" s="59">
        <v>1.34368</v>
      </c>
      <c r="D123" s="59">
        <v>1.34296</v>
      </c>
      <c r="E123" s="59">
        <v>1.34344</v>
      </c>
      <c r="F123" s="59">
        <v>1.34593</v>
      </c>
      <c r="G123" s="59">
        <v>1.35075</v>
      </c>
      <c r="H123" s="59">
        <v>1.39726</v>
      </c>
      <c r="I123" s="59">
        <v>1.41341</v>
      </c>
      <c r="J123" s="59">
        <v>1.44332</v>
      </c>
      <c r="K123" s="59">
        <v>1.57379</v>
      </c>
      <c r="L123" s="59">
        <v>1.57071</v>
      </c>
      <c r="M123" s="59">
        <v>1.57027</v>
      </c>
      <c r="N123" s="59">
        <v>1.57145</v>
      </c>
      <c r="O123" s="59">
        <v>1.58539</v>
      </c>
      <c r="P123" s="59">
        <v>1.60329</v>
      </c>
      <c r="Q123" s="59">
        <v>1.60877</v>
      </c>
      <c r="R123" s="59">
        <v>1.60702</v>
      </c>
      <c r="S123" s="59">
        <v>1.60778</v>
      </c>
      <c r="T123" s="59">
        <v>1.59532</v>
      </c>
      <c r="U123" s="59">
        <v>1.56791</v>
      </c>
      <c r="V123" s="59">
        <v>1.45378</v>
      </c>
      <c r="W123" s="59">
        <v>1.41554</v>
      </c>
      <c r="X123" s="59">
        <v>1.40268</v>
      </c>
      <c r="Y123" s="59">
        <v>1.3554</v>
      </c>
    </row>
    <row r="124" spans="1:25" ht="15.75">
      <c r="A124" s="58">
        <v>10</v>
      </c>
      <c r="B124" s="59">
        <v>1.34896</v>
      </c>
      <c r="C124" s="59">
        <v>1.34449</v>
      </c>
      <c r="D124" s="59">
        <v>1.34206</v>
      </c>
      <c r="E124" s="59">
        <v>1.34315</v>
      </c>
      <c r="F124" s="59">
        <v>1.34679</v>
      </c>
      <c r="G124" s="59">
        <v>1.35113</v>
      </c>
      <c r="H124" s="59">
        <v>1.39252</v>
      </c>
      <c r="I124" s="59">
        <v>1.41009</v>
      </c>
      <c r="J124" s="59">
        <v>1.42751</v>
      </c>
      <c r="K124" s="59">
        <v>1.56985</v>
      </c>
      <c r="L124" s="59">
        <v>1.58947</v>
      </c>
      <c r="M124" s="59">
        <v>1.58993</v>
      </c>
      <c r="N124" s="59">
        <v>1.58547</v>
      </c>
      <c r="O124" s="59">
        <v>1.59978</v>
      </c>
      <c r="P124" s="59">
        <v>1.61059</v>
      </c>
      <c r="Q124" s="59">
        <v>1.62648</v>
      </c>
      <c r="R124" s="59">
        <v>1.63425</v>
      </c>
      <c r="S124" s="59">
        <v>1.64669</v>
      </c>
      <c r="T124" s="59">
        <v>1.61766</v>
      </c>
      <c r="U124" s="59">
        <v>1.59912</v>
      </c>
      <c r="V124" s="59">
        <v>1.56558</v>
      </c>
      <c r="W124" s="59">
        <v>1.41893</v>
      </c>
      <c r="X124" s="59">
        <v>1.40662</v>
      </c>
      <c r="Y124" s="59">
        <v>1.37913</v>
      </c>
    </row>
    <row r="125" spans="1:25" ht="15.75">
      <c r="A125" s="58">
        <v>11</v>
      </c>
      <c r="B125" s="59">
        <v>1.38344</v>
      </c>
      <c r="C125" s="59">
        <v>1.38058</v>
      </c>
      <c r="D125" s="59">
        <v>1.36342</v>
      </c>
      <c r="E125" s="59">
        <v>1.36918</v>
      </c>
      <c r="F125" s="59">
        <v>1.38402</v>
      </c>
      <c r="G125" s="59">
        <v>1.40487</v>
      </c>
      <c r="H125" s="59">
        <v>1.43275</v>
      </c>
      <c r="I125" s="59">
        <v>1.43152</v>
      </c>
      <c r="J125" s="59">
        <v>1.4298</v>
      </c>
      <c r="K125" s="59">
        <v>1.37623</v>
      </c>
      <c r="L125" s="59">
        <v>1.34963</v>
      </c>
      <c r="M125" s="59">
        <v>1.34988</v>
      </c>
      <c r="N125" s="59">
        <v>1.35003</v>
      </c>
      <c r="O125" s="59">
        <v>1.35081</v>
      </c>
      <c r="P125" s="59">
        <v>1.3535</v>
      </c>
      <c r="Q125" s="59">
        <v>1.35498</v>
      </c>
      <c r="R125" s="59">
        <v>1.35303</v>
      </c>
      <c r="S125" s="59">
        <v>1.35167</v>
      </c>
      <c r="T125" s="59">
        <v>1.34905</v>
      </c>
      <c r="U125" s="59">
        <v>1.36727</v>
      </c>
      <c r="V125" s="59">
        <v>1.36428</v>
      </c>
      <c r="W125" s="59">
        <v>1.3986</v>
      </c>
      <c r="X125" s="59">
        <v>1.3844</v>
      </c>
      <c r="Y125" s="59">
        <v>1.3548</v>
      </c>
    </row>
    <row r="126" spans="1:25" ht="15.75">
      <c r="A126" s="58">
        <v>12</v>
      </c>
      <c r="B126" s="59">
        <v>1.29194</v>
      </c>
      <c r="C126" s="59">
        <v>1.24326</v>
      </c>
      <c r="D126" s="59">
        <v>1.25446</v>
      </c>
      <c r="E126" s="59">
        <v>1.26021</v>
      </c>
      <c r="F126" s="59">
        <v>1.36058</v>
      </c>
      <c r="G126" s="59">
        <v>1.4075</v>
      </c>
      <c r="H126" s="59">
        <v>1.43502</v>
      </c>
      <c r="I126" s="59">
        <v>1.59054</v>
      </c>
      <c r="J126" s="59">
        <v>1.59927</v>
      </c>
      <c r="K126" s="59">
        <v>1.60125</v>
      </c>
      <c r="L126" s="59">
        <v>1.58554</v>
      </c>
      <c r="M126" s="59">
        <v>1.55992</v>
      </c>
      <c r="N126" s="59">
        <v>1.48643</v>
      </c>
      <c r="O126" s="59">
        <v>1.40996</v>
      </c>
      <c r="P126" s="59">
        <v>1.42056</v>
      </c>
      <c r="Q126" s="59">
        <v>1.42179</v>
      </c>
      <c r="R126" s="59">
        <v>1.41914</v>
      </c>
      <c r="S126" s="59">
        <v>1.42168</v>
      </c>
      <c r="T126" s="59">
        <v>1.40729</v>
      </c>
      <c r="U126" s="59">
        <v>1.40358</v>
      </c>
      <c r="V126" s="59">
        <v>1.39716</v>
      </c>
      <c r="W126" s="59">
        <v>1.38696</v>
      </c>
      <c r="X126" s="59">
        <v>1.38233</v>
      </c>
      <c r="Y126" s="59">
        <v>1.35991</v>
      </c>
    </row>
    <row r="127" spans="1:25" ht="15.75">
      <c r="A127" s="58">
        <v>13</v>
      </c>
      <c r="B127" s="59">
        <v>1.33582</v>
      </c>
      <c r="C127" s="59">
        <v>1.283</v>
      </c>
      <c r="D127" s="59">
        <v>1.29241</v>
      </c>
      <c r="E127" s="59">
        <v>1.30459</v>
      </c>
      <c r="F127" s="59">
        <v>1.36411</v>
      </c>
      <c r="G127" s="59">
        <v>1.39576</v>
      </c>
      <c r="H127" s="59">
        <v>1.41413</v>
      </c>
      <c r="I127" s="59">
        <v>1.427</v>
      </c>
      <c r="J127" s="59">
        <v>1.41881</v>
      </c>
      <c r="K127" s="59">
        <v>1.41736</v>
      </c>
      <c r="L127" s="59">
        <v>1.40991</v>
      </c>
      <c r="M127" s="59">
        <v>1.40899</v>
      </c>
      <c r="N127" s="59">
        <v>1.40826</v>
      </c>
      <c r="O127" s="59">
        <v>1.4194</v>
      </c>
      <c r="P127" s="59">
        <v>1.42887</v>
      </c>
      <c r="Q127" s="59">
        <v>1.50477</v>
      </c>
      <c r="R127" s="59">
        <v>1.42933</v>
      </c>
      <c r="S127" s="59">
        <v>1.43227</v>
      </c>
      <c r="T127" s="59">
        <v>1.42511</v>
      </c>
      <c r="U127" s="59">
        <v>1.42219</v>
      </c>
      <c r="V127" s="59">
        <v>1.41627</v>
      </c>
      <c r="W127" s="59">
        <v>1.3934</v>
      </c>
      <c r="X127" s="59">
        <v>1.38685</v>
      </c>
      <c r="Y127" s="59">
        <v>1.35993</v>
      </c>
    </row>
    <row r="128" spans="1:25" ht="15.75">
      <c r="A128" s="58">
        <v>14</v>
      </c>
      <c r="B128" s="59">
        <v>1.35145</v>
      </c>
      <c r="C128" s="59">
        <v>1.29202</v>
      </c>
      <c r="D128" s="59">
        <v>1.29348</v>
      </c>
      <c r="E128" s="59">
        <v>1.35526</v>
      </c>
      <c r="F128" s="59">
        <v>1.37909</v>
      </c>
      <c r="G128" s="59">
        <v>1.41215</v>
      </c>
      <c r="H128" s="59">
        <v>1.59797</v>
      </c>
      <c r="I128" s="59">
        <v>1.59328</v>
      </c>
      <c r="J128" s="59">
        <v>1.59338</v>
      </c>
      <c r="K128" s="59">
        <v>1.59028</v>
      </c>
      <c r="L128" s="59">
        <v>1.58527</v>
      </c>
      <c r="M128" s="59">
        <v>1.56706</v>
      </c>
      <c r="N128" s="59">
        <v>1.58669</v>
      </c>
      <c r="O128" s="59">
        <v>1.60521</v>
      </c>
      <c r="P128" s="59">
        <v>1.73961</v>
      </c>
      <c r="Q128" s="59">
        <v>1.71605</v>
      </c>
      <c r="R128" s="59">
        <v>1.63939</v>
      </c>
      <c r="S128" s="59">
        <v>1.64768</v>
      </c>
      <c r="T128" s="59">
        <v>1.50799</v>
      </c>
      <c r="U128" s="59">
        <v>1.43091</v>
      </c>
      <c r="V128" s="59">
        <v>1.42468</v>
      </c>
      <c r="W128" s="59">
        <v>1.40741</v>
      </c>
      <c r="X128" s="59">
        <v>1.40307</v>
      </c>
      <c r="Y128" s="59">
        <v>1.37578</v>
      </c>
    </row>
    <row r="129" spans="1:25" ht="15.75">
      <c r="A129" s="58">
        <v>15</v>
      </c>
      <c r="B129" s="59">
        <v>1.37581</v>
      </c>
      <c r="C129" s="59">
        <v>1.37159</v>
      </c>
      <c r="D129" s="59">
        <v>1.36959</v>
      </c>
      <c r="E129" s="59">
        <v>1.37183</v>
      </c>
      <c r="F129" s="59">
        <v>1.39198</v>
      </c>
      <c r="G129" s="59">
        <v>1.42466</v>
      </c>
      <c r="H129" s="59">
        <v>1.59644</v>
      </c>
      <c r="I129" s="59">
        <v>1.59377</v>
      </c>
      <c r="J129" s="59">
        <v>1.6949</v>
      </c>
      <c r="K129" s="59">
        <v>1.73487</v>
      </c>
      <c r="L129" s="59">
        <v>1.65757</v>
      </c>
      <c r="M129" s="59">
        <v>1.63911</v>
      </c>
      <c r="N129" s="59">
        <v>1.59794</v>
      </c>
      <c r="O129" s="59">
        <v>1.72881</v>
      </c>
      <c r="P129" s="59">
        <v>1.73607</v>
      </c>
      <c r="Q129" s="59">
        <v>1.73499</v>
      </c>
      <c r="R129" s="59">
        <v>1.72638</v>
      </c>
      <c r="S129" s="59">
        <v>1.7137</v>
      </c>
      <c r="T129" s="59">
        <v>1.59923</v>
      </c>
      <c r="U129" s="59">
        <v>1.59737</v>
      </c>
      <c r="V129" s="59">
        <v>1.51117</v>
      </c>
      <c r="W129" s="59">
        <v>1.42387</v>
      </c>
      <c r="X129" s="59">
        <v>1.41755</v>
      </c>
      <c r="Y129" s="59">
        <v>1.39979</v>
      </c>
    </row>
    <row r="130" spans="1:25" ht="15.75">
      <c r="A130" s="58">
        <v>16</v>
      </c>
      <c r="B130" s="59">
        <v>1.39598</v>
      </c>
      <c r="C130" s="59">
        <v>1.3796</v>
      </c>
      <c r="D130" s="59">
        <v>1.37324</v>
      </c>
      <c r="E130" s="59">
        <v>1.37434</v>
      </c>
      <c r="F130" s="59">
        <v>1.38931</v>
      </c>
      <c r="G130" s="59">
        <v>1.40718</v>
      </c>
      <c r="H130" s="59">
        <v>1.59499</v>
      </c>
      <c r="I130" s="59">
        <v>1.65017</v>
      </c>
      <c r="J130" s="59">
        <v>1.74699</v>
      </c>
      <c r="K130" s="59">
        <v>1.75686</v>
      </c>
      <c r="L130" s="59">
        <v>1.75087</v>
      </c>
      <c r="M130" s="59">
        <v>1.74121</v>
      </c>
      <c r="N130" s="59">
        <v>1.72068</v>
      </c>
      <c r="O130" s="59">
        <v>1.72534</v>
      </c>
      <c r="P130" s="59">
        <v>1.72769</v>
      </c>
      <c r="Q130" s="59">
        <v>1.73668</v>
      </c>
      <c r="R130" s="59">
        <v>1.72712</v>
      </c>
      <c r="S130" s="59">
        <v>1.71481</v>
      </c>
      <c r="T130" s="59">
        <v>1.67637</v>
      </c>
      <c r="U130" s="59">
        <v>1.58287</v>
      </c>
      <c r="V130" s="59">
        <v>1.42979</v>
      </c>
      <c r="W130" s="59">
        <v>1.42568</v>
      </c>
      <c r="X130" s="59">
        <v>1.41993</v>
      </c>
      <c r="Y130" s="59">
        <v>1.4057</v>
      </c>
    </row>
    <row r="131" spans="1:25" ht="15.75">
      <c r="A131" s="58">
        <v>17</v>
      </c>
      <c r="B131" s="59">
        <v>1.39454</v>
      </c>
      <c r="C131" s="59">
        <v>1.37219</v>
      </c>
      <c r="D131" s="59">
        <v>1.36993</v>
      </c>
      <c r="E131" s="59">
        <v>1.3692</v>
      </c>
      <c r="F131" s="59">
        <v>1.37228</v>
      </c>
      <c r="G131" s="59">
        <v>1.38853</v>
      </c>
      <c r="H131" s="59">
        <v>1.40582</v>
      </c>
      <c r="I131" s="59">
        <v>1.42381</v>
      </c>
      <c r="J131" s="59">
        <v>1.50113</v>
      </c>
      <c r="K131" s="59">
        <v>1.59704</v>
      </c>
      <c r="L131" s="59">
        <v>1.60622</v>
      </c>
      <c r="M131" s="59">
        <v>1.61139</v>
      </c>
      <c r="N131" s="59">
        <v>1.61503</v>
      </c>
      <c r="O131" s="59">
        <v>1.63207</v>
      </c>
      <c r="P131" s="59">
        <v>1.65478</v>
      </c>
      <c r="Q131" s="59">
        <v>1.6848</v>
      </c>
      <c r="R131" s="59">
        <v>1.67593</v>
      </c>
      <c r="S131" s="59">
        <v>1.68284</v>
      </c>
      <c r="T131" s="59">
        <v>1.65554</v>
      </c>
      <c r="U131" s="59">
        <v>1.59012</v>
      </c>
      <c r="V131" s="59">
        <v>1.56229</v>
      </c>
      <c r="W131" s="59">
        <v>1.50561</v>
      </c>
      <c r="X131" s="59">
        <v>1.41908</v>
      </c>
      <c r="Y131" s="59">
        <v>1.39499</v>
      </c>
    </row>
    <row r="132" spans="1:25" ht="15.75">
      <c r="A132" s="58">
        <v>18</v>
      </c>
      <c r="B132" s="59">
        <v>1.38459</v>
      </c>
      <c r="C132" s="59">
        <v>1.37309</v>
      </c>
      <c r="D132" s="59">
        <v>1.36982</v>
      </c>
      <c r="E132" s="59">
        <v>1.37191</v>
      </c>
      <c r="F132" s="59">
        <v>1.38559</v>
      </c>
      <c r="G132" s="59">
        <v>1.42293</v>
      </c>
      <c r="H132" s="59">
        <v>1.58775</v>
      </c>
      <c r="I132" s="59">
        <v>1.64718</v>
      </c>
      <c r="J132" s="59">
        <v>1.68085</v>
      </c>
      <c r="K132" s="59">
        <v>1.68545</v>
      </c>
      <c r="L132" s="59">
        <v>1.65151</v>
      </c>
      <c r="M132" s="59">
        <v>1.62862</v>
      </c>
      <c r="N132" s="59">
        <v>1.62347</v>
      </c>
      <c r="O132" s="59">
        <v>1.63698</v>
      </c>
      <c r="P132" s="59">
        <v>1.6455</v>
      </c>
      <c r="Q132" s="59">
        <v>1.62721</v>
      </c>
      <c r="R132" s="59">
        <v>1.6233</v>
      </c>
      <c r="S132" s="59">
        <v>1.62165</v>
      </c>
      <c r="T132" s="59">
        <v>1.59331</v>
      </c>
      <c r="U132" s="59">
        <v>1.61203</v>
      </c>
      <c r="V132" s="59">
        <v>1.55588</v>
      </c>
      <c r="W132" s="59">
        <v>1.43453</v>
      </c>
      <c r="X132" s="59">
        <v>1.4148</v>
      </c>
      <c r="Y132" s="59">
        <v>1.39471</v>
      </c>
    </row>
    <row r="133" spans="1:25" ht="15.75">
      <c r="A133" s="58">
        <v>19</v>
      </c>
      <c r="B133" s="59">
        <v>1.37121</v>
      </c>
      <c r="C133" s="59">
        <v>1.35246</v>
      </c>
      <c r="D133" s="59">
        <v>1.34973</v>
      </c>
      <c r="E133" s="59">
        <v>1.35934</v>
      </c>
      <c r="F133" s="59">
        <v>1.38144</v>
      </c>
      <c r="G133" s="59">
        <v>1.426</v>
      </c>
      <c r="H133" s="59">
        <v>1.51631</v>
      </c>
      <c r="I133" s="59">
        <v>1.54508</v>
      </c>
      <c r="J133" s="59">
        <v>1.56212</v>
      </c>
      <c r="K133" s="59">
        <v>1.61202</v>
      </c>
      <c r="L133" s="59">
        <v>1.57561</v>
      </c>
      <c r="M133" s="59">
        <v>1.57449</v>
      </c>
      <c r="N133" s="59">
        <v>1.55928</v>
      </c>
      <c r="O133" s="59">
        <v>1.56714</v>
      </c>
      <c r="P133" s="59">
        <v>1.58644</v>
      </c>
      <c r="Q133" s="59">
        <v>1.57186</v>
      </c>
      <c r="R133" s="59">
        <v>1.57001</v>
      </c>
      <c r="S133" s="59">
        <v>1.56641</v>
      </c>
      <c r="T133" s="59">
        <v>1.5441</v>
      </c>
      <c r="U133" s="59">
        <v>1.54142</v>
      </c>
      <c r="V133" s="59">
        <v>1.50483</v>
      </c>
      <c r="W133" s="59">
        <v>1.43302</v>
      </c>
      <c r="X133" s="59">
        <v>1.42194</v>
      </c>
      <c r="Y133" s="59">
        <v>1.37973</v>
      </c>
    </row>
    <row r="134" spans="1:25" ht="15.75">
      <c r="A134" s="58">
        <v>20</v>
      </c>
      <c r="B134" s="59">
        <v>1.3762</v>
      </c>
      <c r="C134" s="59">
        <v>1.37538</v>
      </c>
      <c r="D134" s="59">
        <v>1.37585</v>
      </c>
      <c r="E134" s="59">
        <v>1.37803</v>
      </c>
      <c r="F134" s="59">
        <v>1.39896</v>
      </c>
      <c r="G134" s="59">
        <v>1.42571</v>
      </c>
      <c r="H134" s="59">
        <v>1.54328</v>
      </c>
      <c r="I134" s="59">
        <v>1.57011</v>
      </c>
      <c r="J134" s="59">
        <v>1.57176</v>
      </c>
      <c r="K134" s="59">
        <v>1.56904</v>
      </c>
      <c r="L134" s="59">
        <v>1.55995</v>
      </c>
      <c r="M134" s="59">
        <v>1.55806</v>
      </c>
      <c r="N134" s="59">
        <v>1.55559</v>
      </c>
      <c r="O134" s="59">
        <v>1.5617</v>
      </c>
      <c r="P134" s="59">
        <v>1.56721</v>
      </c>
      <c r="Q134" s="59">
        <v>1.57067</v>
      </c>
      <c r="R134" s="59">
        <v>1.5711</v>
      </c>
      <c r="S134" s="59">
        <v>1.56997</v>
      </c>
      <c r="T134" s="59">
        <v>1.55399</v>
      </c>
      <c r="U134" s="59">
        <v>1.52986</v>
      </c>
      <c r="V134" s="59">
        <v>1.44956</v>
      </c>
      <c r="W134" s="59">
        <v>1.43283</v>
      </c>
      <c r="X134" s="59">
        <v>1.42094</v>
      </c>
      <c r="Y134" s="59">
        <v>1.39893</v>
      </c>
    </row>
    <row r="135" spans="1:25" ht="15.75">
      <c r="A135" s="58">
        <v>21</v>
      </c>
      <c r="B135" s="59">
        <v>1.39084</v>
      </c>
      <c r="C135" s="59">
        <v>1.37314</v>
      </c>
      <c r="D135" s="59">
        <v>1.37412</v>
      </c>
      <c r="E135" s="59">
        <v>1.376</v>
      </c>
      <c r="F135" s="59">
        <v>1.40047</v>
      </c>
      <c r="G135" s="59">
        <v>1.43154</v>
      </c>
      <c r="H135" s="59">
        <v>1.54066</v>
      </c>
      <c r="I135" s="59">
        <v>1.55685</v>
      </c>
      <c r="J135" s="59">
        <v>1.61832</v>
      </c>
      <c r="K135" s="59">
        <v>1.63315</v>
      </c>
      <c r="L135" s="59">
        <v>1.62353</v>
      </c>
      <c r="M135" s="59">
        <v>1.62308</v>
      </c>
      <c r="N135" s="59">
        <v>1.61897</v>
      </c>
      <c r="O135" s="59">
        <v>1.62702</v>
      </c>
      <c r="P135" s="59">
        <v>1.6393</v>
      </c>
      <c r="Q135" s="59">
        <v>1.65428</v>
      </c>
      <c r="R135" s="59">
        <v>1.64831</v>
      </c>
      <c r="S135" s="59">
        <v>1.58214</v>
      </c>
      <c r="T135" s="59">
        <v>1.56467</v>
      </c>
      <c r="U135" s="59">
        <v>1.58586</v>
      </c>
      <c r="V135" s="59">
        <v>1.55669</v>
      </c>
      <c r="W135" s="59">
        <v>1.44191</v>
      </c>
      <c r="X135" s="59">
        <v>1.41542</v>
      </c>
      <c r="Y135" s="59">
        <v>1.40458</v>
      </c>
    </row>
    <row r="136" spans="1:25" ht="15.75">
      <c r="A136" s="58">
        <v>22</v>
      </c>
      <c r="B136" s="59">
        <v>1.37645</v>
      </c>
      <c r="C136" s="59">
        <v>1.36874</v>
      </c>
      <c r="D136" s="59">
        <v>1.3701</v>
      </c>
      <c r="E136" s="59">
        <v>1.3742</v>
      </c>
      <c r="F136" s="59">
        <v>1.38668</v>
      </c>
      <c r="G136" s="59">
        <v>1.43729</v>
      </c>
      <c r="H136" s="59">
        <v>1.5678</v>
      </c>
      <c r="I136" s="59">
        <v>1.60236</v>
      </c>
      <c r="J136" s="59">
        <v>1.63632</v>
      </c>
      <c r="K136" s="59">
        <v>1.64349</v>
      </c>
      <c r="L136" s="59">
        <v>1.62441</v>
      </c>
      <c r="M136" s="59">
        <v>1.65954</v>
      </c>
      <c r="N136" s="59">
        <v>1.63623</v>
      </c>
      <c r="O136" s="59">
        <v>1.64024</v>
      </c>
      <c r="P136" s="59">
        <v>1.63313</v>
      </c>
      <c r="Q136" s="59">
        <v>1.63644</v>
      </c>
      <c r="R136" s="59">
        <v>1.61555</v>
      </c>
      <c r="S136" s="59">
        <v>1.59656</v>
      </c>
      <c r="T136" s="59">
        <v>1.58586</v>
      </c>
      <c r="U136" s="59">
        <v>1.58805</v>
      </c>
      <c r="V136" s="59">
        <v>1.56996</v>
      </c>
      <c r="W136" s="59">
        <v>1.53347</v>
      </c>
      <c r="X136" s="59">
        <v>1.43924</v>
      </c>
      <c r="Y136" s="59">
        <v>1.3938</v>
      </c>
    </row>
    <row r="137" spans="1:25" ht="15.75">
      <c r="A137" s="58">
        <v>23</v>
      </c>
      <c r="B137" s="59">
        <v>1.35134</v>
      </c>
      <c r="C137" s="59">
        <v>1.32465</v>
      </c>
      <c r="D137" s="59">
        <v>1.32371</v>
      </c>
      <c r="E137" s="59">
        <v>1.32584</v>
      </c>
      <c r="F137" s="59">
        <v>1.33023</v>
      </c>
      <c r="G137" s="59">
        <v>1.4203</v>
      </c>
      <c r="H137" s="59">
        <v>1.45271</v>
      </c>
      <c r="I137" s="59">
        <v>1.5625</v>
      </c>
      <c r="J137" s="59">
        <v>1.59475</v>
      </c>
      <c r="K137" s="59">
        <v>1.63527</v>
      </c>
      <c r="L137" s="59">
        <v>1.63428</v>
      </c>
      <c r="M137" s="59">
        <v>1.63266</v>
      </c>
      <c r="N137" s="59">
        <v>1.62685</v>
      </c>
      <c r="O137" s="59">
        <v>1.64043</v>
      </c>
      <c r="P137" s="59">
        <v>1.65894</v>
      </c>
      <c r="Q137" s="59">
        <v>1.6664</v>
      </c>
      <c r="R137" s="59">
        <v>1.67401</v>
      </c>
      <c r="S137" s="59">
        <v>1.65862</v>
      </c>
      <c r="T137" s="59">
        <v>1.68394</v>
      </c>
      <c r="U137" s="59">
        <v>1.64076</v>
      </c>
      <c r="V137" s="59">
        <v>1.60379</v>
      </c>
      <c r="W137" s="59">
        <v>1.50333</v>
      </c>
      <c r="X137" s="59">
        <v>1.42826</v>
      </c>
      <c r="Y137" s="59">
        <v>1.41027</v>
      </c>
    </row>
    <row r="138" spans="1:25" ht="15.75">
      <c r="A138" s="58">
        <v>24</v>
      </c>
      <c r="B138" s="59">
        <v>1.4103</v>
      </c>
      <c r="C138" s="59">
        <v>1.36618</v>
      </c>
      <c r="D138" s="59">
        <v>1.34111</v>
      </c>
      <c r="E138" s="59">
        <v>1.34729</v>
      </c>
      <c r="F138" s="59">
        <v>1.37453</v>
      </c>
      <c r="G138" s="59">
        <v>1.4083</v>
      </c>
      <c r="H138" s="59">
        <v>1.42743</v>
      </c>
      <c r="I138" s="59">
        <v>1.61512</v>
      </c>
      <c r="J138" s="59">
        <v>1.6666</v>
      </c>
      <c r="K138" s="59">
        <v>1.76603</v>
      </c>
      <c r="L138" s="59">
        <v>1.78157</v>
      </c>
      <c r="M138" s="59">
        <v>1.79231</v>
      </c>
      <c r="N138" s="59">
        <v>1.79305</v>
      </c>
      <c r="O138" s="59">
        <v>1.80419</v>
      </c>
      <c r="P138" s="59">
        <v>1.84129</v>
      </c>
      <c r="Q138" s="59">
        <v>1.85132</v>
      </c>
      <c r="R138" s="59">
        <v>1.87848</v>
      </c>
      <c r="S138" s="59">
        <v>1.89417</v>
      </c>
      <c r="T138" s="59">
        <v>1.75048</v>
      </c>
      <c r="U138" s="59">
        <v>1.67998</v>
      </c>
      <c r="V138" s="59">
        <v>1.62411</v>
      </c>
      <c r="W138" s="59">
        <v>1.60319</v>
      </c>
      <c r="X138" s="59">
        <v>1.42226</v>
      </c>
      <c r="Y138" s="59">
        <v>1.40602</v>
      </c>
    </row>
    <row r="139" spans="1:25" ht="15.75">
      <c r="A139" s="58">
        <v>25</v>
      </c>
      <c r="B139" s="59">
        <v>1.38605</v>
      </c>
      <c r="C139" s="59">
        <v>1.35047</v>
      </c>
      <c r="D139" s="59">
        <v>1.34763</v>
      </c>
      <c r="E139" s="59">
        <v>1.38621</v>
      </c>
      <c r="F139" s="59">
        <v>1.41459</v>
      </c>
      <c r="G139" s="59">
        <v>1.61472</v>
      </c>
      <c r="H139" s="59">
        <v>1.7499</v>
      </c>
      <c r="I139" s="59">
        <v>1.83327</v>
      </c>
      <c r="J139" s="59">
        <v>1.83481</v>
      </c>
      <c r="K139" s="59">
        <v>1.8424</v>
      </c>
      <c r="L139" s="59">
        <v>1.83485</v>
      </c>
      <c r="M139" s="59">
        <v>1.84823</v>
      </c>
      <c r="N139" s="59">
        <v>1.83774</v>
      </c>
      <c r="O139" s="59">
        <v>1.88115</v>
      </c>
      <c r="P139" s="59">
        <v>1.87915</v>
      </c>
      <c r="Q139" s="59">
        <v>1.89927</v>
      </c>
      <c r="R139" s="59">
        <v>1.86291</v>
      </c>
      <c r="S139" s="59">
        <v>1.86409</v>
      </c>
      <c r="T139" s="59">
        <v>1.79868</v>
      </c>
      <c r="U139" s="59">
        <v>1.74612</v>
      </c>
      <c r="V139" s="59">
        <v>1.63673</v>
      </c>
      <c r="W139" s="59">
        <v>1.59609</v>
      </c>
      <c r="X139" s="59">
        <v>1.48329</v>
      </c>
      <c r="Y139" s="59">
        <v>1.39903</v>
      </c>
    </row>
    <row r="140" spans="1:25" ht="15.75">
      <c r="A140" s="58">
        <v>26</v>
      </c>
      <c r="B140" s="59">
        <v>1.40186</v>
      </c>
      <c r="C140" s="59">
        <v>1.39721</v>
      </c>
      <c r="D140" s="59">
        <v>1.39696</v>
      </c>
      <c r="E140" s="59">
        <v>1.4037</v>
      </c>
      <c r="F140" s="59">
        <v>1.42193</v>
      </c>
      <c r="G140" s="59">
        <v>1.56112</v>
      </c>
      <c r="H140" s="59">
        <v>1.72103</v>
      </c>
      <c r="I140" s="59">
        <v>1.74888</v>
      </c>
      <c r="J140" s="59">
        <v>1.79317</v>
      </c>
      <c r="K140" s="59">
        <v>1.79673</v>
      </c>
      <c r="L140" s="59">
        <v>1.77169</v>
      </c>
      <c r="M140" s="59">
        <v>1.77166</v>
      </c>
      <c r="N140" s="59">
        <v>1.76478</v>
      </c>
      <c r="O140" s="59">
        <v>1.75258</v>
      </c>
      <c r="P140" s="59">
        <v>1.76627</v>
      </c>
      <c r="Q140" s="59">
        <v>1.76938</v>
      </c>
      <c r="R140" s="59">
        <v>1.76265</v>
      </c>
      <c r="S140" s="59">
        <v>1.76285</v>
      </c>
      <c r="T140" s="59">
        <v>1.72347</v>
      </c>
      <c r="U140" s="59">
        <v>1.69693</v>
      </c>
      <c r="V140" s="59">
        <v>1.6415</v>
      </c>
      <c r="W140" s="59">
        <v>1.60078</v>
      </c>
      <c r="X140" s="59">
        <v>1.43045</v>
      </c>
      <c r="Y140" s="59">
        <v>1.39663</v>
      </c>
    </row>
    <row r="141" spans="1:25" ht="15.75">
      <c r="A141" s="58">
        <v>27</v>
      </c>
      <c r="B141" s="59">
        <v>1.40368</v>
      </c>
      <c r="C141" s="59">
        <v>1.39687</v>
      </c>
      <c r="D141" s="59">
        <v>1.39702</v>
      </c>
      <c r="E141" s="59">
        <v>1.40391</v>
      </c>
      <c r="F141" s="59">
        <v>1.42389</v>
      </c>
      <c r="G141" s="59">
        <v>1.5228</v>
      </c>
      <c r="H141" s="59">
        <v>1.70069</v>
      </c>
      <c r="I141" s="59">
        <v>1.72829</v>
      </c>
      <c r="J141" s="59">
        <v>1.72913</v>
      </c>
      <c r="K141" s="59">
        <v>1.72853</v>
      </c>
      <c r="L141" s="59">
        <v>1.70106</v>
      </c>
      <c r="M141" s="59">
        <v>1.71304</v>
      </c>
      <c r="N141" s="59">
        <v>1.70979</v>
      </c>
      <c r="O141" s="59">
        <v>1.72035</v>
      </c>
      <c r="P141" s="59">
        <v>1.72983</v>
      </c>
      <c r="Q141" s="59">
        <v>1.74485</v>
      </c>
      <c r="R141" s="59">
        <v>1.75588</v>
      </c>
      <c r="S141" s="59">
        <v>1.73458</v>
      </c>
      <c r="T141" s="59">
        <v>1.69468</v>
      </c>
      <c r="U141" s="59">
        <v>1.67567</v>
      </c>
      <c r="V141" s="59">
        <v>1.63667</v>
      </c>
      <c r="W141" s="59">
        <v>1.59375</v>
      </c>
      <c r="X141" s="59">
        <v>1.48393</v>
      </c>
      <c r="Y141" s="59">
        <v>1.40815</v>
      </c>
    </row>
    <row r="142" spans="1:25" ht="15.75">
      <c r="A142" s="58">
        <v>28</v>
      </c>
      <c r="B142" s="59">
        <v>1.39054</v>
      </c>
      <c r="C142" s="59">
        <v>1.38235</v>
      </c>
      <c r="D142" s="59">
        <v>1.38393</v>
      </c>
      <c r="E142" s="59">
        <v>1.3907</v>
      </c>
      <c r="F142" s="59">
        <v>1.40415</v>
      </c>
      <c r="G142" s="59">
        <v>1.51218</v>
      </c>
      <c r="H142" s="59">
        <v>1.68845</v>
      </c>
      <c r="I142" s="59">
        <v>1.73069</v>
      </c>
      <c r="J142" s="59">
        <v>1.71287</v>
      </c>
      <c r="K142" s="59">
        <v>1.71418</v>
      </c>
      <c r="L142" s="59">
        <v>1.69841</v>
      </c>
      <c r="M142" s="59">
        <v>1.70367</v>
      </c>
      <c r="N142" s="59">
        <v>1.69683</v>
      </c>
      <c r="O142" s="59">
        <v>1.72211</v>
      </c>
      <c r="P142" s="59">
        <v>1.72012</v>
      </c>
      <c r="Q142" s="59">
        <v>1.74365</v>
      </c>
      <c r="R142" s="59">
        <v>1.76145</v>
      </c>
      <c r="S142" s="59">
        <v>1.7373</v>
      </c>
      <c r="T142" s="59">
        <v>1.69093</v>
      </c>
      <c r="U142" s="59">
        <v>1.67552</v>
      </c>
      <c r="V142" s="59">
        <v>1.64018</v>
      </c>
      <c r="W142" s="59">
        <v>1.62796</v>
      </c>
      <c r="X142" s="59">
        <v>1.50506</v>
      </c>
      <c r="Y142" s="59">
        <v>1.39022</v>
      </c>
    </row>
    <row r="143" spans="1:25" ht="15.75">
      <c r="A143" s="5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t="15.75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3:16" ht="15.75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16" ht="15.75" customHeight="1">
      <c r="A148" s="93" t="s">
        <v>62</v>
      </c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67"/>
      <c r="M148" s="68">
        <v>1868.70359</v>
      </c>
      <c r="N148" s="66">
        <v>2257.76987</v>
      </c>
      <c r="O148" s="66">
        <v>2426.05003</v>
      </c>
      <c r="P148" s="66">
        <v>1630.06867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2021-03-10T12:01:41Z</dcterms:modified>
  <cp:category/>
  <cp:version/>
  <cp:contentType/>
  <cp:contentStatus/>
</cp:coreProperties>
</file>