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05" windowWidth="24240" windowHeight="5820" activeTab="0"/>
  </bookViews>
  <sheets>
    <sheet name="НЕРЕГ" sheetId="1" r:id="rId1"/>
    <sheet name="3_ЦК" sheetId="2" r:id="rId2"/>
    <sheet name="3_ЦК (2)" sheetId="3" r:id="rId3"/>
    <sheet name="4_ЦК" sheetId="4" r:id="rId4"/>
    <sheet name="Лист1" sheetId="5" state="hidden" r:id="rId5"/>
  </sheets>
  <definedNames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<sst xmlns="http://schemas.openxmlformats.org/spreadsheetml/2006/main" count="361" uniqueCount="66">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</sst>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.00000_р_._-;\-* #,##0.00000_р_._-;_-* &quot;-&quot;???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81" fontId="4" fillId="0" borderId="0" xfId="0" applyNumberFormat="1" applyFont="1" applyFill="1" applyBorder="1" applyAlignment="1">
      <alignment vertical="center" wrapText="1"/>
    </xf>
    <xf numFmtId="171" fontId="4" fillId="0" borderId="0" xfId="0" applyNumberFormat="1" applyFont="1" applyFill="1" applyBorder="1" applyAlignment="1">
      <alignment vertical="center" wrapText="1"/>
    </xf>
    <xf numFmtId="199" fontId="4" fillId="0" borderId="0" xfId="0" applyNumberFormat="1" applyFont="1" applyFill="1" applyBorder="1" applyAlignment="1">
      <alignment vertical="center" wrapText="1"/>
    </xf>
    <xf numFmtId="181" fontId="4" fillId="33" borderId="10" xfId="59" applyNumberFormat="1" applyFont="1" applyFill="1" applyBorder="1" applyAlignment="1">
      <alignment horizontal="right" vertical="center" wrapText="1"/>
      <protection/>
    </xf>
    <xf numFmtId="181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11" fillId="33" borderId="14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195" fontId="11" fillId="33" borderId="14" xfId="63" applyNumberFormat="1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2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Q13" sqref="Q12:Q13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1.3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5" width="10.00390625" style="6" bestFit="1" customWidth="1"/>
    <col min="16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4" ht="47.25" customHeight="1">
      <c r="A2" s="76" t="s">
        <v>56</v>
      </c>
      <c r="B2" s="76"/>
      <c r="C2" s="76"/>
      <c r="D2" s="76"/>
      <c r="E2" s="76"/>
      <c r="F2" s="76"/>
      <c r="G2" s="76"/>
      <c r="L2"/>
      <c r="M2"/>
      <c r="N2" s="51"/>
    </row>
    <row r="3" spans="1:14" ht="15.75">
      <c r="A3" s="7"/>
      <c r="B3" s="7"/>
      <c r="C3" s="7"/>
      <c r="D3" s="7"/>
      <c r="E3" s="7"/>
      <c r="F3" s="7"/>
      <c r="G3" s="7"/>
      <c r="L3"/>
      <c r="M3"/>
      <c r="N3" s="51"/>
    </row>
    <row r="4" spans="1:14" ht="15.75">
      <c r="A4" s="8"/>
      <c r="B4" s="6"/>
      <c r="C4" s="14">
        <v>44228</v>
      </c>
      <c r="D4" s="9"/>
      <c r="E4" s="9"/>
      <c r="F4" s="9"/>
      <c r="G4" s="9"/>
      <c r="L4"/>
      <c r="M4"/>
      <c r="N4"/>
    </row>
    <row r="5" spans="7:14" ht="15">
      <c r="G5" s="13" t="s">
        <v>12</v>
      </c>
      <c r="H5" s="11"/>
      <c r="L5"/>
      <c r="M5"/>
      <c r="N5"/>
    </row>
    <row r="6" spans="1:14" ht="15" customHeight="1">
      <c r="A6" s="77" t="s">
        <v>14</v>
      </c>
      <c r="B6" s="78" t="s">
        <v>54</v>
      </c>
      <c r="C6" s="80" t="s">
        <v>55</v>
      </c>
      <c r="D6" s="87" t="s">
        <v>7</v>
      </c>
      <c r="E6" s="88" t="s">
        <v>8</v>
      </c>
      <c r="F6" s="89"/>
      <c r="G6" s="89"/>
      <c r="H6" s="90"/>
      <c r="L6"/>
      <c r="M6"/>
      <c r="N6"/>
    </row>
    <row r="7" spans="1:14" ht="73.5" customHeight="1">
      <c r="A7" s="77"/>
      <c r="B7" s="79"/>
      <c r="C7" s="81"/>
      <c r="D7" s="87"/>
      <c r="E7" s="33" t="s">
        <v>0</v>
      </c>
      <c r="F7" s="25" t="s">
        <v>1</v>
      </c>
      <c r="G7" s="25" t="s">
        <v>2</v>
      </c>
      <c r="H7" s="25" t="s">
        <v>3</v>
      </c>
      <c r="L7"/>
      <c r="M7"/>
      <c r="N7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L8"/>
      <c r="M8"/>
      <c r="N8"/>
    </row>
    <row r="9" spans="1:14" ht="15.75">
      <c r="A9" s="29"/>
      <c r="B9" s="30" t="s">
        <v>6</v>
      </c>
      <c r="C9" s="35"/>
      <c r="D9" s="37"/>
      <c r="E9" s="52"/>
      <c r="F9" s="53"/>
      <c r="G9" s="53"/>
      <c r="H9" s="53"/>
      <c r="L9"/>
      <c r="N9"/>
    </row>
    <row r="10" spans="1:14" ht="15">
      <c r="A10" s="91" t="s">
        <v>15</v>
      </c>
      <c r="B10" s="94" t="s">
        <v>19</v>
      </c>
      <c r="C10" s="38" t="s">
        <v>63</v>
      </c>
      <c r="D10" s="37" t="s">
        <v>11</v>
      </c>
      <c r="E10" s="54">
        <v>4.30837</v>
      </c>
      <c r="F10" s="55">
        <v>5.24627</v>
      </c>
      <c r="G10" s="55">
        <v>5.41936</v>
      </c>
      <c r="H10" s="55">
        <v>5.56177</v>
      </c>
      <c r="I10" s="51"/>
      <c r="J10" s="51"/>
      <c r="K10" s="51"/>
      <c r="L10"/>
      <c r="M10"/>
      <c r="N10"/>
    </row>
    <row r="11" spans="1:14" ht="15">
      <c r="A11" s="92"/>
      <c r="B11" s="95"/>
      <c r="C11" s="38" t="s">
        <v>20</v>
      </c>
      <c r="D11" s="37" t="s">
        <v>11</v>
      </c>
      <c r="E11" s="54">
        <v>4.07859</v>
      </c>
      <c r="F11" s="55">
        <v>5.01649</v>
      </c>
      <c r="G11" s="55">
        <v>5.18958</v>
      </c>
      <c r="H11" s="55">
        <v>5.33199</v>
      </c>
      <c r="I11" s="51"/>
      <c r="J11" s="51"/>
      <c r="K11" s="51"/>
      <c r="L11"/>
      <c r="M11"/>
      <c r="N11"/>
    </row>
    <row r="12" spans="1:14" ht="15">
      <c r="A12" s="93"/>
      <c r="B12" s="96"/>
      <c r="C12" s="38" t="s">
        <v>21</v>
      </c>
      <c r="D12" s="37" t="s">
        <v>11</v>
      </c>
      <c r="E12" s="54">
        <v>3.89409</v>
      </c>
      <c r="F12" s="55">
        <v>4.83199</v>
      </c>
      <c r="G12" s="55">
        <v>5.00508</v>
      </c>
      <c r="H12" s="55">
        <v>5.14749</v>
      </c>
      <c r="I12" s="51"/>
      <c r="J12" s="51"/>
      <c r="K12" s="51"/>
      <c r="L12"/>
      <c r="M12"/>
      <c r="N12"/>
    </row>
    <row r="13" spans="1:14" ht="15.75">
      <c r="A13" s="39" t="s">
        <v>16</v>
      </c>
      <c r="B13" s="34" t="s">
        <v>13</v>
      </c>
      <c r="C13" s="36"/>
      <c r="D13" s="36"/>
      <c r="E13" s="56"/>
      <c r="F13" s="56"/>
      <c r="G13" s="57"/>
      <c r="H13" s="58"/>
      <c r="L13"/>
      <c r="M13"/>
      <c r="N13"/>
    </row>
    <row r="14" spans="1:14" ht="15.75">
      <c r="A14" s="40"/>
      <c r="B14" s="30" t="s">
        <v>9</v>
      </c>
      <c r="C14" s="35"/>
      <c r="D14" s="37"/>
      <c r="E14" s="54"/>
      <c r="F14" s="55"/>
      <c r="G14" s="55"/>
      <c r="H14" s="55"/>
      <c r="L14"/>
      <c r="M14" s="75"/>
      <c r="N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54">
        <v>836.42544</v>
      </c>
      <c r="F15" s="55"/>
      <c r="G15" s="55"/>
      <c r="H15" s="55"/>
      <c r="I15" s="51"/>
      <c r="J15" s="51"/>
      <c r="L15"/>
      <c r="M15" s="75"/>
      <c r="N15" s="75"/>
    </row>
    <row r="16" spans="1:14" ht="15.75">
      <c r="A16" s="31" t="s">
        <v>18</v>
      </c>
      <c r="B16" s="32" t="s">
        <v>58</v>
      </c>
      <c r="C16" s="35"/>
      <c r="D16" s="37" t="s">
        <v>11</v>
      </c>
      <c r="E16" s="54">
        <v>2.5341</v>
      </c>
      <c r="F16" s="55"/>
      <c r="G16" s="55"/>
      <c r="H16" s="55"/>
      <c r="I16" s="51"/>
      <c r="J16" s="51"/>
      <c r="L16"/>
      <c r="M16"/>
      <c r="N16"/>
    </row>
    <row r="17" spans="1:14" ht="15.75">
      <c r="A17" s="59"/>
      <c r="B17" s="60"/>
      <c r="C17" s="61"/>
      <c r="D17" s="62"/>
      <c r="E17" s="63"/>
      <c r="F17" s="63"/>
      <c r="G17" s="63"/>
      <c r="H17" s="63"/>
      <c r="I17" s="51"/>
      <c r="J17" s="51"/>
      <c r="L17"/>
      <c r="M17"/>
      <c r="N17"/>
    </row>
    <row r="18" spans="1:14" ht="30" customHeight="1">
      <c r="A18" s="84" t="s">
        <v>59</v>
      </c>
      <c r="B18" s="85"/>
      <c r="C18" s="85"/>
      <c r="D18" s="85"/>
      <c r="E18" s="86"/>
      <c r="F18" s="82" t="s">
        <v>19</v>
      </c>
      <c r="G18" s="83"/>
      <c r="H18" s="74">
        <v>2.2303975620881906</v>
      </c>
      <c r="J18" s="51"/>
      <c r="L18"/>
      <c r="M18"/>
      <c r="N18"/>
    </row>
    <row r="19" spans="1:14" s="1" customFormat="1" ht="30" customHeight="1">
      <c r="A19" s="24"/>
      <c r="B19" s="24"/>
      <c r="C19" s="24"/>
      <c r="D19" s="24"/>
      <c r="E19" s="24"/>
      <c r="F19" s="24"/>
      <c r="G19" s="16"/>
      <c r="H19" s="17"/>
      <c r="L19"/>
      <c r="M19"/>
      <c r="N19"/>
    </row>
    <row r="20" spans="1:14" s="1" customFormat="1" ht="30" customHeight="1">
      <c r="A20" s="24"/>
      <c r="B20" s="24"/>
      <c r="C20" s="24"/>
      <c r="D20" s="24"/>
      <c r="E20" s="24"/>
      <c r="F20" s="24"/>
      <c r="G20" s="18"/>
      <c r="H20" s="17"/>
      <c r="L20"/>
      <c r="M20"/>
      <c r="N20"/>
    </row>
    <row r="21" spans="1:14" s="1" customFormat="1" ht="30.75" customHeight="1">
      <c r="A21" s="15"/>
      <c r="B21" s="15"/>
      <c r="C21" s="15"/>
      <c r="D21" s="15"/>
      <c r="E21" s="71"/>
      <c r="F21" s="15"/>
      <c r="G21" s="70"/>
      <c r="H21" s="17"/>
      <c r="L21"/>
      <c r="M21"/>
      <c r="N21"/>
    </row>
    <row r="22" spans="1:14" s="1" customFormat="1" ht="30" customHeight="1">
      <c r="A22" s="15"/>
      <c r="B22" s="15"/>
      <c r="C22" s="15"/>
      <c r="D22" s="15"/>
      <c r="E22" s="15"/>
      <c r="F22" s="15"/>
      <c r="G22" s="70"/>
      <c r="H22" s="17"/>
      <c r="L22"/>
      <c r="M22"/>
      <c r="N22"/>
    </row>
    <row r="23" spans="1:14" s="1" customFormat="1" ht="30" customHeight="1">
      <c r="A23" s="15"/>
      <c r="B23" s="15"/>
      <c r="C23" s="15"/>
      <c r="D23" s="15"/>
      <c r="E23" s="72"/>
      <c r="F23" s="15"/>
      <c r="G23" s="70"/>
      <c r="H23" s="17"/>
      <c r="L23"/>
      <c r="M23"/>
      <c r="N23"/>
    </row>
    <row r="24" spans="1:14" ht="30" customHeight="1">
      <c r="A24" s="15"/>
      <c r="B24" s="15"/>
      <c r="C24" s="15"/>
      <c r="D24" s="15"/>
      <c r="E24" s="72"/>
      <c r="F24" s="15"/>
      <c r="G24" s="70"/>
      <c r="H24" s="11"/>
      <c r="L24"/>
      <c r="M24"/>
      <c r="N24"/>
    </row>
    <row r="25" spans="1:14" ht="30" customHeight="1">
      <c r="A25" s="15"/>
      <c r="B25" s="15"/>
      <c r="C25" s="15"/>
      <c r="D25" s="15"/>
      <c r="E25" s="73"/>
      <c r="F25" s="15"/>
      <c r="G25" s="70"/>
      <c r="H25" s="11"/>
      <c r="L25"/>
      <c r="M25"/>
      <c r="N25"/>
    </row>
    <row r="26" spans="1:14" ht="30" customHeight="1">
      <c r="A26" s="15"/>
      <c r="B26" s="15"/>
      <c r="C26" s="15"/>
      <c r="D26" s="15"/>
      <c r="E26" s="15"/>
      <c r="F26" s="15"/>
      <c r="G26" s="70"/>
      <c r="H26" s="11"/>
      <c r="L26"/>
      <c r="M26"/>
      <c r="N26"/>
    </row>
    <row r="27" spans="1:14" ht="30" customHeight="1">
      <c r="A27" s="15"/>
      <c r="B27" s="15"/>
      <c r="C27" s="15"/>
      <c r="D27" s="15"/>
      <c r="E27" s="15"/>
      <c r="F27" s="15"/>
      <c r="G27" s="70"/>
      <c r="H27" s="11"/>
      <c r="L27"/>
      <c r="M27"/>
      <c r="N27"/>
    </row>
    <row r="28" spans="1:14" ht="30" customHeight="1">
      <c r="A28" s="19"/>
      <c r="B28" s="19"/>
      <c r="C28" s="19"/>
      <c r="D28" s="19"/>
      <c r="E28" s="19"/>
      <c r="F28" s="19"/>
      <c r="G28" s="19"/>
      <c r="H28" s="11"/>
      <c r="L28"/>
      <c r="M28"/>
      <c r="N28"/>
    </row>
    <row r="29" spans="1:14" ht="30" customHeight="1">
      <c r="A29" s="10"/>
      <c r="B29" s="17"/>
      <c r="C29" s="20"/>
      <c r="D29" s="17"/>
      <c r="E29" s="17"/>
      <c r="F29" s="17"/>
      <c r="G29" s="17"/>
      <c r="H29" s="11"/>
      <c r="L29"/>
      <c r="M29"/>
      <c r="N29"/>
    </row>
    <row r="30" spans="1:14" ht="30" customHeight="1">
      <c r="A30" s="10"/>
      <c r="B30" s="17"/>
      <c r="C30" s="20"/>
      <c r="D30" s="17"/>
      <c r="E30" s="21"/>
      <c r="F30" s="17"/>
      <c r="G30" s="17"/>
      <c r="H30" s="11"/>
      <c r="L30"/>
      <c r="M30"/>
      <c r="N30"/>
    </row>
    <row r="31" spans="1:14" ht="15">
      <c r="A31" s="10"/>
      <c r="B31" s="17"/>
      <c r="C31" s="20"/>
      <c r="D31" s="17"/>
      <c r="E31" s="17"/>
      <c r="F31" s="17"/>
      <c r="G31" s="17"/>
      <c r="H31" s="22"/>
      <c r="L31"/>
      <c r="M31"/>
      <c r="N31"/>
    </row>
    <row r="32" spans="1:14" ht="15">
      <c r="A32" s="10"/>
      <c r="B32" s="17"/>
      <c r="C32" s="20"/>
      <c r="D32" s="17"/>
      <c r="E32" s="23"/>
      <c r="F32" s="17"/>
      <c r="G32" s="17"/>
      <c r="H32" s="11"/>
      <c r="L32"/>
      <c r="M32"/>
      <c r="N32"/>
    </row>
    <row r="33" spans="1:14" ht="15">
      <c r="A33" s="10"/>
      <c r="B33" s="17"/>
      <c r="C33" s="20"/>
      <c r="D33" s="17"/>
      <c r="E33" s="23"/>
      <c r="F33" s="17"/>
      <c r="G33" s="17"/>
      <c r="H33" s="11"/>
      <c r="L33"/>
      <c r="M33"/>
      <c r="N33"/>
    </row>
    <row r="34" spans="1:14" ht="15">
      <c r="A34" s="10"/>
      <c r="B34" s="17"/>
      <c r="C34" s="20"/>
      <c r="D34" s="17"/>
      <c r="E34" s="17"/>
      <c r="F34" s="17"/>
      <c r="G34" s="17"/>
      <c r="H34" s="11"/>
      <c r="L34"/>
      <c r="M34"/>
      <c r="N34"/>
    </row>
    <row r="35" spans="1:14" ht="15">
      <c r="A35" s="10"/>
      <c r="B35" s="17"/>
      <c r="C35" s="20"/>
      <c r="D35" s="17"/>
      <c r="E35" s="17"/>
      <c r="F35" s="17"/>
      <c r="G35" s="17"/>
      <c r="H35" s="11"/>
      <c r="L35"/>
      <c r="M35"/>
      <c r="N35"/>
    </row>
    <row r="36" spans="1:14" ht="15">
      <c r="A36" s="10"/>
      <c r="B36" s="17"/>
      <c r="C36" s="20"/>
      <c r="D36" s="17"/>
      <c r="E36" s="17"/>
      <c r="F36" s="17"/>
      <c r="G36" s="17"/>
      <c r="H36" s="11"/>
      <c r="L36"/>
      <c r="M36"/>
      <c r="N36"/>
    </row>
    <row r="37" spans="1:14" ht="15" customHeight="1">
      <c r="A37" s="10"/>
      <c r="B37" s="17"/>
      <c r="C37" s="20"/>
      <c r="D37" s="17"/>
      <c r="E37" s="17"/>
      <c r="F37" s="17"/>
      <c r="G37" s="17"/>
      <c r="H37" s="11"/>
      <c r="L37"/>
      <c r="M37"/>
      <c r="N37"/>
    </row>
    <row r="38" spans="1:14" ht="15">
      <c r="A38" s="10"/>
      <c r="B38" s="17"/>
      <c r="C38" s="20"/>
      <c r="D38" s="17"/>
      <c r="E38" s="17"/>
      <c r="F38" s="17"/>
      <c r="G38" s="17"/>
      <c r="H38" s="11"/>
      <c r="L38"/>
      <c r="M38"/>
      <c r="N38"/>
    </row>
    <row r="39" spans="1:14" ht="15">
      <c r="A39" s="10"/>
      <c r="B39" s="17"/>
      <c r="C39" s="20"/>
      <c r="D39" s="17"/>
      <c r="E39" s="17"/>
      <c r="F39" s="17"/>
      <c r="G39" s="17"/>
      <c r="H39" s="11"/>
      <c r="L39"/>
      <c r="M39"/>
      <c r="N39"/>
    </row>
    <row r="40" spans="1:14" ht="15">
      <c r="A40" s="10"/>
      <c r="B40" s="17"/>
      <c r="C40" s="20"/>
      <c r="D40" s="17"/>
      <c r="E40" s="17"/>
      <c r="F40" s="17"/>
      <c r="G40" s="17"/>
      <c r="H40" s="11"/>
      <c r="L40"/>
      <c r="M40"/>
      <c r="N40"/>
    </row>
    <row r="41" spans="1:14" ht="15">
      <c r="A41" s="10"/>
      <c r="B41" s="17"/>
      <c r="C41" s="20"/>
      <c r="D41" s="17"/>
      <c r="E41" s="17"/>
      <c r="F41" s="17"/>
      <c r="G41" s="17"/>
      <c r="H41" s="11"/>
      <c r="L41"/>
      <c r="M41"/>
      <c r="N41"/>
    </row>
    <row r="42" spans="1:14" ht="15">
      <c r="A42" s="10"/>
      <c r="B42" s="17"/>
      <c r="C42" s="20"/>
      <c r="D42" s="17"/>
      <c r="E42" s="17"/>
      <c r="F42" s="17"/>
      <c r="G42" s="17"/>
      <c r="H42" s="11"/>
      <c r="L42"/>
      <c r="M42"/>
      <c r="N42"/>
    </row>
    <row r="43" spans="1:14" ht="15">
      <c r="A43" s="10"/>
      <c r="B43" s="17"/>
      <c r="C43" s="20"/>
      <c r="D43" s="17"/>
      <c r="E43" s="17"/>
      <c r="F43" s="17"/>
      <c r="G43" s="17"/>
      <c r="H43" s="11"/>
      <c r="L43"/>
      <c r="M43"/>
      <c r="N43"/>
    </row>
    <row r="44" spans="1:14" ht="15">
      <c r="A44" s="10"/>
      <c r="B44" s="17"/>
      <c r="C44" s="20"/>
      <c r="D44" s="17"/>
      <c r="E44" s="17"/>
      <c r="F44" s="17"/>
      <c r="G44" s="17"/>
      <c r="H44" s="11"/>
      <c r="L44"/>
      <c r="M44"/>
      <c r="N44"/>
    </row>
    <row r="45" spans="2:14" ht="15">
      <c r="B45" s="1"/>
      <c r="C45" s="12"/>
      <c r="D45" s="1"/>
      <c r="E45" s="1"/>
      <c r="F45" s="1"/>
      <c r="G45" s="1"/>
      <c r="L45"/>
      <c r="M45"/>
      <c r="N45"/>
    </row>
    <row r="46" spans="2:14" ht="15">
      <c r="B46" s="1"/>
      <c r="C46" s="12"/>
      <c r="D46" s="1"/>
      <c r="E46" s="1"/>
      <c r="F46" s="1"/>
      <c r="G46" s="1"/>
      <c r="L46"/>
      <c r="M46"/>
      <c r="N46"/>
    </row>
    <row r="47" spans="2:14" ht="15">
      <c r="B47" s="1"/>
      <c r="C47" s="12"/>
      <c r="D47" s="1"/>
      <c r="E47" s="1"/>
      <c r="F47" s="1"/>
      <c r="G47" s="1"/>
      <c r="L47"/>
      <c r="M47"/>
      <c r="N47"/>
    </row>
    <row r="48" spans="2:14" ht="15">
      <c r="B48" s="1"/>
      <c r="C48" s="12"/>
      <c r="D48" s="1"/>
      <c r="E48" s="1"/>
      <c r="F48" s="1"/>
      <c r="G48" s="1"/>
      <c r="L48"/>
      <c r="M48"/>
      <c r="N48"/>
    </row>
    <row r="49" spans="2:14" ht="15">
      <c r="B49" s="1"/>
      <c r="C49" s="12"/>
      <c r="D49" s="1"/>
      <c r="E49" s="1"/>
      <c r="F49" s="1"/>
      <c r="G49" s="1"/>
      <c r="L49"/>
      <c r="M49"/>
      <c r="N49"/>
    </row>
    <row r="50" spans="2:14" ht="15">
      <c r="B50" s="1"/>
      <c r="C50" s="12"/>
      <c r="D50" s="1"/>
      <c r="E50" s="1"/>
      <c r="F50" s="1"/>
      <c r="G50" s="1"/>
      <c r="L50"/>
      <c r="M50"/>
      <c r="N50"/>
    </row>
    <row r="51" spans="2:14" ht="15">
      <c r="B51" s="1"/>
      <c r="C51" s="12"/>
      <c r="D51" s="1"/>
      <c r="E51" s="1"/>
      <c r="F51" s="1"/>
      <c r="G51" s="1"/>
      <c r="L51"/>
      <c r="M51"/>
      <c r="N51"/>
    </row>
    <row r="52" spans="2:14" ht="15">
      <c r="B52" s="1"/>
      <c r="C52" s="12"/>
      <c r="D52" s="1"/>
      <c r="E52" s="1"/>
      <c r="F52" s="1"/>
      <c r="G52" s="1"/>
      <c r="L52"/>
      <c r="M52"/>
      <c r="N52"/>
    </row>
    <row r="53" spans="2:14" ht="15">
      <c r="B53" s="1"/>
      <c r="C53" s="12"/>
      <c r="D53" s="1"/>
      <c r="E53" s="1"/>
      <c r="F53" s="1"/>
      <c r="G53" s="1"/>
      <c r="L53"/>
      <c r="M53"/>
      <c r="N53"/>
    </row>
    <row r="54" spans="2:14" ht="15">
      <c r="B54" s="1"/>
      <c r="C54" s="12"/>
      <c r="D54" s="1"/>
      <c r="E54" s="1"/>
      <c r="F54" s="1"/>
      <c r="G54" s="1"/>
      <c r="L54"/>
      <c r="M54"/>
      <c r="N54"/>
    </row>
    <row r="55" spans="2:14" ht="15">
      <c r="B55" s="1"/>
      <c r="C55" s="12"/>
      <c r="D55" s="1"/>
      <c r="E55" s="1"/>
      <c r="F55" s="1"/>
      <c r="G55" s="1"/>
      <c r="L55"/>
      <c r="M55"/>
      <c r="N55"/>
    </row>
    <row r="56" spans="2:14" ht="15">
      <c r="B56" s="1"/>
      <c r="C56" s="12"/>
      <c r="D56" s="1"/>
      <c r="E56" s="1"/>
      <c r="F56" s="1"/>
      <c r="G56" s="1"/>
      <c r="L56"/>
      <c r="M56"/>
      <c r="N56"/>
    </row>
    <row r="57" spans="2:14" ht="15">
      <c r="B57" s="1"/>
      <c r="C57" s="12"/>
      <c r="D57" s="1"/>
      <c r="E57" s="1"/>
      <c r="F57" s="1"/>
      <c r="G57" s="1"/>
      <c r="L57"/>
      <c r="M57"/>
      <c r="N57"/>
    </row>
    <row r="58" spans="2:14" ht="15">
      <c r="B58" s="1"/>
      <c r="C58" s="12"/>
      <c r="D58" s="1"/>
      <c r="E58" s="1"/>
      <c r="F58" s="1"/>
      <c r="G58" s="1"/>
      <c r="L58"/>
      <c r="M58"/>
      <c r="N58"/>
    </row>
    <row r="59" spans="2:14" ht="15">
      <c r="B59" s="1"/>
      <c r="C59" s="12"/>
      <c r="D59" s="1"/>
      <c r="E59" s="1"/>
      <c r="F59" s="1"/>
      <c r="G59" s="1"/>
      <c r="L59"/>
      <c r="M59"/>
      <c r="N59"/>
    </row>
    <row r="60" spans="2:14" ht="15">
      <c r="B60" s="1"/>
      <c r="C60" s="12"/>
      <c r="D60" s="1"/>
      <c r="E60" s="1"/>
      <c r="F60" s="1"/>
      <c r="G60" s="1"/>
      <c r="L60"/>
      <c r="M60"/>
      <c r="N60"/>
    </row>
    <row r="61" spans="2:14" ht="15">
      <c r="B61" s="1"/>
      <c r="C61" s="12"/>
      <c r="D61" s="1"/>
      <c r="E61" s="1"/>
      <c r="F61" s="1"/>
      <c r="G61" s="1"/>
      <c r="L61"/>
      <c r="M61"/>
      <c r="N61"/>
    </row>
    <row r="62" spans="2:14" ht="15">
      <c r="B62" s="1"/>
      <c r="C62" s="12"/>
      <c r="D62" s="1"/>
      <c r="E62" s="1"/>
      <c r="F62" s="1"/>
      <c r="G62" s="1"/>
      <c r="L62"/>
      <c r="M62"/>
      <c r="N62"/>
    </row>
    <row r="63" spans="2:14" ht="15">
      <c r="B63" s="1"/>
      <c r="C63" s="12"/>
      <c r="D63" s="1"/>
      <c r="E63" s="1"/>
      <c r="F63" s="1"/>
      <c r="G63" s="1"/>
      <c r="L63"/>
      <c r="M63"/>
      <c r="N63"/>
    </row>
    <row r="64" spans="2:14" ht="15">
      <c r="B64" s="1"/>
      <c r="C64" s="12"/>
      <c r="D64" s="1"/>
      <c r="E64" s="1"/>
      <c r="F64" s="1"/>
      <c r="G64" s="1"/>
      <c r="L64"/>
      <c r="M64"/>
      <c r="N64"/>
    </row>
    <row r="65" spans="12:14" ht="15">
      <c r="L65"/>
      <c r="M65"/>
      <c r="N65"/>
    </row>
    <row r="66" spans="12:14" ht="15">
      <c r="L66"/>
      <c r="M66"/>
      <c r="N66"/>
    </row>
    <row r="67" spans="12:14" ht="15">
      <c r="L67"/>
      <c r="M67"/>
      <c r="N67"/>
    </row>
    <row r="68" spans="12:14" ht="15">
      <c r="L68"/>
      <c r="M68"/>
      <c r="N68"/>
    </row>
    <row r="69" spans="12:14" ht="15">
      <c r="L69"/>
      <c r="M69"/>
      <c r="N69"/>
    </row>
    <row r="70" spans="12:14" ht="15">
      <c r="L70"/>
      <c r="M70"/>
      <c r="N70"/>
    </row>
    <row r="71" spans="12:14" ht="15">
      <c r="L71"/>
      <c r="M71"/>
      <c r="N71"/>
    </row>
    <row r="72" spans="12:14" ht="15">
      <c r="L72"/>
      <c r="M72"/>
      <c r="N72"/>
    </row>
    <row r="73" spans="12:14" ht="15">
      <c r="L73"/>
      <c r="M73"/>
      <c r="N73"/>
    </row>
    <row r="74" spans="12:14" ht="15">
      <c r="L74"/>
      <c r="M74"/>
      <c r="N74"/>
    </row>
    <row r="75" spans="12:14" ht="15">
      <c r="L75"/>
      <c r="M75"/>
      <c r="N75"/>
    </row>
    <row r="76" spans="12:14" ht="15">
      <c r="L76"/>
      <c r="M76"/>
      <c r="N76"/>
    </row>
    <row r="77" spans="12:14" ht="15">
      <c r="L77"/>
      <c r="M77"/>
      <c r="N77"/>
    </row>
    <row r="78" spans="12:14" ht="15">
      <c r="L78"/>
      <c r="M78"/>
      <c r="N78"/>
    </row>
    <row r="79" spans="12:14" ht="15">
      <c r="L79"/>
      <c r="M79"/>
      <c r="N79"/>
    </row>
    <row r="80" spans="12:14" ht="15">
      <c r="L80"/>
      <c r="M80"/>
      <c r="N80"/>
    </row>
    <row r="81" spans="12:14" ht="15">
      <c r="L81"/>
      <c r="M81"/>
      <c r="N81"/>
    </row>
    <row r="82" spans="12:14" ht="15">
      <c r="L82"/>
      <c r="M82"/>
      <c r="N82"/>
    </row>
    <row r="83" spans="12:14" ht="15">
      <c r="L83"/>
      <c r="M83"/>
      <c r="N83"/>
    </row>
    <row r="84" spans="12:14" ht="15">
      <c r="L84"/>
      <c r="M84"/>
      <c r="N84"/>
    </row>
    <row r="85" spans="12:14" ht="15">
      <c r="L85"/>
      <c r="M85"/>
      <c r="N85"/>
    </row>
    <row r="86" spans="12:14" ht="15">
      <c r="L86"/>
      <c r="M86"/>
      <c r="N86"/>
    </row>
    <row r="87" spans="12:14" ht="15">
      <c r="L87"/>
      <c r="M87"/>
      <c r="N87"/>
    </row>
    <row r="88" spans="12:14" ht="15">
      <c r="L88"/>
      <c r="M88"/>
      <c r="N88"/>
    </row>
    <row r="89" spans="12:14" ht="15">
      <c r="L89"/>
      <c r="M89"/>
      <c r="N89"/>
    </row>
    <row r="90" spans="12:14" ht="15">
      <c r="L90"/>
      <c r="M90"/>
      <c r="N90"/>
    </row>
    <row r="91" spans="12:14" ht="15">
      <c r="L91"/>
      <c r="M91"/>
      <c r="N91"/>
    </row>
    <row r="92" spans="12:14" ht="15">
      <c r="L92"/>
      <c r="M92"/>
      <c r="N92"/>
    </row>
    <row r="93" spans="12:14" ht="15">
      <c r="L93"/>
      <c r="M93"/>
      <c r="N93"/>
    </row>
    <row r="94" spans="12:14" ht="15">
      <c r="L94"/>
      <c r="M94"/>
      <c r="N94"/>
    </row>
    <row r="95" spans="12:14" ht="15">
      <c r="L95"/>
      <c r="M95"/>
      <c r="N95"/>
    </row>
    <row r="96" spans="12:14" ht="15">
      <c r="L96"/>
      <c r="M96"/>
      <c r="N96"/>
    </row>
    <row r="97" spans="12:14" ht="15">
      <c r="L97"/>
      <c r="M97"/>
      <c r="N97"/>
    </row>
    <row r="98" spans="12:14" ht="15">
      <c r="L98"/>
      <c r="M98"/>
      <c r="N98"/>
    </row>
    <row r="99" spans="12:14" ht="15">
      <c r="L99"/>
      <c r="M99"/>
      <c r="N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07">
      <selection activeCell="A7" sqref="A7:Y149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875" style="41" customWidth="1"/>
    <col min="13" max="13" width="14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 customHeight="1">
      <c r="A1" s="104" t="s">
        <v>57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5" ht="43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8" ht="14.25" customHeight="1">
      <c r="A3" s="41"/>
      <c r="B3" s="41"/>
      <c r="C3" s="41"/>
      <c r="D3" s="41"/>
      <c r="E3" s="41"/>
      <c r="F3" s="41"/>
      <c r="G3" s="41"/>
      <c r="H3" s="41"/>
    </row>
    <row r="4" spans="1:15" ht="21.75" customHeight="1">
      <c r="A4" s="41"/>
      <c r="B4" s="105">
        <f>НЕРЕГ!C4</f>
        <v>44228</v>
      </c>
      <c r="C4" s="105"/>
      <c r="D4" s="41"/>
      <c r="E4" s="41"/>
      <c r="F4" s="41"/>
      <c r="G4" s="41"/>
      <c r="H4" s="41"/>
      <c r="M4" s="106" t="s">
        <v>22</v>
      </c>
      <c r="N4" s="106"/>
      <c r="O4" s="106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107" t="s">
        <v>23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</row>
    <row r="7" spans="1:25" ht="24" customHeight="1">
      <c r="A7" s="98" t="s">
        <v>24</v>
      </c>
      <c r="B7" s="100" t="s">
        <v>25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2"/>
    </row>
    <row r="8" spans="1:25" ht="28.5" customHeight="1">
      <c r="A8" s="99"/>
      <c r="B8" s="69" t="s">
        <v>26</v>
      </c>
      <c r="C8" s="69" t="s">
        <v>27</v>
      </c>
      <c r="D8" s="69" t="s">
        <v>28</v>
      </c>
      <c r="E8" s="69" t="s">
        <v>29</v>
      </c>
      <c r="F8" s="69" t="s">
        <v>30</v>
      </c>
      <c r="G8" s="69" t="s">
        <v>31</v>
      </c>
      <c r="H8" s="69" t="s">
        <v>32</v>
      </c>
      <c r="I8" s="69" t="s">
        <v>33</v>
      </c>
      <c r="J8" s="69" t="s">
        <v>34</v>
      </c>
      <c r="K8" s="69" t="s">
        <v>35</v>
      </c>
      <c r="L8" s="69" t="s">
        <v>36</v>
      </c>
      <c r="M8" s="69" t="s">
        <v>37</v>
      </c>
      <c r="N8" s="69" t="s">
        <v>38</v>
      </c>
      <c r="O8" s="69" t="s">
        <v>39</v>
      </c>
      <c r="P8" s="69" t="s">
        <v>40</v>
      </c>
      <c r="Q8" s="69" t="s">
        <v>41</v>
      </c>
      <c r="R8" s="69" t="s">
        <v>42</v>
      </c>
      <c r="S8" s="69" t="s">
        <v>43</v>
      </c>
      <c r="T8" s="69" t="s">
        <v>44</v>
      </c>
      <c r="U8" s="69" t="s">
        <v>45</v>
      </c>
      <c r="V8" s="69" t="s">
        <v>46</v>
      </c>
      <c r="W8" s="69" t="s">
        <v>47</v>
      </c>
      <c r="X8" s="69" t="s">
        <v>48</v>
      </c>
      <c r="Y8" s="69" t="s">
        <v>49</v>
      </c>
    </row>
    <row r="9" spans="1:25" ht="15.75">
      <c r="A9" s="42">
        <v>1</v>
      </c>
      <c r="B9" s="43">
        <v>2.69636</v>
      </c>
      <c r="C9" s="43">
        <v>2.69648</v>
      </c>
      <c r="D9" s="43">
        <v>2.69589</v>
      </c>
      <c r="E9" s="43">
        <v>2.69777</v>
      </c>
      <c r="F9" s="43">
        <v>2.7079</v>
      </c>
      <c r="G9" s="43">
        <v>2.77994</v>
      </c>
      <c r="H9" s="43">
        <v>2.96643</v>
      </c>
      <c r="I9" s="43">
        <v>2.96006</v>
      </c>
      <c r="J9" s="43">
        <v>2.95372</v>
      </c>
      <c r="K9" s="43">
        <v>2.90905</v>
      </c>
      <c r="L9" s="43">
        <v>2.89745</v>
      </c>
      <c r="M9" s="43">
        <v>2.89367</v>
      </c>
      <c r="N9" s="43">
        <v>2.88805</v>
      </c>
      <c r="O9" s="43">
        <v>2.90096</v>
      </c>
      <c r="P9" s="43">
        <v>2.94565</v>
      </c>
      <c r="Q9" s="43">
        <v>2.93022</v>
      </c>
      <c r="R9" s="43">
        <v>2.92945</v>
      </c>
      <c r="S9" s="43">
        <v>2.90352</v>
      </c>
      <c r="T9" s="43">
        <v>2.87764</v>
      </c>
      <c r="U9" s="43">
        <v>2.85458</v>
      </c>
      <c r="V9" s="43">
        <v>2.70288</v>
      </c>
      <c r="W9" s="43">
        <v>2.69778</v>
      </c>
      <c r="X9" s="43">
        <v>2.6905</v>
      </c>
      <c r="Y9" s="43">
        <v>2.67631</v>
      </c>
    </row>
    <row r="10" spans="1:25" ht="15.75">
      <c r="A10" s="42">
        <v>2</v>
      </c>
      <c r="B10" s="43">
        <v>2.68319</v>
      </c>
      <c r="C10" s="43">
        <v>2.68026</v>
      </c>
      <c r="D10" s="43">
        <v>2.67937</v>
      </c>
      <c r="E10" s="43">
        <v>2.68159</v>
      </c>
      <c r="F10" s="43">
        <v>2.69027</v>
      </c>
      <c r="G10" s="43">
        <v>2.71555</v>
      </c>
      <c r="H10" s="43">
        <v>2.87796</v>
      </c>
      <c r="I10" s="43">
        <v>2.8879</v>
      </c>
      <c r="J10" s="43">
        <v>2.86679</v>
      </c>
      <c r="K10" s="43">
        <v>2.86979</v>
      </c>
      <c r="L10" s="43">
        <v>2.85372</v>
      </c>
      <c r="M10" s="43">
        <v>2.847</v>
      </c>
      <c r="N10" s="43">
        <v>2.84673</v>
      </c>
      <c r="O10" s="43">
        <v>2.86463</v>
      </c>
      <c r="P10" s="43">
        <v>2.86793</v>
      </c>
      <c r="Q10" s="43">
        <v>2.86998</v>
      </c>
      <c r="R10" s="43">
        <v>2.86832</v>
      </c>
      <c r="S10" s="43">
        <v>2.84746</v>
      </c>
      <c r="T10" s="43">
        <v>2.82296</v>
      </c>
      <c r="U10" s="43">
        <v>2.801</v>
      </c>
      <c r="V10" s="43">
        <v>2.71662</v>
      </c>
      <c r="W10" s="43">
        <v>2.69927</v>
      </c>
      <c r="X10" s="43">
        <v>2.6895</v>
      </c>
      <c r="Y10" s="43">
        <v>2.67491</v>
      </c>
    </row>
    <row r="11" spans="1:25" ht="15.75">
      <c r="A11" s="42">
        <v>3</v>
      </c>
      <c r="B11" s="43">
        <v>2.67177</v>
      </c>
      <c r="C11" s="43">
        <v>2.66809</v>
      </c>
      <c r="D11" s="43">
        <v>2.66757</v>
      </c>
      <c r="E11" s="43">
        <v>2.67037</v>
      </c>
      <c r="F11" s="43">
        <v>2.68049</v>
      </c>
      <c r="G11" s="43">
        <v>2.70816</v>
      </c>
      <c r="H11" s="43">
        <v>2.88569</v>
      </c>
      <c r="I11" s="43">
        <v>2.91824</v>
      </c>
      <c r="J11" s="43">
        <v>2.90239</v>
      </c>
      <c r="K11" s="43">
        <v>2.90017</v>
      </c>
      <c r="L11" s="43">
        <v>2.89058</v>
      </c>
      <c r="M11" s="43">
        <v>2.89083</v>
      </c>
      <c r="N11" s="43">
        <v>2.88632</v>
      </c>
      <c r="O11" s="43">
        <v>2.89218</v>
      </c>
      <c r="P11" s="43">
        <v>2.90775</v>
      </c>
      <c r="Q11" s="43">
        <v>2.92493</v>
      </c>
      <c r="R11" s="43">
        <v>2.93844</v>
      </c>
      <c r="S11" s="43">
        <v>2.91044</v>
      </c>
      <c r="T11" s="43">
        <v>2.88944</v>
      </c>
      <c r="U11" s="43">
        <v>2.87347</v>
      </c>
      <c r="V11" s="43">
        <v>2.82864</v>
      </c>
      <c r="W11" s="43">
        <v>2.74605</v>
      </c>
      <c r="X11" s="43">
        <v>2.70194</v>
      </c>
      <c r="Y11" s="43">
        <v>2.68903</v>
      </c>
    </row>
    <row r="12" spans="1:25" ht="15.75">
      <c r="A12" s="42">
        <v>4</v>
      </c>
      <c r="B12" s="43">
        <v>2.67495</v>
      </c>
      <c r="C12" s="43">
        <v>2.67196</v>
      </c>
      <c r="D12" s="43">
        <v>2.67322</v>
      </c>
      <c r="E12" s="43">
        <v>2.67604</v>
      </c>
      <c r="F12" s="43">
        <v>2.68787</v>
      </c>
      <c r="G12" s="43">
        <v>2.73261</v>
      </c>
      <c r="H12" s="43">
        <v>2.88813</v>
      </c>
      <c r="I12" s="43">
        <v>2.9058</v>
      </c>
      <c r="J12" s="43">
        <v>2.90925</v>
      </c>
      <c r="K12" s="43">
        <v>2.90762</v>
      </c>
      <c r="L12" s="43">
        <v>2.90319</v>
      </c>
      <c r="M12" s="43">
        <v>2.91299</v>
      </c>
      <c r="N12" s="43">
        <v>2.91021</v>
      </c>
      <c r="O12" s="43">
        <v>2.90383</v>
      </c>
      <c r="P12" s="43">
        <v>2.94968</v>
      </c>
      <c r="Q12" s="43">
        <v>2.94614</v>
      </c>
      <c r="R12" s="43">
        <v>2.9475</v>
      </c>
      <c r="S12" s="43">
        <v>2.92766</v>
      </c>
      <c r="T12" s="43">
        <v>2.89754</v>
      </c>
      <c r="U12" s="43">
        <v>2.8763</v>
      </c>
      <c r="V12" s="43">
        <v>2.82927</v>
      </c>
      <c r="W12" s="43">
        <v>2.78092</v>
      </c>
      <c r="X12" s="43">
        <v>2.70277</v>
      </c>
      <c r="Y12" s="43">
        <v>2.68159</v>
      </c>
    </row>
    <row r="13" spans="1:25" ht="15.75">
      <c r="A13" s="42">
        <v>5</v>
      </c>
      <c r="B13" s="43">
        <v>2.68384</v>
      </c>
      <c r="C13" s="43">
        <v>2.68417</v>
      </c>
      <c r="D13" s="43">
        <v>2.68348</v>
      </c>
      <c r="E13" s="43">
        <v>2.68753</v>
      </c>
      <c r="F13" s="43">
        <v>2.70615</v>
      </c>
      <c r="G13" s="43">
        <v>2.73738</v>
      </c>
      <c r="H13" s="43">
        <v>2.88361</v>
      </c>
      <c r="I13" s="43">
        <v>2.90799</v>
      </c>
      <c r="J13" s="43">
        <v>2.90617</v>
      </c>
      <c r="K13" s="43">
        <v>2.90717</v>
      </c>
      <c r="L13" s="43">
        <v>2.89885</v>
      </c>
      <c r="M13" s="43">
        <v>2.9033</v>
      </c>
      <c r="N13" s="43">
        <v>2.88636</v>
      </c>
      <c r="O13" s="43">
        <v>2.90617</v>
      </c>
      <c r="P13" s="43">
        <v>2.93464</v>
      </c>
      <c r="Q13" s="43">
        <v>2.92329</v>
      </c>
      <c r="R13" s="43">
        <v>2.92245</v>
      </c>
      <c r="S13" s="43">
        <v>2.90735</v>
      </c>
      <c r="T13" s="43">
        <v>2.87939</v>
      </c>
      <c r="U13" s="43">
        <v>2.86235</v>
      </c>
      <c r="V13" s="43">
        <v>2.81298</v>
      </c>
      <c r="W13" s="43">
        <v>2.78931</v>
      </c>
      <c r="X13" s="43">
        <v>2.70945</v>
      </c>
      <c r="Y13" s="43">
        <v>2.69189</v>
      </c>
    </row>
    <row r="14" spans="1:25" ht="15.75">
      <c r="A14" s="42">
        <v>6</v>
      </c>
      <c r="B14" s="43">
        <v>2.6842</v>
      </c>
      <c r="C14" s="43">
        <v>2.68066</v>
      </c>
      <c r="D14" s="43">
        <v>2.67528</v>
      </c>
      <c r="E14" s="43">
        <v>2.67305</v>
      </c>
      <c r="F14" s="43">
        <v>2.67921</v>
      </c>
      <c r="G14" s="43">
        <v>2.69059</v>
      </c>
      <c r="H14" s="43">
        <v>2.70338</v>
      </c>
      <c r="I14" s="43">
        <v>2.78391</v>
      </c>
      <c r="J14" s="43">
        <v>2.8991</v>
      </c>
      <c r="K14" s="43">
        <v>2.9267</v>
      </c>
      <c r="L14" s="43">
        <v>2.91986</v>
      </c>
      <c r="M14" s="43">
        <v>2.91843</v>
      </c>
      <c r="N14" s="43">
        <v>2.8974</v>
      </c>
      <c r="O14" s="43">
        <v>2.89595</v>
      </c>
      <c r="P14" s="43">
        <v>2.91213</v>
      </c>
      <c r="Q14" s="43">
        <v>2.92616</v>
      </c>
      <c r="R14" s="43">
        <v>2.93899</v>
      </c>
      <c r="S14" s="43">
        <v>2.9333</v>
      </c>
      <c r="T14" s="43">
        <v>2.91535</v>
      </c>
      <c r="U14" s="43">
        <v>2.89435</v>
      </c>
      <c r="V14" s="43">
        <v>2.86154</v>
      </c>
      <c r="W14" s="43">
        <v>2.80873</v>
      </c>
      <c r="X14" s="43">
        <v>2.71883</v>
      </c>
      <c r="Y14" s="43">
        <v>2.68812</v>
      </c>
    </row>
    <row r="15" spans="1:25" ht="15.75">
      <c r="A15" s="42">
        <v>7</v>
      </c>
      <c r="B15" s="43">
        <v>2.67545</v>
      </c>
      <c r="C15" s="43">
        <v>2.68065</v>
      </c>
      <c r="D15" s="43">
        <v>2.66284</v>
      </c>
      <c r="E15" s="43">
        <v>2.64968</v>
      </c>
      <c r="F15" s="43">
        <v>2.65018</v>
      </c>
      <c r="G15" s="43">
        <v>2.6559</v>
      </c>
      <c r="H15" s="43">
        <v>2.67539</v>
      </c>
      <c r="I15" s="43">
        <v>2.68671</v>
      </c>
      <c r="J15" s="43">
        <v>2.70161</v>
      </c>
      <c r="K15" s="43">
        <v>2.80927</v>
      </c>
      <c r="L15" s="43">
        <v>2.80916</v>
      </c>
      <c r="M15" s="43">
        <v>2.79776</v>
      </c>
      <c r="N15" s="43">
        <v>2.79316</v>
      </c>
      <c r="O15" s="43">
        <v>2.79564</v>
      </c>
      <c r="P15" s="43">
        <v>2.82436</v>
      </c>
      <c r="Q15" s="43">
        <v>2.85731</v>
      </c>
      <c r="R15" s="43">
        <v>2.88234</v>
      </c>
      <c r="S15" s="43">
        <v>2.87349</v>
      </c>
      <c r="T15" s="43">
        <v>2.86726</v>
      </c>
      <c r="U15" s="43">
        <v>2.83118</v>
      </c>
      <c r="V15" s="43">
        <v>2.76999</v>
      </c>
      <c r="W15" s="43">
        <v>2.70286</v>
      </c>
      <c r="X15" s="43">
        <v>2.68025</v>
      </c>
      <c r="Y15" s="43">
        <v>2.65563</v>
      </c>
    </row>
    <row r="16" spans="1:25" s="44" customFormat="1" ht="15.75">
      <c r="A16" s="42">
        <v>8</v>
      </c>
      <c r="B16" s="43">
        <v>2.64478</v>
      </c>
      <c r="C16" s="43">
        <v>2.63346</v>
      </c>
      <c r="D16" s="43">
        <v>2.56994</v>
      </c>
      <c r="E16" s="43">
        <v>2.64646</v>
      </c>
      <c r="F16" s="43">
        <v>2.67566</v>
      </c>
      <c r="G16" s="43">
        <v>2.702</v>
      </c>
      <c r="H16" s="43">
        <v>2.78634</v>
      </c>
      <c r="I16" s="43">
        <v>2.87071</v>
      </c>
      <c r="J16" s="43">
        <v>2.87374</v>
      </c>
      <c r="K16" s="43">
        <v>2.86956</v>
      </c>
      <c r="L16" s="43">
        <v>2.86152</v>
      </c>
      <c r="M16" s="43">
        <v>2.85875</v>
      </c>
      <c r="N16" s="43">
        <v>2.85241</v>
      </c>
      <c r="O16" s="43">
        <v>2.8553</v>
      </c>
      <c r="P16" s="43">
        <v>2.87235</v>
      </c>
      <c r="Q16" s="43">
        <v>2.87832</v>
      </c>
      <c r="R16" s="43">
        <v>2.89292</v>
      </c>
      <c r="S16" s="43">
        <v>2.87626</v>
      </c>
      <c r="T16" s="43">
        <v>2.86288</v>
      </c>
      <c r="U16" s="43">
        <v>2.84407</v>
      </c>
      <c r="V16" s="43">
        <v>2.80506</v>
      </c>
      <c r="W16" s="43">
        <v>2.75738</v>
      </c>
      <c r="X16" s="43">
        <v>2.70895</v>
      </c>
      <c r="Y16" s="43">
        <v>2.67532</v>
      </c>
    </row>
    <row r="17" spans="1:25" s="44" customFormat="1" ht="15.75">
      <c r="A17" s="42">
        <v>9</v>
      </c>
      <c r="B17" s="43">
        <v>2.65201</v>
      </c>
      <c r="C17" s="43">
        <v>2.64348</v>
      </c>
      <c r="D17" s="43">
        <v>2.6427</v>
      </c>
      <c r="E17" s="43">
        <v>2.67719</v>
      </c>
      <c r="F17" s="43">
        <v>2.6849</v>
      </c>
      <c r="G17" s="43">
        <v>2.70706</v>
      </c>
      <c r="H17" s="43">
        <v>2.87696</v>
      </c>
      <c r="I17" s="43">
        <v>2.90023</v>
      </c>
      <c r="J17" s="43">
        <v>2.90827</v>
      </c>
      <c r="K17" s="43">
        <v>2.90625</v>
      </c>
      <c r="L17" s="43">
        <v>2.89296</v>
      </c>
      <c r="M17" s="43">
        <v>2.89147</v>
      </c>
      <c r="N17" s="43">
        <v>2.87064</v>
      </c>
      <c r="O17" s="43">
        <v>2.83333</v>
      </c>
      <c r="P17" s="43">
        <v>2.86499</v>
      </c>
      <c r="Q17" s="43">
        <v>2.86908</v>
      </c>
      <c r="R17" s="43">
        <v>2.86101</v>
      </c>
      <c r="S17" s="43">
        <v>2.83902</v>
      </c>
      <c r="T17" s="43">
        <v>2.83166</v>
      </c>
      <c r="U17" s="43">
        <v>2.82111</v>
      </c>
      <c r="V17" s="43">
        <v>2.69677</v>
      </c>
      <c r="W17" s="43">
        <v>2.71311</v>
      </c>
      <c r="X17" s="43">
        <v>2.70302</v>
      </c>
      <c r="Y17" s="43">
        <v>2.68867</v>
      </c>
    </row>
    <row r="18" spans="1:25" s="44" customFormat="1" ht="15.75">
      <c r="A18" s="42">
        <v>10</v>
      </c>
      <c r="B18" s="43">
        <v>2.64804</v>
      </c>
      <c r="C18" s="43">
        <v>2.62704</v>
      </c>
      <c r="D18" s="43">
        <v>2.65422</v>
      </c>
      <c r="E18" s="43">
        <v>2.65779</v>
      </c>
      <c r="F18" s="43">
        <v>2.67577</v>
      </c>
      <c r="G18" s="43">
        <v>2.70206</v>
      </c>
      <c r="H18" s="43">
        <v>2.83382</v>
      </c>
      <c r="I18" s="43">
        <v>2.86616</v>
      </c>
      <c r="J18" s="43">
        <v>2.87776</v>
      </c>
      <c r="K18" s="43">
        <v>2.87988</v>
      </c>
      <c r="L18" s="43">
        <v>2.85821</v>
      </c>
      <c r="M18" s="43">
        <v>2.86138</v>
      </c>
      <c r="N18" s="43">
        <v>2.84259</v>
      </c>
      <c r="O18" s="43">
        <v>2.86063</v>
      </c>
      <c r="P18" s="43">
        <v>2.9055</v>
      </c>
      <c r="Q18" s="43">
        <v>2.90807</v>
      </c>
      <c r="R18" s="43">
        <v>2.89767</v>
      </c>
      <c r="S18" s="43">
        <v>2.88027</v>
      </c>
      <c r="T18" s="43">
        <v>2.85023</v>
      </c>
      <c r="U18" s="43">
        <v>2.88678</v>
      </c>
      <c r="V18" s="43">
        <v>2.82831</v>
      </c>
      <c r="W18" s="43">
        <v>2.7436</v>
      </c>
      <c r="X18" s="43">
        <v>2.7233</v>
      </c>
      <c r="Y18" s="43">
        <v>2.72241</v>
      </c>
    </row>
    <row r="19" spans="1:25" s="44" customFormat="1" ht="15.75">
      <c r="A19" s="42">
        <v>11</v>
      </c>
      <c r="B19" s="43">
        <v>2.70969</v>
      </c>
      <c r="C19" s="43">
        <v>2.69025</v>
      </c>
      <c r="D19" s="43">
        <v>2.67419</v>
      </c>
      <c r="E19" s="43">
        <v>2.6852</v>
      </c>
      <c r="F19" s="43">
        <v>2.69254</v>
      </c>
      <c r="G19" s="43">
        <v>2.75218</v>
      </c>
      <c r="H19" s="43">
        <v>2.91648</v>
      </c>
      <c r="I19" s="43">
        <v>2.94286</v>
      </c>
      <c r="J19" s="43">
        <v>2.99627</v>
      </c>
      <c r="K19" s="43">
        <v>3.0039</v>
      </c>
      <c r="L19" s="43">
        <v>2.98863</v>
      </c>
      <c r="M19" s="43">
        <v>2.98716</v>
      </c>
      <c r="N19" s="43">
        <v>2.98279</v>
      </c>
      <c r="O19" s="43">
        <v>2.98612</v>
      </c>
      <c r="P19" s="43">
        <v>2.99207</v>
      </c>
      <c r="Q19" s="43">
        <v>3.00317</v>
      </c>
      <c r="R19" s="43">
        <v>3.00034</v>
      </c>
      <c r="S19" s="43">
        <v>2.99492</v>
      </c>
      <c r="T19" s="43">
        <v>2.98097</v>
      </c>
      <c r="U19" s="43">
        <v>2.97439</v>
      </c>
      <c r="V19" s="43">
        <v>2.94299</v>
      </c>
      <c r="W19" s="43">
        <v>2.90827</v>
      </c>
      <c r="X19" s="43">
        <v>2.78769</v>
      </c>
      <c r="Y19" s="43">
        <v>2.69007</v>
      </c>
    </row>
    <row r="20" spans="1:25" s="44" customFormat="1" ht="15.75">
      <c r="A20" s="42">
        <v>12</v>
      </c>
      <c r="B20" s="43">
        <v>2.68767</v>
      </c>
      <c r="C20" s="43">
        <v>2.66926</v>
      </c>
      <c r="D20" s="43">
        <v>2.65557</v>
      </c>
      <c r="E20" s="43">
        <v>2.67678</v>
      </c>
      <c r="F20" s="43">
        <v>2.69615</v>
      </c>
      <c r="G20" s="43">
        <v>2.83577</v>
      </c>
      <c r="H20" s="43">
        <v>3.02969</v>
      </c>
      <c r="I20" s="43">
        <v>3.08782</v>
      </c>
      <c r="J20" s="43">
        <v>3.04693</v>
      </c>
      <c r="K20" s="43">
        <v>3.05042</v>
      </c>
      <c r="L20" s="43">
        <v>3.03835</v>
      </c>
      <c r="M20" s="43">
        <v>3.03976</v>
      </c>
      <c r="N20" s="43">
        <v>3.03359</v>
      </c>
      <c r="O20" s="43">
        <v>3.0586</v>
      </c>
      <c r="P20" s="43">
        <v>3.046</v>
      </c>
      <c r="Q20" s="43">
        <v>3.05931</v>
      </c>
      <c r="R20" s="43">
        <v>3.05372</v>
      </c>
      <c r="S20" s="43">
        <v>3.05019</v>
      </c>
      <c r="T20" s="43">
        <v>3.06478</v>
      </c>
      <c r="U20" s="43">
        <v>3.04143</v>
      </c>
      <c r="V20" s="43">
        <v>2.98481</v>
      </c>
      <c r="W20" s="43">
        <v>2.94148</v>
      </c>
      <c r="X20" s="43">
        <v>2.83579</v>
      </c>
      <c r="Y20" s="43">
        <v>2.76256</v>
      </c>
    </row>
    <row r="21" spans="1:25" ht="15.75">
      <c r="A21" s="42">
        <v>13</v>
      </c>
      <c r="B21" s="43">
        <v>2.69471</v>
      </c>
      <c r="C21" s="43">
        <v>2.68518</v>
      </c>
      <c r="D21" s="43">
        <v>2.67089</v>
      </c>
      <c r="E21" s="43">
        <v>2.67074</v>
      </c>
      <c r="F21" s="43">
        <v>2.68702</v>
      </c>
      <c r="G21" s="43">
        <v>2.71504</v>
      </c>
      <c r="H21" s="43">
        <v>2.83761</v>
      </c>
      <c r="I21" s="43">
        <v>2.91333</v>
      </c>
      <c r="J21" s="43">
        <v>3.02143</v>
      </c>
      <c r="K21" s="43">
        <v>3.05057</v>
      </c>
      <c r="L21" s="43">
        <v>3.05234</v>
      </c>
      <c r="M21" s="43">
        <v>3.04559</v>
      </c>
      <c r="N21" s="43">
        <v>3.03345</v>
      </c>
      <c r="O21" s="43">
        <v>3.02637</v>
      </c>
      <c r="P21" s="43">
        <v>3.04222</v>
      </c>
      <c r="Q21" s="43">
        <v>3.06344</v>
      </c>
      <c r="R21" s="43">
        <v>3.06285</v>
      </c>
      <c r="S21" s="43">
        <v>3.05623</v>
      </c>
      <c r="T21" s="43">
        <v>3.02908</v>
      </c>
      <c r="U21" s="43">
        <v>3.03024</v>
      </c>
      <c r="V21" s="43">
        <v>2.94242</v>
      </c>
      <c r="W21" s="43">
        <v>2.93006</v>
      </c>
      <c r="X21" s="43">
        <v>2.70023</v>
      </c>
      <c r="Y21" s="43">
        <v>2.68718</v>
      </c>
    </row>
    <row r="22" spans="1:25" ht="15.75">
      <c r="A22" s="42">
        <v>14</v>
      </c>
      <c r="B22" s="43">
        <v>2.65675</v>
      </c>
      <c r="C22" s="43">
        <v>2.63063</v>
      </c>
      <c r="D22" s="43">
        <v>2.62513</v>
      </c>
      <c r="E22" s="43">
        <v>2.62766</v>
      </c>
      <c r="F22" s="43">
        <v>2.6327</v>
      </c>
      <c r="G22" s="43">
        <v>2.6589</v>
      </c>
      <c r="H22" s="43">
        <v>2.67305</v>
      </c>
      <c r="I22" s="43">
        <v>2.68595</v>
      </c>
      <c r="J22" s="43">
        <v>2.78696</v>
      </c>
      <c r="K22" s="43">
        <v>2.87841</v>
      </c>
      <c r="L22" s="43">
        <v>2.88137</v>
      </c>
      <c r="M22" s="43">
        <v>2.87666</v>
      </c>
      <c r="N22" s="43">
        <v>2.87325</v>
      </c>
      <c r="O22" s="43">
        <v>2.866</v>
      </c>
      <c r="P22" s="43">
        <v>2.88259</v>
      </c>
      <c r="Q22" s="43">
        <v>2.92239</v>
      </c>
      <c r="R22" s="43">
        <v>2.93626</v>
      </c>
      <c r="S22" s="43">
        <v>2.93097</v>
      </c>
      <c r="T22" s="43">
        <v>2.90329</v>
      </c>
      <c r="U22" s="43">
        <v>2.8962</v>
      </c>
      <c r="V22" s="43">
        <v>2.84894</v>
      </c>
      <c r="W22" s="43">
        <v>2.70009</v>
      </c>
      <c r="X22" s="43">
        <v>2.69949</v>
      </c>
      <c r="Y22" s="43">
        <v>2.66406</v>
      </c>
    </row>
    <row r="23" spans="1:25" ht="15.75">
      <c r="A23" s="42">
        <v>15</v>
      </c>
      <c r="B23" s="43">
        <v>2.64094</v>
      </c>
      <c r="C23" s="43">
        <v>2.6232</v>
      </c>
      <c r="D23" s="43">
        <v>2.62099</v>
      </c>
      <c r="E23" s="43">
        <v>2.63079</v>
      </c>
      <c r="F23" s="43">
        <v>2.66741</v>
      </c>
      <c r="G23" s="43">
        <v>2.68575</v>
      </c>
      <c r="H23" s="43">
        <v>2.79747</v>
      </c>
      <c r="I23" s="43">
        <v>2.83124</v>
      </c>
      <c r="J23" s="43">
        <v>2.84176</v>
      </c>
      <c r="K23" s="43">
        <v>2.84074</v>
      </c>
      <c r="L23" s="43">
        <v>2.84572</v>
      </c>
      <c r="M23" s="43">
        <v>2.82944</v>
      </c>
      <c r="N23" s="43">
        <v>2.78408</v>
      </c>
      <c r="O23" s="43">
        <v>2.78337</v>
      </c>
      <c r="P23" s="43">
        <v>2.82724</v>
      </c>
      <c r="Q23" s="43">
        <v>2.84712</v>
      </c>
      <c r="R23" s="43">
        <v>2.84172</v>
      </c>
      <c r="S23" s="43">
        <v>2.82586</v>
      </c>
      <c r="T23" s="43">
        <v>2.80813</v>
      </c>
      <c r="U23" s="43">
        <v>2.81705</v>
      </c>
      <c r="V23" s="43">
        <v>2.70087</v>
      </c>
      <c r="W23" s="43">
        <v>2.69396</v>
      </c>
      <c r="X23" s="43">
        <v>2.6751</v>
      </c>
      <c r="Y23" s="43">
        <v>2.66616</v>
      </c>
    </row>
    <row r="24" spans="1:25" ht="15.75">
      <c r="A24" s="42">
        <v>16</v>
      </c>
      <c r="B24" s="43">
        <v>2.61902</v>
      </c>
      <c r="C24" s="43">
        <v>2.60976</v>
      </c>
      <c r="D24" s="43">
        <v>2.59327</v>
      </c>
      <c r="E24" s="43">
        <v>2.61722</v>
      </c>
      <c r="F24" s="43">
        <v>2.66788</v>
      </c>
      <c r="G24" s="43">
        <v>2.68934</v>
      </c>
      <c r="H24" s="43">
        <v>2.80984</v>
      </c>
      <c r="I24" s="43">
        <v>2.84443</v>
      </c>
      <c r="J24" s="43">
        <v>2.84872</v>
      </c>
      <c r="K24" s="43">
        <v>2.84787</v>
      </c>
      <c r="L24" s="43">
        <v>2.84189</v>
      </c>
      <c r="M24" s="43">
        <v>2.83577</v>
      </c>
      <c r="N24" s="43">
        <v>2.82544</v>
      </c>
      <c r="O24" s="43">
        <v>2.8279</v>
      </c>
      <c r="P24" s="43">
        <v>2.83009</v>
      </c>
      <c r="Q24" s="43">
        <v>2.83285</v>
      </c>
      <c r="R24" s="43">
        <v>2.83809</v>
      </c>
      <c r="S24" s="43">
        <v>2.83017</v>
      </c>
      <c r="T24" s="43">
        <v>2.81101</v>
      </c>
      <c r="U24" s="43">
        <v>2.80648</v>
      </c>
      <c r="V24" s="43">
        <v>2.7043</v>
      </c>
      <c r="W24" s="43">
        <v>2.70469</v>
      </c>
      <c r="X24" s="43">
        <v>2.68844</v>
      </c>
      <c r="Y24" s="43">
        <v>2.65172</v>
      </c>
    </row>
    <row r="25" spans="1:25" ht="15.75">
      <c r="A25" s="42">
        <v>17</v>
      </c>
      <c r="B25" s="43">
        <v>2.60055</v>
      </c>
      <c r="C25" s="43">
        <v>2.60794</v>
      </c>
      <c r="D25" s="43">
        <v>2.60478</v>
      </c>
      <c r="E25" s="43">
        <v>2.61337</v>
      </c>
      <c r="F25" s="43">
        <v>2.67125</v>
      </c>
      <c r="G25" s="43">
        <v>2.69511</v>
      </c>
      <c r="H25" s="43">
        <v>2.76712</v>
      </c>
      <c r="I25" s="43">
        <v>2.81965</v>
      </c>
      <c r="J25" s="43">
        <v>2.83213</v>
      </c>
      <c r="K25" s="43">
        <v>2.83701</v>
      </c>
      <c r="L25" s="43">
        <v>2.82378</v>
      </c>
      <c r="M25" s="43">
        <v>2.83817</v>
      </c>
      <c r="N25" s="43">
        <v>2.83644</v>
      </c>
      <c r="O25" s="43">
        <v>2.82365</v>
      </c>
      <c r="P25" s="43">
        <v>2.84075</v>
      </c>
      <c r="Q25" s="43">
        <v>2.86993</v>
      </c>
      <c r="R25" s="43">
        <v>2.87404</v>
      </c>
      <c r="S25" s="43">
        <v>2.86189</v>
      </c>
      <c r="T25" s="43">
        <v>2.84014</v>
      </c>
      <c r="U25" s="43">
        <v>2.81719</v>
      </c>
      <c r="V25" s="43">
        <v>2.70426</v>
      </c>
      <c r="W25" s="43">
        <v>2.68541</v>
      </c>
      <c r="X25" s="43">
        <v>2.67752</v>
      </c>
      <c r="Y25" s="43">
        <v>2.66985</v>
      </c>
    </row>
    <row r="26" spans="1:25" ht="15.75">
      <c r="A26" s="42">
        <v>18</v>
      </c>
      <c r="B26" s="43">
        <v>2.65822</v>
      </c>
      <c r="C26" s="43">
        <v>2.62938</v>
      </c>
      <c r="D26" s="43">
        <v>2.63176</v>
      </c>
      <c r="E26" s="43">
        <v>2.64933</v>
      </c>
      <c r="F26" s="43">
        <v>2.67422</v>
      </c>
      <c r="G26" s="43">
        <v>2.70973</v>
      </c>
      <c r="H26" s="43">
        <v>2.85628</v>
      </c>
      <c r="I26" s="43">
        <v>2.90659</v>
      </c>
      <c r="J26" s="43">
        <v>2.92292</v>
      </c>
      <c r="K26" s="43">
        <v>2.90943</v>
      </c>
      <c r="L26" s="43">
        <v>2.89601</v>
      </c>
      <c r="M26" s="43">
        <v>2.89604</v>
      </c>
      <c r="N26" s="43">
        <v>2.88421</v>
      </c>
      <c r="O26" s="43">
        <v>2.88456</v>
      </c>
      <c r="P26" s="43">
        <v>2.89538</v>
      </c>
      <c r="Q26" s="43">
        <v>2.92492</v>
      </c>
      <c r="R26" s="43">
        <v>2.92821</v>
      </c>
      <c r="S26" s="43">
        <v>2.90824</v>
      </c>
      <c r="T26" s="43">
        <v>2.88464</v>
      </c>
      <c r="U26" s="43">
        <v>2.87833</v>
      </c>
      <c r="V26" s="43">
        <v>2.86002</v>
      </c>
      <c r="W26" s="43">
        <v>2.80074</v>
      </c>
      <c r="X26" s="43">
        <v>2.70523</v>
      </c>
      <c r="Y26" s="43">
        <v>2.67484</v>
      </c>
    </row>
    <row r="27" spans="1:25" ht="15.75">
      <c r="A27" s="42">
        <v>19</v>
      </c>
      <c r="B27" s="43">
        <v>2.66753</v>
      </c>
      <c r="C27" s="43">
        <v>2.64136</v>
      </c>
      <c r="D27" s="43">
        <v>2.65372</v>
      </c>
      <c r="E27" s="43">
        <v>2.66717</v>
      </c>
      <c r="F27" s="43">
        <v>2.6746</v>
      </c>
      <c r="G27" s="43">
        <v>2.70064</v>
      </c>
      <c r="H27" s="43">
        <v>2.87147</v>
      </c>
      <c r="I27" s="43">
        <v>2.93673</v>
      </c>
      <c r="J27" s="43">
        <v>2.95378</v>
      </c>
      <c r="K27" s="43">
        <v>2.95316</v>
      </c>
      <c r="L27" s="43">
        <v>2.94224</v>
      </c>
      <c r="M27" s="43">
        <v>2.93923</v>
      </c>
      <c r="N27" s="43">
        <v>2.93362</v>
      </c>
      <c r="O27" s="43">
        <v>2.93747</v>
      </c>
      <c r="P27" s="43">
        <v>2.94329</v>
      </c>
      <c r="Q27" s="43">
        <v>2.956</v>
      </c>
      <c r="R27" s="43">
        <v>2.95488</v>
      </c>
      <c r="S27" s="43">
        <v>2.93499</v>
      </c>
      <c r="T27" s="43">
        <v>2.94398</v>
      </c>
      <c r="U27" s="43">
        <v>2.94141</v>
      </c>
      <c r="V27" s="43">
        <v>2.90201</v>
      </c>
      <c r="W27" s="43">
        <v>2.67658</v>
      </c>
      <c r="X27" s="43">
        <v>2.67651</v>
      </c>
      <c r="Y27" s="43">
        <v>2.6736</v>
      </c>
    </row>
    <row r="28" spans="1:25" ht="15.75">
      <c r="A28" s="42">
        <v>20</v>
      </c>
      <c r="B28" s="43">
        <v>2.67491</v>
      </c>
      <c r="C28" s="43">
        <v>2.67176</v>
      </c>
      <c r="D28" s="43">
        <v>2.66595</v>
      </c>
      <c r="E28" s="43">
        <v>2.66725</v>
      </c>
      <c r="F28" s="43">
        <v>2.67908</v>
      </c>
      <c r="G28" s="43">
        <v>2.69909</v>
      </c>
      <c r="H28" s="43">
        <v>2.70098</v>
      </c>
      <c r="I28" s="43">
        <v>2.70631</v>
      </c>
      <c r="J28" s="43">
        <v>2.71545</v>
      </c>
      <c r="K28" s="43">
        <v>2.7066</v>
      </c>
      <c r="L28" s="43">
        <v>2.6977</v>
      </c>
      <c r="M28" s="43">
        <v>2.69897</v>
      </c>
      <c r="N28" s="43">
        <v>2.69595</v>
      </c>
      <c r="O28" s="43">
        <v>2.69745</v>
      </c>
      <c r="P28" s="43">
        <v>2.69649</v>
      </c>
      <c r="Q28" s="43">
        <v>2.85772</v>
      </c>
      <c r="R28" s="43">
        <v>2.8889</v>
      </c>
      <c r="S28" s="43">
        <v>2.85917</v>
      </c>
      <c r="T28" s="43">
        <v>2.70054</v>
      </c>
      <c r="U28" s="43">
        <v>2.69692</v>
      </c>
      <c r="V28" s="43">
        <v>2.6994</v>
      </c>
      <c r="W28" s="43">
        <v>2.69477</v>
      </c>
      <c r="X28" s="43">
        <v>2.68481</v>
      </c>
      <c r="Y28" s="43">
        <v>2.68671</v>
      </c>
    </row>
    <row r="29" spans="1:25" ht="15.75">
      <c r="A29" s="42">
        <v>21</v>
      </c>
      <c r="B29" s="43">
        <v>2.67806</v>
      </c>
      <c r="C29" s="43">
        <v>2.67013</v>
      </c>
      <c r="D29" s="43">
        <v>2.66397</v>
      </c>
      <c r="E29" s="43">
        <v>2.64785</v>
      </c>
      <c r="F29" s="43">
        <v>2.66938</v>
      </c>
      <c r="G29" s="43">
        <v>2.67891</v>
      </c>
      <c r="H29" s="43">
        <v>2.6965</v>
      </c>
      <c r="I29" s="43">
        <v>2.76958</v>
      </c>
      <c r="J29" s="43">
        <v>2.87135</v>
      </c>
      <c r="K29" s="43">
        <v>2.86736</v>
      </c>
      <c r="L29" s="43">
        <v>2.85592</v>
      </c>
      <c r="M29" s="43">
        <v>2.82969</v>
      </c>
      <c r="N29" s="43">
        <v>2.7485</v>
      </c>
      <c r="O29" s="43">
        <v>2.80641</v>
      </c>
      <c r="P29" s="43">
        <v>2.80101</v>
      </c>
      <c r="Q29" s="43">
        <v>2.85701</v>
      </c>
      <c r="R29" s="43">
        <v>2.873</v>
      </c>
      <c r="S29" s="43">
        <v>2.86144</v>
      </c>
      <c r="T29" s="43">
        <v>2.85137</v>
      </c>
      <c r="U29" s="43">
        <v>2.7087</v>
      </c>
      <c r="V29" s="43">
        <v>2.69899</v>
      </c>
      <c r="W29" s="43">
        <v>2.6953</v>
      </c>
      <c r="X29" s="43">
        <v>2.68349</v>
      </c>
      <c r="Y29" s="43">
        <v>2.68</v>
      </c>
    </row>
    <row r="30" spans="1:25" ht="15.75">
      <c r="A30" s="42">
        <v>22</v>
      </c>
      <c r="B30" s="43">
        <v>2.67046</v>
      </c>
      <c r="C30" s="43">
        <v>2.65853</v>
      </c>
      <c r="D30" s="43">
        <v>2.65915</v>
      </c>
      <c r="E30" s="43">
        <v>2.64725</v>
      </c>
      <c r="F30" s="43">
        <v>2.66001</v>
      </c>
      <c r="G30" s="43">
        <v>2.66963</v>
      </c>
      <c r="H30" s="43">
        <v>2.68197</v>
      </c>
      <c r="I30" s="43">
        <v>2.69284</v>
      </c>
      <c r="J30" s="43">
        <v>2.85302</v>
      </c>
      <c r="K30" s="43">
        <v>2.86664</v>
      </c>
      <c r="L30" s="43">
        <v>2.86678</v>
      </c>
      <c r="M30" s="43">
        <v>2.86189</v>
      </c>
      <c r="N30" s="43">
        <v>2.85295</v>
      </c>
      <c r="O30" s="43">
        <v>2.85008</v>
      </c>
      <c r="P30" s="43">
        <v>2.86417</v>
      </c>
      <c r="Q30" s="43">
        <v>2.87707</v>
      </c>
      <c r="R30" s="43">
        <v>2.88702</v>
      </c>
      <c r="S30" s="43">
        <v>2.89193</v>
      </c>
      <c r="T30" s="43">
        <v>2.8803</v>
      </c>
      <c r="U30" s="43">
        <v>2.86543</v>
      </c>
      <c r="V30" s="43">
        <v>2.69527</v>
      </c>
      <c r="W30" s="43">
        <v>2.68538</v>
      </c>
      <c r="X30" s="43">
        <v>2.67391</v>
      </c>
      <c r="Y30" s="43">
        <v>2.67262</v>
      </c>
    </row>
    <row r="31" spans="1:25" ht="15.75">
      <c r="A31" s="42">
        <v>23</v>
      </c>
      <c r="B31" s="43">
        <v>2.65242</v>
      </c>
      <c r="C31" s="43">
        <v>2.64415</v>
      </c>
      <c r="D31" s="43">
        <v>2.63848</v>
      </c>
      <c r="E31" s="43">
        <v>2.63135</v>
      </c>
      <c r="F31" s="43">
        <v>2.63653</v>
      </c>
      <c r="G31" s="43">
        <v>2.66321</v>
      </c>
      <c r="H31" s="43">
        <v>2.67351</v>
      </c>
      <c r="I31" s="43">
        <v>2.6901</v>
      </c>
      <c r="J31" s="43">
        <v>2.82942</v>
      </c>
      <c r="K31" s="43">
        <v>2.84443</v>
      </c>
      <c r="L31" s="43">
        <v>2.81984</v>
      </c>
      <c r="M31" s="43">
        <v>2.80605</v>
      </c>
      <c r="N31" s="43">
        <v>2.70082</v>
      </c>
      <c r="O31" s="43">
        <v>2.70262</v>
      </c>
      <c r="P31" s="43">
        <v>2.84977</v>
      </c>
      <c r="Q31" s="43">
        <v>2.86947</v>
      </c>
      <c r="R31" s="43">
        <v>2.87225</v>
      </c>
      <c r="S31" s="43">
        <v>2.87434</v>
      </c>
      <c r="T31" s="43">
        <v>2.86658</v>
      </c>
      <c r="U31" s="43">
        <v>2.82996</v>
      </c>
      <c r="V31" s="43">
        <v>2.70263</v>
      </c>
      <c r="W31" s="43">
        <v>2.68922</v>
      </c>
      <c r="X31" s="43">
        <v>2.67672</v>
      </c>
      <c r="Y31" s="43">
        <v>2.67798</v>
      </c>
    </row>
    <row r="32" spans="1:25" ht="15.75">
      <c r="A32" s="42">
        <v>24</v>
      </c>
      <c r="B32" s="43">
        <v>2.64319</v>
      </c>
      <c r="C32" s="43">
        <v>2.63587</v>
      </c>
      <c r="D32" s="43">
        <v>2.63555</v>
      </c>
      <c r="E32" s="43">
        <v>2.64129</v>
      </c>
      <c r="F32" s="43">
        <v>2.67276</v>
      </c>
      <c r="G32" s="43">
        <v>2.69936</v>
      </c>
      <c r="H32" s="43">
        <v>2.81538</v>
      </c>
      <c r="I32" s="43">
        <v>2.87776</v>
      </c>
      <c r="J32" s="43">
        <v>2.90201</v>
      </c>
      <c r="K32" s="43">
        <v>2.89703</v>
      </c>
      <c r="L32" s="43">
        <v>2.87846</v>
      </c>
      <c r="M32" s="43">
        <v>2.88055</v>
      </c>
      <c r="N32" s="43">
        <v>2.87458</v>
      </c>
      <c r="O32" s="43">
        <v>2.85549</v>
      </c>
      <c r="P32" s="43">
        <v>2.86919</v>
      </c>
      <c r="Q32" s="43">
        <v>2.87747</v>
      </c>
      <c r="R32" s="43">
        <v>2.88394</v>
      </c>
      <c r="S32" s="43">
        <v>2.88918</v>
      </c>
      <c r="T32" s="43">
        <v>2.88019</v>
      </c>
      <c r="U32" s="43">
        <v>2.86222</v>
      </c>
      <c r="V32" s="43">
        <v>2.72026</v>
      </c>
      <c r="W32" s="43">
        <v>2.69382</v>
      </c>
      <c r="X32" s="43">
        <v>2.68177</v>
      </c>
      <c r="Y32" s="43">
        <v>2.67261</v>
      </c>
    </row>
    <row r="33" spans="1:25" ht="15.75">
      <c r="A33" s="42">
        <v>25</v>
      </c>
      <c r="B33" s="43">
        <v>2.65566</v>
      </c>
      <c r="C33" s="43">
        <v>2.649</v>
      </c>
      <c r="D33" s="43">
        <v>2.65622</v>
      </c>
      <c r="E33" s="43">
        <v>2.66053</v>
      </c>
      <c r="F33" s="43">
        <v>2.67609</v>
      </c>
      <c r="G33" s="43">
        <v>2.70341</v>
      </c>
      <c r="H33" s="43">
        <v>2.86901</v>
      </c>
      <c r="I33" s="43">
        <v>2.90861</v>
      </c>
      <c r="J33" s="43">
        <v>2.86897</v>
      </c>
      <c r="K33" s="43">
        <v>2.8662</v>
      </c>
      <c r="L33" s="43">
        <v>2.83159</v>
      </c>
      <c r="M33" s="43">
        <v>2.83756</v>
      </c>
      <c r="N33" s="43">
        <v>2.78925</v>
      </c>
      <c r="O33" s="43">
        <v>2.7729</v>
      </c>
      <c r="P33" s="43">
        <v>2.82954</v>
      </c>
      <c r="Q33" s="43">
        <v>2.87171</v>
      </c>
      <c r="R33" s="43">
        <v>2.87492</v>
      </c>
      <c r="S33" s="43">
        <v>2.88667</v>
      </c>
      <c r="T33" s="43">
        <v>2.8876</v>
      </c>
      <c r="U33" s="43">
        <v>2.86733</v>
      </c>
      <c r="V33" s="43">
        <v>2.7111</v>
      </c>
      <c r="W33" s="43">
        <v>2.69221</v>
      </c>
      <c r="X33" s="43">
        <v>2.67368</v>
      </c>
      <c r="Y33" s="43">
        <v>2.65832</v>
      </c>
    </row>
    <row r="34" spans="1:25" ht="15.75">
      <c r="A34" s="42">
        <v>26</v>
      </c>
      <c r="B34" s="43">
        <v>2.66525</v>
      </c>
      <c r="C34" s="43">
        <v>2.66097</v>
      </c>
      <c r="D34" s="43">
        <v>2.66187</v>
      </c>
      <c r="E34" s="43">
        <v>2.66653</v>
      </c>
      <c r="F34" s="43">
        <v>2.68087</v>
      </c>
      <c r="G34" s="43">
        <v>2.71342</v>
      </c>
      <c r="H34" s="43">
        <v>2.90256</v>
      </c>
      <c r="I34" s="43">
        <v>2.95112</v>
      </c>
      <c r="J34" s="43">
        <v>2.93648</v>
      </c>
      <c r="K34" s="43">
        <v>2.93157</v>
      </c>
      <c r="L34" s="43">
        <v>2.91035</v>
      </c>
      <c r="M34" s="43">
        <v>2.91237</v>
      </c>
      <c r="N34" s="43">
        <v>2.91597</v>
      </c>
      <c r="O34" s="43">
        <v>2.91601</v>
      </c>
      <c r="P34" s="43">
        <v>2.93647</v>
      </c>
      <c r="Q34" s="43">
        <v>2.96071</v>
      </c>
      <c r="R34" s="43">
        <v>2.94804</v>
      </c>
      <c r="S34" s="43">
        <v>2.96244</v>
      </c>
      <c r="T34" s="43">
        <v>2.94796</v>
      </c>
      <c r="U34" s="43">
        <v>2.91825</v>
      </c>
      <c r="V34" s="43">
        <v>2.87107</v>
      </c>
      <c r="W34" s="43">
        <v>2.70775</v>
      </c>
      <c r="X34" s="43">
        <v>2.69483</v>
      </c>
      <c r="Y34" s="43">
        <v>2.67147</v>
      </c>
    </row>
    <row r="35" spans="1:25" ht="15.75">
      <c r="A35" s="42">
        <v>27</v>
      </c>
      <c r="B35" s="43">
        <v>2.69073</v>
      </c>
      <c r="C35" s="43">
        <v>2.67864</v>
      </c>
      <c r="D35" s="43">
        <v>2.67775</v>
      </c>
      <c r="E35" s="43">
        <v>2.68485</v>
      </c>
      <c r="F35" s="43">
        <v>2.68577</v>
      </c>
      <c r="G35" s="43">
        <v>2.70111</v>
      </c>
      <c r="H35" s="43">
        <v>2.77195</v>
      </c>
      <c r="I35" s="43">
        <v>2.94096</v>
      </c>
      <c r="J35" s="43">
        <v>3.07785</v>
      </c>
      <c r="K35" s="43">
        <v>3.08071</v>
      </c>
      <c r="L35" s="43">
        <v>3.06584</v>
      </c>
      <c r="M35" s="43">
        <v>3.05052</v>
      </c>
      <c r="N35" s="43">
        <v>3.03783</v>
      </c>
      <c r="O35" s="43">
        <v>3.02161</v>
      </c>
      <c r="P35" s="43">
        <v>3.05378</v>
      </c>
      <c r="Q35" s="43">
        <v>3.08601</v>
      </c>
      <c r="R35" s="43">
        <v>3.08765</v>
      </c>
      <c r="S35" s="43">
        <v>3.1004</v>
      </c>
      <c r="T35" s="43">
        <v>3.10817</v>
      </c>
      <c r="U35" s="43">
        <v>3.0612</v>
      </c>
      <c r="V35" s="43">
        <v>2.95968</v>
      </c>
      <c r="W35" s="43">
        <v>2.80453</v>
      </c>
      <c r="X35" s="43">
        <v>2.7037</v>
      </c>
      <c r="Y35" s="43">
        <v>2.69051</v>
      </c>
    </row>
    <row r="36" spans="1:25" ht="15.75">
      <c r="A36" s="42">
        <v>28</v>
      </c>
      <c r="B36" s="43">
        <v>2.65514</v>
      </c>
      <c r="C36" s="43">
        <v>2.64602</v>
      </c>
      <c r="D36" s="43">
        <v>2.63936</v>
      </c>
      <c r="E36" s="43">
        <v>2.64058</v>
      </c>
      <c r="F36" s="43">
        <v>2.64782</v>
      </c>
      <c r="G36" s="43">
        <v>2.66877</v>
      </c>
      <c r="H36" s="43">
        <v>2.67531</v>
      </c>
      <c r="I36" s="43">
        <v>2.68744</v>
      </c>
      <c r="J36" s="43">
        <v>2.91509</v>
      </c>
      <c r="K36" s="43">
        <v>2.98891</v>
      </c>
      <c r="L36" s="43">
        <v>2.98442</v>
      </c>
      <c r="M36" s="43">
        <v>2.97372</v>
      </c>
      <c r="N36" s="43">
        <v>2.93091</v>
      </c>
      <c r="O36" s="43">
        <v>2.91589</v>
      </c>
      <c r="P36" s="43">
        <v>2.9401</v>
      </c>
      <c r="Q36" s="43">
        <v>2.98794</v>
      </c>
      <c r="R36" s="43">
        <v>3.01423</v>
      </c>
      <c r="S36" s="43">
        <v>3.03291</v>
      </c>
      <c r="T36" s="43">
        <v>3.01077</v>
      </c>
      <c r="U36" s="43">
        <v>2.98003</v>
      </c>
      <c r="V36" s="43">
        <v>2.94218</v>
      </c>
      <c r="W36" s="43">
        <v>2.7025</v>
      </c>
      <c r="X36" s="43">
        <v>2.70065</v>
      </c>
      <c r="Y36" s="43">
        <v>2.66992</v>
      </c>
    </row>
    <row r="37" spans="1:25" ht="15.75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:25" ht="15.75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:25" ht="15.75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98" t="s">
        <v>24</v>
      </c>
      <c r="B43" s="100" t="s">
        <v>50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2"/>
    </row>
    <row r="44" spans="1:25" ht="15.75">
      <c r="A44" s="99"/>
      <c r="B44" s="69" t="s">
        <v>26</v>
      </c>
      <c r="C44" s="69" t="s">
        <v>27</v>
      </c>
      <c r="D44" s="69" t="s">
        <v>28</v>
      </c>
      <c r="E44" s="69" t="s">
        <v>29</v>
      </c>
      <c r="F44" s="69" t="s">
        <v>30</v>
      </c>
      <c r="G44" s="69" t="s">
        <v>31</v>
      </c>
      <c r="H44" s="69" t="s">
        <v>32</v>
      </c>
      <c r="I44" s="69" t="s">
        <v>33</v>
      </c>
      <c r="J44" s="69" t="s">
        <v>34</v>
      </c>
      <c r="K44" s="69" t="s">
        <v>35</v>
      </c>
      <c r="L44" s="69" t="s">
        <v>36</v>
      </c>
      <c r="M44" s="69" t="s">
        <v>37</v>
      </c>
      <c r="N44" s="69" t="s">
        <v>38</v>
      </c>
      <c r="O44" s="69" t="s">
        <v>39</v>
      </c>
      <c r="P44" s="69" t="s">
        <v>40</v>
      </c>
      <c r="Q44" s="69" t="s">
        <v>41</v>
      </c>
      <c r="R44" s="69" t="s">
        <v>42</v>
      </c>
      <c r="S44" s="69" t="s">
        <v>43</v>
      </c>
      <c r="T44" s="69" t="s">
        <v>44</v>
      </c>
      <c r="U44" s="69" t="s">
        <v>45</v>
      </c>
      <c r="V44" s="69" t="s">
        <v>46</v>
      </c>
      <c r="W44" s="69" t="s">
        <v>47</v>
      </c>
      <c r="X44" s="69" t="s">
        <v>48</v>
      </c>
      <c r="Y44" s="69" t="s">
        <v>49</v>
      </c>
    </row>
    <row r="45" spans="1:25" ht="15.75">
      <c r="A45" s="42">
        <v>1</v>
      </c>
      <c r="B45" s="43">
        <v>3.63426</v>
      </c>
      <c r="C45" s="43">
        <v>3.63438</v>
      </c>
      <c r="D45" s="43">
        <v>3.63379</v>
      </c>
      <c r="E45" s="43">
        <v>3.63567</v>
      </c>
      <c r="F45" s="43">
        <v>3.6458</v>
      </c>
      <c r="G45" s="43">
        <v>3.71784</v>
      </c>
      <c r="H45" s="43">
        <v>3.90433</v>
      </c>
      <c r="I45" s="43">
        <v>3.89796</v>
      </c>
      <c r="J45" s="43">
        <v>3.89162</v>
      </c>
      <c r="K45" s="43">
        <v>3.84695</v>
      </c>
      <c r="L45" s="43">
        <v>3.83535</v>
      </c>
      <c r="M45" s="43">
        <v>3.83157</v>
      </c>
      <c r="N45" s="43">
        <v>3.82595</v>
      </c>
      <c r="O45" s="43">
        <v>3.83886</v>
      </c>
      <c r="P45" s="43">
        <v>3.88355</v>
      </c>
      <c r="Q45" s="43">
        <v>3.86812</v>
      </c>
      <c r="R45" s="43">
        <v>3.86735</v>
      </c>
      <c r="S45" s="43">
        <v>3.84142</v>
      </c>
      <c r="T45" s="43">
        <v>3.81554</v>
      </c>
      <c r="U45" s="43">
        <v>3.79248</v>
      </c>
      <c r="V45" s="43">
        <v>3.64078</v>
      </c>
      <c r="W45" s="43">
        <v>3.63568</v>
      </c>
      <c r="X45" s="43">
        <v>3.6284</v>
      </c>
      <c r="Y45" s="43">
        <v>3.61421</v>
      </c>
    </row>
    <row r="46" spans="1:25" ht="15.75">
      <c r="A46" s="42">
        <v>2</v>
      </c>
      <c r="B46" s="43">
        <v>3.62109</v>
      </c>
      <c r="C46" s="43">
        <v>3.61816</v>
      </c>
      <c r="D46" s="43">
        <v>3.61727</v>
      </c>
      <c r="E46" s="43">
        <v>3.61949</v>
      </c>
      <c r="F46" s="43">
        <v>3.62817</v>
      </c>
      <c r="G46" s="43">
        <v>3.65345</v>
      </c>
      <c r="H46" s="43">
        <v>3.81586</v>
      </c>
      <c r="I46" s="43">
        <v>3.8258</v>
      </c>
      <c r="J46" s="43">
        <v>3.80469</v>
      </c>
      <c r="K46" s="43">
        <v>3.80769</v>
      </c>
      <c r="L46" s="43">
        <v>3.79162</v>
      </c>
      <c r="M46" s="43">
        <v>3.7849</v>
      </c>
      <c r="N46" s="43">
        <v>3.78463</v>
      </c>
      <c r="O46" s="43">
        <v>3.80253</v>
      </c>
      <c r="P46" s="43">
        <v>3.80583</v>
      </c>
      <c r="Q46" s="43">
        <v>3.80788</v>
      </c>
      <c r="R46" s="43">
        <v>3.80622</v>
      </c>
      <c r="S46" s="43">
        <v>3.78536</v>
      </c>
      <c r="T46" s="43">
        <v>3.76086</v>
      </c>
      <c r="U46" s="43">
        <v>3.7389</v>
      </c>
      <c r="V46" s="43">
        <v>3.65452</v>
      </c>
      <c r="W46" s="43">
        <v>3.63717</v>
      </c>
      <c r="X46" s="43">
        <v>3.6274</v>
      </c>
      <c r="Y46" s="43">
        <v>3.61281</v>
      </c>
    </row>
    <row r="47" spans="1:25" ht="15.75">
      <c r="A47" s="42">
        <v>3</v>
      </c>
      <c r="B47" s="43">
        <v>3.60967</v>
      </c>
      <c r="C47" s="43">
        <v>3.60599</v>
      </c>
      <c r="D47" s="43">
        <v>3.60547</v>
      </c>
      <c r="E47" s="43">
        <v>3.60827</v>
      </c>
      <c r="F47" s="43">
        <v>3.61839</v>
      </c>
      <c r="G47" s="43">
        <v>3.64606</v>
      </c>
      <c r="H47" s="43">
        <v>3.82359</v>
      </c>
      <c r="I47" s="43">
        <v>3.85614</v>
      </c>
      <c r="J47" s="43">
        <v>3.84029</v>
      </c>
      <c r="K47" s="43">
        <v>3.83807</v>
      </c>
      <c r="L47" s="43">
        <v>3.82848</v>
      </c>
      <c r="M47" s="43">
        <v>3.82873</v>
      </c>
      <c r="N47" s="43">
        <v>3.82422</v>
      </c>
      <c r="O47" s="43">
        <v>3.83008</v>
      </c>
      <c r="P47" s="43">
        <v>3.84565</v>
      </c>
      <c r="Q47" s="43">
        <v>3.86283</v>
      </c>
      <c r="R47" s="43">
        <v>3.87634</v>
      </c>
      <c r="S47" s="43">
        <v>3.84834</v>
      </c>
      <c r="T47" s="43">
        <v>3.82734</v>
      </c>
      <c r="U47" s="43">
        <v>3.81137</v>
      </c>
      <c r="V47" s="43">
        <v>3.76654</v>
      </c>
      <c r="W47" s="43">
        <v>3.68395</v>
      </c>
      <c r="X47" s="43">
        <v>3.63984</v>
      </c>
      <c r="Y47" s="43">
        <v>3.62693</v>
      </c>
    </row>
    <row r="48" spans="1:25" ht="15.75">
      <c r="A48" s="42">
        <v>4</v>
      </c>
      <c r="B48" s="43">
        <v>3.61285</v>
      </c>
      <c r="C48" s="43">
        <v>3.60986</v>
      </c>
      <c r="D48" s="43">
        <v>3.61112</v>
      </c>
      <c r="E48" s="43">
        <v>3.61394</v>
      </c>
      <c r="F48" s="43">
        <v>3.62577</v>
      </c>
      <c r="G48" s="43">
        <v>3.67051</v>
      </c>
      <c r="H48" s="43">
        <v>3.82603</v>
      </c>
      <c r="I48" s="43">
        <v>3.8437</v>
      </c>
      <c r="J48" s="43">
        <v>3.84715</v>
      </c>
      <c r="K48" s="43">
        <v>3.84552</v>
      </c>
      <c r="L48" s="43">
        <v>3.84109</v>
      </c>
      <c r="M48" s="43">
        <v>3.85089</v>
      </c>
      <c r="N48" s="43">
        <v>3.84811</v>
      </c>
      <c r="O48" s="43">
        <v>3.84173</v>
      </c>
      <c r="P48" s="43">
        <v>3.88758</v>
      </c>
      <c r="Q48" s="43">
        <v>3.88404</v>
      </c>
      <c r="R48" s="43">
        <v>3.8854</v>
      </c>
      <c r="S48" s="43">
        <v>3.86556</v>
      </c>
      <c r="T48" s="43">
        <v>3.83544</v>
      </c>
      <c r="U48" s="43">
        <v>3.8142</v>
      </c>
      <c r="V48" s="43">
        <v>3.76717</v>
      </c>
      <c r="W48" s="43">
        <v>3.71882</v>
      </c>
      <c r="X48" s="43">
        <v>3.64067</v>
      </c>
      <c r="Y48" s="43">
        <v>3.61949</v>
      </c>
    </row>
    <row r="49" spans="1:25" ht="15.75">
      <c r="A49" s="42">
        <v>5</v>
      </c>
      <c r="B49" s="43">
        <v>3.62174</v>
      </c>
      <c r="C49" s="43">
        <v>3.62207</v>
      </c>
      <c r="D49" s="43">
        <v>3.62138</v>
      </c>
      <c r="E49" s="43">
        <v>3.62543</v>
      </c>
      <c r="F49" s="43">
        <v>3.64405</v>
      </c>
      <c r="G49" s="43">
        <v>3.67528</v>
      </c>
      <c r="H49" s="43">
        <v>3.82151</v>
      </c>
      <c r="I49" s="43">
        <v>3.84589</v>
      </c>
      <c r="J49" s="43">
        <v>3.84407</v>
      </c>
      <c r="K49" s="43">
        <v>3.84507</v>
      </c>
      <c r="L49" s="43">
        <v>3.83675</v>
      </c>
      <c r="M49" s="43">
        <v>3.8412</v>
      </c>
      <c r="N49" s="43">
        <v>3.82426</v>
      </c>
      <c r="O49" s="43">
        <v>3.84407</v>
      </c>
      <c r="P49" s="43">
        <v>3.87254</v>
      </c>
      <c r="Q49" s="43">
        <v>3.86119</v>
      </c>
      <c r="R49" s="43">
        <v>3.86035</v>
      </c>
      <c r="S49" s="43">
        <v>3.84525</v>
      </c>
      <c r="T49" s="43">
        <v>3.81729</v>
      </c>
      <c r="U49" s="43">
        <v>3.80025</v>
      </c>
      <c r="V49" s="43">
        <v>3.75088</v>
      </c>
      <c r="W49" s="43">
        <v>3.72721</v>
      </c>
      <c r="X49" s="43">
        <v>3.64735</v>
      </c>
      <c r="Y49" s="43">
        <v>3.62979</v>
      </c>
    </row>
    <row r="50" spans="1:25" ht="15.75">
      <c r="A50" s="42">
        <v>6</v>
      </c>
      <c r="B50" s="43">
        <v>3.6221</v>
      </c>
      <c r="C50" s="43">
        <v>3.61856</v>
      </c>
      <c r="D50" s="43">
        <v>3.61318</v>
      </c>
      <c r="E50" s="43">
        <v>3.61095</v>
      </c>
      <c r="F50" s="43">
        <v>3.61711</v>
      </c>
      <c r="G50" s="43">
        <v>3.62849</v>
      </c>
      <c r="H50" s="43">
        <v>3.64128</v>
      </c>
      <c r="I50" s="43">
        <v>3.72181</v>
      </c>
      <c r="J50" s="43">
        <v>3.837</v>
      </c>
      <c r="K50" s="43">
        <v>3.8646</v>
      </c>
      <c r="L50" s="43">
        <v>3.85776</v>
      </c>
      <c r="M50" s="43">
        <v>3.85633</v>
      </c>
      <c r="N50" s="43">
        <v>3.8353</v>
      </c>
      <c r="O50" s="43">
        <v>3.83385</v>
      </c>
      <c r="P50" s="43">
        <v>3.85003</v>
      </c>
      <c r="Q50" s="43">
        <v>3.86406</v>
      </c>
      <c r="R50" s="43">
        <v>3.87689</v>
      </c>
      <c r="S50" s="43">
        <v>3.8712</v>
      </c>
      <c r="T50" s="43">
        <v>3.85325</v>
      </c>
      <c r="U50" s="43">
        <v>3.83225</v>
      </c>
      <c r="V50" s="43">
        <v>3.79944</v>
      </c>
      <c r="W50" s="43">
        <v>3.74663</v>
      </c>
      <c r="X50" s="43">
        <v>3.65673</v>
      </c>
      <c r="Y50" s="43">
        <v>3.62602</v>
      </c>
    </row>
    <row r="51" spans="1:25" ht="15.75">
      <c r="A51" s="42">
        <v>7</v>
      </c>
      <c r="B51" s="43">
        <v>3.61335</v>
      </c>
      <c r="C51" s="43">
        <v>3.61855</v>
      </c>
      <c r="D51" s="43">
        <v>3.60074</v>
      </c>
      <c r="E51" s="43">
        <v>3.58758</v>
      </c>
      <c r="F51" s="43">
        <v>3.58808</v>
      </c>
      <c r="G51" s="43">
        <v>3.5938</v>
      </c>
      <c r="H51" s="43">
        <v>3.61329</v>
      </c>
      <c r="I51" s="43">
        <v>3.62461</v>
      </c>
      <c r="J51" s="43">
        <v>3.63951</v>
      </c>
      <c r="K51" s="43">
        <v>3.74717</v>
      </c>
      <c r="L51" s="43">
        <v>3.74706</v>
      </c>
      <c r="M51" s="43">
        <v>3.73566</v>
      </c>
      <c r="N51" s="43">
        <v>3.73106</v>
      </c>
      <c r="O51" s="43">
        <v>3.73354</v>
      </c>
      <c r="P51" s="43">
        <v>3.76226</v>
      </c>
      <c r="Q51" s="43">
        <v>3.79521</v>
      </c>
      <c r="R51" s="43">
        <v>3.82024</v>
      </c>
      <c r="S51" s="43">
        <v>3.81139</v>
      </c>
      <c r="T51" s="43">
        <v>3.80516</v>
      </c>
      <c r="U51" s="43">
        <v>3.76908</v>
      </c>
      <c r="V51" s="43">
        <v>3.70789</v>
      </c>
      <c r="W51" s="43">
        <v>3.64076</v>
      </c>
      <c r="X51" s="43">
        <v>3.61815</v>
      </c>
      <c r="Y51" s="43">
        <v>3.59353</v>
      </c>
    </row>
    <row r="52" spans="1:25" ht="15.75">
      <c r="A52" s="42">
        <v>8</v>
      </c>
      <c r="B52" s="43">
        <v>3.58268</v>
      </c>
      <c r="C52" s="43">
        <v>3.57136</v>
      </c>
      <c r="D52" s="43">
        <v>3.50784</v>
      </c>
      <c r="E52" s="43">
        <v>3.58436</v>
      </c>
      <c r="F52" s="43">
        <v>3.61356</v>
      </c>
      <c r="G52" s="43">
        <v>3.6399</v>
      </c>
      <c r="H52" s="43">
        <v>3.72424</v>
      </c>
      <c r="I52" s="43">
        <v>3.80861</v>
      </c>
      <c r="J52" s="43">
        <v>3.81164</v>
      </c>
      <c r="K52" s="43">
        <v>3.80746</v>
      </c>
      <c r="L52" s="43">
        <v>3.79942</v>
      </c>
      <c r="M52" s="43">
        <v>3.79665</v>
      </c>
      <c r="N52" s="43">
        <v>3.79031</v>
      </c>
      <c r="O52" s="43">
        <v>3.7932</v>
      </c>
      <c r="P52" s="43">
        <v>3.81025</v>
      </c>
      <c r="Q52" s="43">
        <v>3.81622</v>
      </c>
      <c r="R52" s="43">
        <v>3.83082</v>
      </c>
      <c r="S52" s="43">
        <v>3.81416</v>
      </c>
      <c r="T52" s="43">
        <v>3.80078</v>
      </c>
      <c r="U52" s="43">
        <v>3.78197</v>
      </c>
      <c r="V52" s="43">
        <v>3.74296</v>
      </c>
      <c r="W52" s="43">
        <v>3.69528</v>
      </c>
      <c r="X52" s="43">
        <v>3.64685</v>
      </c>
      <c r="Y52" s="43">
        <v>3.61322</v>
      </c>
    </row>
    <row r="53" spans="1:25" ht="15.75">
      <c r="A53" s="42">
        <v>9</v>
      </c>
      <c r="B53" s="43">
        <v>3.58991</v>
      </c>
      <c r="C53" s="43">
        <v>3.58138</v>
      </c>
      <c r="D53" s="43">
        <v>3.5806</v>
      </c>
      <c r="E53" s="43">
        <v>3.61509</v>
      </c>
      <c r="F53" s="43">
        <v>3.6228</v>
      </c>
      <c r="G53" s="43">
        <v>3.64496</v>
      </c>
      <c r="H53" s="43">
        <v>3.81486</v>
      </c>
      <c r="I53" s="43">
        <v>3.83813</v>
      </c>
      <c r="J53" s="43">
        <v>3.84617</v>
      </c>
      <c r="K53" s="43">
        <v>3.84415</v>
      </c>
      <c r="L53" s="43">
        <v>3.83086</v>
      </c>
      <c r="M53" s="43">
        <v>3.82937</v>
      </c>
      <c r="N53" s="43">
        <v>3.80854</v>
      </c>
      <c r="O53" s="43">
        <v>3.77123</v>
      </c>
      <c r="P53" s="43">
        <v>3.80289</v>
      </c>
      <c r="Q53" s="43">
        <v>3.80698</v>
      </c>
      <c r="R53" s="43">
        <v>3.79891</v>
      </c>
      <c r="S53" s="43">
        <v>3.77692</v>
      </c>
      <c r="T53" s="43">
        <v>3.76956</v>
      </c>
      <c r="U53" s="43">
        <v>3.75901</v>
      </c>
      <c r="V53" s="43">
        <v>3.63467</v>
      </c>
      <c r="W53" s="43">
        <v>3.65101</v>
      </c>
      <c r="X53" s="43">
        <v>3.64092</v>
      </c>
      <c r="Y53" s="43">
        <v>3.62657</v>
      </c>
    </row>
    <row r="54" spans="1:25" ht="15.75">
      <c r="A54" s="42">
        <v>10</v>
      </c>
      <c r="B54" s="43">
        <v>3.58594</v>
      </c>
      <c r="C54" s="43">
        <v>3.56494</v>
      </c>
      <c r="D54" s="43">
        <v>3.59212</v>
      </c>
      <c r="E54" s="43">
        <v>3.59569</v>
      </c>
      <c r="F54" s="43">
        <v>3.61367</v>
      </c>
      <c r="G54" s="43">
        <v>3.63996</v>
      </c>
      <c r="H54" s="43">
        <v>3.77172</v>
      </c>
      <c r="I54" s="43">
        <v>3.80406</v>
      </c>
      <c r="J54" s="43">
        <v>3.81566</v>
      </c>
      <c r="K54" s="43">
        <v>3.81778</v>
      </c>
      <c r="L54" s="43">
        <v>3.79611</v>
      </c>
      <c r="M54" s="43">
        <v>3.79928</v>
      </c>
      <c r="N54" s="43">
        <v>3.78049</v>
      </c>
      <c r="O54" s="43">
        <v>3.79853</v>
      </c>
      <c r="P54" s="43">
        <v>3.8434</v>
      </c>
      <c r="Q54" s="43">
        <v>3.84597</v>
      </c>
      <c r="R54" s="43">
        <v>3.83557</v>
      </c>
      <c r="S54" s="43">
        <v>3.81817</v>
      </c>
      <c r="T54" s="43">
        <v>3.78813</v>
      </c>
      <c r="U54" s="43">
        <v>3.82468</v>
      </c>
      <c r="V54" s="43">
        <v>3.76621</v>
      </c>
      <c r="W54" s="43">
        <v>3.6815</v>
      </c>
      <c r="X54" s="43">
        <v>3.6612</v>
      </c>
      <c r="Y54" s="43">
        <v>3.66031</v>
      </c>
    </row>
    <row r="55" spans="1:25" ht="15.75">
      <c r="A55" s="42">
        <v>11</v>
      </c>
      <c r="B55" s="43">
        <v>3.64759</v>
      </c>
      <c r="C55" s="43">
        <v>3.62815</v>
      </c>
      <c r="D55" s="43">
        <v>3.61209</v>
      </c>
      <c r="E55" s="43">
        <v>3.6231</v>
      </c>
      <c r="F55" s="43">
        <v>3.63044</v>
      </c>
      <c r="G55" s="43">
        <v>3.69008</v>
      </c>
      <c r="H55" s="43">
        <v>3.85438</v>
      </c>
      <c r="I55" s="43">
        <v>3.88076</v>
      </c>
      <c r="J55" s="43">
        <v>3.93417</v>
      </c>
      <c r="K55" s="43">
        <v>3.9418</v>
      </c>
      <c r="L55" s="43">
        <v>3.92653</v>
      </c>
      <c r="M55" s="43">
        <v>3.92506</v>
      </c>
      <c r="N55" s="43">
        <v>3.92069</v>
      </c>
      <c r="O55" s="43">
        <v>3.92402</v>
      </c>
      <c r="P55" s="43">
        <v>3.92997</v>
      </c>
      <c r="Q55" s="43">
        <v>3.94107</v>
      </c>
      <c r="R55" s="43">
        <v>3.93824</v>
      </c>
      <c r="S55" s="43">
        <v>3.93282</v>
      </c>
      <c r="T55" s="43">
        <v>3.91887</v>
      </c>
      <c r="U55" s="43">
        <v>3.91229</v>
      </c>
      <c r="V55" s="43">
        <v>3.88089</v>
      </c>
      <c r="W55" s="43">
        <v>3.84617</v>
      </c>
      <c r="X55" s="43">
        <v>3.72559</v>
      </c>
      <c r="Y55" s="43">
        <v>3.62797</v>
      </c>
    </row>
    <row r="56" spans="1:25" ht="15.75">
      <c r="A56" s="42">
        <v>12</v>
      </c>
      <c r="B56" s="43">
        <v>3.62557</v>
      </c>
      <c r="C56" s="43">
        <v>3.60716</v>
      </c>
      <c r="D56" s="43">
        <v>3.59347</v>
      </c>
      <c r="E56" s="43">
        <v>3.61468</v>
      </c>
      <c r="F56" s="43">
        <v>3.63405</v>
      </c>
      <c r="G56" s="43">
        <v>3.77367</v>
      </c>
      <c r="H56" s="43">
        <v>3.96759</v>
      </c>
      <c r="I56" s="43">
        <v>4.02572</v>
      </c>
      <c r="J56" s="43">
        <v>3.98483</v>
      </c>
      <c r="K56" s="43">
        <v>3.98832</v>
      </c>
      <c r="L56" s="43">
        <v>3.97625</v>
      </c>
      <c r="M56" s="43">
        <v>3.97766</v>
      </c>
      <c r="N56" s="43">
        <v>3.97149</v>
      </c>
      <c r="O56" s="43">
        <v>3.9965</v>
      </c>
      <c r="P56" s="43">
        <v>3.9839</v>
      </c>
      <c r="Q56" s="43">
        <v>3.99721</v>
      </c>
      <c r="R56" s="43">
        <v>3.99162</v>
      </c>
      <c r="S56" s="43">
        <v>3.98809</v>
      </c>
      <c r="T56" s="43">
        <v>4.00268</v>
      </c>
      <c r="U56" s="43">
        <v>3.97933</v>
      </c>
      <c r="V56" s="43">
        <v>3.92271</v>
      </c>
      <c r="W56" s="43">
        <v>3.87938</v>
      </c>
      <c r="X56" s="43">
        <v>3.77369</v>
      </c>
      <c r="Y56" s="43">
        <v>3.70046</v>
      </c>
    </row>
    <row r="57" spans="1:25" ht="15.75">
      <c r="A57" s="42">
        <v>13</v>
      </c>
      <c r="B57" s="43">
        <v>3.63261</v>
      </c>
      <c r="C57" s="43">
        <v>3.62308</v>
      </c>
      <c r="D57" s="43">
        <v>3.60879</v>
      </c>
      <c r="E57" s="43">
        <v>3.60864</v>
      </c>
      <c r="F57" s="43">
        <v>3.62492</v>
      </c>
      <c r="G57" s="43">
        <v>3.65294</v>
      </c>
      <c r="H57" s="43">
        <v>3.77551</v>
      </c>
      <c r="I57" s="43">
        <v>3.85123</v>
      </c>
      <c r="J57" s="43">
        <v>3.95933</v>
      </c>
      <c r="K57" s="43">
        <v>3.98847</v>
      </c>
      <c r="L57" s="43">
        <v>3.99024</v>
      </c>
      <c r="M57" s="43">
        <v>3.98349</v>
      </c>
      <c r="N57" s="43">
        <v>3.97135</v>
      </c>
      <c r="O57" s="43">
        <v>3.96427</v>
      </c>
      <c r="P57" s="43">
        <v>3.98012</v>
      </c>
      <c r="Q57" s="43">
        <v>4.00134</v>
      </c>
      <c r="R57" s="43">
        <v>4.00075</v>
      </c>
      <c r="S57" s="43">
        <v>3.99413</v>
      </c>
      <c r="T57" s="43">
        <v>3.96698</v>
      </c>
      <c r="U57" s="43">
        <v>3.96814</v>
      </c>
      <c r="V57" s="43">
        <v>3.88032</v>
      </c>
      <c r="W57" s="43">
        <v>3.86796</v>
      </c>
      <c r="X57" s="43">
        <v>3.63813</v>
      </c>
      <c r="Y57" s="43">
        <v>3.62508</v>
      </c>
    </row>
    <row r="58" spans="1:25" ht="15.75">
      <c r="A58" s="42">
        <v>14</v>
      </c>
      <c r="B58" s="43">
        <v>3.59465</v>
      </c>
      <c r="C58" s="43">
        <v>3.56853</v>
      </c>
      <c r="D58" s="43">
        <v>3.56303</v>
      </c>
      <c r="E58" s="43">
        <v>3.56556</v>
      </c>
      <c r="F58" s="43">
        <v>3.5706</v>
      </c>
      <c r="G58" s="43">
        <v>3.5968</v>
      </c>
      <c r="H58" s="43">
        <v>3.61095</v>
      </c>
      <c r="I58" s="43">
        <v>3.62385</v>
      </c>
      <c r="J58" s="43">
        <v>3.72486</v>
      </c>
      <c r="K58" s="43">
        <v>3.81631</v>
      </c>
      <c r="L58" s="43">
        <v>3.81927</v>
      </c>
      <c r="M58" s="43">
        <v>3.81456</v>
      </c>
      <c r="N58" s="43">
        <v>3.81115</v>
      </c>
      <c r="O58" s="43">
        <v>3.8039</v>
      </c>
      <c r="P58" s="43">
        <v>3.82049</v>
      </c>
      <c r="Q58" s="43">
        <v>3.86029</v>
      </c>
      <c r="R58" s="43">
        <v>3.87416</v>
      </c>
      <c r="S58" s="43">
        <v>3.86887</v>
      </c>
      <c r="T58" s="43">
        <v>3.84119</v>
      </c>
      <c r="U58" s="43">
        <v>3.8341</v>
      </c>
      <c r="V58" s="43">
        <v>3.78684</v>
      </c>
      <c r="W58" s="43">
        <v>3.63799</v>
      </c>
      <c r="X58" s="43">
        <v>3.63739</v>
      </c>
      <c r="Y58" s="43">
        <v>3.60196</v>
      </c>
    </row>
    <row r="59" spans="1:25" ht="15.75">
      <c r="A59" s="42">
        <v>15</v>
      </c>
      <c r="B59" s="43">
        <v>3.57884</v>
      </c>
      <c r="C59" s="43">
        <v>3.5611</v>
      </c>
      <c r="D59" s="43">
        <v>3.55889</v>
      </c>
      <c r="E59" s="43">
        <v>3.56869</v>
      </c>
      <c r="F59" s="43">
        <v>3.60531</v>
      </c>
      <c r="G59" s="43">
        <v>3.62365</v>
      </c>
      <c r="H59" s="43">
        <v>3.73537</v>
      </c>
      <c r="I59" s="43">
        <v>3.76914</v>
      </c>
      <c r="J59" s="43">
        <v>3.77966</v>
      </c>
      <c r="K59" s="43">
        <v>3.77864</v>
      </c>
      <c r="L59" s="43">
        <v>3.78362</v>
      </c>
      <c r="M59" s="43">
        <v>3.76734</v>
      </c>
      <c r="N59" s="43">
        <v>3.72198</v>
      </c>
      <c r="O59" s="43">
        <v>3.72127</v>
      </c>
      <c r="P59" s="43">
        <v>3.76514</v>
      </c>
      <c r="Q59" s="43">
        <v>3.78502</v>
      </c>
      <c r="R59" s="43">
        <v>3.77962</v>
      </c>
      <c r="S59" s="43">
        <v>3.76376</v>
      </c>
      <c r="T59" s="43">
        <v>3.74603</v>
      </c>
      <c r="U59" s="43">
        <v>3.75495</v>
      </c>
      <c r="V59" s="43">
        <v>3.63877</v>
      </c>
      <c r="W59" s="43">
        <v>3.63186</v>
      </c>
      <c r="X59" s="43">
        <v>3.613</v>
      </c>
      <c r="Y59" s="43">
        <v>3.60406</v>
      </c>
    </row>
    <row r="60" spans="1:25" ht="15.75">
      <c r="A60" s="42">
        <v>16</v>
      </c>
      <c r="B60" s="43">
        <v>3.55692</v>
      </c>
      <c r="C60" s="43">
        <v>3.54766</v>
      </c>
      <c r="D60" s="43">
        <v>3.53117</v>
      </c>
      <c r="E60" s="43">
        <v>3.55512</v>
      </c>
      <c r="F60" s="43">
        <v>3.60578</v>
      </c>
      <c r="G60" s="43">
        <v>3.62724</v>
      </c>
      <c r="H60" s="43">
        <v>3.74774</v>
      </c>
      <c r="I60" s="43">
        <v>3.78233</v>
      </c>
      <c r="J60" s="43">
        <v>3.78662</v>
      </c>
      <c r="K60" s="43">
        <v>3.78577</v>
      </c>
      <c r="L60" s="43">
        <v>3.77979</v>
      </c>
      <c r="M60" s="43">
        <v>3.77367</v>
      </c>
      <c r="N60" s="43">
        <v>3.76334</v>
      </c>
      <c r="O60" s="43">
        <v>3.7658</v>
      </c>
      <c r="P60" s="43">
        <v>3.76799</v>
      </c>
      <c r="Q60" s="43">
        <v>3.77075</v>
      </c>
      <c r="R60" s="43">
        <v>3.77599</v>
      </c>
      <c r="S60" s="43">
        <v>3.76807</v>
      </c>
      <c r="T60" s="43">
        <v>3.74891</v>
      </c>
      <c r="U60" s="43">
        <v>3.74438</v>
      </c>
      <c r="V60" s="43">
        <v>3.6422</v>
      </c>
      <c r="W60" s="43">
        <v>3.64259</v>
      </c>
      <c r="X60" s="43">
        <v>3.62634</v>
      </c>
      <c r="Y60" s="43">
        <v>3.58962</v>
      </c>
    </row>
    <row r="61" spans="1:25" ht="15.75">
      <c r="A61" s="42">
        <v>17</v>
      </c>
      <c r="B61" s="43">
        <v>3.53845</v>
      </c>
      <c r="C61" s="43">
        <v>3.54584</v>
      </c>
      <c r="D61" s="43">
        <v>3.54268</v>
      </c>
      <c r="E61" s="43">
        <v>3.55127</v>
      </c>
      <c r="F61" s="43">
        <v>3.60915</v>
      </c>
      <c r="G61" s="43">
        <v>3.63301</v>
      </c>
      <c r="H61" s="43">
        <v>3.70502</v>
      </c>
      <c r="I61" s="43">
        <v>3.75755</v>
      </c>
      <c r="J61" s="43">
        <v>3.77003</v>
      </c>
      <c r="K61" s="43">
        <v>3.77491</v>
      </c>
      <c r="L61" s="43">
        <v>3.76168</v>
      </c>
      <c r="M61" s="43">
        <v>3.77607</v>
      </c>
      <c r="N61" s="43">
        <v>3.77434</v>
      </c>
      <c r="O61" s="43">
        <v>3.76155</v>
      </c>
      <c r="P61" s="43">
        <v>3.77865</v>
      </c>
      <c r="Q61" s="43">
        <v>3.80783</v>
      </c>
      <c r="R61" s="43">
        <v>3.81194</v>
      </c>
      <c r="S61" s="43">
        <v>3.79979</v>
      </c>
      <c r="T61" s="43">
        <v>3.77804</v>
      </c>
      <c r="U61" s="43">
        <v>3.75509</v>
      </c>
      <c r="V61" s="43">
        <v>3.64216</v>
      </c>
      <c r="W61" s="43">
        <v>3.62331</v>
      </c>
      <c r="X61" s="43">
        <v>3.61542</v>
      </c>
      <c r="Y61" s="43">
        <v>3.60775</v>
      </c>
    </row>
    <row r="62" spans="1:25" ht="15.75">
      <c r="A62" s="42">
        <v>18</v>
      </c>
      <c r="B62" s="43">
        <v>3.59612</v>
      </c>
      <c r="C62" s="43">
        <v>3.56728</v>
      </c>
      <c r="D62" s="43">
        <v>3.56966</v>
      </c>
      <c r="E62" s="43">
        <v>3.58723</v>
      </c>
      <c r="F62" s="43">
        <v>3.61212</v>
      </c>
      <c r="G62" s="43">
        <v>3.64763</v>
      </c>
      <c r="H62" s="43">
        <v>3.79418</v>
      </c>
      <c r="I62" s="43">
        <v>3.84449</v>
      </c>
      <c r="J62" s="43">
        <v>3.86082</v>
      </c>
      <c r="K62" s="43">
        <v>3.84733</v>
      </c>
      <c r="L62" s="43">
        <v>3.83391</v>
      </c>
      <c r="M62" s="43">
        <v>3.83394</v>
      </c>
      <c r="N62" s="43">
        <v>3.82211</v>
      </c>
      <c r="O62" s="43">
        <v>3.82246</v>
      </c>
      <c r="P62" s="43">
        <v>3.83328</v>
      </c>
      <c r="Q62" s="43">
        <v>3.86282</v>
      </c>
      <c r="R62" s="43">
        <v>3.86611</v>
      </c>
      <c r="S62" s="43">
        <v>3.84614</v>
      </c>
      <c r="T62" s="43">
        <v>3.82254</v>
      </c>
      <c r="U62" s="43">
        <v>3.81623</v>
      </c>
      <c r="V62" s="43">
        <v>3.79792</v>
      </c>
      <c r="W62" s="43">
        <v>3.73864</v>
      </c>
      <c r="X62" s="43">
        <v>3.64313</v>
      </c>
      <c r="Y62" s="43">
        <v>3.61274</v>
      </c>
    </row>
    <row r="63" spans="1:25" ht="15.75">
      <c r="A63" s="42">
        <v>19</v>
      </c>
      <c r="B63" s="43">
        <v>3.60543</v>
      </c>
      <c r="C63" s="43">
        <v>3.57926</v>
      </c>
      <c r="D63" s="43">
        <v>3.59162</v>
      </c>
      <c r="E63" s="43">
        <v>3.60507</v>
      </c>
      <c r="F63" s="43">
        <v>3.6125</v>
      </c>
      <c r="G63" s="43">
        <v>3.63854</v>
      </c>
      <c r="H63" s="43">
        <v>3.80937</v>
      </c>
      <c r="I63" s="43">
        <v>3.87463</v>
      </c>
      <c r="J63" s="43">
        <v>3.89168</v>
      </c>
      <c r="K63" s="43">
        <v>3.89106</v>
      </c>
      <c r="L63" s="43">
        <v>3.88014</v>
      </c>
      <c r="M63" s="43">
        <v>3.87713</v>
      </c>
      <c r="N63" s="43">
        <v>3.87152</v>
      </c>
      <c r="O63" s="43">
        <v>3.87537</v>
      </c>
      <c r="P63" s="43">
        <v>3.88119</v>
      </c>
      <c r="Q63" s="43">
        <v>3.8939</v>
      </c>
      <c r="R63" s="43">
        <v>3.89278</v>
      </c>
      <c r="S63" s="43">
        <v>3.87289</v>
      </c>
      <c r="T63" s="43">
        <v>3.88188</v>
      </c>
      <c r="U63" s="43">
        <v>3.87931</v>
      </c>
      <c r="V63" s="43">
        <v>3.83991</v>
      </c>
      <c r="W63" s="43">
        <v>3.61448</v>
      </c>
      <c r="X63" s="43">
        <v>3.61441</v>
      </c>
      <c r="Y63" s="43">
        <v>3.6115</v>
      </c>
    </row>
    <row r="64" spans="1:25" ht="15.75">
      <c r="A64" s="42">
        <v>20</v>
      </c>
      <c r="B64" s="43">
        <v>3.61281</v>
      </c>
      <c r="C64" s="43">
        <v>3.60966</v>
      </c>
      <c r="D64" s="43">
        <v>3.60385</v>
      </c>
      <c r="E64" s="43">
        <v>3.60515</v>
      </c>
      <c r="F64" s="43">
        <v>3.61698</v>
      </c>
      <c r="G64" s="43">
        <v>3.63699</v>
      </c>
      <c r="H64" s="43">
        <v>3.63888</v>
      </c>
      <c r="I64" s="43">
        <v>3.64421</v>
      </c>
      <c r="J64" s="43">
        <v>3.65335</v>
      </c>
      <c r="K64" s="43">
        <v>3.6445</v>
      </c>
      <c r="L64" s="43">
        <v>3.6356</v>
      </c>
      <c r="M64" s="43">
        <v>3.63687</v>
      </c>
      <c r="N64" s="43">
        <v>3.63385</v>
      </c>
      <c r="O64" s="43">
        <v>3.63535</v>
      </c>
      <c r="P64" s="43">
        <v>3.63439</v>
      </c>
      <c r="Q64" s="43">
        <v>3.79562</v>
      </c>
      <c r="R64" s="43">
        <v>3.8268</v>
      </c>
      <c r="S64" s="43">
        <v>3.79707</v>
      </c>
      <c r="T64" s="43">
        <v>3.63844</v>
      </c>
      <c r="U64" s="43">
        <v>3.63482</v>
      </c>
      <c r="V64" s="43">
        <v>3.6373</v>
      </c>
      <c r="W64" s="43">
        <v>3.63267</v>
      </c>
      <c r="X64" s="43">
        <v>3.62271</v>
      </c>
      <c r="Y64" s="43">
        <v>3.62461</v>
      </c>
    </row>
    <row r="65" spans="1:25" ht="15.75">
      <c r="A65" s="42">
        <v>21</v>
      </c>
      <c r="B65" s="43">
        <v>3.61596</v>
      </c>
      <c r="C65" s="43">
        <v>3.60803</v>
      </c>
      <c r="D65" s="43">
        <v>3.60187</v>
      </c>
      <c r="E65" s="43">
        <v>3.58575</v>
      </c>
      <c r="F65" s="43">
        <v>3.60728</v>
      </c>
      <c r="G65" s="43">
        <v>3.61681</v>
      </c>
      <c r="H65" s="43">
        <v>3.6344</v>
      </c>
      <c r="I65" s="43">
        <v>3.70748</v>
      </c>
      <c r="J65" s="43">
        <v>3.80925</v>
      </c>
      <c r="K65" s="43">
        <v>3.80526</v>
      </c>
      <c r="L65" s="43">
        <v>3.79382</v>
      </c>
      <c r="M65" s="43">
        <v>3.76759</v>
      </c>
      <c r="N65" s="43">
        <v>3.6864</v>
      </c>
      <c r="O65" s="43">
        <v>3.74431</v>
      </c>
      <c r="P65" s="43">
        <v>3.73891</v>
      </c>
      <c r="Q65" s="43">
        <v>3.79491</v>
      </c>
      <c r="R65" s="43">
        <v>3.8109</v>
      </c>
      <c r="S65" s="43">
        <v>3.79934</v>
      </c>
      <c r="T65" s="43">
        <v>3.78927</v>
      </c>
      <c r="U65" s="43">
        <v>3.6466</v>
      </c>
      <c r="V65" s="43">
        <v>3.63689</v>
      </c>
      <c r="W65" s="43">
        <v>3.6332</v>
      </c>
      <c r="X65" s="43">
        <v>3.62139</v>
      </c>
      <c r="Y65" s="43">
        <v>3.6179</v>
      </c>
    </row>
    <row r="66" spans="1:25" ht="15.75">
      <c r="A66" s="42">
        <v>22</v>
      </c>
      <c r="B66" s="43">
        <v>3.60836</v>
      </c>
      <c r="C66" s="43">
        <v>3.59643</v>
      </c>
      <c r="D66" s="43">
        <v>3.59705</v>
      </c>
      <c r="E66" s="43">
        <v>3.58515</v>
      </c>
      <c r="F66" s="43">
        <v>3.59791</v>
      </c>
      <c r="G66" s="43">
        <v>3.60753</v>
      </c>
      <c r="H66" s="43">
        <v>3.61987</v>
      </c>
      <c r="I66" s="43">
        <v>3.63074</v>
      </c>
      <c r="J66" s="43">
        <v>3.79092</v>
      </c>
      <c r="K66" s="43">
        <v>3.80454</v>
      </c>
      <c r="L66" s="43">
        <v>3.80468</v>
      </c>
      <c r="M66" s="43">
        <v>3.79979</v>
      </c>
      <c r="N66" s="43">
        <v>3.79085</v>
      </c>
      <c r="O66" s="43">
        <v>3.78798</v>
      </c>
      <c r="P66" s="43">
        <v>3.80207</v>
      </c>
      <c r="Q66" s="43">
        <v>3.81497</v>
      </c>
      <c r="R66" s="43">
        <v>3.82492</v>
      </c>
      <c r="S66" s="43">
        <v>3.82983</v>
      </c>
      <c r="T66" s="43">
        <v>3.8182</v>
      </c>
      <c r="U66" s="43">
        <v>3.80333</v>
      </c>
      <c r="V66" s="43">
        <v>3.63317</v>
      </c>
      <c r="W66" s="43">
        <v>3.62328</v>
      </c>
      <c r="X66" s="43">
        <v>3.61181</v>
      </c>
      <c r="Y66" s="43">
        <v>3.61052</v>
      </c>
    </row>
    <row r="67" spans="1:25" ht="15.75">
      <c r="A67" s="42">
        <v>23</v>
      </c>
      <c r="B67" s="43">
        <v>3.59032</v>
      </c>
      <c r="C67" s="43">
        <v>3.58205</v>
      </c>
      <c r="D67" s="43">
        <v>3.57638</v>
      </c>
      <c r="E67" s="43">
        <v>3.56925</v>
      </c>
      <c r="F67" s="43">
        <v>3.57443</v>
      </c>
      <c r="G67" s="43">
        <v>3.60111</v>
      </c>
      <c r="H67" s="43">
        <v>3.61141</v>
      </c>
      <c r="I67" s="43">
        <v>3.628</v>
      </c>
      <c r="J67" s="43">
        <v>3.76732</v>
      </c>
      <c r="K67" s="43">
        <v>3.78233</v>
      </c>
      <c r="L67" s="43">
        <v>3.75774</v>
      </c>
      <c r="M67" s="43">
        <v>3.74395</v>
      </c>
      <c r="N67" s="43">
        <v>3.63872</v>
      </c>
      <c r="O67" s="43">
        <v>3.64052</v>
      </c>
      <c r="P67" s="43">
        <v>3.78767</v>
      </c>
      <c r="Q67" s="43">
        <v>3.80737</v>
      </c>
      <c r="R67" s="43">
        <v>3.81015</v>
      </c>
      <c r="S67" s="43">
        <v>3.81224</v>
      </c>
      <c r="T67" s="43">
        <v>3.80448</v>
      </c>
      <c r="U67" s="43">
        <v>3.76786</v>
      </c>
      <c r="V67" s="43">
        <v>3.64053</v>
      </c>
      <c r="W67" s="43">
        <v>3.62712</v>
      </c>
      <c r="X67" s="43">
        <v>3.61462</v>
      </c>
      <c r="Y67" s="43">
        <v>3.61588</v>
      </c>
    </row>
    <row r="68" spans="1:25" ht="15.75">
      <c r="A68" s="42">
        <v>24</v>
      </c>
      <c r="B68" s="43">
        <v>3.58109</v>
      </c>
      <c r="C68" s="43">
        <v>3.57377</v>
      </c>
      <c r="D68" s="43">
        <v>3.57345</v>
      </c>
      <c r="E68" s="43">
        <v>3.57919</v>
      </c>
      <c r="F68" s="43">
        <v>3.61066</v>
      </c>
      <c r="G68" s="43">
        <v>3.63726</v>
      </c>
      <c r="H68" s="43">
        <v>3.75328</v>
      </c>
      <c r="I68" s="43">
        <v>3.81566</v>
      </c>
      <c r="J68" s="43">
        <v>3.83991</v>
      </c>
      <c r="K68" s="43">
        <v>3.83493</v>
      </c>
      <c r="L68" s="43">
        <v>3.81636</v>
      </c>
      <c r="M68" s="43">
        <v>3.81845</v>
      </c>
      <c r="N68" s="43">
        <v>3.81248</v>
      </c>
      <c r="O68" s="43">
        <v>3.79339</v>
      </c>
      <c r="P68" s="43">
        <v>3.80709</v>
      </c>
      <c r="Q68" s="43">
        <v>3.81537</v>
      </c>
      <c r="R68" s="43">
        <v>3.82184</v>
      </c>
      <c r="S68" s="43">
        <v>3.82708</v>
      </c>
      <c r="T68" s="43">
        <v>3.81809</v>
      </c>
      <c r="U68" s="43">
        <v>3.80012</v>
      </c>
      <c r="V68" s="43">
        <v>3.65816</v>
      </c>
      <c r="W68" s="43">
        <v>3.63172</v>
      </c>
      <c r="X68" s="43">
        <v>3.61967</v>
      </c>
      <c r="Y68" s="43">
        <v>3.61051</v>
      </c>
    </row>
    <row r="69" spans="1:25" ht="15.75">
      <c r="A69" s="42">
        <v>25</v>
      </c>
      <c r="B69" s="43">
        <v>3.59356</v>
      </c>
      <c r="C69" s="43">
        <v>3.5869</v>
      </c>
      <c r="D69" s="43">
        <v>3.59412</v>
      </c>
      <c r="E69" s="43">
        <v>3.59843</v>
      </c>
      <c r="F69" s="43">
        <v>3.61399</v>
      </c>
      <c r="G69" s="43">
        <v>3.64131</v>
      </c>
      <c r="H69" s="43">
        <v>3.80691</v>
      </c>
      <c r="I69" s="43">
        <v>3.84651</v>
      </c>
      <c r="J69" s="43">
        <v>3.80687</v>
      </c>
      <c r="K69" s="43">
        <v>3.8041</v>
      </c>
      <c r="L69" s="43">
        <v>3.76949</v>
      </c>
      <c r="M69" s="43">
        <v>3.77546</v>
      </c>
      <c r="N69" s="43">
        <v>3.72715</v>
      </c>
      <c r="O69" s="43">
        <v>3.7108</v>
      </c>
      <c r="P69" s="43">
        <v>3.76744</v>
      </c>
      <c r="Q69" s="43">
        <v>3.80961</v>
      </c>
      <c r="R69" s="43">
        <v>3.81282</v>
      </c>
      <c r="S69" s="43">
        <v>3.82457</v>
      </c>
      <c r="T69" s="43">
        <v>3.8255</v>
      </c>
      <c r="U69" s="43">
        <v>3.80523</v>
      </c>
      <c r="V69" s="43">
        <v>3.649</v>
      </c>
      <c r="W69" s="43">
        <v>3.63011</v>
      </c>
      <c r="X69" s="43">
        <v>3.61158</v>
      </c>
      <c r="Y69" s="43">
        <v>3.59622</v>
      </c>
    </row>
    <row r="70" spans="1:25" ht="15.75">
      <c r="A70" s="42">
        <v>26</v>
      </c>
      <c r="B70" s="43">
        <v>3.60315</v>
      </c>
      <c r="C70" s="43">
        <v>3.59887</v>
      </c>
      <c r="D70" s="43">
        <v>3.59977</v>
      </c>
      <c r="E70" s="43">
        <v>3.60443</v>
      </c>
      <c r="F70" s="43">
        <v>3.61877</v>
      </c>
      <c r="G70" s="43">
        <v>3.65132</v>
      </c>
      <c r="H70" s="43">
        <v>3.84046</v>
      </c>
      <c r="I70" s="43">
        <v>3.88902</v>
      </c>
      <c r="J70" s="43">
        <v>3.87438</v>
      </c>
      <c r="K70" s="43">
        <v>3.86947</v>
      </c>
      <c r="L70" s="43">
        <v>3.84825</v>
      </c>
      <c r="M70" s="43">
        <v>3.85027</v>
      </c>
      <c r="N70" s="43">
        <v>3.85387</v>
      </c>
      <c r="O70" s="43">
        <v>3.85391</v>
      </c>
      <c r="P70" s="43">
        <v>3.87437</v>
      </c>
      <c r="Q70" s="43">
        <v>3.89861</v>
      </c>
      <c r="R70" s="43">
        <v>3.88594</v>
      </c>
      <c r="S70" s="43">
        <v>3.90034</v>
      </c>
      <c r="T70" s="43">
        <v>3.88586</v>
      </c>
      <c r="U70" s="43">
        <v>3.85615</v>
      </c>
      <c r="V70" s="43">
        <v>3.80897</v>
      </c>
      <c r="W70" s="43">
        <v>3.64565</v>
      </c>
      <c r="X70" s="43">
        <v>3.63273</v>
      </c>
      <c r="Y70" s="43">
        <v>3.60937</v>
      </c>
    </row>
    <row r="71" spans="1:25" ht="15.75">
      <c r="A71" s="42">
        <v>27</v>
      </c>
      <c r="B71" s="43">
        <v>3.62863</v>
      </c>
      <c r="C71" s="43">
        <v>3.61654</v>
      </c>
      <c r="D71" s="43">
        <v>3.61565</v>
      </c>
      <c r="E71" s="43">
        <v>3.62275</v>
      </c>
      <c r="F71" s="43">
        <v>3.62367</v>
      </c>
      <c r="G71" s="43">
        <v>3.63901</v>
      </c>
      <c r="H71" s="43">
        <v>3.70985</v>
      </c>
      <c r="I71" s="43">
        <v>3.87886</v>
      </c>
      <c r="J71" s="43">
        <v>4.01575</v>
      </c>
      <c r="K71" s="43">
        <v>4.01861</v>
      </c>
      <c r="L71" s="43">
        <v>4.00374</v>
      </c>
      <c r="M71" s="43">
        <v>3.98842</v>
      </c>
      <c r="N71" s="43">
        <v>3.97573</v>
      </c>
      <c r="O71" s="43">
        <v>3.95951</v>
      </c>
      <c r="P71" s="43">
        <v>3.99168</v>
      </c>
      <c r="Q71" s="43">
        <v>4.02391</v>
      </c>
      <c r="R71" s="43">
        <v>4.02555</v>
      </c>
      <c r="S71" s="43">
        <v>4.0383</v>
      </c>
      <c r="T71" s="43">
        <v>4.04607</v>
      </c>
      <c r="U71" s="43">
        <v>3.9991</v>
      </c>
      <c r="V71" s="43">
        <v>3.89758</v>
      </c>
      <c r="W71" s="43">
        <v>3.74243</v>
      </c>
      <c r="X71" s="43">
        <v>3.6416</v>
      </c>
      <c r="Y71" s="43">
        <v>3.62841</v>
      </c>
    </row>
    <row r="72" spans="1:25" ht="15.75">
      <c r="A72" s="42">
        <v>28</v>
      </c>
      <c r="B72" s="43">
        <v>3.59304</v>
      </c>
      <c r="C72" s="43">
        <v>3.58392</v>
      </c>
      <c r="D72" s="43">
        <v>3.57726</v>
      </c>
      <c r="E72" s="43">
        <v>3.57848</v>
      </c>
      <c r="F72" s="43">
        <v>3.58572</v>
      </c>
      <c r="G72" s="43">
        <v>3.60667</v>
      </c>
      <c r="H72" s="43">
        <v>3.61321</v>
      </c>
      <c r="I72" s="43">
        <v>3.62534</v>
      </c>
      <c r="J72" s="43">
        <v>3.85299</v>
      </c>
      <c r="K72" s="43">
        <v>3.92681</v>
      </c>
      <c r="L72" s="43">
        <v>3.92232</v>
      </c>
      <c r="M72" s="43">
        <v>3.91162</v>
      </c>
      <c r="N72" s="43">
        <v>3.86881</v>
      </c>
      <c r="O72" s="43">
        <v>3.85379</v>
      </c>
      <c r="P72" s="43">
        <v>3.878</v>
      </c>
      <c r="Q72" s="43">
        <v>3.92584</v>
      </c>
      <c r="R72" s="43">
        <v>3.95213</v>
      </c>
      <c r="S72" s="43">
        <v>3.97081</v>
      </c>
      <c r="T72" s="43">
        <v>3.94867</v>
      </c>
      <c r="U72" s="43">
        <v>3.91793</v>
      </c>
      <c r="V72" s="43">
        <v>3.88008</v>
      </c>
      <c r="W72" s="43">
        <v>3.6404</v>
      </c>
      <c r="X72" s="43">
        <v>3.63855</v>
      </c>
      <c r="Y72" s="43">
        <v>3.60782</v>
      </c>
    </row>
    <row r="73" spans="1:25" ht="15.75">
      <c r="A73" s="42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</row>
    <row r="74" spans="1:25" ht="15.75">
      <c r="A74" s="42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</row>
    <row r="75" spans="1:25" ht="15.75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8" spans="1:25" ht="15.75" customHeight="1">
      <c r="A78" s="98" t="s">
        <v>24</v>
      </c>
      <c r="B78" s="100" t="s">
        <v>51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</row>
    <row r="79" spans="1:25" ht="15.75">
      <c r="A79" s="99"/>
      <c r="B79" s="69" t="s">
        <v>26</v>
      </c>
      <c r="C79" s="69" t="s">
        <v>27</v>
      </c>
      <c r="D79" s="69" t="s">
        <v>28</v>
      </c>
      <c r="E79" s="69" t="s">
        <v>29</v>
      </c>
      <c r="F79" s="69" t="s">
        <v>30</v>
      </c>
      <c r="G79" s="69" t="s">
        <v>31</v>
      </c>
      <c r="H79" s="69" t="s">
        <v>32</v>
      </c>
      <c r="I79" s="69" t="s">
        <v>33</v>
      </c>
      <c r="J79" s="69" t="s">
        <v>34</v>
      </c>
      <c r="K79" s="69" t="s">
        <v>35</v>
      </c>
      <c r="L79" s="69" t="s">
        <v>36</v>
      </c>
      <c r="M79" s="69" t="s">
        <v>37</v>
      </c>
      <c r="N79" s="69" t="s">
        <v>38</v>
      </c>
      <c r="O79" s="69" t="s">
        <v>39</v>
      </c>
      <c r="P79" s="69" t="s">
        <v>40</v>
      </c>
      <c r="Q79" s="69" t="s">
        <v>41</v>
      </c>
      <c r="R79" s="69" t="s">
        <v>42</v>
      </c>
      <c r="S79" s="69" t="s">
        <v>43</v>
      </c>
      <c r="T79" s="69" t="s">
        <v>44</v>
      </c>
      <c r="U79" s="69" t="s">
        <v>45</v>
      </c>
      <c r="V79" s="69" t="s">
        <v>46</v>
      </c>
      <c r="W79" s="69" t="s">
        <v>47</v>
      </c>
      <c r="X79" s="69" t="s">
        <v>48</v>
      </c>
      <c r="Y79" s="69" t="s">
        <v>49</v>
      </c>
    </row>
    <row r="80" spans="1:25" ht="15.75">
      <c r="A80" s="42">
        <v>1</v>
      </c>
      <c r="B80" s="43">
        <v>3.80735</v>
      </c>
      <c r="C80" s="43">
        <v>3.80747</v>
      </c>
      <c r="D80" s="43">
        <v>3.80688</v>
      </c>
      <c r="E80" s="43">
        <v>3.80876</v>
      </c>
      <c r="F80" s="43">
        <v>3.81889</v>
      </c>
      <c r="G80" s="43">
        <v>3.89093</v>
      </c>
      <c r="H80" s="43">
        <v>4.07742</v>
      </c>
      <c r="I80" s="43">
        <v>4.07105</v>
      </c>
      <c r="J80" s="43">
        <v>4.06471</v>
      </c>
      <c r="K80" s="43">
        <v>4.02004</v>
      </c>
      <c r="L80" s="43">
        <v>4.00844</v>
      </c>
      <c r="M80" s="43">
        <v>4.00466</v>
      </c>
      <c r="N80" s="43">
        <v>3.99904</v>
      </c>
      <c r="O80" s="43">
        <v>4.01195</v>
      </c>
      <c r="P80" s="43">
        <v>4.05664</v>
      </c>
      <c r="Q80" s="43">
        <v>4.04121</v>
      </c>
      <c r="R80" s="43">
        <v>4.04044</v>
      </c>
      <c r="S80" s="43">
        <v>4.01451</v>
      </c>
      <c r="T80" s="43">
        <v>3.98863</v>
      </c>
      <c r="U80" s="43">
        <v>3.96557</v>
      </c>
      <c r="V80" s="43">
        <v>3.81387</v>
      </c>
      <c r="W80" s="43">
        <v>3.80877</v>
      </c>
      <c r="X80" s="43">
        <v>3.80149</v>
      </c>
      <c r="Y80" s="43">
        <v>3.7873</v>
      </c>
    </row>
    <row r="81" spans="1:25" ht="15.75">
      <c r="A81" s="42">
        <v>2</v>
      </c>
      <c r="B81" s="43">
        <v>3.79418</v>
      </c>
      <c r="C81" s="43">
        <v>3.79125</v>
      </c>
      <c r="D81" s="43">
        <v>3.79036</v>
      </c>
      <c r="E81" s="43">
        <v>3.79258</v>
      </c>
      <c r="F81" s="43">
        <v>3.80126</v>
      </c>
      <c r="G81" s="43">
        <v>3.82654</v>
      </c>
      <c r="H81" s="43">
        <v>3.98895</v>
      </c>
      <c r="I81" s="43">
        <v>3.99889</v>
      </c>
      <c r="J81" s="43">
        <v>3.97778</v>
      </c>
      <c r="K81" s="43">
        <v>3.98078</v>
      </c>
      <c r="L81" s="43">
        <v>3.96471</v>
      </c>
      <c r="M81" s="43">
        <v>3.95799</v>
      </c>
      <c r="N81" s="43">
        <v>3.95772</v>
      </c>
      <c r="O81" s="43">
        <v>3.97562</v>
      </c>
      <c r="P81" s="43">
        <v>3.97892</v>
      </c>
      <c r="Q81" s="43">
        <v>3.98097</v>
      </c>
      <c r="R81" s="43">
        <v>3.97931</v>
      </c>
      <c r="S81" s="43">
        <v>3.95845</v>
      </c>
      <c r="T81" s="43">
        <v>3.93395</v>
      </c>
      <c r="U81" s="43">
        <v>3.91199</v>
      </c>
      <c r="V81" s="43">
        <v>3.82761</v>
      </c>
      <c r="W81" s="43">
        <v>3.81026</v>
      </c>
      <c r="X81" s="43">
        <v>3.80049</v>
      </c>
      <c r="Y81" s="43">
        <v>3.7859</v>
      </c>
    </row>
    <row r="82" spans="1:25" ht="15.75">
      <c r="A82" s="42">
        <v>3</v>
      </c>
      <c r="B82" s="43">
        <v>3.78276</v>
      </c>
      <c r="C82" s="43">
        <v>3.77908</v>
      </c>
      <c r="D82" s="43">
        <v>3.77856</v>
      </c>
      <c r="E82" s="43">
        <v>3.78136</v>
      </c>
      <c r="F82" s="43">
        <v>3.79148</v>
      </c>
      <c r="G82" s="43">
        <v>3.81915</v>
      </c>
      <c r="H82" s="43">
        <v>3.99668</v>
      </c>
      <c r="I82" s="43">
        <v>4.02923</v>
      </c>
      <c r="J82" s="43">
        <v>4.01338</v>
      </c>
      <c r="K82" s="43">
        <v>4.01116</v>
      </c>
      <c r="L82" s="43">
        <v>4.00157</v>
      </c>
      <c r="M82" s="43">
        <v>4.00182</v>
      </c>
      <c r="N82" s="43">
        <v>3.99731</v>
      </c>
      <c r="O82" s="43">
        <v>4.00317</v>
      </c>
      <c r="P82" s="43">
        <v>4.01874</v>
      </c>
      <c r="Q82" s="43">
        <v>4.03592</v>
      </c>
      <c r="R82" s="43">
        <v>4.04943</v>
      </c>
      <c r="S82" s="43">
        <v>4.02143</v>
      </c>
      <c r="T82" s="43">
        <v>4.00043</v>
      </c>
      <c r="U82" s="43">
        <v>3.98446</v>
      </c>
      <c r="V82" s="43">
        <v>3.93963</v>
      </c>
      <c r="W82" s="43">
        <v>3.85704</v>
      </c>
      <c r="X82" s="43">
        <v>3.81293</v>
      </c>
      <c r="Y82" s="43">
        <v>3.80002</v>
      </c>
    </row>
    <row r="83" spans="1:25" ht="15.75">
      <c r="A83" s="42">
        <v>4</v>
      </c>
      <c r="B83" s="43">
        <v>3.78594</v>
      </c>
      <c r="C83" s="43">
        <v>3.78295</v>
      </c>
      <c r="D83" s="43">
        <v>3.78421</v>
      </c>
      <c r="E83" s="43">
        <v>3.78703</v>
      </c>
      <c r="F83" s="43">
        <v>3.79886</v>
      </c>
      <c r="G83" s="43">
        <v>3.8436</v>
      </c>
      <c r="H83" s="43">
        <v>3.99912</v>
      </c>
      <c r="I83" s="43">
        <v>4.01679</v>
      </c>
      <c r="J83" s="43">
        <v>4.02024</v>
      </c>
      <c r="K83" s="43">
        <v>4.01861</v>
      </c>
      <c r="L83" s="43">
        <v>4.01418</v>
      </c>
      <c r="M83" s="43">
        <v>4.02398</v>
      </c>
      <c r="N83" s="43">
        <v>4.0212</v>
      </c>
      <c r="O83" s="43">
        <v>4.01482</v>
      </c>
      <c r="P83" s="43">
        <v>4.06067</v>
      </c>
      <c r="Q83" s="43">
        <v>4.05713</v>
      </c>
      <c r="R83" s="43">
        <v>4.05849</v>
      </c>
      <c r="S83" s="43">
        <v>4.03865</v>
      </c>
      <c r="T83" s="43">
        <v>4.00853</v>
      </c>
      <c r="U83" s="43">
        <v>3.98729</v>
      </c>
      <c r="V83" s="43">
        <v>3.94026</v>
      </c>
      <c r="W83" s="43">
        <v>3.89191</v>
      </c>
      <c r="X83" s="43">
        <v>3.81376</v>
      </c>
      <c r="Y83" s="43">
        <v>3.79258</v>
      </c>
    </row>
    <row r="84" spans="1:25" ht="15.75">
      <c r="A84" s="42">
        <v>5</v>
      </c>
      <c r="B84" s="43">
        <v>3.79483</v>
      </c>
      <c r="C84" s="43">
        <v>3.79516</v>
      </c>
      <c r="D84" s="43">
        <v>3.79447</v>
      </c>
      <c r="E84" s="43">
        <v>3.79852</v>
      </c>
      <c r="F84" s="43">
        <v>3.81714</v>
      </c>
      <c r="G84" s="43">
        <v>3.84837</v>
      </c>
      <c r="H84" s="43">
        <v>3.9946</v>
      </c>
      <c r="I84" s="43">
        <v>4.01898</v>
      </c>
      <c r="J84" s="43">
        <v>4.01716</v>
      </c>
      <c r="K84" s="43">
        <v>4.01816</v>
      </c>
      <c r="L84" s="43">
        <v>4.00984</v>
      </c>
      <c r="M84" s="43">
        <v>4.01429</v>
      </c>
      <c r="N84" s="43">
        <v>3.99735</v>
      </c>
      <c r="O84" s="43">
        <v>4.01716</v>
      </c>
      <c r="P84" s="43">
        <v>4.04563</v>
      </c>
      <c r="Q84" s="43">
        <v>4.03428</v>
      </c>
      <c r="R84" s="43">
        <v>4.03344</v>
      </c>
      <c r="S84" s="43">
        <v>4.01834</v>
      </c>
      <c r="T84" s="43">
        <v>3.99038</v>
      </c>
      <c r="U84" s="43">
        <v>3.97334</v>
      </c>
      <c r="V84" s="43">
        <v>3.92397</v>
      </c>
      <c r="W84" s="43">
        <v>3.9003</v>
      </c>
      <c r="X84" s="43">
        <v>3.82044</v>
      </c>
      <c r="Y84" s="43">
        <v>3.80288</v>
      </c>
    </row>
    <row r="85" spans="1:25" ht="15.75">
      <c r="A85" s="42">
        <v>6</v>
      </c>
      <c r="B85" s="43">
        <v>3.79519</v>
      </c>
      <c r="C85" s="43">
        <v>3.79165</v>
      </c>
      <c r="D85" s="43">
        <v>3.78627</v>
      </c>
      <c r="E85" s="43">
        <v>3.78404</v>
      </c>
      <c r="F85" s="43">
        <v>3.7902</v>
      </c>
      <c r="G85" s="43">
        <v>3.80158</v>
      </c>
      <c r="H85" s="43">
        <v>3.81437</v>
      </c>
      <c r="I85" s="43">
        <v>3.8949</v>
      </c>
      <c r="J85" s="43">
        <v>4.01009</v>
      </c>
      <c r="K85" s="43">
        <v>4.03769</v>
      </c>
      <c r="L85" s="43">
        <v>4.03085</v>
      </c>
      <c r="M85" s="43">
        <v>4.02942</v>
      </c>
      <c r="N85" s="43">
        <v>4.00839</v>
      </c>
      <c r="O85" s="43">
        <v>4.00694</v>
      </c>
      <c r="P85" s="43">
        <v>4.02312</v>
      </c>
      <c r="Q85" s="43">
        <v>4.03715</v>
      </c>
      <c r="R85" s="43">
        <v>4.04998</v>
      </c>
      <c r="S85" s="43">
        <v>4.04429</v>
      </c>
      <c r="T85" s="43">
        <v>4.02634</v>
      </c>
      <c r="U85" s="43">
        <v>4.00534</v>
      </c>
      <c r="V85" s="43">
        <v>3.97253</v>
      </c>
      <c r="W85" s="43">
        <v>3.91972</v>
      </c>
      <c r="X85" s="43">
        <v>3.82982</v>
      </c>
      <c r="Y85" s="43">
        <v>3.79911</v>
      </c>
    </row>
    <row r="86" spans="1:25" ht="15.75">
      <c r="A86" s="42">
        <v>7</v>
      </c>
      <c r="B86" s="43">
        <v>3.78644</v>
      </c>
      <c r="C86" s="43">
        <v>3.79164</v>
      </c>
      <c r="D86" s="43">
        <v>3.77383</v>
      </c>
      <c r="E86" s="43">
        <v>3.76067</v>
      </c>
      <c r="F86" s="43">
        <v>3.76117</v>
      </c>
      <c r="G86" s="43">
        <v>3.76689</v>
      </c>
      <c r="H86" s="43">
        <v>3.78638</v>
      </c>
      <c r="I86" s="43">
        <v>3.7977</v>
      </c>
      <c r="J86" s="43">
        <v>3.8126</v>
      </c>
      <c r="K86" s="43">
        <v>3.92026</v>
      </c>
      <c r="L86" s="43">
        <v>3.92015</v>
      </c>
      <c r="M86" s="43">
        <v>3.90875</v>
      </c>
      <c r="N86" s="43">
        <v>3.90415</v>
      </c>
      <c r="O86" s="43">
        <v>3.90663</v>
      </c>
      <c r="P86" s="43">
        <v>3.93535</v>
      </c>
      <c r="Q86" s="43">
        <v>3.9683</v>
      </c>
      <c r="R86" s="43">
        <v>3.99333</v>
      </c>
      <c r="S86" s="43">
        <v>3.98448</v>
      </c>
      <c r="T86" s="43">
        <v>3.97825</v>
      </c>
      <c r="U86" s="43">
        <v>3.94217</v>
      </c>
      <c r="V86" s="43">
        <v>3.88098</v>
      </c>
      <c r="W86" s="43">
        <v>3.81385</v>
      </c>
      <c r="X86" s="43">
        <v>3.79124</v>
      </c>
      <c r="Y86" s="43">
        <v>3.76662</v>
      </c>
    </row>
    <row r="87" spans="1:25" ht="15.75">
      <c r="A87" s="42">
        <v>8</v>
      </c>
      <c r="B87" s="43">
        <v>3.75577</v>
      </c>
      <c r="C87" s="43">
        <v>3.74445</v>
      </c>
      <c r="D87" s="43">
        <v>3.68093</v>
      </c>
      <c r="E87" s="43">
        <v>3.75745</v>
      </c>
      <c r="F87" s="43">
        <v>3.78665</v>
      </c>
      <c r="G87" s="43">
        <v>3.81299</v>
      </c>
      <c r="H87" s="43">
        <v>3.89733</v>
      </c>
      <c r="I87" s="43">
        <v>3.9817</v>
      </c>
      <c r="J87" s="43">
        <v>3.98473</v>
      </c>
      <c r="K87" s="43">
        <v>3.98055</v>
      </c>
      <c r="L87" s="43">
        <v>3.97251</v>
      </c>
      <c r="M87" s="43">
        <v>3.96974</v>
      </c>
      <c r="N87" s="43">
        <v>3.9634</v>
      </c>
      <c r="O87" s="43">
        <v>3.96629</v>
      </c>
      <c r="P87" s="43">
        <v>3.98334</v>
      </c>
      <c r="Q87" s="43">
        <v>3.98931</v>
      </c>
      <c r="R87" s="43">
        <v>4.00391</v>
      </c>
      <c r="S87" s="43">
        <v>3.98725</v>
      </c>
      <c r="T87" s="43">
        <v>3.97387</v>
      </c>
      <c r="U87" s="43">
        <v>3.95506</v>
      </c>
      <c r="V87" s="43">
        <v>3.91605</v>
      </c>
      <c r="W87" s="43">
        <v>3.86837</v>
      </c>
      <c r="X87" s="43">
        <v>3.81994</v>
      </c>
      <c r="Y87" s="43">
        <v>3.78631</v>
      </c>
    </row>
    <row r="88" spans="1:25" ht="15.75">
      <c r="A88" s="42">
        <v>9</v>
      </c>
      <c r="B88" s="43">
        <v>3.763</v>
      </c>
      <c r="C88" s="43">
        <v>3.75447</v>
      </c>
      <c r="D88" s="43">
        <v>3.75369</v>
      </c>
      <c r="E88" s="43">
        <v>3.78818</v>
      </c>
      <c r="F88" s="43">
        <v>3.79589</v>
      </c>
      <c r="G88" s="43">
        <v>3.81805</v>
      </c>
      <c r="H88" s="43">
        <v>3.98795</v>
      </c>
      <c r="I88" s="43">
        <v>4.01122</v>
      </c>
      <c r="J88" s="43">
        <v>4.01926</v>
      </c>
      <c r="K88" s="43">
        <v>4.01724</v>
      </c>
      <c r="L88" s="43">
        <v>4.00395</v>
      </c>
      <c r="M88" s="43">
        <v>4.00246</v>
      </c>
      <c r="N88" s="43">
        <v>3.98163</v>
      </c>
      <c r="O88" s="43">
        <v>3.94432</v>
      </c>
      <c r="P88" s="43">
        <v>3.97598</v>
      </c>
      <c r="Q88" s="43">
        <v>3.98007</v>
      </c>
      <c r="R88" s="43">
        <v>3.972</v>
      </c>
      <c r="S88" s="43">
        <v>3.95001</v>
      </c>
      <c r="T88" s="43">
        <v>3.94265</v>
      </c>
      <c r="U88" s="43">
        <v>3.9321</v>
      </c>
      <c r="V88" s="43">
        <v>3.80776</v>
      </c>
      <c r="W88" s="43">
        <v>3.8241</v>
      </c>
      <c r="X88" s="43">
        <v>3.81401</v>
      </c>
      <c r="Y88" s="43">
        <v>3.79966</v>
      </c>
    </row>
    <row r="89" spans="1:25" ht="15.75">
      <c r="A89" s="42">
        <v>10</v>
      </c>
      <c r="B89" s="43">
        <v>3.75903</v>
      </c>
      <c r="C89" s="43">
        <v>3.73803</v>
      </c>
      <c r="D89" s="43">
        <v>3.76521</v>
      </c>
      <c r="E89" s="43">
        <v>3.76878</v>
      </c>
      <c r="F89" s="43">
        <v>3.78676</v>
      </c>
      <c r="G89" s="43">
        <v>3.81305</v>
      </c>
      <c r="H89" s="43">
        <v>3.94481</v>
      </c>
      <c r="I89" s="43">
        <v>3.97715</v>
      </c>
      <c r="J89" s="43">
        <v>3.98875</v>
      </c>
      <c r="K89" s="43">
        <v>3.99087</v>
      </c>
      <c r="L89" s="43">
        <v>3.9692</v>
      </c>
      <c r="M89" s="43">
        <v>3.97237</v>
      </c>
      <c r="N89" s="43">
        <v>3.95358</v>
      </c>
      <c r="O89" s="43">
        <v>3.97162</v>
      </c>
      <c r="P89" s="43">
        <v>4.01649</v>
      </c>
      <c r="Q89" s="43">
        <v>4.01906</v>
      </c>
      <c r="R89" s="43">
        <v>4.00866</v>
      </c>
      <c r="S89" s="43">
        <v>3.99126</v>
      </c>
      <c r="T89" s="43">
        <v>3.96122</v>
      </c>
      <c r="U89" s="43">
        <v>3.99777</v>
      </c>
      <c r="V89" s="43">
        <v>3.9393</v>
      </c>
      <c r="W89" s="43">
        <v>3.85459</v>
      </c>
      <c r="X89" s="43">
        <v>3.83429</v>
      </c>
      <c r="Y89" s="43">
        <v>3.8334</v>
      </c>
    </row>
    <row r="90" spans="1:25" ht="15.75">
      <c r="A90" s="42">
        <v>11</v>
      </c>
      <c r="B90" s="43">
        <v>3.82068</v>
      </c>
      <c r="C90" s="43">
        <v>3.80124</v>
      </c>
      <c r="D90" s="43">
        <v>3.78518</v>
      </c>
      <c r="E90" s="43">
        <v>3.79619</v>
      </c>
      <c r="F90" s="43">
        <v>3.80353</v>
      </c>
      <c r="G90" s="43">
        <v>3.86317</v>
      </c>
      <c r="H90" s="43">
        <v>4.02747</v>
      </c>
      <c r="I90" s="43">
        <v>4.05385</v>
      </c>
      <c r="J90" s="43">
        <v>4.10726</v>
      </c>
      <c r="K90" s="43">
        <v>4.11489</v>
      </c>
      <c r="L90" s="43">
        <v>4.09962</v>
      </c>
      <c r="M90" s="43">
        <v>4.09815</v>
      </c>
      <c r="N90" s="43">
        <v>4.09378</v>
      </c>
      <c r="O90" s="43">
        <v>4.09711</v>
      </c>
      <c r="P90" s="43">
        <v>4.10306</v>
      </c>
      <c r="Q90" s="43">
        <v>4.11416</v>
      </c>
      <c r="R90" s="43">
        <v>4.11133</v>
      </c>
      <c r="S90" s="43">
        <v>4.10591</v>
      </c>
      <c r="T90" s="43">
        <v>4.09196</v>
      </c>
      <c r="U90" s="43">
        <v>4.08538</v>
      </c>
      <c r="V90" s="43">
        <v>4.05398</v>
      </c>
      <c r="W90" s="43">
        <v>4.01926</v>
      </c>
      <c r="X90" s="43">
        <v>3.89868</v>
      </c>
      <c r="Y90" s="43">
        <v>3.80106</v>
      </c>
    </row>
    <row r="91" spans="1:25" ht="15.75">
      <c r="A91" s="42">
        <v>12</v>
      </c>
      <c r="B91" s="43">
        <v>3.79866</v>
      </c>
      <c r="C91" s="43">
        <v>3.78025</v>
      </c>
      <c r="D91" s="43">
        <v>3.76656</v>
      </c>
      <c r="E91" s="43">
        <v>3.78777</v>
      </c>
      <c r="F91" s="43">
        <v>3.80714</v>
      </c>
      <c r="G91" s="43">
        <v>3.94676</v>
      </c>
      <c r="H91" s="43">
        <v>4.14068</v>
      </c>
      <c r="I91" s="43">
        <v>4.19881</v>
      </c>
      <c r="J91" s="43">
        <v>4.15792</v>
      </c>
      <c r="K91" s="43">
        <v>4.16141</v>
      </c>
      <c r="L91" s="43">
        <v>4.14934</v>
      </c>
      <c r="M91" s="43">
        <v>4.15075</v>
      </c>
      <c r="N91" s="43">
        <v>4.14458</v>
      </c>
      <c r="O91" s="43">
        <v>4.16959</v>
      </c>
      <c r="P91" s="43">
        <v>4.15699</v>
      </c>
      <c r="Q91" s="43">
        <v>4.1703</v>
      </c>
      <c r="R91" s="43">
        <v>4.16471</v>
      </c>
      <c r="S91" s="43">
        <v>4.16118</v>
      </c>
      <c r="T91" s="43">
        <v>4.17577</v>
      </c>
      <c r="U91" s="43">
        <v>4.15242</v>
      </c>
      <c r="V91" s="43">
        <v>4.0958</v>
      </c>
      <c r="W91" s="43">
        <v>4.05247</v>
      </c>
      <c r="X91" s="43">
        <v>3.94678</v>
      </c>
      <c r="Y91" s="43">
        <v>3.87355</v>
      </c>
    </row>
    <row r="92" spans="1:25" ht="15.75">
      <c r="A92" s="42">
        <v>13</v>
      </c>
      <c r="B92" s="43">
        <v>3.8057</v>
      </c>
      <c r="C92" s="43">
        <v>3.79617</v>
      </c>
      <c r="D92" s="43">
        <v>3.78188</v>
      </c>
      <c r="E92" s="43">
        <v>3.78173</v>
      </c>
      <c r="F92" s="43">
        <v>3.79801</v>
      </c>
      <c r="G92" s="43">
        <v>3.82603</v>
      </c>
      <c r="H92" s="43">
        <v>3.9486</v>
      </c>
      <c r="I92" s="43">
        <v>4.02432</v>
      </c>
      <c r="J92" s="43">
        <v>4.13242</v>
      </c>
      <c r="K92" s="43">
        <v>4.16156</v>
      </c>
      <c r="L92" s="43">
        <v>4.16333</v>
      </c>
      <c r="M92" s="43">
        <v>4.15658</v>
      </c>
      <c r="N92" s="43">
        <v>4.14444</v>
      </c>
      <c r="O92" s="43">
        <v>4.13736</v>
      </c>
      <c r="P92" s="43">
        <v>4.15321</v>
      </c>
      <c r="Q92" s="43">
        <v>4.17443</v>
      </c>
      <c r="R92" s="43">
        <v>4.17384</v>
      </c>
      <c r="S92" s="43">
        <v>4.16722</v>
      </c>
      <c r="T92" s="43">
        <v>4.14007</v>
      </c>
      <c r="U92" s="43">
        <v>4.14123</v>
      </c>
      <c r="V92" s="43">
        <v>4.05341</v>
      </c>
      <c r="W92" s="43">
        <v>4.04105</v>
      </c>
      <c r="X92" s="43">
        <v>3.81122</v>
      </c>
      <c r="Y92" s="43">
        <v>3.79817</v>
      </c>
    </row>
    <row r="93" spans="1:25" ht="15.75">
      <c r="A93" s="42">
        <v>14</v>
      </c>
      <c r="B93" s="43">
        <v>3.76774</v>
      </c>
      <c r="C93" s="43">
        <v>3.74162</v>
      </c>
      <c r="D93" s="43">
        <v>3.73612</v>
      </c>
      <c r="E93" s="43">
        <v>3.73865</v>
      </c>
      <c r="F93" s="43">
        <v>3.74369</v>
      </c>
      <c r="G93" s="43">
        <v>3.76989</v>
      </c>
      <c r="H93" s="43">
        <v>3.78404</v>
      </c>
      <c r="I93" s="43">
        <v>3.79694</v>
      </c>
      <c r="J93" s="43">
        <v>3.89795</v>
      </c>
      <c r="K93" s="43">
        <v>3.9894</v>
      </c>
      <c r="L93" s="43">
        <v>3.99236</v>
      </c>
      <c r="M93" s="43">
        <v>3.98765</v>
      </c>
      <c r="N93" s="43">
        <v>3.98424</v>
      </c>
      <c r="O93" s="43">
        <v>3.97699</v>
      </c>
      <c r="P93" s="43">
        <v>3.99358</v>
      </c>
      <c r="Q93" s="43">
        <v>4.03338</v>
      </c>
      <c r="R93" s="43">
        <v>4.04725</v>
      </c>
      <c r="S93" s="43">
        <v>4.04196</v>
      </c>
      <c r="T93" s="43">
        <v>4.01428</v>
      </c>
      <c r="U93" s="43">
        <v>4.00719</v>
      </c>
      <c r="V93" s="43">
        <v>3.95993</v>
      </c>
      <c r="W93" s="43">
        <v>3.81108</v>
      </c>
      <c r="X93" s="43">
        <v>3.81048</v>
      </c>
      <c r="Y93" s="43">
        <v>3.77505</v>
      </c>
    </row>
    <row r="94" spans="1:25" ht="15.75">
      <c r="A94" s="42">
        <v>15</v>
      </c>
      <c r="B94" s="43">
        <v>3.75193</v>
      </c>
      <c r="C94" s="43">
        <v>3.73419</v>
      </c>
      <c r="D94" s="43">
        <v>3.73198</v>
      </c>
      <c r="E94" s="43">
        <v>3.74178</v>
      </c>
      <c r="F94" s="43">
        <v>3.7784</v>
      </c>
      <c r="G94" s="43">
        <v>3.79674</v>
      </c>
      <c r="H94" s="43">
        <v>3.90846</v>
      </c>
      <c r="I94" s="43">
        <v>3.94223</v>
      </c>
      <c r="J94" s="43">
        <v>3.95275</v>
      </c>
      <c r="K94" s="43">
        <v>3.95173</v>
      </c>
      <c r="L94" s="43">
        <v>3.95671</v>
      </c>
      <c r="M94" s="43">
        <v>3.94043</v>
      </c>
      <c r="N94" s="43">
        <v>3.89507</v>
      </c>
      <c r="O94" s="43">
        <v>3.89436</v>
      </c>
      <c r="P94" s="43">
        <v>3.93823</v>
      </c>
      <c r="Q94" s="43">
        <v>3.95811</v>
      </c>
      <c r="R94" s="43">
        <v>3.95271</v>
      </c>
      <c r="S94" s="43">
        <v>3.93685</v>
      </c>
      <c r="T94" s="43">
        <v>3.91912</v>
      </c>
      <c r="U94" s="43">
        <v>3.92804</v>
      </c>
      <c r="V94" s="43">
        <v>3.81186</v>
      </c>
      <c r="W94" s="43">
        <v>3.80495</v>
      </c>
      <c r="X94" s="43">
        <v>3.78609</v>
      </c>
      <c r="Y94" s="43">
        <v>3.77715</v>
      </c>
    </row>
    <row r="95" spans="1:25" ht="15.75">
      <c r="A95" s="42">
        <v>16</v>
      </c>
      <c r="B95" s="43">
        <v>3.73001</v>
      </c>
      <c r="C95" s="43">
        <v>3.72075</v>
      </c>
      <c r="D95" s="43">
        <v>3.70426</v>
      </c>
      <c r="E95" s="43">
        <v>3.72821</v>
      </c>
      <c r="F95" s="43">
        <v>3.77887</v>
      </c>
      <c r="G95" s="43">
        <v>3.80033</v>
      </c>
      <c r="H95" s="43">
        <v>3.92083</v>
      </c>
      <c r="I95" s="43">
        <v>3.95542</v>
      </c>
      <c r="J95" s="43">
        <v>3.95971</v>
      </c>
      <c r="K95" s="43">
        <v>3.95886</v>
      </c>
      <c r="L95" s="43">
        <v>3.95288</v>
      </c>
      <c r="M95" s="43">
        <v>3.94676</v>
      </c>
      <c r="N95" s="43">
        <v>3.93643</v>
      </c>
      <c r="O95" s="43">
        <v>3.93889</v>
      </c>
      <c r="P95" s="43">
        <v>3.94108</v>
      </c>
      <c r="Q95" s="43">
        <v>3.94384</v>
      </c>
      <c r="R95" s="43">
        <v>3.94908</v>
      </c>
      <c r="S95" s="43">
        <v>3.94116</v>
      </c>
      <c r="T95" s="43">
        <v>3.922</v>
      </c>
      <c r="U95" s="43">
        <v>3.91747</v>
      </c>
      <c r="V95" s="43">
        <v>3.81529</v>
      </c>
      <c r="W95" s="43">
        <v>3.81568</v>
      </c>
      <c r="X95" s="43">
        <v>3.79943</v>
      </c>
      <c r="Y95" s="43">
        <v>3.76271</v>
      </c>
    </row>
    <row r="96" spans="1:25" ht="15.75">
      <c r="A96" s="42">
        <v>17</v>
      </c>
      <c r="B96" s="43">
        <v>3.71154</v>
      </c>
      <c r="C96" s="43">
        <v>3.71893</v>
      </c>
      <c r="D96" s="43">
        <v>3.71577</v>
      </c>
      <c r="E96" s="43">
        <v>3.72436</v>
      </c>
      <c r="F96" s="43">
        <v>3.78224</v>
      </c>
      <c r="G96" s="43">
        <v>3.8061</v>
      </c>
      <c r="H96" s="43">
        <v>3.87811</v>
      </c>
      <c r="I96" s="43">
        <v>3.93064</v>
      </c>
      <c r="J96" s="43">
        <v>3.94312</v>
      </c>
      <c r="K96" s="43">
        <v>3.948</v>
      </c>
      <c r="L96" s="43">
        <v>3.93477</v>
      </c>
      <c r="M96" s="43">
        <v>3.94916</v>
      </c>
      <c r="N96" s="43">
        <v>3.94743</v>
      </c>
      <c r="O96" s="43">
        <v>3.93464</v>
      </c>
      <c r="P96" s="43">
        <v>3.95174</v>
      </c>
      <c r="Q96" s="43">
        <v>3.98092</v>
      </c>
      <c r="R96" s="43">
        <v>3.98503</v>
      </c>
      <c r="S96" s="43">
        <v>3.97288</v>
      </c>
      <c r="T96" s="43">
        <v>3.95113</v>
      </c>
      <c r="U96" s="43">
        <v>3.92818</v>
      </c>
      <c r="V96" s="43">
        <v>3.81525</v>
      </c>
      <c r="W96" s="43">
        <v>3.7964</v>
      </c>
      <c r="X96" s="43">
        <v>3.78851</v>
      </c>
      <c r="Y96" s="43">
        <v>3.78084</v>
      </c>
    </row>
    <row r="97" spans="1:25" ht="15.75">
      <c r="A97" s="42">
        <v>18</v>
      </c>
      <c r="B97" s="43">
        <v>3.76921</v>
      </c>
      <c r="C97" s="43">
        <v>3.74037</v>
      </c>
      <c r="D97" s="43">
        <v>3.74275</v>
      </c>
      <c r="E97" s="43">
        <v>3.76032</v>
      </c>
      <c r="F97" s="43">
        <v>3.78521</v>
      </c>
      <c r="G97" s="43">
        <v>3.82072</v>
      </c>
      <c r="H97" s="43">
        <v>3.96727</v>
      </c>
      <c r="I97" s="43">
        <v>4.01758</v>
      </c>
      <c r="J97" s="43">
        <v>4.03391</v>
      </c>
      <c r="K97" s="43">
        <v>4.02042</v>
      </c>
      <c r="L97" s="43">
        <v>4.007</v>
      </c>
      <c r="M97" s="43">
        <v>4.00703</v>
      </c>
      <c r="N97" s="43">
        <v>3.9952</v>
      </c>
      <c r="O97" s="43">
        <v>3.99555</v>
      </c>
      <c r="P97" s="43">
        <v>4.00637</v>
      </c>
      <c r="Q97" s="43">
        <v>4.03591</v>
      </c>
      <c r="R97" s="43">
        <v>4.0392</v>
      </c>
      <c r="S97" s="43">
        <v>4.01923</v>
      </c>
      <c r="T97" s="43">
        <v>3.99563</v>
      </c>
      <c r="U97" s="43">
        <v>3.98932</v>
      </c>
      <c r="V97" s="43">
        <v>3.97101</v>
      </c>
      <c r="W97" s="43">
        <v>3.91173</v>
      </c>
      <c r="X97" s="43">
        <v>3.81622</v>
      </c>
      <c r="Y97" s="43">
        <v>3.78583</v>
      </c>
    </row>
    <row r="98" spans="1:25" ht="15.75">
      <c r="A98" s="42">
        <v>19</v>
      </c>
      <c r="B98" s="43">
        <v>3.77852</v>
      </c>
      <c r="C98" s="43">
        <v>3.75235</v>
      </c>
      <c r="D98" s="43">
        <v>3.76471</v>
      </c>
      <c r="E98" s="43">
        <v>3.77816</v>
      </c>
      <c r="F98" s="43">
        <v>3.78559</v>
      </c>
      <c r="G98" s="43">
        <v>3.81163</v>
      </c>
      <c r="H98" s="43">
        <v>3.98246</v>
      </c>
      <c r="I98" s="43">
        <v>4.04772</v>
      </c>
      <c r="J98" s="43">
        <v>4.06477</v>
      </c>
      <c r="K98" s="43">
        <v>4.06415</v>
      </c>
      <c r="L98" s="43">
        <v>4.05323</v>
      </c>
      <c r="M98" s="43">
        <v>4.05022</v>
      </c>
      <c r="N98" s="43">
        <v>4.04461</v>
      </c>
      <c r="O98" s="43">
        <v>4.04846</v>
      </c>
      <c r="P98" s="43">
        <v>4.05428</v>
      </c>
      <c r="Q98" s="43">
        <v>4.06699</v>
      </c>
      <c r="R98" s="43">
        <v>4.06587</v>
      </c>
      <c r="S98" s="43">
        <v>4.04598</v>
      </c>
      <c r="T98" s="43">
        <v>4.05497</v>
      </c>
      <c r="U98" s="43">
        <v>4.0524</v>
      </c>
      <c r="V98" s="43">
        <v>4.013</v>
      </c>
      <c r="W98" s="43">
        <v>3.78757</v>
      </c>
      <c r="X98" s="43">
        <v>3.7875</v>
      </c>
      <c r="Y98" s="43">
        <v>3.78459</v>
      </c>
    </row>
    <row r="99" spans="1:25" ht="15.75">
      <c r="A99" s="42">
        <v>20</v>
      </c>
      <c r="B99" s="43">
        <v>3.7859</v>
      </c>
      <c r="C99" s="43">
        <v>3.78275</v>
      </c>
      <c r="D99" s="43">
        <v>3.77694</v>
      </c>
      <c r="E99" s="43">
        <v>3.77824</v>
      </c>
      <c r="F99" s="43">
        <v>3.79007</v>
      </c>
      <c r="G99" s="43">
        <v>3.81008</v>
      </c>
      <c r="H99" s="43">
        <v>3.81197</v>
      </c>
      <c r="I99" s="43">
        <v>3.8173</v>
      </c>
      <c r="J99" s="43">
        <v>3.82644</v>
      </c>
      <c r="K99" s="43">
        <v>3.81759</v>
      </c>
      <c r="L99" s="43">
        <v>3.80869</v>
      </c>
      <c r="M99" s="43">
        <v>3.80996</v>
      </c>
      <c r="N99" s="43">
        <v>3.80694</v>
      </c>
      <c r="O99" s="43">
        <v>3.80844</v>
      </c>
      <c r="P99" s="43">
        <v>3.80748</v>
      </c>
      <c r="Q99" s="43">
        <v>3.96871</v>
      </c>
      <c r="R99" s="43">
        <v>3.99989</v>
      </c>
      <c r="S99" s="43">
        <v>3.97016</v>
      </c>
      <c r="T99" s="43">
        <v>3.81153</v>
      </c>
      <c r="U99" s="43">
        <v>3.80791</v>
      </c>
      <c r="V99" s="43">
        <v>3.81039</v>
      </c>
      <c r="W99" s="43">
        <v>3.80576</v>
      </c>
      <c r="X99" s="43">
        <v>3.7958</v>
      </c>
      <c r="Y99" s="43">
        <v>3.7977</v>
      </c>
    </row>
    <row r="100" spans="1:25" ht="15.75">
      <c r="A100" s="42">
        <v>21</v>
      </c>
      <c r="B100" s="43">
        <v>3.78905</v>
      </c>
      <c r="C100" s="43">
        <v>3.78112</v>
      </c>
      <c r="D100" s="43">
        <v>3.77496</v>
      </c>
      <c r="E100" s="43">
        <v>3.75884</v>
      </c>
      <c r="F100" s="43">
        <v>3.78037</v>
      </c>
      <c r="G100" s="43">
        <v>3.7899</v>
      </c>
      <c r="H100" s="43">
        <v>3.80749</v>
      </c>
      <c r="I100" s="43">
        <v>3.88057</v>
      </c>
      <c r="J100" s="43">
        <v>3.98234</v>
      </c>
      <c r="K100" s="43">
        <v>3.97835</v>
      </c>
      <c r="L100" s="43">
        <v>3.96691</v>
      </c>
      <c r="M100" s="43">
        <v>3.94068</v>
      </c>
      <c r="N100" s="43">
        <v>3.85949</v>
      </c>
      <c r="O100" s="43">
        <v>3.9174</v>
      </c>
      <c r="P100" s="43">
        <v>3.912</v>
      </c>
      <c r="Q100" s="43">
        <v>3.968</v>
      </c>
      <c r="R100" s="43">
        <v>3.98399</v>
      </c>
      <c r="S100" s="43">
        <v>3.97243</v>
      </c>
      <c r="T100" s="43">
        <v>3.96236</v>
      </c>
      <c r="U100" s="43">
        <v>3.81969</v>
      </c>
      <c r="V100" s="43">
        <v>3.80998</v>
      </c>
      <c r="W100" s="43">
        <v>3.80629</v>
      </c>
      <c r="X100" s="43">
        <v>3.79448</v>
      </c>
      <c r="Y100" s="43">
        <v>3.79099</v>
      </c>
    </row>
    <row r="101" spans="1:25" ht="15.75">
      <c r="A101" s="42">
        <v>22</v>
      </c>
      <c r="B101" s="43">
        <v>3.78145</v>
      </c>
      <c r="C101" s="43">
        <v>3.76952</v>
      </c>
      <c r="D101" s="43">
        <v>3.77014</v>
      </c>
      <c r="E101" s="43">
        <v>3.75824</v>
      </c>
      <c r="F101" s="43">
        <v>3.771</v>
      </c>
      <c r="G101" s="43">
        <v>3.78062</v>
      </c>
      <c r="H101" s="43">
        <v>3.79296</v>
      </c>
      <c r="I101" s="43">
        <v>3.80383</v>
      </c>
      <c r="J101" s="43">
        <v>3.96401</v>
      </c>
      <c r="K101" s="43">
        <v>3.97763</v>
      </c>
      <c r="L101" s="43">
        <v>3.97777</v>
      </c>
      <c r="M101" s="43">
        <v>3.97288</v>
      </c>
      <c r="N101" s="43">
        <v>3.96394</v>
      </c>
      <c r="O101" s="43">
        <v>3.96107</v>
      </c>
      <c r="P101" s="43">
        <v>3.97516</v>
      </c>
      <c r="Q101" s="43">
        <v>3.98806</v>
      </c>
      <c r="R101" s="43">
        <v>3.99801</v>
      </c>
      <c r="S101" s="43">
        <v>4.00292</v>
      </c>
      <c r="T101" s="43">
        <v>3.99129</v>
      </c>
      <c r="U101" s="43">
        <v>3.97642</v>
      </c>
      <c r="V101" s="43">
        <v>3.80626</v>
      </c>
      <c r="W101" s="43">
        <v>3.79637</v>
      </c>
      <c r="X101" s="43">
        <v>3.7849</v>
      </c>
      <c r="Y101" s="43">
        <v>3.78361</v>
      </c>
    </row>
    <row r="102" spans="1:25" ht="15.75">
      <c r="A102" s="42">
        <v>23</v>
      </c>
      <c r="B102" s="43">
        <v>3.76341</v>
      </c>
      <c r="C102" s="43">
        <v>3.75514</v>
      </c>
      <c r="D102" s="43">
        <v>3.74947</v>
      </c>
      <c r="E102" s="43">
        <v>3.74234</v>
      </c>
      <c r="F102" s="43">
        <v>3.74752</v>
      </c>
      <c r="G102" s="43">
        <v>3.7742</v>
      </c>
      <c r="H102" s="43">
        <v>3.7845</v>
      </c>
      <c r="I102" s="43">
        <v>3.80109</v>
      </c>
      <c r="J102" s="43">
        <v>3.94041</v>
      </c>
      <c r="K102" s="43">
        <v>3.95542</v>
      </c>
      <c r="L102" s="43">
        <v>3.93083</v>
      </c>
      <c r="M102" s="43">
        <v>3.91704</v>
      </c>
      <c r="N102" s="43">
        <v>3.81181</v>
      </c>
      <c r="O102" s="43">
        <v>3.81361</v>
      </c>
      <c r="P102" s="43">
        <v>3.96076</v>
      </c>
      <c r="Q102" s="43">
        <v>3.98046</v>
      </c>
      <c r="R102" s="43">
        <v>3.98324</v>
      </c>
      <c r="S102" s="43">
        <v>3.98533</v>
      </c>
      <c r="T102" s="43">
        <v>3.97757</v>
      </c>
      <c r="U102" s="43">
        <v>3.94095</v>
      </c>
      <c r="V102" s="43">
        <v>3.81362</v>
      </c>
      <c r="W102" s="43">
        <v>3.80021</v>
      </c>
      <c r="X102" s="43">
        <v>3.78771</v>
      </c>
      <c r="Y102" s="43">
        <v>3.78897</v>
      </c>
    </row>
    <row r="103" spans="1:25" ht="15.75">
      <c r="A103" s="42">
        <v>24</v>
      </c>
      <c r="B103" s="43">
        <v>3.75418</v>
      </c>
      <c r="C103" s="43">
        <v>3.74686</v>
      </c>
      <c r="D103" s="43">
        <v>3.74654</v>
      </c>
      <c r="E103" s="43">
        <v>3.75228</v>
      </c>
      <c r="F103" s="43">
        <v>3.78375</v>
      </c>
      <c r="G103" s="43">
        <v>3.81035</v>
      </c>
      <c r="H103" s="43">
        <v>3.92637</v>
      </c>
      <c r="I103" s="43">
        <v>3.98875</v>
      </c>
      <c r="J103" s="43">
        <v>4.013</v>
      </c>
      <c r="K103" s="43">
        <v>4.00802</v>
      </c>
      <c r="L103" s="43">
        <v>3.98945</v>
      </c>
      <c r="M103" s="43">
        <v>3.99154</v>
      </c>
      <c r="N103" s="43">
        <v>3.98557</v>
      </c>
      <c r="O103" s="43">
        <v>3.96648</v>
      </c>
      <c r="P103" s="43">
        <v>3.98018</v>
      </c>
      <c r="Q103" s="43">
        <v>3.98846</v>
      </c>
      <c r="R103" s="43">
        <v>3.99493</v>
      </c>
      <c r="S103" s="43">
        <v>4.00017</v>
      </c>
      <c r="T103" s="43">
        <v>3.99118</v>
      </c>
      <c r="U103" s="43">
        <v>3.97321</v>
      </c>
      <c r="V103" s="43">
        <v>3.83125</v>
      </c>
      <c r="W103" s="43">
        <v>3.80481</v>
      </c>
      <c r="X103" s="43">
        <v>3.79276</v>
      </c>
      <c r="Y103" s="43">
        <v>3.7836</v>
      </c>
    </row>
    <row r="104" spans="1:25" ht="15.75">
      <c r="A104" s="42">
        <v>25</v>
      </c>
      <c r="B104" s="43">
        <v>3.76665</v>
      </c>
      <c r="C104" s="43">
        <v>3.75999</v>
      </c>
      <c r="D104" s="43">
        <v>3.76721</v>
      </c>
      <c r="E104" s="43">
        <v>3.77152</v>
      </c>
      <c r="F104" s="43">
        <v>3.78708</v>
      </c>
      <c r="G104" s="43">
        <v>3.8144</v>
      </c>
      <c r="H104" s="43">
        <v>3.98</v>
      </c>
      <c r="I104" s="43">
        <v>4.0196</v>
      </c>
      <c r="J104" s="43">
        <v>3.97996</v>
      </c>
      <c r="K104" s="43">
        <v>3.97719</v>
      </c>
      <c r="L104" s="43">
        <v>3.94258</v>
      </c>
      <c r="M104" s="43">
        <v>3.94855</v>
      </c>
      <c r="N104" s="43">
        <v>3.90024</v>
      </c>
      <c r="O104" s="43">
        <v>3.88389</v>
      </c>
      <c r="P104" s="43">
        <v>3.94053</v>
      </c>
      <c r="Q104" s="43">
        <v>3.9827</v>
      </c>
      <c r="R104" s="43">
        <v>3.98591</v>
      </c>
      <c r="S104" s="43">
        <v>3.99766</v>
      </c>
      <c r="T104" s="43">
        <v>3.99859</v>
      </c>
      <c r="U104" s="43">
        <v>3.97832</v>
      </c>
      <c r="V104" s="43">
        <v>3.82209</v>
      </c>
      <c r="W104" s="43">
        <v>3.8032</v>
      </c>
      <c r="X104" s="43">
        <v>3.78467</v>
      </c>
      <c r="Y104" s="43">
        <v>3.76931</v>
      </c>
    </row>
    <row r="105" spans="1:25" ht="15.75">
      <c r="A105" s="42">
        <v>26</v>
      </c>
      <c r="B105" s="43">
        <v>3.77624</v>
      </c>
      <c r="C105" s="43">
        <v>3.77196</v>
      </c>
      <c r="D105" s="43">
        <v>3.77286</v>
      </c>
      <c r="E105" s="43">
        <v>3.77752</v>
      </c>
      <c r="F105" s="43">
        <v>3.79186</v>
      </c>
      <c r="G105" s="43">
        <v>3.82441</v>
      </c>
      <c r="H105" s="43">
        <v>4.01355</v>
      </c>
      <c r="I105" s="43">
        <v>4.06211</v>
      </c>
      <c r="J105" s="43">
        <v>4.04747</v>
      </c>
      <c r="K105" s="43">
        <v>4.04256</v>
      </c>
      <c r="L105" s="43">
        <v>4.02134</v>
      </c>
      <c r="M105" s="43">
        <v>4.02336</v>
      </c>
      <c r="N105" s="43">
        <v>4.02696</v>
      </c>
      <c r="O105" s="43">
        <v>4.027</v>
      </c>
      <c r="P105" s="43">
        <v>4.04746</v>
      </c>
      <c r="Q105" s="43">
        <v>4.0717</v>
      </c>
      <c r="R105" s="43">
        <v>4.05903</v>
      </c>
      <c r="S105" s="43">
        <v>4.07343</v>
      </c>
      <c r="T105" s="43">
        <v>4.05895</v>
      </c>
      <c r="U105" s="43">
        <v>4.02924</v>
      </c>
      <c r="V105" s="43">
        <v>3.98206</v>
      </c>
      <c r="W105" s="43">
        <v>3.81874</v>
      </c>
      <c r="X105" s="43">
        <v>3.80582</v>
      </c>
      <c r="Y105" s="43">
        <v>3.78246</v>
      </c>
    </row>
    <row r="106" spans="1:25" ht="15.75">
      <c r="A106" s="42">
        <v>27</v>
      </c>
      <c r="B106" s="43">
        <v>3.80172</v>
      </c>
      <c r="C106" s="43">
        <v>3.78963</v>
      </c>
      <c r="D106" s="43">
        <v>3.78874</v>
      </c>
      <c r="E106" s="43">
        <v>3.79584</v>
      </c>
      <c r="F106" s="43">
        <v>3.79676</v>
      </c>
      <c r="G106" s="43">
        <v>3.8121</v>
      </c>
      <c r="H106" s="43">
        <v>3.88294</v>
      </c>
      <c r="I106" s="43">
        <v>4.05195</v>
      </c>
      <c r="J106" s="43">
        <v>4.18884</v>
      </c>
      <c r="K106" s="43">
        <v>4.1917</v>
      </c>
      <c r="L106" s="43">
        <v>4.17683</v>
      </c>
      <c r="M106" s="43">
        <v>4.16151</v>
      </c>
      <c r="N106" s="43">
        <v>4.14882</v>
      </c>
      <c r="O106" s="43">
        <v>4.1326</v>
      </c>
      <c r="P106" s="43">
        <v>4.16477</v>
      </c>
      <c r="Q106" s="43">
        <v>4.197</v>
      </c>
      <c r="R106" s="43">
        <v>4.19864</v>
      </c>
      <c r="S106" s="43">
        <v>4.21139</v>
      </c>
      <c r="T106" s="43">
        <v>4.21916</v>
      </c>
      <c r="U106" s="43">
        <v>4.17219</v>
      </c>
      <c r="V106" s="43">
        <v>4.07067</v>
      </c>
      <c r="W106" s="43">
        <v>3.91552</v>
      </c>
      <c r="X106" s="43">
        <v>3.81469</v>
      </c>
      <c r="Y106" s="43">
        <v>3.8015</v>
      </c>
    </row>
    <row r="107" spans="1:25" ht="15.75">
      <c r="A107" s="42">
        <v>28</v>
      </c>
      <c r="B107" s="43">
        <v>3.76613</v>
      </c>
      <c r="C107" s="43">
        <v>3.75701</v>
      </c>
      <c r="D107" s="43">
        <v>3.75035</v>
      </c>
      <c r="E107" s="43">
        <v>3.75157</v>
      </c>
      <c r="F107" s="43">
        <v>3.75881</v>
      </c>
      <c r="G107" s="43">
        <v>3.77976</v>
      </c>
      <c r="H107" s="43">
        <v>3.7863</v>
      </c>
      <c r="I107" s="43">
        <v>3.79843</v>
      </c>
      <c r="J107" s="43">
        <v>4.02608</v>
      </c>
      <c r="K107" s="43">
        <v>4.0999</v>
      </c>
      <c r="L107" s="43">
        <v>4.09541</v>
      </c>
      <c r="M107" s="43">
        <v>4.08471</v>
      </c>
      <c r="N107" s="43">
        <v>4.0419</v>
      </c>
      <c r="O107" s="43">
        <v>4.02688</v>
      </c>
      <c r="P107" s="43">
        <v>4.05109</v>
      </c>
      <c r="Q107" s="43">
        <v>4.09893</v>
      </c>
      <c r="R107" s="43">
        <v>4.12522</v>
      </c>
      <c r="S107" s="43">
        <v>4.1439</v>
      </c>
      <c r="T107" s="43">
        <v>4.12176</v>
      </c>
      <c r="U107" s="43">
        <v>4.09102</v>
      </c>
      <c r="V107" s="43">
        <v>4.05317</v>
      </c>
      <c r="W107" s="43">
        <v>3.81349</v>
      </c>
      <c r="X107" s="43">
        <v>3.81164</v>
      </c>
      <c r="Y107" s="43">
        <v>3.78091</v>
      </c>
    </row>
    <row r="108" spans="1:25" ht="15.75">
      <c r="A108" s="42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</row>
    <row r="109" spans="1:25" ht="15.75">
      <c r="A109" s="42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</row>
    <row r="110" spans="1:25" ht="15.75">
      <c r="A110" s="42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3" spans="1:25" ht="15.75" customHeight="1">
      <c r="A113" s="98" t="s">
        <v>24</v>
      </c>
      <c r="B113" s="100" t="s">
        <v>52</v>
      </c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2"/>
    </row>
    <row r="114" spans="1:25" ht="15.75">
      <c r="A114" s="99"/>
      <c r="B114" s="69" t="s">
        <v>26</v>
      </c>
      <c r="C114" s="69" t="s">
        <v>27</v>
      </c>
      <c r="D114" s="69" t="s">
        <v>28</v>
      </c>
      <c r="E114" s="69" t="s">
        <v>29</v>
      </c>
      <c r="F114" s="69" t="s">
        <v>30</v>
      </c>
      <c r="G114" s="69" t="s">
        <v>31</v>
      </c>
      <c r="H114" s="69" t="s">
        <v>32</v>
      </c>
      <c r="I114" s="69" t="s">
        <v>33</v>
      </c>
      <c r="J114" s="69" t="s">
        <v>34</v>
      </c>
      <c r="K114" s="69" t="s">
        <v>35</v>
      </c>
      <c r="L114" s="69" t="s">
        <v>36</v>
      </c>
      <c r="M114" s="69" t="s">
        <v>37</v>
      </c>
      <c r="N114" s="69" t="s">
        <v>38</v>
      </c>
      <c r="O114" s="69" t="s">
        <v>39</v>
      </c>
      <c r="P114" s="69" t="s">
        <v>40</v>
      </c>
      <c r="Q114" s="69" t="s">
        <v>41</v>
      </c>
      <c r="R114" s="69" t="s">
        <v>42</v>
      </c>
      <c r="S114" s="69" t="s">
        <v>43</v>
      </c>
      <c r="T114" s="69" t="s">
        <v>44</v>
      </c>
      <c r="U114" s="69" t="s">
        <v>45</v>
      </c>
      <c r="V114" s="69" t="s">
        <v>46</v>
      </c>
      <c r="W114" s="69" t="s">
        <v>47</v>
      </c>
      <c r="X114" s="69" t="s">
        <v>48</v>
      </c>
      <c r="Y114" s="69" t="s">
        <v>49</v>
      </c>
    </row>
    <row r="115" spans="1:25" ht="15.75">
      <c r="A115" s="42">
        <v>1</v>
      </c>
      <c r="B115" s="43">
        <v>3.94976</v>
      </c>
      <c r="C115" s="43">
        <v>3.94988</v>
      </c>
      <c r="D115" s="43">
        <v>3.94929</v>
      </c>
      <c r="E115" s="43">
        <v>3.95117</v>
      </c>
      <c r="F115" s="43">
        <v>3.9613</v>
      </c>
      <c r="G115" s="43">
        <v>4.03334</v>
      </c>
      <c r="H115" s="43">
        <v>4.21983</v>
      </c>
      <c r="I115" s="43">
        <v>4.21346</v>
      </c>
      <c r="J115" s="43">
        <v>4.20712</v>
      </c>
      <c r="K115" s="43">
        <v>4.16245</v>
      </c>
      <c r="L115" s="43">
        <v>4.15085</v>
      </c>
      <c r="M115" s="43">
        <v>4.14707</v>
      </c>
      <c r="N115" s="43">
        <v>4.14145</v>
      </c>
      <c r="O115" s="43">
        <v>4.15436</v>
      </c>
      <c r="P115" s="43">
        <v>4.19905</v>
      </c>
      <c r="Q115" s="43">
        <v>4.18362</v>
      </c>
      <c r="R115" s="43">
        <v>4.18285</v>
      </c>
      <c r="S115" s="43">
        <v>4.15692</v>
      </c>
      <c r="T115" s="43">
        <v>4.13104</v>
      </c>
      <c r="U115" s="43">
        <v>4.10798</v>
      </c>
      <c r="V115" s="43">
        <v>3.95628</v>
      </c>
      <c r="W115" s="43">
        <v>3.95118</v>
      </c>
      <c r="X115" s="43">
        <v>3.9439</v>
      </c>
      <c r="Y115" s="43">
        <v>3.92971</v>
      </c>
    </row>
    <row r="116" spans="1:25" ht="15.75">
      <c r="A116" s="42">
        <v>2</v>
      </c>
      <c r="B116" s="43">
        <v>3.93659</v>
      </c>
      <c r="C116" s="43">
        <v>3.93366</v>
      </c>
      <c r="D116" s="43">
        <v>3.93277</v>
      </c>
      <c r="E116" s="43">
        <v>3.93499</v>
      </c>
      <c r="F116" s="43">
        <v>3.94367</v>
      </c>
      <c r="G116" s="43">
        <v>3.96895</v>
      </c>
      <c r="H116" s="43">
        <v>4.13136</v>
      </c>
      <c r="I116" s="43">
        <v>4.1413</v>
      </c>
      <c r="J116" s="43">
        <v>4.12019</v>
      </c>
      <c r="K116" s="43">
        <v>4.12319</v>
      </c>
      <c r="L116" s="43">
        <v>4.10712</v>
      </c>
      <c r="M116" s="43">
        <v>4.1004</v>
      </c>
      <c r="N116" s="43">
        <v>4.10013</v>
      </c>
      <c r="O116" s="43">
        <v>4.11803</v>
      </c>
      <c r="P116" s="43">
        <v>4.12133</v>
      </c>
      <c r="Q116" s="43">
        <v>4.12338</v>
      </c>
      <c r="R116" s="43">
        <v>4.12172</v>
      </c>
      <c r="S116" s="43">
        <v>4.10086</v>
      </c>
      <c r="T116" s="43">
        <v>4.07636</v>
      </c>
      <c r="U116" s="43">
        <v>4.0544</v>
      </c>
      <c r="V116" s="43">
        <v>3.97002</v>
      </c>
      <c r="W116" s="43">
        <v>3.95267</v>
      </c>
      <c r="X116" s="43">
        <v>3.9429</v>
      </c>
      <c r="Y116" s="43">
        <v>3.92831</v>
      </c>
    </row>
    <row r="117" spans="1:25" ht="15.75">
      <c r="A117" s="42">
        <v>3</v>
      </c>
      <c r="B117" s="43">
        <v>3.92517</v>
      </c>
      <c r="C117" s="43">
        <v>3.92149</v>
      </c>
      <c r="D117" s="43">
        <v>3.92097</v>
      </c>
      <c r="E117" s="43">
        <v>3.92377</v>
      </c>
      <c r="F117" s="43">
        <v>3.93389</v>
      </c>
      <c r="G117" s="43">
        <v>3.96156</v>
      </c>
      <c r="H117" s="43">
        <v>4.13909</v>
      </c>
      <c r="I117" s="43">
        <v>4.17164</v>
      </c>
      <c r="J117" s="43">
        <v>4.15579</v>
      </c>
      <c r="K117" s="43">
        <v>4.15357</v>
      </c>
      <c r="L117" s="43">
        <v>4.14398</v>
      </c>
      <c r="M117" s="43">
        <v>4.14423</v>
      </c>
      <c r="N117" s="43">
        <v>4.13972</v>
      </c>
      <c r="O117" s="43">
        <v>4.14558</v>
      </c>
      <c r="P117" s="43">
        <v>4.16115</v>
      </c>
      <c r="Q117" s="43">
        <v>4.17833</v>
      </c>
      <c r="R117" s="43">
        <v>4.19184</v>
      </c>
      <c r="S117" s="43">
        <v>4.16384</v>
      </c>
      <c r="T117" s="43">
        <v>4.14284</v>
      </c>
      <c r="U117" s="43">
        <v>4.12687</v>
      </c>
      <c r="V117" s="43">
        <v>4.08204</v>
      </c>
      <c r="W117" s="43">
        <v>3.99945</v>
      </c>
      <c r="X117" s="43">
        <v>3.95534</v>
      </c>
      <c r="Y117" s="43">
        <v>3.94243</v>
      </c>
    </row>
    <row r="118" spans="1:25" ht="15.75">
      <c r="A118" s="42">
        <v>4</v>
      </c>
      <c r="B118" s="43">
        <v>3.92835</v>
      </c>
      <c r="C118" s="43">
        <v>3.92536</v>
      </c>
      <c r="D118" s="43">
        <v>3.92662</v>
      </c>
      <c r="E118" s="43">
        <v>3.92944</v>
      </c>
      <c r="F118" s="43">
        <v>3.94127</v>
      </c>
      <c r="G118" s="43">
        <v>3.98601</v>
      </c>
      <c r="H118" s="43">
        <v>4.14153</v>
      </c>
      <c r="I118" s="43">
        <v>4.1592</v>
      </c>
      <c r="J118" s="43">
        <v>4.16265</v>
      </c>
      <c r="K118" s="43">
        <v>4.16102</v>
      </c>
      <c r="L118" s="43">
        <v>4.15659</v>
      </c>
      <c r="M118" s="43">
        <v>4.16639</v>
      </c>
      <c r="N118" s="43">
        <v>4.16361</v>
      </c>
      <c r="O118" s="43">
        <v>4.15723</v>
      </c>
      <c r="P118" s="43">
        <v>4.20308</v>
      </c>
      <c r="Q118" s="43">
        <v>4.19954</v>
      </c>
      <c r="R118" s="43">
        <v>4.2009</v>
      </c>
      <c r="S118" s="43">
        <v>4.18106</v>
      </c>
      <c r="T118" s="43">
        <v>4.15094</v>
      </c>
      <c r="U118" s="43">
        <v>4.1297</v>
      </c>
      <c r="V118" s="43">
        <v>4.08267</v>
      </c>
      <c r="W118" s="43">
        <v>4.03432</v>
      </c>
      <c r="X118" s="43">
        <v>3.95617</v>
      </c>
      <c r="Y118" s="43">
        <v>3.93499</v>
      </c>
    </row>
    <row r="119" spans="1:25" ht="15.75">
      <c r="A119" s="42">
        <v>5</v>
      </c>
      <c r="B119" s="43">
        <v>3.93724</v>
      </c>
      <c r="C119" s="43">
        <v>3.93757</v>
      </c>
      <c r="D119" s="43">
        <v>3.93688</v>
      </c>
      <c r="E119" s="43">
        <v>3.94093</v>
      </c>
      <c r="F119" s="43">
        <v>3.95955</v>
      </c>
      <c r="G119" s="43">
        <v>3.99078</v>
      </c>
      <c r="H119" s="43">
        <v>4.13701</v>
      </c>
      <c r="I119" s="43">
        <v>4.16139</v>
      </c>
      <c r="J119" s="43">
        <v>4.15957</v>
      </c>
      <c r="K119" s="43">
        <v>4.16057</v>
      </c>
      <c r="L119" s="43">
        <v>4.15225</v>
      </c>
      <c r="M119" s="43">
        <v>4.1567</v>
      </c>
      <c r="N119" s="43">
        <v>4.13976</v>
      </c>
      <c r="O119" s="43">
        <v>4.15957</v>
      </c>
      <c r="P119" s="43">
        <v>4.18804</v>
      </c>
      <c r="Q119" s="43">
        <v>4.17669</v>
      </c>
      <c r="R119" s="43">
        <v>4.17585</v>
      </c>
      <c r="S119" s="43">
        <v>4.16075</v>
      </c>
      <c r="T119" s="43">
        <v>4.13279</v>
      </c>
      <c r="U119" s="43">
        <v>4.11575</v>
      </c>
      <c r="V119" s="43">
        <v>4.06638</v>
      </c>
      <c r="W119" s="43">
        <v>4.04271</v>
      </c>
      <c r="X119" s="43">
        <v>3.96285</v>
      </c>
      <c r="Y119" s="43">
        <v>3.94529</v>
      </c>
    </row>
    <row r="120" spans="1:25" ht="15.75">
      <c r="A120" s="42">
        <v>6</v>
      </c>
      <c r="B120" s="43">
        <v>3.9376</v>
      </c>
      <c r="C120" s="43">
        <v>3.93406</v>
      </c>
      <c r="D120" s="43">
        <v>3.92868</v>
      </c>
      <c r="E120" s="43">
        <v>3.92645</v>
      </c>
      <c r="F120" s="43">
        <v>3.93261</v>
      </c>
      <c r="G120" s="43">
        <v>3.94399</v>
      </c>
      <c r="H120" s="43">
        <v>3.95678</v>
      </c>
      <c r="I120" s="43">
        <v>4.03731</v>
      </c>
      <c r="J120" s="43">
        <v>4.1525</v>
      </c>
      <c r="K120" s="43">
        <v>4.1801</v>
      </c>
      <c r="L120" s="43">
        <v>4.17326</v>
      </c>
      <c r="M120" s="43">
        <v>4.17183</v>
      </c>
      <c r="N120" s="43">
        <v>4.1508</v>
      </c>
      <c r="O120" s="43">
        <v>4.14935</v>
      </c>
      <c r="P120" s="43">
        <v>4.16553</v>
      </c>
      <c r="Q120" s="43">
        <v>4.17956</v>
      </c>
      <c r="R120" s="43">
        <v>4.19239</v>
      </c>
      <c r="S120" s="43">
        <v>4.1867</v>
      </c>
      <c r="T120" s="43">
        <v>4.16875</v>
      </c>
      <c r="U120" s="43">
        <v>4.14775</v>
      </c>
      <c r="V120" s="43">
        <v>4.11494</v>
      </c>
      <c r="W120" s="43">
        <v>4.06213</v>
      </c>
      <c r="X120" s="43">
        <v>3.97223</v>
      </c>
      <c r="Y120" s="43">
        <v>3.94152</v>
      </c>
    </row>
    <row r="121" spans="1:25" ht="15.75">
      <c r="A121" s="42">
        <v>7</v>
      </c>
      <c r="B121" s="43">
        <v>3.92885</v>
      </c>
      <c r="C121" s="43">
        <v>3.93405</v>
      </c>
      <c r="D121" s="43">
        <v>3.91624</v>
      </c>
      <c r="E121" s="43">
        <v>3.90308</v>
      </c>
      <c r="F121" s="43">
        <v>3.90358</v>
      </c>
      <c r="G121" s="43">
        <v>3.9093</v>
      </c>
      <c r="H121" s="43">
        <v>3.92879</v>
      </c>
      <c r="I121" s="43">
        <v>3.94011</v>
      </c>
      <c r="J121" s="43">
        <v>3.95501</v>
      </c>
      <c r="K121" s="43">
        <v>4.06267</v>
      </c>
      <c r="L121" s="43">
        <v>4.06256</v>
      </c>
      <c r="M121" s="43">
        <v>4.05116</v>
      </c>
      <c r="N121" s="43">
        <v>4.04656</v>
      </c>
      <c r="O121" s="43">
        <v>4.04904</v>
      </c>
      <c r="P121" s="43">
        <v>4.07776</v>
      </c>
      <c r="Q121" s="43">
        <v>4.11071</v>
      </c>
      <c r="R121" s="43">
        <v>4.13574</v>
      </c>
      <c r="S121" s="43">
        <v>4.12689</v>
      </c>
      <c r="T121" s="43">
        <v>4.12066</v>
      </c>
      <c r="U121" s="43">
        <v>4.08458</v>
      </c>
      <c r="V121" s="43">
        <v>4.02339</v>
      </c>
      <c r="W121" s="43">
        <v>3.95626</v>
      </c>
      <c r="X121" s="43">
        <v>3.93365</v>
      </c>
      <c r="Y121" s="43">
        <v>3.90903</v>
      </c>
    </row>
    <row r="122" spans="1:25" ht="15.75">
      <c r="A122" s="42">
        <v>8</v>
      </c>
      <c r="B122" s="43">
        <v>3.89818</v>
      </c>
      <c r="C122" s="43">
        <v>3.88686</v>
      </c>
      <c r="D122" s="43">
        <v>3.82334</v>
      </c>
      <c r="E122" s="43">
        <v>3.89986</v>
      </c>
      <c r="F122" s="43">
        <v>3.92906</v>
      </c>
      <c r="G122" s="43">
        <v>3.9554</v>
      </c>
      <c r="H122" s="43">
        <v>4.03974</v>
      </c>
      <c r="I122" s="43">
        <v>4.12411</v>
      </c>
      <c r="J122" s="43">
        <v>4.12714</v>
      </c>
      <c r="K122" s="43">
        <v>4.12296</v>
      </c>
      <c r="L122" s="43">
        <v>4.11492</v>
      </c>
      <c r="M122" s="43">
        <v>4.11215</v>
      </c>
      <c r="N122" s="43">
        <v>4.10581</v>
      </c>
      <c r="O122" s="43">
        <v>4.1087</v>
      </c>
      <c r="P122" s="43">
        <v>4.12575</v>
      </c>
      <c r="Q122" s="43">
        <v>4.13172</v>
      </c>
      <c r="R122" s="43">
        <v>4.14632</v>
      </c>
      <c r="S122" s="43">
        <v>4.12966</v>
      </c>
      <c r="T122" s="43">
        <v>4.11628</v>
      </c>
      <c r="U122" s="43">
        <v>4.09747</v>
      </c>
      <c r="V122" s="43">
        <v>4.05846</v>
      </c>
      <c r="W122" s="43">
        <v>4.01078</v>
      </c>
      <c r="X122" s="43">
        <v>3.96235</v>
      </c>
      <c r="Y122" s="43">
        <v>3.92872</v>
      </c>
    </row>
    <row r="123" spans="1:25" ht="15.75">
      <c r="A123" s="42">
        <v>9</v>
      </c>
      <c r="B123" s="43">
        <v>3.90541</v>
      </c>
      <c r="C123" s="43">
        <v>3.89688</v>
      </c>
      <c r="D123" s="43">
        <v>3.8961</v>
      </c>
      <c r="E123" s="43">
        <v>3.93059</v>
      </c>
      <c r="F123" s="43">
        <v>3.9383</v>
      </c>
      <c r="G123" s="43">
        <v>3.96046</v>
      </c>
      <c r="H123" s="43">
        <v>4.13036</v>
      </c>
      <c r="I123" s="43">
        <v>4.15363</v>
      </c>
      <c r="J123" s="43">
        <v>4.16167</v>
      </c>
      <c r="K123" s="43">
        <v>4.15965</v>
      </c>
      <c r="L123" s="43">
        <v>4.14636</v>
      </c>
      <c r="M123" s="43">
        <v>4.14487</v>
      </c>
      <c r="N123" s="43">
        <v>4.12404</v>
      </c>
      <c r="O123" s="43">
        <v>4.08673</v>
      </c>
      <c r="P123" s="43">
        <v>4.11839</v>
      </c>
      <c r="Q123" s="43">
        <v>4.12248</v>
      </c>
      <c r="R123" s="43">
        <v>4.11441</v>
      </c>
      <c r="S123" s="43">
        <v>4.09242</v>
      </c>
      <c r="T123" s="43">
        <v>4.08506</v>
      </c>
      <c r="U123" s="43">
        <v>4.07451</v>
      </c>
      <c r="V123" s="43">
        <v>3.95017</v>
      </c>
      <c r="W123" s="43">
        <v>3.96651</v>
      </c>
      <c r="X123" s="43">
        <v>3.95642</v>
      </c>
      <c r="Y123" s="43">
        <v>3.94207</v>
      </c>
    </row>
    <row r="124" spans="1:25" ht="15.75">
      <c r="A124" s="42">
        <v>10</v>
      </c>
      <c r="B124" s="43">
        <v>3.90144</v>
      </c>
      <c r="C124" s="43">
        <v>3.88044</v>
      </c>
      <c r="D124" s="43">
        <v>3.90762</v>
      </c>
      <c r="E124" s="43">
        <v>3.91119</v>
      </c>
      <c r="F124" s="43">
        <v>3.92917</v>
      </c>
      <c r="G124" s="43">
        <v>3.95546</v>
      </c>
      <c r="H124" s="43">
        <v>4.08722</v>
      </c>
      <c r="I124" s="43">
        <v>4.11956</v>
      </c>
      <c r="J124" s="43">
        <v>4.13116</v>
      </c>
      <c r="K124" s="43">
        <v>4.13328</v>
      </c>
      <c r="L124" s="43">
        <v>4.11161</v>
      </c>
      <c r="M124" s="43">
        <v>4.11478</v>
      </c>
      <c r="N124" s="43">
        <v>4.09599</v>
      </c>
      <c r="O124" s="43">
        <v>4.11403</v>
      </c>
      <c r="P124" s="43">
        <v>4.1589</v>
      </c>
      <c r="Q124" s="43">
        <v>4.16147</v>
      </c>
      <c r="R124" s="43">
        <v>4.15107</v>
      </c>
      <c r="S124" s="43">
        <v>4.13367</v>
      </c>
      <c r="T124" s="43">
        <v>4.10363</v>
      </c>
      <c r="U124" s="43">
        <v>4.14018</v>
      </c>
      <c r="V124" s="43">
        <v>4.08171</v>
      </c>
      <c r="W124" s="43">
        <v>3.997</v>
      </c>
      <c r="X124" s="43">
        <v>3.9767</v>
      </c>
      <c r="Y124" s="43">
        <v>3.97581</v>
      </c>
    </row>
    <row r="125" spans="1:25" ht="15.75">
      <c r="A125" s="42">
        <v>11</v>
      </c>
      <c r="B125" s="43">
        <v>3.96309</v>
      </c>
      <c r="C125" s="43">
        <v>3.94365</v>
      </c>
      <c r="D125" s="43">
        <v>3.92759</v>
      </c>
      <c r="E125" s="43">
        <v>3.9386</v>
      </c>
      <c r="F125" s="43">
        <v>3.94594</v>
      </c>
      <c r="G125" s="43">
        <v>4.00558</v>
      </c>
      <c r="H125" s="43">
        <v>4.16988</v>
      </c>
      <c r="I125" s="43">
        <v>4.19626</v>
      </c>
      <c r="J125" s="43">
        <v>4.24967</v>
      </c>
      <c r="K125" s="43">
        <v>4.2573</v>
      </c>
      <c r="L125" s="43">
        <v>4.24203</v>
      </c>
      <c r="M125" s="43">
        <v>4.24056</v>
      </c>
      <c r="N125" s="43">
        <v>4.23619</v>
      </c>
      <c r="O125" s="43">
        <v>4.23952</v>
      </c>
      <c r="P125" s="43">
        <v>4.24547</v>
      </c>
      <c r="Q125" s="43">
        <v>4.25657</v>
      </c>
      <c r="R125" s="43">
        <v>4.25374</v>
      </c>
      <c r="S125" s="43">
        <v>4.24832</v>
      </c>
      <c r="T125" s="43">
        <v>4.23437</v>
      </c>
      <c r="U125" s="43">
        <v>4.22779</v>
      </c>
      <c r="V125" s="43">
        <v>4.19639</v>
      </c>
      <c r="W125" s="43">
        <v>4.16167</v>
      </c>
      <c r="X125" s="43">
        <v>4.04109</v>
      </c>
      <c r="Y125" s="43">
        <v>3.94347</v>
      </c>
    </row>
    <row r="126" spans="1:25" ht="15.75">
      <c r="A126" s="42">
        <v>12</v>
      </c>
      <c r="B126" s="43">
        <v>3.94107</v>
      </c>
      <c r="C126" s="43">
        <v>3.92266</v>
      </c>
      <c r="D126" s="43">
        <v>3.90897</v>
      </c>
      <c r="E126" s="43">
        <v>3.93018</v>
      </c>
      <c r="F126" s="43">
        <v>3.94955</v>
      </c>
      <c r="G126" s="43">
        <v>4.08917</v>
      </c>
      <c r="H126" s="43">
        <v>4.28309</v>
      </c>
      <c r="I126" s="43">
        <v>4.34122</v>
      </c>
      <c r="J126" s="43">
        <v>4.30033</v>
      </c>
      <c r="K126" s="43">
        <v>4.30382</v>
      </c>
      <c r="L126" s="43">
        <v>4.29175</v>
      </c>
      <c r="M126" s="43">
        <v>4.29316</v>
      </c>
      <c r="N126" s="43">
        <v>4.28699</v>
      </c>
      <c r="O126" s="43">
        <v>4.312</v>
      </c>
      <c r="P126" s="43">
        <v>4.2994</v>
      </c>
      <c r="Q126" s="43">
        <v>4.31271</v>
      </c>
      <c r="R126" s="43">
        <v>4.30712</v>
      </c>
      <c r="S126" s="43">
        <v>4.30359</v>
      </c>
      <c r="T126" s="43">
        <v>4.31818</v>
      </c>
      <c r="U126" s="43">
        <v>4.29483</v>
      </c>
      <c r="V126" s="43">
        <v>4.23821</v>
      </c>
      <c r="W126" s="43">
        <v>4.19488</v>
      </c>
      <c r="X126" s="43">
        <v>4.08919</v>
      </c>
      <c r="Y126" s="43">
        <v>4.01596</v>
      </c>
    </row>
    <row r="127" spans="1:25" ht="15.75">
      <c r="A127" s="42">
        <v>13</v>
      </c>
      <c r="B127" s="43">
        <v>3.94811</v>
      </c>
      <c r="C127" s="43">
        <v>3.93858</v>
      </c>
      <c r="D127" s="43">
        <v>3.92429</v>
      </c>
      <c r="E127" s="43">
        <v>3.92414</v>
      </c>
      <c r="F127" s="43">
        <v>3.94042</v>
      </c>
      <c r="G127" s="43">
        <v>3.96844</v>
      </c>
      <c r="H127" s="43">
        <v>4.09101</v>
      </c>
      <c r="I127" s="43">
        <v>4.16673</v>
      </c>
      <c r="J127" s="43">
        <v>4.27483</v>
      </c>
      <c r="K127" s="43">
        <v>4.30397</v>
      </c>
      <c r="L127" s="43">
        <v>4.30574</v>
      </c>
      <c r="M127" s="43">
        <v>4.29899</v>
      </c>
      <c r="N127" s="43">
        <v>4.28685</v>
      </c>
      <c r="O127" s="43">
        <v>4.27977</v>
      </c>
      <c r="P127" s="43">
        <v>4.29562</v>
      </c>
      <c r="Q127" s="43">
        <v>4.31684</v>
      </c>
      <c r="R127" s="43">
        <v>4.31625</v>
      </c>
      <c r="S127" s="43">
        <v>4.30963</v>
      </c>
      <c r="T127" s="43">
        <v>4.28248</v>
      </c>
      <c r="U127" s="43">
        <v>4.28364</v>
      </c>
      <c r="V127" s="43">
        <v>4.19582</v>
      </c>
      <c r="W127" s="43">
        <v>4.18346</v>
      </c>
      <c r="X127" s="43">
        <v>3.95363</v>
      </c>
      <c r="Y127" s="43">
        <v>3.94058</v>
      </c>
    </row>
    <row r="128" spans="1:25" ht="15.75">
      <c r="A128" s="42">
        <v>14</v>
      </c>
      <c r="B128" s="43">
        <v>3.91015</v>
      </c>
      <c r="C128" s="43">
        <v>3.88403</v>
      </c>
      <c r="D128" s="43">
        <v>3.87853</v>
      </c>
      <c r="E128" s="43">
        <v>3.88106</v>
      </c>
      <c r="F128" s="43">
        <v>3.8861</v>
      </c>
      <c r="G128" s="43">
        <v>3.9123</v>
      </c>
      <c r="H128" s="43">
        <v>3.92645</v>
      </c>
      <c r="I128" s="43">
        <v>3.93935</v>
      </c>
      <c r="J128" s="43">
        <v>4.04036</v>
      </c>
      <c r="K128" s="43">
        <v>4.13181</v>
      </c>
      <c r="L128" s="43">
        <v>4.13477</v>
      </c>
      <c r="M128" s="43">
        <v>4.13006</v>
      </c>
      <c r="N128" s="43">
        <v>4.12665</v>
      </c>
      <c r="O128" s="43">
        <v>4.1194</v>
      </c>
      <c r="P128" s="43">
        <v>4.13599</v>
      </c>
      <c r="Q128" s="43">
        <v>4.17579</v>
      </c>
      <c r="R128" s="43">
        <v>4.18966</v>
      </c>
      <c r="S128" s="43">
        <v>4.18437</v>
      </c>
      <c r="T128" s="43">
        <v>4.15669</v>
      </c>
      <c r="U128" s="43">
        <v>4.1496</v>
      </c>
      <c r="V128" s="43">
        <v>4.10234</v>
      </c>
      <c r="W128" s="43">
        <v>3.95349</v>
      </c>
      <c r="X128" s="43">
        <v>3.95289</v>
      </c>
      <c r="Y128" s="43">
        <v>3.91746</v>
      </c>
    </row>
    <row r="129" spans="1:25" ht="15.75">
      <c r="A129" s="42">
        <v>15</v>
      </c>
      <c r="B129" s="43">
        <v>3.89434</v>
      </c>
      <c r="C129" s="43">
        <v>3.8766</v>
      </c>
      <c r="D129" s="43">
        <v>3.87439</v>
      </c>
      <c r="E129" s="43">
        <v>3.88419</v>
      </c>
      <c r="F129" s="43">
        <v>3.92081</v>
      </c>
      <c r="G129" s="43">
        <v>3.93915</v>
      </c>
      <c r="H129" s="43">
        <v>4.05087</v>
      </c>
      <c r="I129" s="43">
        <v>4.08464</v>
      </c>
      <c r="J129" s="43">
        <v>4.09516</v>
      </c>
      <c r="K129" s="43">
        <v>4.09414</v>
      </c>
      <c r="L129" s="43">
        <v>4.09912</v>
      </c>
      <c r="M129" s="43">
        <v>4.08284</v>
      </c>
      <c r="N129" s="43">
        <v>4.03748</v>
      </c>
      <c r="O129" s="43">
        <v>4.03677</v>
      </c>
      <c r="P129" s="43">
        <v>4.08064</v>
      </c>
      <c r="Q129" s="43">
        <v>4.10052</v>
      </c>
      <c r="R129" s="43">
        <v>4.09512</v>
      </c>
      <c r="S129" s="43">
        <v>4.07926</v>
      </c>
      <c r="T129" s="43">
        <v>4.06153</v>
      </c>
      <c r="U129" s="43">
        <v>4.07045</v>
      </c>
      <c r="V129" s="43">
        <v>3.95427</v>
      </c>
      <c r="W129" s="43">
        <v>3.94736</v>
      </c>
      <c r="X129" s="43">
        <v>3.9285</v>
      </c>
      <c r="Y129" s="43">
        <v>3.91956</v>
      </c>
    </row>
    <row r="130" spans="1:25" ht="15.75">
      <c r="A130" s="42">
        <v>16</v>
      </c>
      <c r="B130" s="43">
        <v>3.87242</v>
      </c>
      <c r="C130" s="43">
        <v>3.86316</v>
      </c>
      <c r="D130" s="43">
        <v>3.84667</v>
      </c>
      <c r="E130" s="43">
        <v>3.87062</v>
      </c>
      <c r="F130" s="43">
        <v>3.92128</v>
      </c>
      <c r="G130" s="43">
        <v>3.94274</v>
      </c>
      <c r="H130" s="43">
        <v>4.06324</v>
      </c>
      <c r="I130" s="43">
        <v>4.09783</v>
      </c>
      <c r="J130" s="43">
        <v>4.10212</v>
      </c>
      <c r="K130" s="43">
        <v>4.10127</v>
      </c>
      <c r="L130" s="43">
        <v>4.09529</v>
      </c>
      <c r="M130" s="43">
        <v>4.08917</v>
      </c>
      <c r="N130" s="43">
        <v>4.07884</v>
      </c>
      <c r="O130" s="43">
        <v>4.0813</v>
      </c>
      <c r="P130" s="43">
        <v>4.08349</v>
      </c>
      <c r="Q130" s="43">
        <v>4.08625</v>
      </c>
      <c r="R130" s="43">
        <v>4.09149</v>
      </c>
      <c r="S130" s="43">
        <v>4.08357</v>
      </c>
      <c r="T130" s="43">
        <v>4.06441</v>
      </c>
      <c r="U130" s="43">
        <v>4.05988</v>
      </c>
      <c r="V130" s="43">
        <v>3.9577</v>
      </c>
      <c r="W130" s="43">
        <v>3.95809</v>
      </c>
      <c r="X130" s="43">
        <v>3.94184</v>
      </c>
      <c r="Y130" s="43">
        <v>3.90512</v>
      </c>
    </row>
    <row r="131" spans="1:25" ht="15.75">
      <c r="A131" s="42">
        <v>17</v>
      </c>
      <c r="B131" s="43">
        <v>3.85395</v>
      </c>
      <c r="C131" s="43">
        <v>3.86134</v>
      </c>
      <c r="D131" s="43">
        <v>3.85818</v>
      </c>
      <c r="E131" s="43">
        <v>3.86677</v>
      </c>
      <c r="F131" s="43">
        <v>3.92465</v>
      </c>
      <c r="G131" s="43">
        <v>3.94851</v>
      </c>
      <c r="H131" s="43">
        <v>4.02052</v>
      </c>
      <c r="I131" s="43">
        <v>4.07305</v>
      </c>
      <c r="J131" s="43">
        <v>4.08553</v>
      </c>
      <c r="K131" s="43">
        <v>4.09041</v>
      </c>
      <c r="L131" s="43">
        <v>4.07718</v>
      </c>
      <c r="M131" s="43">
        <v>4.09157</v>
      </c>
      <c r="N131" s="43">
        <v>4.08984</v>
      </c>
      <c r="O131" s="43">
        <v>4.07705</v>
      </c>
      <c r="P131" s="43">
        <v>4.09415</v>
      </c>
      <c r="Q131" s="43">
        <v>4.12333</v>
      </c>
      <c r="R131" s="43">
        <v>4.12744</v>
      </c>
      <c r="S131" s="43">
        <v>4.11529</v>
      </c>
      <c r="T131" s="43">
        <v>4.09354</v>
      </c>
      <c r="U131" s="43">
        <v>4.07059</v>
      </c>
      <c r="V131" s="43">
        <v>3.95766</v>
      </c>
      <c r="W131" s="43">
        <v>3.93881</v>
      </c>
      <c r="X131" s="43">
        <v>3.93092</v>
      </c>
      <c r="Y131" s="43">
        <v>3.92325</v>
      </c>
    </row>
    <row r="132" spans="1:25" ht="15.75">
      <c r="A132" s="42">
        <v>18</v>
      </c>
      <c r="B132" s="43">
        <v>3.91162</v>
      </c>
      <c r="C132" s="43">
        <v>3.88278</v>
      </c>
      <c r="D132" s="43">
        <v>3.88516</v>
      </c>
      <c r="E132" s="43">
        <v>3.90273</v>
      </c>
      <c r="F132" s="43">
        <v>3.92762</v>
      </c>
      <c r="G132" s="43">
        <v>3.96313</v>
      </c>
      <c r="H132" s="43">
        <v>4.10968</v>
      </c>
      <c r="I132" s="43">
        <v>4.15999</v>
      </c>
      <c r="J132" s="43">
        <v>4.17632</v>
      </c>
      <c r="K132" s="43">
        <v>4.16283</v>
      </c>
      <c r="L132" s="43">
        <v>4.14941</v>
      </c>
      <c r="M132" s="43">
        <v>4.14944</v>
      </c>
      <c r="N132" s="43">
        <v>4.13761</v>
      </c>
      <c r="O132" s="43">
        <v>4.13796</v>
      </c>
      <c r="P132" s="43">
        <v>4.14878</v>
      </c>
      <c r="Q132" s="43">
        <v>4.17832</v>
      </c>
      <c r="R132" s="43">
        <v>4.18161</v>
      </c>
      <c r="S132" s="43">
        <v>4.16164</v>
      </c>
      <c r="T132" s="43">
        <v>4.13804</v>
      </c>
      <c r="U132" s="43">
        <v>4.13173</v>
      </c>
      <c r="V132" s="43">
        <v>4.11342</v>
      </c>
      <c r="W132" s="43">
        <v>4.05414</v>
      </c>
      <c r="X132" s="43">
        <v>3.95863</v>
      </c>
      <c r="Y132" s="43">
        <v>3.92824</v>
      </c>
    </row>
    <row r="133" spans="1:25" ht="15.75">
      <c r="A133" s="42">
        <v>19</v>
      </c>
      <c r="B133" s="43">
        <v>3.92093</v>
      </c>
      <c r="C133" s="43">
        <v>3.89476</v>
      </c>
      <c r="D133" s="43">
        <v>3.90712</v>
      </c>
      <c r="E133" s="43">
        <v>3.92057</v>
      </c>
      <c r="F133" s="43">
        <v>3.928</v>
      </c>
      <c r="G133" s="43">
        <v>3.95404</v>
      </c>
      <c r="H133" s="43">
        <v>4.12487</v>
      </c>
      <c r="I133" s="43">
        <v>4.19013</v>
      </c>
      <c r="J133" s="43">
        <v>4.20718</v>
      </c>
      <c r="K133" s="43">
        <v>4.20656</v>
      </c>
      <c r="L133" s="43">
        <v>4.19564</v>
      </c>
      <c r="M133" s="43">
        <v>4.19263</v>
      </c>
      <c r="N133" s="43">
        <v>4.18702</v>
      </c>
      <c r="O133" s="43">
        <v>4.19087</v>
      </c>
      <c r="P133" s="43">
        <v>4.19669</v>
      </c>
      <c r="Q133" s="43">
        <v>4.2094</v>
      </c>
      <c r="R133" s="43">
        <v>4.20828</v>
      </c>
      <c r="S133" s="43">
        <v>4.18839</v>
      </c>
      <c r="T133" s="43">
        <v>4.19738</v>
      </c>
      <c r="U133" s="43">
        <v>4.19481</v>
      </c>
      <c r="V133" s="43">
        <v>4.15541</v>
      </c>
      <c r="W133" s="43">
        <v>3.92998</v>
      </c>
      <c r="X133" s="43">
        <v>3.92991</v>
      </c>
      <c r="Y133" s="43">
        <v>3.927</v>
      </c>
    </row>
    <row r="134" spans="1:25" ht="15.75">
      <c r="A134" s="42">
        <v>20</v>
      </c>
      <c r="B134" s="43">
        <v>3.92831</v>
      </c>
      <c r="C134" s="43">
        <v>3.92516</v>
      </c>
      <c r="D134" s="43">
        <v>3.91935</v>
      </c>
      <c r="E134" s="43">
        <v>3.92065</v>
      </c>
      <c r="F134" s="43">
        <v>3.93248</v>
      </c>
      <c r="G134" s="43">
        <v>3.95249</v>
      </c>
      <c r="H134" s="43">
        <v>3.95438</v>
      </c>
      <c r="I134" s="43">
        <v>3.95971</v>
      </c>
      <c r="J134" s="43">
        <v>3.96885</v>
      </c>
      <c r="K134" s="43">
        <v>3.96</v>
      </c>
      <c r="L134" s="43">
        <v>3.9511</v>
      </c>
      <c r="M134" s="43">
        <v>3.95237</v>
      </c>
      <c r="N134" s="43">
        <v>3.94935</v>
      </c>
      <c r="O134" s="43">
        <v>3.95085</v>
      </c>
      <c r="P134" s="43">
        <v>3.94989</v>
      </c>
      <c r="Q134" s="43">
        <v>4.11112</v>
      </c>
      <c r="R134" s="43">
        <v>4.1423</v>
      </c>
      <c r="S134" s="43">
        <v>4.11257</v>
      </c>
      <c r="T134" s="43">
        <v>3.95394</v>
      </c>
      <c r="U134" s="43">
        <v>3.95032</v>
      </c>
      <c r="V134" s="43">
        <v>3.9528</v>
      </c>
      <c r="W134" s="43">
        <v>3.94817</v>
      </c>
      <c r="X134" s="43">
        <v>3.93821</v>
      </c>
      <c r="Y134" s="43">
        <v>3.94011</v>
      </c>
    </row>
    <row r="135" spans="1:25" ht="15.75">
      <c r="A135" s="42">
        <v>21</v>
      </c>
      <c r="B135" s="43">
        <v>3.93146</v>
      </c>
      <c r="C135" s="43">
        <v>3.92353</v>
      </c>
      <c r="D135" s="43">
        <v>3.91737</v>
      </c>
      <c r="E135" s="43">
        <v>3.90125</v>
      </c>
      <c r="F135" s="43">
        <v>3.92278</v>
      </c>
      <c r="G135" s="43">
        <v>3.93231</v>
      </c>
      <c r="H135" s="43">
        <v>3.9499</v>
      </c>
      <c r="I135" s="43">
        <v>4.02298</v>
      </c>
      <c r="J135" s="43">
        <v>4.12475</v>
      </c>
      <c r="K135" s="43">
        <v>4.12076</v>
      </c>
      <c r="L135" s="43">
        <v>4.10932</v>
      </c>
      <c r="M135" s="43">
        <v>4.08309</v>
      </c>
      <c r="N135" s="43">
        <v>4.0019</v>
      </c>
      <c r="O135" s="43">
        <v>4.05981</v>
      </c>
      <c r="P135" s="43">
        <v>4.05441</v>
      </c>
      <c r="Q135" s="43">
        <v>4.11041</v>
      </c>
      <c r="R135" s="43">
        <v>4.1264</v>
      </c>
      <c r="S135" s="43">
        <v>4.11484</v>
      </c>
      <c r="T135" s="43">
        <v>4.10477</v>
      </c>
      <c r="U135" s="43">
        <v>3.9621</v>
      </c>
      <c r="V135" s="43">
        <v>3.95239</v>
      </c>
      <c r="W135" s="43">
        <v>3.9487</v>
      </c>
      <c r="X135" s="43">
        <v>3.93689</v>
      </c>
      <c r="Y135" s="43">
        <v>3.9334</v>
      </c>
    </row>
    <row r="136" spans="1:25" ht="15.75">
      <c r="A136" s="42">
        <v>22</v>
      </c>
      <c r="B136" s="43">
        <v>3.92386</v>
      </c>
      <c r="C136" s="43">
        <v>3.91193</v>
      </c>
      <c r="D136" s="43">
        <v>3.91255</v>
      </c>
      <c r="E136" s="43">
        <v>3.90065</v>
      </c>
      <c r="F136" s="43">
        <v>3.91341</v>
      </c>
      <c r="G136" s="43">
        <v>3.92303</v>
      </c>
      <c r="H136" s="43">
        <v>3.93537</v>
      </c>
      <c r="I136" s="43">
        <v>3.94624</v>
      </c>
      <c r="J136" s="43">
        <v>4.10642</v>
      </c>
      <c r="K136" s="43">
        <v>4.12004</v>
      </c>
      <c r="L136" s="43">
        <v>4.12018</v>
      </c>
      <c r="M136" s="43">
        <v>4.11529</v>
      </c>
      <c r="N136" s="43">
        <v>4.10635</v>
      </c>
      <c r="O136" s="43">
        <v>4.10348</v>
      </c>
      <c r="P136" s="43">
        <v>4.11757</v>
      </c>
      <c r="Q136" s="43">
        <v>4.13047</v>
      </c>
      <c r="R136" s="43">
        <v>4.14042</v>
      </c>
      <c r="S136" s="43">
        <v>4.14533</v>
      </c>
      <c r="T136" s="43">
        <v>4.1337</v>
      </c>
      <c r="U136" s="43">
        <v>4.11883</v>
      </c>
      <c r="V136" s="43">
        <v>3.94867</v>
      </c>
      <c r="W136" s="43">
        <v>3.93878</v>
      </c>
      <c r="X136" s="43">
        <v>3.92731</v>
      </c>
      <c r="Y136" s="43">
        <v>3.92602</v>
      </c>
    </row>
    <row r="137" spans="1:25" ht="15.75">
      <c r="A137" s="42">
        <v>23</v>
      </c>
      <c r="B137" s="43">
        <v>3.90582</v>
      </c>
      <c r="C137" s="43">
        <v>3.89755</v>
      </c>
      <c r="D137" s="43">
        <v>3.89188</v>
      </c>
      <c r="E137" s="43">
        <v>3.88475</v>
      </c>
      <c r="F137" s="43">
        <v>3.88993</v>
      </c>
      <c r="G137" s="43">
        <v>3.91661</v>
      </c>
      <c r="H137" s="43">
        <v>3.92691</v>
      </c>
      <c r="I137" s="43">
        <v>3.9435</v>
      </c>
      <c r="J137" s="43">
        <v>4.08282</v>
      </c>
      <c r="K137" s="43">
        <v>4.09783</v>
      </c>
      <c r="L137" s="43">
        <v>4.07324</v>
      </c>
      <c r="M137" s="43">
        <v>4.05945</v>
      </c>
      <c r="N137" s="43">
        <v>3.95422</v>
      </c>
      <c r="O137" s="43">
        <v>3.95602</v>
      </c>
      <c r="P137" s="43">
        <v>4.10317</v>
      </c>
      <c r="Q137" s="43">
        <v>4.12287</v>
      </c>
      <c r="R137" s="43">
        <v>4.12565</v>
      </c>
      <c r="S137" s="43">
        <v>4.12774</v>
      </c>
      <c r="T137" s="43">
        <v>4.11998</v>
      </c>
      <c r="U137" s="43">
        <v>4.08336</v>
      </c>
      <c r="V137" s="43">
        <v>3.95603</v>
      </c>
      <c r="W137" s="43">
        <v>3.94262</v>
      </c>
      <c r="X137" s="43">
        <v>3.93012</v>
      </c>
      <c r="Y137" s="43">
        <v>3.93138</v>
      </c>
    </row>
    <row r="138" spans="1:25" ht="15.75">
      <c r="A138" s="42">
        <v>24</v>
      </c>
      <c r="B138" s="43">
        <v>3.89659</v>
      </c>
      <c r="C138" s="43">
        <v>3.88927</v>
      </c>
      <c r="D138" s="43">
        <v>3.88895</v>
      </c>
      <c r="E138" s="43">
        <v>3.89469</v>
      </c>
      <c r="F138" s="43">
        <v>3.92616</v>
      </c>
      <c r="G138" s="43">
        <v>3.95276</v>
      </c>
      <c r="H138" s="43">
        <v>4.06878</v>
      </c>
      <c r="I138" s="43">
        <v>4.13116</v>
      </c>
      <c r="J138" s="43">
        <v>4.15541</v>
      </c>
      <c r="K138" s="43">
        <v>4.15043</v>
      </c>
      <c r="L138" s="43">
        <v>4.13186</v>
      </c>
      <c r="M138" s="43">
        <v>4.13395</v>
      </c>
      <c r="N138" s="43">
        <v>4.12798</v>
      </c>
      <c r="O138" s="43">
        <v>4.10889</v>
      </c>
      <c r="P138" s="43">
        <v>4.12259</v>
      </c>
      <c r="Q138" s="43">
        <v>4.13087</v>
      </c>
      <c r="R138" s="43">
        <v>4.13734</v>
      </c>
      <c r="S138" s="43">
        <v>4.14258</v>
      </c>
      <c r="T138" s="43">
        <v>4.13359</v>
      </c>
      <c r="U138" s="43">
        <v>4.11562</v>
      </c>
      <c r="V138" s="43">
        <v>3.97366</v>
      </c>
      <c r="W138" s="43">
        <v>3.94722</v>
      </c>
      <c r="X138" s="43">
        <v>3.93517</v>
      </c>
      <c r="Y138" s="43">
        <v>3.92601</v>
      </c>
    </row>
    <row r="139" spans="1:25" ht="15.75">
      <c r="A139" s="42">
        <v>25</v>
      </c>
      <c r="B139" s="43">
        <v>3.90906</v>
      </c>
      <c r="C139" s="43">
        <v>3.9024</v>
      </c>
      <c r="D139" s="43">
        <v>3.90962</v>
      </c>
      <c r="E139" s="43">
        <v>3.91393</v>
      </c>
      <c r="F139" s="43">
        <v>3.92949</v>
      </c>
      <c r="G139" s="43">
        <v>3.95681</v>
      </c>
      <c r="H139" s="43">
        <v>4.12241</v>
      </c>
      <c r="I139" s="43">
        <v>4.16201</v>
      </c>
      <c r="J139" s="43">
        <v>4.12237</v>
      </c>
      <c r="K139" s="43">
        <v>4.1196</v>
      </c>
      <c r="L139" s="43">
        <v>4.08499</v>
      </c>
      <c r="M139" s="43">
        <v>4.09096</v>
      </c>
      <c r="N139" s="43">
        <v>4.04265</v>
      </c>
      <c r="O139" s="43">
        <v>4.0263</v>
      </c>
      <c r="P139" s="43">
        <v>4.08294</v>
      </c>
      <c r="Q139" s="43">
        <v>4.12511</v>
      </c>
      <c r="R139" s="43">
        <v>4.12832</v>
      </c>
      <c r="S139" s="43">
        <v>4.14007</v>
      </c>
      <c r="T139" s="43">
        <v>4.141</v>
      </c>
      <c r="U139" s="43">
        <v>4.12073</v>
      </c>
      <c r="V139" s="43">
        <v>3.9645</v>
      </c>
      <c r="W139" s="43">
        <v>3.94561</v>
      </c>
      <c r="X139" s="43">
        <v>3.92708</v>
      </c>
      <c r="Y139" s="43">
        <v>3.91172</v>
      </c>
    </row>
    <row r="140" spans="1:25" ht="15.75">
      <c r="A140" s="42">
        <v>26</v>
      </c>
      <c r="B140" s="43">
        <v>3.91865</v>
      </c>
      <c r="C140" s="43">
        <v>3.91437</v>
      </c>
      <c r="D140" s="43">
        <v>3.91527</v>
      </c>
      <c r="E140" s="43">
        <v>3.91993</v>
      </c>
      <c r="F140" s="43">
        <v>3.93427</v>
      </c>
      <c r="G140" s="43">
        <v>3.96682</v>
      </c>
      <c r="H140" s="43">
        <v>4.15596</v>
      </c>
      <c r="I140" s="43">
        <v>4.20452</v>
      </c>
      <c r="J140" s="43">
        <v>4.18988</v>
      </c>
      <c r="K140" s="43">
        <v>4.18497</v>
      </c>
      <c r="L140" s="43">
        <v>4.16375</v>
      </c>
      <c r="M140" s="43">
        <v>4.16577</v>
      </c>
      <c r="N140" s="43">
        <v>4.16937</v>
      </c>
      <c r="O140" s="43">
        <v>4.16941</v>
      </c>
      <c r="P140" s="43">
        <v>4.18987</v>
      </c>
      <c r="Q140" s="43">
        <v>4.21411</v>
      </c>
      <c r="R140" s="43">
        <v>4.20144</v>
      </c>
      <c r="S140" s="43">
        <v>4.21584</v>
      </c>
      <c r="T140" s="43">
        <v>4.20136</v>
      </c>
      <c r="U140" s="43">
        <v>4.17165</v>
      </c>
      <c r="V140" s="43">
        <v>4.12447</v>
      </c>
      <c r="W140" s="43">
        <v>3.96115</v>
      </c>
      <c r="X140" s="43">
        <v>3.94823</v>
      </c>
      <c r="Y140" s="43">
        <v>3.92487</v>
      </c>
    </row>
    <row r="141" spans="1:25" ht="15.75">
      <c r="A141" s="42">
        <v>27</v>
      </c>
      <c r="B141" s="43">
        <v>3.94413</v>
      </c>
      <c r="C141" s="43">
        <v>3.93204</v>
      </c>
      <c r="D141" s="43">
        <v>3.93115</v>
      </c>
      <c r="E141" s="43">
        <v>3.93825</v>
      </c>
      <c r="F141" s="43">
        <v>3.93917</v>
      </c>
      <c r="G141" s="43">
        <v>3.95451</v>
      </c>
      <c r="H141" s="43">
        <v>4.02535</v>
      </c>
      <c r="I141" s="43">
        <v>4.19436</v>
      </c>
      <c r="J141" s="43">
        <v>4.33125</v>
      </c>
      <c r="K141" s="43">
        <v>4.33411</v>
      </c>
      <c r="L141" s="43">
        <v>4.31924</v>
      </c>
      <c r="M141" s="43">
        <v>4.30392</v>
      </c>
      <c r="N141" s="43">
        <v>4.29123</v>
      </c>
      <c r="O141" s="43">
        <v>4.27501</v>
      </c>
      <c r="P141" s="43">
        <v>4.30718</v>
      </c>
      <c r="Q141" s="43">
        <v>4.33941</v>
      </c>
      <c r="R141" s="43">
        <v>4.34105</v>
      </c>
      <c r="S141" s="43">
        <v>4.3538</v>
      </c>
      <c r="T141" s="43">
        <v>4.36157</v>
      </c>
      <c r="U141" s="43">
        <v>4.3146</v>
      </c>
      <c r="V141" s="43">
        <v>4.21308</v>
      </c>
      <c r="W141" s="43">
        <v>4.05793</v>
      </c>
      <c r="X141" s="43">
        <v>3.9571</v>
      </c>
      <c r="Y141" s="43">
        <v>3.94391</v>
      </c>
    </row>
    <row r="142" spans="1:25" ht="15.75">
      <c r="A142" s="42">
        <v>28</v>
      </c>
      <c r="B142" s="43">
        <v>3.90854</v>
      </c>
      <c r="C142" s="43">
        <v>3.89942</v>
      </c>
      <c r="D142" s="43">
        <v>3.89276</v>
      </c>
      <c r="E142" s="43">
        <v>3.89398</v>
      </c>
      <c r="F142" s="43">
        <v>3.90122</v>
      </c>
      <c r="G142" s="43">
        <v>3.92217</v>
      </c>
      <c r="H142" s="43">
        <v>3.92871</v>
      </c>
      <c r="I142" s="43">
        <v>3.94084</v>
      </c>
      <c r="J142" s="43">
        <v>4.16849</v>
      </c>
      <c r="K142" s="43">
        <v>4.24231</v>
      </c>
      <c r="L142" s="43">
        <v>4.23782</v>
      </c>
      <c r="M142" s="43">
        <v>4.22712</v>
      </c>
      <c r="N142" s="43">
        <v>4.18431</v>
      </c>
      <c r="O142" s="43">
        <v>4.16929</v>
      </c>
      <c r="P142" s="43">
        <v>4.1935</v>
      </c>
      <c r="Q142" s="43">
        <v>4.24134</v>
      </c>
      <c r="R142" s="43">
        <v>4.26763</v>
      </c>
      <c r="S142" s="43">
        <v>4.28631</v>
      </c>
      <c r="T142" s="43">
        <v>4.26417</v>
      </c>
      <c r="U142" s="43">
        <v>4.23343</v>
      </c>
      <c r="V142" s="43">
        <v>4.19558</v>
      </c>
      <c r="W142" s="43">
        <v>3.9559</v>
      </c>
      <c r="X142" s="43">
        <v>3.95405</v>
      </c>
      <c r="Y142" s="43">
        <v>3.92332</v>
      </c>
    </row>
    <row r="143" spans="1:25" ht="15.75">
      <c r="A143" s="42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</row>
    <row r="144" spans="1:25" ht="15.75">
      <c r="A144" s="42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</row>
    <row r="145" spans="1:25" ht="15.75">
      <c r="A145" s="42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</row>
    <row r="148" spans="1:14" ht="15.75" customHeight="1">
      <c r="A148" s="97" t="s">
        <v>53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103">
        <v>836.42544</v>
      </c>
      <c r="M148" s="103"/>
      <c r="N148" s="50"/>
    </row>
    <row r="151" spans="1:8" ht="15.75" customHeight="1">
      <c r="A151" s="41"/>
      <c r="B151" s="41"/>
      <c r="C151" s="41"/>
      <c r="D151" s="41"/>
      <c r="E151" s="41"/>
      <c r="F151" s="41"/>
      <c r="G151" s="41"/>
      <c r="H151" s="41"/>
    </row>
    <row r="152" spans="1:8" ht="15.75">
      <c r="A152" s="41"/>
      <c r="B152" s="41"/>
      <c r="C152" s="41"/>
      <c r="D152" s="41"/>
      <c r="E152" s="41"/>
      <c r="F152" s="41"/>
      <c r="G152" s="41"/>
      <c r="H152" s="41"/>
    </row>
    <row r="153" spans="1:8" ht="15.75">
      <c r="A153" s="41"/>
      <c r="B153" s="41"/>
      <c r="C153" s="41"/>
      <c r="D153" s="41"/>
      <c r="E153" s="41"/>
      <c r="F153" s="41"/>
      <c r="G153" s="41"/>
      <c r="H153" s="41"/>
    </row>
    <row r="154" spans="1:8" ht="15.75">
      <c r="A154" s="41"/>
      <c r="B154" s="41"/>
      <c r="C154" s="41"/>
      <c r="D154" s="41"/>
      <c r="E154" s="41"/>
      <c r="F154" s="41"/>
      <c r="G154" s="41"/>
      <c r="H154" s="41"/>
    </row>
    <row r="155" spans="1:8" ht="15.75">
      <c r="A155" s="41"/>
      <c r="B155" s="41"/>
      <c r="C155" s="41"/>
      <c r="D155" s="41"/>
      <c r="E155" s="41"/>
      <c r="F155" s="41"/>
      <c r="G155" s="41"/>
      <c r="H155" s="41"/>
    </row>
    <row r="156" spans="1:8" ht="15.75">
      <c r="A156" s="41"/>
      <c r="B156" s="41"/>
      <c r="C156" s="41"/>
      <c r="D156" s="41"/>
      <c r="E156" s="41"/>
      <c r="F156" s="41"/>
      <c r="G156" s="41"/>
      <c r="H156" s="41"/>
    </row>
    <row r="157" spans="1:8" ht="15.75">
      <c r="A157" s="41"/>
      <c r="B157" s="41"/>
      <c r="C157" s="41"/>
      <c r="D157" s="41"/>
      <c r="E157" s="41"/>
      <c r="F157" s="41"/>
      <c r="G157" s="41"/>
      <c r="H157" s="41"/>
    </row>
    <row r="158" spans="1:8" ht="15.75">
      <c r="A158" s="41"/>
      <c r="B158" s="41"/>
      <c r="C158" s="41"/>
      <c r="D158" s="41"/>
      <c r="E158" s="41"/>
      <c r="F158" s="41"/>
      <c r="G158" s="41"/>
      <c r="H158" s="41"/>
    </row>
    <row r="159" spans="1:8" ht="15.75">
      <c r="A159" s="41"/>
      <c r="B159" s="41"/>
      <c r="C159" s="41"/>
      <c r="D159" s="41"/>
      <c r="E159" s="41"/>
      <c r="F159" s="41"/>
      <c r="G159" s="41"/>
      <c r="H159" s="41"/>
    </row>
    <row r="160" spans="1:8" ht="15.75">
      <c r="A160" s="41"/>
      <c r="B160" s="41"/>
      <c r="C160" s="41"/>
      <c r="D160" s="41"/>
      <c r="E160" s="41"/>
      <c r="F160" s="41"/>
      <c r="G160" s="41"/>
      <c r="H160" s="41"/>
    </row>
    <row r="161" spans="1:8" ht="15.75">
      <c r="A161" s="41"/>
      <c r="B161" s="41"/>
      <c r="C161" s="41"/>
      <c r="D161" s="41"/>
      <c r="E161" s="41"/>
      <c r="F161" s="41"/>
      <c r="G161" s="41"/>
      <c r="H161" s="41"/>
    </row>
    <row r="162" spans="1:8" ht="15.75">
      <c r="A162" s="41"/>
      <c r="B162" s="41"/>
      <c r="C162" s="41"/>
      <c r="D162" s="41"/>
      <c r="E162" s="41"/>
      <c r="F162" s="41"/>
      <c r="G162" s="41"/>
      <c r="H162" s="41"/>
    </row>
    <row r="163" spans="1:8" ht="15.75">
      <c r="A163" s="41"/>
      <c r="B163" s="41"/>
      <c r="C163" s="41"/>
      <c r="D163" s="41"/>
      <c r="E163" s="41"/>
      <c r="F163" s="41"/>
      <c r="G163" s="41"/>
      <c r="H163" s="41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04">
      <selection activeCell="A7" sqref="A7:Y151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875" style="41" customWidth="1"/>
    <col min="13" max="13" width="14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 customHeight="1">
      <c r="A1" s="104" t="s">
        <v>65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5" ht="43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8" ht="14.25" customHeight="1">
      <c r="A3" s="41"/>
      <c r="B3" s="41"/>
      <c r="C3" s="41"/>
      <c r="D3" s="41"/>
      <c r="E3" s="41"/>
      <c r="F3" s="41"/>
      <c r="G3" s="41"/>
      <c r="H3" s="41"/>
    </row>
    <row r="4" spans="1:15" ht="21.75" customHeight="1">
      <c r="A4" s="41"/>
      <c r="B4" s="105">
        <f>НЕРЕГ!C4</f>
        <v>44228</v>
      </c>
      <c r="C4" s="105"/>
      <c r="D4" s="41"/>
      <c r="E4" s="41"/>
      <c r="F4" s="41"/>
      <c r="G4" s="41"/>
      <c r="H4" s="41"/>
      <c r="M4" s="106" t="s">
        <v>22</v>
      </c>
      <c r="N4" s="106"/>
      <c r="O4" s="106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107" t="s">
        <v>23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</row>
    <row r="7" spans="1:25" ht="24" customHeight="1">
      <c r="A7" s="98" t="s">
        <v>24</v>
      </c>
      <c r="B7" s="100" t="s">
        <v>25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2"/>
    </row>
    <row r="8" spans="1:25" ht="28.5" customHeight="1">
      <c r="A8" s="99"/>
      <c r="B8" s="69" t="s">
        <v>26</v>
      </c>
      <c r="C8" s="69" t="s">
        <v>27</v>
      </c>
      <c r="D8" s="69" t="s">
        <v>28</v>
      </c>
      <c r="E8" s="69" t="s">
        <v>29</v>
      </c>
      <c r="F8" s="69" t="s">
        <v>30</v>
      </c>
      <c r="G8" s="69" t="s">
        <v>31</v>
      </c>
      <c r="H8" s="69" t="s">
        <v>32</v>
      </c>
      <c r="I8" s="69" t="s">
        <v>33</v>
      </c>
      <c r="J8" s="69" t="s">
        <v>34</v>
      </c>
      <c r="K8" s="69" t="s">
        <v>35</v>
      </c>
      <c r="L8" s="69" t="s">
        <v>36</v>
      </c>
      <c r="M8" s="69" t="s">
        <v>37</v>
      </c>
      <c r="N8" s="69" t="s">
        <v>38</v>
      </c>
      <c r="O8" s="69" t="s">
        <v>39</v>
      </c>
      <c r="P8" s="69" t="s">
        <v>40</v>
      </c>
      <c r="Q8" s="69" t="s">
        <v>41</v>
      </c>
      <c r="R8" s="69" t="s">
        <v>42</v>
      </c>
      <c r="S8" s="69" t="s">
        <v>43</v>
      </c>
      <c r="T8" s="69" t="s">
        <v>44</v>
      </c>
      <c r="U8" s="69" t="s">
        <v>45</v>
      </c>
      <c r="V8" s="69" t="s">
        <v>46</v>
      </c>
      <c r="W8" s="69" t="s">
        <v>47</v>
      </c>
      <c r="X8" s="69" t="s">
        <v>48</v>
      </c>
      <c r="Y8" s="69" t="s">
        <v>49</v>
      </c>
    </row>
    <row r="9" spans="1:25" ht="15.75">
      <c r="A9" s="42">
        <v>1</v>
      </c>
      <c r="B9" s="43">
        <v>2.92614</v>
      </c>
      <c r="C9" s="43">
        <v>2.92626</v>
      </c>
      <c r="D9" s="43">
        <v>2.92567</v>
      </c>
      <c r="E9" s="43">
        <v>2.92755</v>
      </c>
      <c r="F9" s="43">
        <v>2.93768</v>
      </c>
      <c r="G9" s="43">
        <v>3.00972</v>
      </c>
      <c r="H9" s="43">
        <v>3.19621</v>
      </c>
      <c r="I9" s="43">
        <v>3.18984</v>
      </c>
      <c r="J9" s="43">
        <v>3.1835</v>
      </c>
      <c r="K9" s="43">
        <v>3.13883</v>
      </c>
      <c r="L9" s="43">
        <v>3.12723</v>
      </c>
      <c r="M9" s="43">
        <v>3.12345</v>
      </c>
      <c r="N9" s="43">
        <v>3.11783</v>
      </c>
      <c r="O9" s="43">
        <v>3.13074</v>
      </c>
      <c r="P9" s="43">
        <v>3.17543</v>
      </c>
      <c r="Q9" s="43">
        <v>3.16</v>
      </c>
      <c r="R9" s="43">
        <v>3.15923</v>
      </c>
      <c r="S9" s="43">
        <v>3.1333</v>
      </c>
      <c r="T9" s="43">
        <v>3.10742</v>
      </c>
      <c r="U9" s="43">
        <v>3.08436</v>
      </c>
      <c r="V9" s="43">
        <v>2.93266</v>
      </c>
      <c r="W9" s="43">
        <v>2.92756</v>
      </c>
      <c r="X9" s="43">
        <v>2.92028</v>
      </c>
      <c r="Y9" s="43">
        <v>2.90609</v>
      </c>
    </row>
    <row r="10" spans="1:25" ht="15.75">
      <c r="A10" s="42">
        <v>2</v>
      </c>
      <c r="B10" s="43">
        <v>2.91297</v>
      </c>
      <c r="C10" s="43">
        <v>2.91004</v>
      </c>
      <c r="D10" s="43">
        <v>2.90915</v>
      </c>
      <c r="E10" s="43">
        <v>2.91137</v>
      </c>
      <c r="F10" s="43">
        <v>2.92005</v>
      </c>
      <c r="G10" s="43">
        <v>2.94533</v>
      </c>
      <c r="H10" s="43">
        <v>3.10774</v>
      </c>
      <c r="I10" s="43">
        <v>3.11768</v>
      </c>
      <c r="J10" s="43">
        <v>3.09657</v>
      </c>
      <c r="K10" s="43">
        <v>3.09957</v>
      </c>
      <c r="L10" s="43">
        <v>3.0835</v>
      </c>
      <c r="M10" s="43">
        <v>3.07678</v>
      </c>
      <c r="N10" s="43">
        <v>3.07651</v>
      </c>
      <c r="O10" s="43">
        <v>3.09441</v>
      </c>
      <c r="P10" s="43">
        <v>3.09771</v>
      </c>
      <c r="Q10" s="43">
        <v>3.09976</v>
      </c>
      <c r="R10" s="43">
        <v>3.0981</v>
      </c>
      <c r="S10" s="43">
        <v>3.07724</v>
      </c>
      <c r="T10" s="43">
        <v>3.05274</v>
      </c>
      <c r="U10" s="43">
        <v>3.03078</v>
      </c>
      <c r="V10" s="43">
        <v>2.9464</v>
      </c>
      <c r="W10" s="43">
        <v>2.92905</v>
      </c>
      <c r="X10" s="43">
        <v>2.91928</v>
      </c>
      <c r="Y10" s="43">
        <v>2.90469</v>
      </c>
    </row>
    <row r="11" spans="1:25" ht="15.75">
      <c r="A11" s="42">
        <v>3</v>
      </c>
      <c r="B11" s="43">
        <v>2.90155</v>
      </c>
      <c r="C11" s="43">
        <v>2.89787</v>
      </c>
      <c r="D11" s="43">
        <v>2.89735</v>
      </c>
      <c r="E11" s="43">
        <v>2.90015</v>
      </c>
      <c r="F11" s="43">
        <v>2.91027</v>
      </c>
      <c r="G11" s="43">
        <v>2.93794</v>
      </c>
      <c r="H11" s="43">
        <v>3.11547</v>
      </c>
      <c r="I11" s="43">
        <v>3.14802</v>
      </c>
      <c r="J11" s="43">
        <v>3.13217</v>
      </c>
      <c r="K11" s="43">
        <v>3.12995</v>
      </c>
      <c r="L11" s="43">
        <v>3.12036</v>
      </c>
      <c r="M11" s="43">
        <v>3.12061</v>
      </c>
      <c r="N11" s="43">
        <v>3.1161</v>
      </c>
      <c r="O11" s="43">
        <v>3.12196</v>
      </c>
      <c r="P11" s="43">
        <v>3.13753</v>
      </c>
      <c r="Q11" s="43">
        <v>3.15471</v>
      </c>
      <c r="R11" s="43">
        <v>3.16822</v>
      </c>
      <c r="S11" s="43">
        <v>3.14022</v>
      </c>
      <c r="T11" s="43">
        <v>3.11922</v>
      </c>
      <c r="U11" s="43">
        <v>3.10325</v>
      </c>
      <c r="V11" s="43">
        <v>3.05842</v>
      </c>
      <c r="W11" s="43">
        <v>2.97583</v>
      </c>
      <c r="X11" s="43">
        <v>2.93172</v>
      </c>
      <c r="Y11" s="43">
        <v>2.91881</v>
      </c>
    </row>
    <row r="12" spans="1:25" ht="15.75">
      <c r="A12" s="42">
        <v>4</v>
      </c>
      <c r="B12" s="43">
        <v>2.90473</v>
      </c>
      <c r="C12" s="43">
        <v>2.90174</v>
      </c>
      <c r="D12" s="43">
        <v>2.903</v>
      </c>
      <c r="E12" s="43">
        <v>2.90582</v>
      </c>
      <c r="F12" s="43">
        <v>2.91765</v>
      </c>
      <c r="G12" s="43">
        <v>2.96239</v>
      </c>
      <c r="H12" s="43">
        <v>3.11791</v>
      </c>
      <c r="I12" s="43">
        <v>3.13558</v>
      </c>
      <c r="J12" s="43">
        <v>3.13903</v>
      </c>
      <c r="K12" s="43">
        <v>3.1374</v>
      </c>
      <c r="L12" s="43">
        <v>3.13297</v>
      </c>
      <c r="M12" s="43">
        <v>3.14277</v>
      </c>
      <c r="N12" s="43">
        <v>3.13999</v>
      </c>
      <c r="O12" s="43">
        <v>3.13361</v>
      </c>
      <c r="P12" s="43">
        <v>3.17946</v>
      </c>
      <c r="Q12" s="43">
        <v>3.17592</v>
      </c>
      <c r="R12" s="43">
        <v>3.17728</v>
      </c>
      <c r="S12" s="43">
        <v>3.15744</v>
      </c>
      <c r="T12" s="43">
        <v>3.12732</v>
      </c>
      <c r="U12" s="43">
        <v>3.10608</v>
      </c>
      <c r="V12" s="43">
        <v>3.05905</v>
      </c>
      <c r="W12" s="43">
        <v>3.0107</v>
      </c>
      <c r="X12" s="43">
        <v>2.93255</v>
      </c>
      <c r="Y12" s="43">
        <v>2.91137</v>
      </c>
    </row>
    <row r="13" spans="1:25" ht="15.75">
      <c r="A13" s="42">
        <v>5</v>
      </c>
      <c r="B13" s="43">
        <v>2.91362</v>
      </c>
      <c r="C13" s="43">
        <v>2.91395</v>
      </c>
      <c r="D13" s="43">
        <v>2.91326</v>
      </c>
      <c r="E13" s="43">
        <v>2.91731</v>
      </c>
      <c r="F13" s="43">
        <v>2.93593</v>
      </c>
      <c r="G13" s="43">
        <v>2.96716</v>
      </c>
      <c r="H13" s="43">
        <v>3.11339</v>
      </c>
      <c r="I13" s="43">
        <v>3.13777</v>
      </c>
      <c r="J13" s="43">
        <v>3.13595</v>
      </c>
      <c r="K13" s="43">
        <v>3.13695</v>
      </c>
      <c r="L13" s="43">
        <v>3.12863</v>
      </c>
      <c r="M13" s="43">
        <v>3.13308</v>
      </c>
      <c r="N13" s="43">
        <v>3.11614</v>
      </c>
      <c r="O13" s="43">
        <v>3.13595</v>
      </c>
      <c r="P13" s="43">
        <v>3.16442</v>
      </c>
      <c r="Q13" s="43">
        <v>3.15307</v>
      </c>
      <c r="R13" s="43">
        <v>3.15223</v>
      </c>
      <c r="S13" s="43">
        <v>3.13713</v>
      </c>
      <c r="T13" s="43">
        <v>3.10917</v>
      </c>
      <c r="U13" s="43">
        <v>3.09213</v>
      </c>
      <c r="V13" s="43">
        <v>3.04276</v>
      </c>
      <c r="W13" s="43">
        <v>3.01909</v>
      </c>
      <c r="X13" s="43">
        <v>2.93923</v>
      </c>
      <c r="Y13" s="43">
        <v>2.92167</v>
      </c>
    </row>
    <row r="14" spans="1:25" ht="15.75">
      <c r="A14" s="42">
        <v>6</v>
      </c>
      <c r="B14" s="43">
        <v>2.91398</v>
      </c>
      <c r="C14" s="43">
        <v>2.91044</v>
      </c>
      <c r="D14" s="43">
        <v>2.90506</v>
      </c>
      <c r="E14" s="43">
        <v>2.90283</v>
      </c>
      <c r="F14" s="43">
        <v>2.90899</v>
      </c>
      <c r="G14" s="43">
        <v>2.92037</v>
      </c>
      <c r="H14" s="43">
        <v>2.93316</v>
      </c>
      <c r="I14" s="43">
        <v>3.01369</v>
      </c>
      <c r="J14" s="43">
        <v>3.12888</v>
      </c>
      <c r="K14" s="43">
        <v>3.15648</v>
      </c>
      <c r="L14" s="43">
        <v>3.14964</v>
      </c>
      <c r="M14" s="43">
        <v>3.14821</v>
      </c>
      <c r="N14" s="43">
        <v>3.12718</v>
      </c>
      <c r="O14" s="43">
        <v>3.12573</v>
      </c>
      <c r="P14" s="43">
        <v>3.14191</v>
      </c>
      <c r="Q14" s="43">
        <v>3.15594</v>
      </c>
      <c r="R14" s="43">
        <v>3.16877</v>
      </c>
      <c r="S14" s="43">
        <v>3.16308</v>
      </c>
      <c r="T14" s="43">
        <v>3.14513</v>
      </c>
      <c r="U14" s="43">
        <v>3.12413</v>
      </c>
      <c r="V14" s="43">
        <v>3.09132</v>
      </c>
      <c r="W14" s="43">
        <v>3.03851</v>
      </c>
      <c r="X14" s="43">
        <v>2.94861</v>
      </c>
      <c r="Y14" s="43">
        <v>2.9179</v>
      </c>
    </row>
    <row r="15" spans="1:25" ht="15.75">
      <c r="A15" s="42">
        <v>7</v>
      </c>
      <c r="B15" s="43">
        <v>2.90523</v>
      </c>
      <c r="C15" s="43">
        <v>2.91043</v>
      </c>
      <c r="D15" s="43">
        <v>2.89262</v>
      </c>
      <c r="E15" s="43">
        <v>2.87946</v>
      </c>
      <c r="F15" s="43">
        <v>2.87996</v>
      </c>
      <c r="G15" s="43">
        <v>2.88568</v>
      </c>
      <c r="H15" s="43">
        <v>2.90517</v>
      </c>
      <c r="I15" s="43">
        <v>2.91649</v>
      </c>
      <c r="J15" s="43">
        <v>2.93139</v>
      </c>
      <c r="K15" s="43">
        <v>3.03905</v>
      </c>
      <c r="L15" s="43">
        <v>3.03894</v>
      </c>
      <c r="M15" s="43">
        <v>3.02754</v>
      </c>
      <c r="N15" s="43">
        <v>3.02294</v>
      </c>
      <c r="O15" s="43">
        <v>3.02542</v>
      </c>
      <c r="P15" s="43">
        <v>3.05414</v>
      </c>
      <c r="Q15" s="43">
        <v>3.08709</v>
      </c>
      <c r="R15" s="43">
        <v>3.11212</v>
      </c>
      <c r="S15" s="43">
        <v>3.10327</v>
      </c>
      <c r="T15" s="43">
        <v>3.09704</v>
      </c>
      <c r="U15" s="43">
        <v>3.06096</v>
      </c>
      <c r="V15" s="43">
        <v>2.99977</v>
      </c>
      <c r="W15" s="43">
        <v>2.93264</v>
      </c>
      <c r="X15" s="43">
        <v>2.91003</v>
      </c>
      <c r="Y15" s="43">
        <v>2.88541</v>
      </c>
    </row>
    <row r="16" spans="1:25" s="44" customFormat="1" ht="15.75">
      <c r="A16" s="42">
        <v>8</v>
      </c>
      <c r="B16" s="43">
        <v>2.87456</v>
      </c>
      <c r="C16" s="43">
        <v>2.86324</v>
      </c>
      <c r="D16" s="43">
        <v>2.79972</v>
      </c>
      <c r="E16" s="43">
        <v>2.87624</v>
      </c>
      <c r="F16" s="43">
        <v>2.90544</v>
      </c>
      <c r="G16" s="43">
        <v>2.93178</v>
      </c>
      <c r="H16" s="43">
        <v>3.01612</v>
      </c>
      <c r="I16" s="43">
        <v>3.10049</v>
      </c>
      <c r="J16" s="43">
        <v>3.10352</v>
      </c>
      <c r="K16" s="43">
        <v>3.09934</v>
      </c>
      <c r="L16" s="43">
        <v>3.0913</v>
      </c>
      <c r="M16" s="43">
        <v>3.08853</v>
      </c>
      <c r="N16" s="43">
        <v>3.08219</v>
      </c>
      <c r="O16" s="43">
        <v>3.08508</v>
      </c>
      <c r="P16" s="43">
        <v>3.10213</v>
      </c>
      <c r="Q16" s="43">
        <v>3.1081</v>
      </c>
      <c r="R16" s="43">
        <v>3.1227</v>
      </c>
      <c r="S16" s="43">
        <v>3.10604</v>
      </c>
      <c r="T16" s="43">
        <v>3.09266</v>
      </c>
      <c r="U16" s="43">
        <v>3.07385</v>
      </c>
      <c r="V16" s="43">
        <v>3.03484</v>
      </c>
      <c r="W16" s="43">
        <v>2.98716</v>
      </c>
      <c r="X16" s="43">
        <v>2.93873</v>
      </c>
      <c r="Y16" s="43">
        <v>2.9051</v>
      </c>
    </row>
    <row r="17" spans="1:25" s="44" customFormat="1" ht="15.75">
      <c r="A17" s="42">
        <v>9</v>
      </c>
      <c r="B17" s="43">
        <v>2.88179</v>
      </c>
      <c r="C17" s="43">
        <v>2.87326</v>
      </c>
      <c r="D17" s="43">
        <v>2.87248</v>
      </c>
      <c r="E17" s="43">
        <v>2.90697</v>
      </c>
      <c r="F17" s="43">
        <v>2.91468</v>
      </c>
      <c r="G17" s="43">
        <v>2.93684</v>
      </c>
      <c r="H17" s="43">
        <v>3.10674</v>
      </c>
      <c r="I17" s="43">
        <v>3.13001</v>
      </c>
      <c r="J17" s="43">
        <v>3.13805</v>
      </c>
      <c r="K17" s="43">
        <v>3.13603</v>
      </c>
      <c r="L17" s="43">
        <v>3.12274</v>
      </c>
      <c r="M17" s="43">
        <v>3.12125</v>
      </c>
      <c r="N17" s="43">
        <v>3.10042</v>
      </c>
      <c r="O17" s="43">
        <v>3.06311</v>
      </c>
      <c r="P17" s="43">
        <v>3.09477</v>
      </c>
      <c r="Q17" s="43">
        <v>3.09886</v>
      </c>
      <c r="R17" s="43">
        <v>3.09079</v>
      </c>
      <c r="S17" s="43">
        <v>3.0688</v>
      </c>
      <c r="T17" s="43">
        <v>3.06144</v>
      </c>
      <c r="U17" s="43">
        <v>3.05089</v>
      </c>
      <c r="V17" s="43">
        <v>2.92655</v>
      </c>
      <c r="W17" s="43">
        <v>2.94289</v>
      </c>
      <c r="X17" s="43">
        <v>2.9328</v>
      </c>
      <c r="Y17" s="43">
        <v>2.91845</v>
      </c>
    </row>
    <row r="18" spans="1:25" s="44" customFormat="1" ht="15.75">
      <c r="A18" s="42">
        <v>10</v>
      </c>
      <c r="B18" s="43">
        <v>2.87782</v>
      </c>
      <c r="C18" s="43">
        <v>2.85682</v>
      </c>
      <c r="D18" s="43">
        <v>2.884</v>
      </c>
      <c r="E18" s="43">
        <v>2.88757</v>
      </c>
      <c r="F18" s="43">
        <v>2.90555</v>
      </c>
      <c r="G18" s="43">
        <v>2.93184</v>
      </c>
      <c r="H18" s="43">
        <v>3.0636</v>
      </c>
      <c r="I18" s="43">
        <v>3.09594</v>
      </c>
      <c r="J18" s="43">
        <v>3.10754</v>
      </c>
      <c r="K18" s="43">
        <v>3.10966</v>
      </c>
      <c r="L18" s="43">
        <v>3.08799</v>
      </c>
      <c r="M18" s="43">
        <v>3.09116</v>
      </c>
      <c r="N18" s="43">
        <v>3.07237</v>
      </c>
      <c r="O18" s="43">
        <v>3.09041</v>
      </c>
      <c r="P18" s="43">
        <v>3.13528</v>
      </c>
      <c r="Q18" s="43">
        <v>3.13785</v>
      </c>
      <c r="R18" s="43">
        <v>3.12745</v>
      </c>
      <c r="S18" s="43">
        <v>3.11005</v>
      </c>
      <c r="T18" s="43">
        <v>3.08001</v>
      </c>
      <c r="U18" s="43">
        <v>3.11656</v>
      </c>
      <c r="V18" s="43">
        <v>3.05809</v>
      </c>
      <c r="W18" s="43">
        <v>2.97338</v>
      </c>
      <c r="X18" s="43">
        <v>2.95308</v>
      </c>
      <c r="Y18" s="43">
        <v>2.95219</v>
      </c>
    </row>
    <row r="19" spans="1:25" s="44" customFormat="1" ht="15.75">
      <c r="A19" s="42">
        <v>11</v>
      </c>
      <c r="B19" s="43">
        <v>2.93947</v>
      </c>
      <c r="C19" s="43">
        <v>2.92003</v>
      </c>
      <c r="D19" s="43">
        <v>2.90397</v>
      </c>
      <c r="E19" s="43">
        <v>2.91498</v>
      </c>
      <c r="F19" s="43">
        <v>2.92232</v>
      </c>
      <c r="G19" s="43">
        <v>2.98196</v>
      </c>
      <c r="H19" s="43">
        <v>3.14626</v>
      </c>
      <c r="I19" s="43">
        <v>3.17264</v>
      </c>
      <c r="J19" s="43">
        <v>3.22605</v>
      </c>
      <c r="K19" s="43">
        <v>3.23368</v>
      </c>
      <c r="L19" s="43">
        <v>3.21841</v>
      </c>
      <c r="M19" s="43">
        <v>3.21694</v>
      </c>
      <c r="N19" s="43">
        <v>3.21257</v>
      </c>
      <c r="O19" s="43">
        <v>3.2159</v>
      </c>
      <c r="P19" s="43">
        <v>3.22185</v>
      </c>
      <c r="Q19" s="43">
        <v>3.23295</v>
      </c>
      <c r="R19" s="43">
        <v>3.23012</v>
      </c>
      <c r="S19" s="43">
        <v>3.2247</v>
      </c>
      <c r="T19" s="43">
        <v>3.21075</v>
      </c>
      <c r="U19" s="43">
        <v>3.20417</v>
      </c>
      <c r="V19" s="43">
        <v>3.17277</v>
      </c>
      <c r="W19" s="43">
        <v>3.13805</v>
      </c>
      <c r="X19" s="43">
        <v>3.01747</v>
      </c>
      <c r="Y19" s="43">
        <v>2.91985</v>
      </c>
    </row>
    <row r="20" spans="1:25" s="44" customFormat="1" ht="15.75">
      <c r="A20" s="42">
        <v>12</v>
      </c>
      <c r="B20" s="43">
        <v>2.91745</v>
      </c>
      <c r="C20" s="43">
        <v>2.89904</v>
      </c>
      <c r="D20" s="43">
        <v>2.88535</v>
      </c>
      <c r="E20" s="43">
        <v>2.90656</v>
      </c>
      <c r="F20" s="43">
        <v>2.92593</v>
      </c>
      <c r="G20" s="43">
        <v>3.06555</v>
      </c>
      <c r="H20" s="43">
        <v>3.25947</v>
      </c>
      <c r="I20" s="43">
        <v>3.3176</v>
      </c>
      <c r="J20" s="43">
        <v>3.27671</v>
      </c>
      <c r="K20" s="43">
        <v>3.2802</v>
      </c>
      <c r="L20" s="43">
        <v>3.26813</v>
      </c>
      <c r="M20" s="43">
        <v>3.26954</v>
      </c>
      <c r="N20" s="43">
        <v>3.26337</v>
      </c>
      <c r="O20" s="43">
        <v>3.28838</v>
      </c>
      <c r="P20" s="43">
        <v>3.27578</v>
      </c>
      <c r="Q20" s="43">
        <v>3.28909</v>
      </c>
      <c r="R20" s="43">
        <v>3.2835</v>
      </c>
      <c r="S20" s="43">
        <v>3.27997</v>
      </c>
      <c r="T20" s="43">
        <v>3.29456</v>
      </c>
      <c r="U20" s="43">
        <v>3.27121</v>
      </c>
      <c r="V20" s="43">
        <v>3.21459</v>
      </c>
      <c r="W20" s="43">
        <v>3.17126</v>
      </c>
      <c r="X20" s="43">
        <v>3.06557</v>
      </c>
      <c r="Y20" s="43">
        <v>2.99234</v>
      </c>
    </row>
    <row r="21" spans="1:25" ht="15.75">
      <c r="A21" s="42">
        <v>13</v>
      </c>
      <c r="B21" s="43">
        <v>2.92449</v>
      </c>
      <c r="C21" s="43">
        <v>2.91496</v>
      </c>
      <c r="D21" s="43">
        <v>2.90067</v>
      </c>
      <c r="E21" s="43">
        <v>2.90052</v>
      </c>
      <c r="F21" s="43">
        <v>2.9168</v>
      </c>
      <c r="G21" s="43">
        <v>2.94482</v>
      </c>
      <c r="H21" s="43">
        <v>3.06739</v>
      </c>
      <c r="I21" s="43">
        <v>3.14311</v>
      </c>
      <c r="J21" s="43">
        <v>3.25121</v>
      </c>
      <c r="K21" s="43">
        <v>3.28035</v>
      </c>
      <c r="L21" s="43">
        <v>3.28212</v>
      </c>
      <c r="M21" s="43">
        <v>3.27537</v>
      </c>
      <c r="N21" s="43">
        <v>3.26323</v>
      </c>
      <c r="O21" s="43">
        <v>3.25615</v>
      </c>
      <c r="P21" s="43">
        <v>3.272</v>
      </c>
      <c r="Q21" s="43">
        <v>3.29322</v>
      </c>
      <c r="R21" s="43">
        <v>3.29263</v>
      </c>
      <c r="S21" s="43">
        <v>3.28601</v>
      </c>
      <c r="T21" s="43">
        <v>3.25886</v>
      </c>
      <c r="U21" s="43">
        <v>3.26002</v>
      </c>
      <c r="V21" s="43">
        <v>3.1722</v>
      </c>
      <c r="W21" s="43">
        <v>3.15984</v>
      </c>
      <c r="X21" s="43">
        <v>2.93001</v>
      </c>
      <c r="Y21" s="43">
        <v>2.91696</v>
      </c>
    </row>
    <row r="22" spans="1:25" ht="15.75">
      <c r="A22" s="42">
        <v>14</v>
      </c>
      <c r="B22" s="43">
        <v>2.88653</v>
      </c>
      <c r="C22" s="43">
        <v>2.86041</v>
      </c>
      <c r="D22" s="43">
        <v>2.85491</v>
      </c>
      <c r="E22" s="43">
        <v>2.85744</v>
      </c>
      <c r="F22" s="43">
        <v>2.86248</v>
      </c>
      <c r="G22" s="43">
        <v>2.88868</v>
      </c>
      <c r="H22" s="43">
        <v>2.90283</v>
      </c>
      <c r="I22" s="43">
        <v>2.91573</v>
      </c>
      <c r="J22" s="43">
        <v>3.01674</v>
      </c>
      <c r="K22" s="43">
        <v>3.10819</v>
      </c>
      <c r="L22" s="43">
        <v>3.11115</v>
      </c>
      <c r="M22" s="43">
        <v>3.10644</v>
      </c>
      <c r="N22" s="43">
        <v>3.10303</v>
      </c>
      <c r="O22" s="43">
        <v>3.09578</v>
      </c>
      <c r="P22" s="43">
        <v>3.11237</v>
      </c>
      <c r="Q22" s="43">
        <v>3.15217</v>
      </c>
      <c r="R22" s="43">
        <v>3.16604</v>
      </c>
      <c r="S22" s="43">
        <v>3.16075</v>
      </c>
      <c r="T22" s="43">
        <v>3.13307</v>
      </c>
      <c r="U22" s="43">
        <v>3.12598</v>
      </c>
      <c r="V22" s="43">
        <v>3.07872</v>
      </c>
      <c r="W22" s="43">
        <v>2.92987</v>
      </c>
      <c r="X22" s="43">
        <v>2.92927</v>
      </c>
      <c r="Y22" s="43">
        <v>2.89384</v>
      </c>
    </row>
    <row r="23" spans="1:25" ht="15.75">
      <c r="A23" s="42">
        <v>15</v>
      </c>
      <c r="B23" s="43">
        <v>2.87072</v>
      </c>
      <c r="C23" s="43">
        <v>2.85298</v>
      </c>
      <c r="D23" s="43">
        <v>2.85077</v>
      </c>
      <c r="E23" s="43">
        <v>2.86057</v>
      </c>
      <c r="F23" s="43">
        <v>2.89719</v>
      </c>
      <c r="G23" s="43">
        <v>2.91553</v>
      </c>
      <c r="H23" s="43">
        <v>3.02725</v>
      </c>
      <c r="I23" s="43">
        <v>3.06102</v>
      </c>
      <c r="J23" s="43">
        <v>3.07154</v>
      </c>
      <c r="K23" s="43">
        <v>3.07052</v>
      </c>
      <c r="L23" s="43">
        <v>3.0755</v>
      </c>
      <c r="M23" s="43">
        <v>3.05922</v>
      </c>
      <c r="N23" s="43">
        <v>3.01386</v>
      </c>
      <c r="O23" s="43">
        <v>3.01315</v>
      </c>
      <c r="P23" s="43">
        <v>3.05702</v>
      </c>
      <c r="Q23" s="43">
        <v>3.0769</v>
      </c>
      <c r="R23" s="43">
        <v>3.0715</v>
      </c>
      <c r="S23" s="43">
        <v>3.05564</v>
      </c>
      <c r="T23" s="43">
        <v>3.03791</v>
      </c>
      <c r="U23" s="43">
        <v>3.04683</v>
      </c>
      <c r="V23" s="43">
        <v>2.93065</v>
      </c>
      <c r="W23" s="43">
        <v>2.92374</v>
      </c>
      <c r="X23" s="43">
        <v>2.90488</v>
      </c>
      <c r="Y23" s="43">
        <v>2.89594</v>
      </c>
    </row>
    <row r="24" spans="1:25" ht="15.75">
      <c r="A24" s="42">
        <v>16</v>
      </c>
      <c r="B24" s="43">
        <v>2.8488</v>
      </c>
      <c r="C24" s="43">
        <v>2.83954</v>
      </c>
      <c r="D24" s="43">
        <v>2.82305</v>
      </c>
      <c r="E24" s="43">
        <v>2.847</v>
      </c>
      <c r="F24" s="43">
        <v>2.89766</v>
      </c>
      <c r="G24" s="43">
        <v>2.91912</v>
      </c>
      <c r="H24" s="43">
        <v>3.03962</v>
      </c>
      <c r="I24" s="43">
        <v>3.07421</v>
      </c>
      <c r="J24" s="43">
        <v>3.0785</v>
      </c>
      <c r="K24" s="43">
        <v>3.07765</v>
      </c>
      <c r="L24" s="43">
        <v>3.07167</v>
      </c>
      <c r="M24" s="43">
        <v>3.06555</v>
      </c>
      <c r="N24" s="43">
        <v>3.05522</v>
      </c>
      <c r="O24" s="43">
        <v>3.05768</v>
      </c>
      <c r="P24" s="43">
        <v>3.05987</v>
      </c>
      <c r="Q24" s="43">
        <v>3.06263</v>
      </c>
      <c r="R24" s="43">
        <v>3.06787</v>
      </c>
      <c r="S24" s="43">
        <v>3.05995</v>
      </c>
      <c r="T24" s="43">
        <v>3.04079</v>
      </c>
      <c r="U24" s="43">
        <v>3.03626</v>
      </c>
      <c r="V24" s="43">
        <v>2.93408</v>
      </c>
      <c r="W24" s="43">
        <v>2.93447</v>
      </c>
      <c r="X24" s="43">
        <v>2.91822</v>
      </c>
      <c r="Y24" s="43">
        <v>2.8815</v>
      </c>
    </row>
    <row r="25" spans="1:25" ht="15.75">
      <c r="A25" s="42">
        <v>17</v>
      </c>
      <c r="B25" s="43">
        <v>2.83033</v>
      </c>
      <c r="C25" s="43">
        <v>2.83772</v>
      </c>
      <c r="D25" s="43">
        <v>2.83456</v>
      </c>
      <c r="E25" s="43">
        <v>2.84315</v>
      </c>
      <c r="F25" s="43">
        <v>2.90103</v>
      </c>
      <c r="G25" s="43">
        <v>2.92489</v>
      </c>
      <c r="H25" s="43">
        <v>2.9969</v>
      </c>
      <c r="I25" s="43">
        <v>3.04943</v>
      </c>
      <c r="J25" s="43">
        <v>3.06191</v>
      </c>
      <c r="K25" s="43">
        <v>3.06679</v>
      </c>
      <c r="L25" s="43">
        <v>3.05356</v>
      </c>
      <c r="M25" s="43">
        <v>3.06795</v>
      </c>
      <c r="N25" s="43">
        <v>3.06622</v>
      </c>
      <c r="O25" s="43">
        <v>3.05343</v>
      </c>
      <c r="P25" s="43">
        <v>3.07053</v>
      </c>
      <c r="Q25" s="43">
        <v>3.09971</v>
      </c>
      <c r="R25" s="43">
        <v>3.10382</v>
      </c>
      <c r="S25" s="43">
        <v>3.09167</v>
      </c>
      <c r="T25" s="43">
        <v>3.06992</v>
      </c>
      <c r="U25" s="43">
        <v>3.04697</v>
      </c>
      <c r="V25" s="43">
        <v>2.93404</v>
      </c>
      <c r="W25" s="43">
        <v>2.91519</v>
      </c>
      <c r="X25" s="43">
        <v>2.9073</v>
      </c>
      <c r="Y25" s="43">
        <v>2.89963</v>
      </c>
    </row>
    <row r="26" spans="1:25" ht="15.75">
      <c r="A26" s="42">
        <v>18</v>
      </c>
      <c r="B26" s="43">
        <v>2.888</v>
      </c>
      <c r="C26" s="43">
        <v>2.85916</v>
      </c>
      <c r="D26" s="43">
        <v>2.86154</v>
      </c>
      <c r="E26" s="43">
        <v>2.87911</v>
      </c>
      <c r="F26" s="43">
        <v>2.904</v>
      </c>
      <c r="G26" s="43">
        <v>2.93951</v>
      </c>
      <c r="H26" s="43">
        <v>3.08606</v>
      </c>
      <c r="I26" s="43">
        <v>3.13637</v>
      </c>
      <c r="J26" s="43">
        <v>3.1527</v>
      </c>
      <c r="K26" s="43">
        <v>3.13921</v>
      </c>
      <c r="L26" s="43">
        <v>3.12579</v>
      </c>
      <c r="M26" s="43">
        <v>3.12582</v>
      </c>
      <c r="N26" s="43">
        <v>3.11399</v>
      </c>
      <c r="O26" s="43">
        <v>3.11434</v>
      </c>
      <c r="P26" s="43">
        <v>3.12516</v>
      </c>
      <c r="Q26" s="43">
        <v>3.1547</v>
      </c>
      <c r="R26" s="43">
        <v>3.15799</v>
      </c>
      <c r="S26" s="43">
        <v>3.13802</v>
      </c>
      <c r="T26" s="43">
        <v>3.11442</v>
      </c>
      <c r="U26" s="43">
        <v>3.10811</v>
      </c>
      <c r="V26" s="43">
        <v>3.0898</v>
      </c>
      <c r="W26" s="43">
        <v>3.03052</v>
      </c>
      <c r="X26" s="43">
        <v>2.93501</v>
      </c>
      <c r="Y26" s="43">
        <v>2.90462</v>
      </c>
    </row>
    <row r="27" spans="1:25" ht="15.75">
      <c r="A27" s="42">
        <v>19</v>
      </c>
      <c r="B27" s="43">
        <v>2.89731</v>
      </c>
      <c r="C27" s="43">
        <v>2.87114</v>
      </c>
      <c r="D27" s="43">
        <v>2.8835</v>
      </c>
      <c r="E27" s="43">
        <v>2.89695</v>
      </c>
      <c r="F27" s="43">
        <v>2.90438</v>
      </c>
      <c r="G27" s="43">
        <v>2.93042</v>
      </c>
      <c r="H27" s="43">
        <v>3.10125</v>
      </c>
      <c r="I27" s="43">
        <v>3.16651</v>
      </c>
      <c r="J27" s="43">
        <v>3.18356</v>
      </c>
      <c r="K27" s="43">
        <v>3.18294</v>
      </c>
      <c r="L27" s="43">
        <v>3.17202</v>
      </c>
      <c r="M27" s="43">
        <v>3.16901</v>
      </c>
      <c r="N27" s="43">
        <v>3.1634</v>
      </c>
      <c r="O27" s="43">
        <v>3.16725</v>
      </c>
      <c r="P27" s="43">
        <v>3.17307</v>
      </c>
      <c r="Q27" s="43">
        <v>3.18578</v>
      </c>
      <c r="R27" s="43">
        <v>3.18466</v>
      </c>
      <c r="S27" s="43">
        <v>3.16477</v>
      </c>
      <c r="T27" s="43">
        <v>3.17376</v>
      </c>
      <c r="U27" s="43">
        <v>3.17119</v>
      </c>
      <c r="V27" s="43">
        <v>3.13179</v>
      </c>
      <c r="W27" s="43">
        <v>2.90636</v>
      </c>
      <c r="X27" s="43">
        <v>2.90629</v>
      </c>
      <c r="Y27" s="43">
        <v>2.90338</v>
      </c>
    </row>
    <row r="28" spans="1:25" ht="15.75">
      <c r="A28" s="42">
        <v>20</v>
      </c>
      <c r="B28" s="43">
        <v>2.90469</v>
      </c>
      <c r="C28" s="43">
        <v>2.90154</v>
      </c>
      <c r="D28" s="43">
        <v>2.89573</v>
      </c>
      <c r="E28" s="43">
        <v>2.89703</v>
      </c>
      <c r="F28" s="43">
        <v>2.90886</v>
      </c>
      <c r="G28" s="43">
        <v>2.92887</v>
      </c>
      <c r="H28" s="43">
        <v>2.93076</v>
      </c>
      <c r="I28" s="43">
        <v>2.93609</v>
      </c>
      <c r="J28" s="43">
        <v>2.94523</v>
      </c>
      <c r="K28" s="43">
        <v>2.93638</v>
      </c>
      <c r="L28" s="43">
        <v>2.92748</v>
      </c>
      <c r="M28" s="43">
        <v>2.92875</v>
      </c>
      <c r="N28" s="43">
        <v>2.92573</v>
      </c>
      <c r="O28" s="43">
        <v>2.92723</v>
      </c>
      <c r="P28" s="43">
        <v>2.92627</v>
      </c>
      <c r="Q28" s="43">
        <v>3.0875</v>
      </c>
      <c r="R28" s="43">
        <v>3.11868</v>
      </c>
      <c r="S28" s="43">
        <v>3.08895</v>
      </c>
      <c r="T28" s="43">
        <v>2.93032</v>
      </c>
      <c r="U28" s="43">
        <v>2.9267</v>
      </c>
      <c r="V28" s="43">
        <v>2.92918</v>
      </c>
      <c r="W28" s="43">
        <v>2.92455</v>
      </c>
      <c r="X28" s="43">
        <v>2.91459</v>
      </c>
      <c r="Y28" s="43">
        <v>2.91649</v>
      </c>
    </row>
    <row r="29" spans="1:25" ht="15.75">
      <c r="A29" s="42">
        <v>21</v>
      </c>
      <c r="B29" s="43">
        <v>2.90784</v>
      </c>
      <c r="C29" s="43">
        <v>2.89991</v>
      </c>
      <c r="D29" s="43">
        <v>2.89375</v>
      </c>
      <c r="E29" s="43">
        <v>2.87763</v>
      </c>
      <c r="F29" s="43">
        <v>2.89916</v>
      </c>
      <c r="G29" s="43">
        <v>2.90869</v>
      </c>
      <c r="H29" s="43">
        <v>2.92628</v>
      </c>
      <c r="I29" s="43">
        <v>2.99936</v>
      </c>
      <c r="J29" s="43">
        <v>3.10113</v>
      </c>
      <c r="K29" s="43">
        <v>3.09714</v>
      </c>
      <c r="L29" s="43">
        <v>3.0857</v>
      </c>
      <c r="M29" s="43">
        <v>3.05947</v>
      </c>
      <c r="N29" s="43">
        <v>2.97828</v>
      </c>
      <c r="O29" s="43">
        <v>3.03619</v>
      </c>
      <c r="P29" s="43">
        <v>3.03079</v>
      </c>
      <c r="Q29" s="43">
        <v>3.08679</v>
      </c>
      <c r="R29" s="43">
        <v>3.10278</v>
      </c>
      <c r="S29" s="43">
        <v>3.09122</v>
      </c>
      <c r="T29" s="43">
        <v>3.08115</v>
      </c>
      <c r="U29" s="43">
        <v>2.93848</v>
      </c>
      <c r="V29" s="43">
        <v>2.92877</v>
      </c>
      <c r="W29" s="43">
        <v>2.92508</v>
      </c>
      <c r="X29" s="43">
        <v>2.91327</v>
      </c>
      <c r="Y29" s="43">
        <v>2.90978</v>
      </c>
    </row>
    <row r="30" spans="1:25" ht="15.75">
      <c r="A30" s="42">
        <v>22</v>
      </c>
      <c r="B30" s="43">
        <v>2.90024</v>
      </c>
      <c r="C30" s="43">
        <v>2.88831</v>
      </c>
      <c r="D30" s="43">
        <v>2.88893</v>
      </c>
      <c r="E30" s="43">
        <v>2.87703</v>
      </c>
      <c r="F30" s="43">
        <v>2.88979</v>
      </c>
      <c r="G30" s="43">
        <v>2.89941</v>
      </c>
      <c r="H30" s="43">
        <v>2.91175</v>
      </c>
      <c r="I30" s="43">
        <v>2.92262</v>
      </c>
      <c r="J30" s="43">
        <v>3.0828</v>
      </c>
      <c r="K30" s="43">
        <v>3.09642</v>
      </c>
      <c r="L30" s="43">
        <v>3.09656</v>
      </c>
      <c r="M30" s="43">
        <v>3.09167</v>
      </c>
      <c r="N30" s="43">
        <v>3.08273</v>
      </c>
      <c r="O30" s="43">
        <v>3.07986</v>
      </c>
      <c r="P30" s="43">
        <v>3.09395</v>
      </c>
      <c r="Q30" s="43">
        <v>3.10685</v>
      </c>
      <c r="R30" s="43">
        <v>3.1168</v>
      </c>
      <c r="S30" s="43">
        <v>3.12171</v>
      </c>
      <c r="T30" s="43">
        <v>3.11008</v>
      </c>
      <c r="U30" s="43">
        <v>3.09521</v>
      </c>
      <c r="V30" s="43">
        <v>2.92505</v>
      </c>
      <c r="W30" s="43">
        <v>2.91516</v>
      </c>
      <c r="X30" s="43">
        <v>2.90369</v>
      </c>
      <c r="Y30" s="43">
        <v>2.9024</v>
      </c>
    </row>
    <row r="31" spans="1:25" ht="15.75">
      <c r="A31" s="42">
        <v>23</v>
      </c>
      <c r="B31" s="43">
        <v>2.8822</v>
      </c>
      <c r="C31" s="43">
        <v>2.87393</v>
      </c>
      <c r="D31" s="43">
        <v>2.86826</v>
      </c>
      <c r="E31" s="43">
        <v>2.86113</v>
      </c>
      <c r="F31" s="43">
        <v>2.86631</v>
      </c>
      <c r="G31" s="43">
        <v>2.89299</v>
      </c>
      <c r="H31" s="43">
        <v>2.90329</v>
      </c>
      <c r="I31" s="43">
        <v>2.91988</v>
      </c>
      <c r="J31" s="43">
        <v>3.0592</v>
      </c>
      <c r="K31" s="43">
        <v>3.07421</v>
      </c>
      <c r="L31" s="43">
        <v>3.04962</v>
      </c>
      <c r="M31" s="43">
        <v>3.03583</v>
      </c>
      <c r="N31" s="43">
        <v>2.9306</v>
      </c>
      <c r="O31" s="43">
        <v>2.9324</v>
      </c>
      <c r="P31" s="43">
        <v>3.07955</v>
      </c>
      <c r="Q31" s="43">
        <v>3.09925</v>
      </c>
      <c r="R31" s="43">
        <v>3.10203</v>
      </c>
      <c r="S31" s="43">
        <v>3.10412</v>
      </c>
      <c r="T31" s="43">
        <v>3.09636</v>
      </c>
      <c r="U31" s="43">
        <v>3.05974</v>
      </c>
      <c r="V31" s="43">
        <v>2.93241</v>
      </c>
      <c r="W31" s="43">
        <v>2.919</v>
      </c>
      <c r="X31" s="43">
        <v>2.9065</v>
      </c>
      <c r="Y31" s="43">
        <v>2.90776</v>
      </c>
    </row>
    <row r="32" spans="1:25" ht="15.75">
      <c r="A32" s="42">
        <v>24</v>
      </c>
      <c r="B32" s="43">
        <v>2.87297</v>
      </c>
      <c r="C32" s="43">
        <v>2.86565</v>
      </c>
      <c r="D32" s="43">
        <v>2.86533</v>
      </c>
      <c r="E32" s="43">
        <v>2.87107</v>
      </c>
      <c r="F32" s="43">
        <v>2.90254</v>
      </c>
      <c r="G32" s="43">
        <v>2.92914</v>
      </c>
      <c r="H32" s="43">
        <v>3.04516</v>
      </c>
      <c r="I32" s="43">
        <v>3.10754</v>
      </c>
      <c r="J32" s="43">
        <v>3.13179</v>
      </c>
      <c r="K32" s="43">
        <v>3.12681</v>
      </c>
      <c r="L32" s="43">
        <v>3.10824</v>
      </c>
      <c r="M32" s="43">
        <v>3.11033</v>
      </c>
      <c r="N32" s="43">
        <v>3.10436</v>
      </c>
      <c r="O32" s="43">
        <v>3.08527</v>
      </c>
      <c r="P32" s="43">
        <v>3.09897</v>
      </c>
      <c r="Q32" s="43">
        <v>3.10725</v>
      </c>
      <c r="R32" s="43">
        <v>3.11372</v>
      </c>
      <c r="S32" s="43">
        <v>3.11896</v>
      </c>
      <c r="T32" s="43">
        <v>3.10997</v>
      </c>
      <c r="U32" s="43">
        <v>3.092</v>
      </c>
      <c r="V32" s="43">
        <v>2.95004</v>
      </c>
      <c r="W32" s="43">
        <v>2.9236</v>
      </c>
      <c r="X32" s="43">
        <v>2.91155</v>
      </c>
      <c r="Y32" s="43">
        <v>2.90239</v>
      </c>
    </row>
    <row r="33" spans="1:25" ht="15.75">
      <c r="A33" s="42">
        <v>25</v>
      </c>
      <c r="B33" s="43">
        <v>2.88544</v>
      </c>
      <c r="C33" s="43">
        <v>2.87878</v>
      </c>
      <c r="D33" s="43">
        <v>2.886</v>
      </c>
      <c r="E33" s="43">
        <v>2.89031</v>
      </c>
      <c r="F33" s="43">
        <v>2.90587</v>
      </c>
      <c r="G33" s="43">
        <v>2.93319</v>
      </c>
      <c r="H33" s="43">
        <v>3.09879</v>
      </c>
      <c r="I33" s="43">
        <v>3.13839</v>
      </c>
      <c r="J33" s="43">
        <v>3.09875</v>
      </c>
      <c r="K33" s="43">
        <v>3.09598</v>
      </c>
      <c r="L33" s="43">
        <v>3.06137</v>
      </c>
      <c r="M33" s="43">
        <v>3.06734</v>
      </c>
      <c r="N33" s="43">
        <v>3.01903</v>
      </c>
      <c r="O33" s="43">
        <v>3.00268</v>
      </c>
      <c r="P33" s="43">
        <v>3.05932</v>
      </c>
      <c r="Q33" s="43">
        <v>3.10149</v>
      </c>
      <c r="R33" s="43">
        <v>3.1047</v>
      </c>
      <c r="S33" s="43">
        <v>3.11645</v>
      </c>
      <c r="T33" s="43">
        <v>3.11738</v>
      </c>
      <c r="U33" s="43">
        <v>3.09711</v>
      </c>
      <c r="V33" s="43">
        <v>2.94088</v>
      </c>
      <c r="W33" s="43">
        <v>2.92199</v>
      </c>
      <c r="X33" s="43">
        <v>2.90346</v>
      </c>
      <c r="Y33" s="43">
        <v>2.8881</v>
      </c>
    </row>
    <row r="34" spans="1:25" ht="15.75">
      <c r="A34" s="42">
        <v>26</v>
      </c>
      <c r="B34" s="43">
        <v>2.89503</v>
      </c>
      <c r="C34" s="43">
        <v>2.89075</v>
      </c>
      <c r="D34" s="43">
        <v>2.89165</v>
      </c>
      <c r="E34" s="43">
        <v>2.89631</v>
      </c>
      <c r="F34" s="43">
        <v>2.91065</v>
      </c>
      <c r="G34" s="43">
        <v>2.9432</v>
      </c>
      <c r="H34" s="43">
        <v>3.13234</v>
      </c>
      <c r="I34" s="43">
        <v>3.1809</v>
      </c>
      <c r="J34" s="43">
        <v>3.16626</v>
      </c>
      <c r="K34" s="43">
        <v>3.16135</v>
      </c>
      <c r="L34" s="43">
        <v>3.14013</v>
      </c>
      <c r="M34" s="43">
        <v>3.14215</v>
      </c>
      <c r="N34" s="43">
        <v>3.14575</v>
      </c>
      <c r="O34" s="43">
        <v>3.14579</v>
      </c>
      <c r="P34" s="43">
        <v>3.16625</v>
      </c>
      <c r="Q34" s="43">
        <v>3.19049</v>
      </c>
      <c r="R34" s="43">
        <v>3.17782</v>
      </c>
      <c r="S34" s="43">
        <v>3.19222</v>
      </c>
      <c r="T34" s="43">
        <v>3.17774</v>
      </c>
      <c r="U34" s="43">
        <v>3.14803</v>
      </c>
      <c r="V34" s="43">
        <v>3.10085</v>
      </c>
      <c r="W34" s="43">
        <v>2.93753</v>
      </c>
      <c r="X34" s="43">
        <v>2.92461</v>
      </c>
      <c r="Y34" s="43">
        <v>2.90125</v>
      </c>
    </row>
    <row r="35" spans="1:25" ht="15.75">
      <c r="A35" s="42">
        <v>27</v>
      </c>
      <c r="B35" s="43">
        <v>2.92051</v>
      </c>
      <c r="C35" s="43">
        <v>2.90842</v>
      </c>
      <c r="D35" s="43">
        <v>2.90753</v>
      </c>
      <c r="E35" s="43">
        <v>2.91463</v>
      </c>
      <c r="F35" s="43">
        <v>2.91555</v>
      </c>
      <c r="G35" s="43">
        <v>2.93089</v>
      </c>
      <c r="H35" s="43">
        <v>3.00173</v>
      </c>
      <c r="I35" s="43">
        <v>3.17074</v>
      </c>
      <c r="J35" s="43">
        <v>3.30763</v>
      </c>
      <c r="K35" s="43">
        <v>3.31049</v>
      </c>
      <c r="L35" s="43">
        <v>3.29562</v>
      </c>
      <c r="M35" s="43">
        <v>3.2803</v>
      </c>
      <c r="N35" s="43">
        <v>3.26761</v>
      </c>
      <c r="O35" s="43">
        <v>3.25139</v>
      </c>
      <c r="P35" s="43">
        <v>3.28356</v>
      </c>
      <c r="Q35" s="43">
        <v>3.31579</v>
      </c>
      <c r="R35" s="43">
        <v>3.31743</v>
      </c>
      <c r="S35" s="43">
        <v>3.33018</v>
      </c>
      <c r="T35" s="43">
        <v>3.33795</v>
      </c>
      <c r="U35" s="43">
        <v>3.29098</v>
      </c>
      <c r="V35" s="43">
        <v>3.18946</v>
      </c>
      <c r="W35" s="43">
        <v>3.03431</v>
      </c>
      <c r="X35" s="43">
        <v>2.93348</v>
      </c>
      <c r="Y35" s="43">
        <v>2.92029</v>
      </c>
    </row>
    <row r="36" spans="1:25" ht="15.75">
      <c r="A36" s="42">
        <v>28</v>
      </c>
      <c r="B36" s="43">
        <v>2.88492</v>
      </c>
      <c r="C36" s="43">
        <v>2.8758</v>
      </c>
      <c r="D36" s="43">
        <v>2.86914</v>
      </c>
      <c r="E36" s="43">
        <v>2.87036</v>
      </c>
      <c r="F36" s="43">
        <v>2.8776</v>
      </c>
      <c r="G36" s="43">
        <v>2.89855</v>
      </c>
      <c r="H36" s="43">
        <v>2.90509</v>
      </c>
      <c r="I36" s="43">
        <v>2.91722</v>
      </c>
      <c r="J36" s="43">
        <v>3.14487</v>
      </c>
      <c r="K36" s="43">
        <v>3.21869</v>
      </c>
      <c r="L36" s="43">
        <v>3.2142</v>
      </c>
      <c r="M36" s="43">
        <v>3.2035</v>
      </c>
      <c r="N36" s="43">
        <v>3.16069</v>
      </c>
      <c r="O36" s="43">
        <v>3.14567</v>
      </c>
      <c r="P36" s="43">
        <v>3.16988</v>
      </c>
      <c r="Q36" s="43">
        <v>3.21772</v>
      </c>
      <c r="R36" s="43">
        <v>3.24401</v>
      </c>
      <c r="S36" s="43">
        <v>3.26269</v>
      </c>
      <c r="T36" s="43">
        <v>3.24055</v>
      </c>
      <c r="U36" s="43">
        <v>3.20981</v>
      </c>
      <c r="V36" s="43">
        <v>3.17196</v>
      </c>
      <c r="W36" s="43">
        <v>2.93228</v>
      </c>
      <c r="X36" s="43">
        <v>2.93043</v>
      </c>
      <c r="Y36" s="43">
        <v>2.8997</v>
      </c>
    </row>
    <row r="37" spans="1:25" ht="15.75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:25" ht="15.75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:25" ht="15.75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98" t="s">
        <v>24</v>
      </c>
      <c r="B43" s="100" t="s">
        <v>50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2"/>
    </row>
    <row r="44" spans="1:25" ht="15.75">
      <c r="A44" s="99"/>
      <c r="B44" s="69" t="s">
        <v>26</v>
      </c>
      <c r="C44" s="69" t="s">
        <v>27</v>
      </c>
      <c r="D44" s="69" t="s">
        <v>28</v>
      </c>
      <c r="E44" s="69" t="s">
        <v>29</v>
      </c>
      <c r="F44" s="69" t="s">
        <v>30</v>
      </c>
      <c r="G44" s="69" t="s">
        <v>31</v>
      </c>
      <c r="H44" s="69" t="s">
        <v>32</v>
      </c>
      <c r="I44" s="69" t="s">
        <v>33</v>
      </c>
      <c r="J44" s="69" t="s">
        <v>34</v>
      </c>
      <c r="K44" s="69" t="s">
        <v>35</v>
      </c>
      <c r="L44" s="69" t="s">
        <v>36</v>
      </c>
      <c r="M44" s="69" t="s">
        <v>37</v>
      </c>
      <c r="N44" s="69" t="s">
        <v>38</v>
      </c>
      <c r="O44" s="69" t="s">
        <v>39</v>
      </c>
      <c r="P44" s="69" t="s">
        <v>40</v>
      </c>
      <c r="Q44" s="69" t="s">
        <v>41</v>
      </c>
      <c r="R44" s="69" t="s">
        <v>42</v>
      </c>
      <c r="S44" s="69" t="s">
        <v>43</v>
      </c>
      <c r="T44" s="69" t="s">
        <v>44</v>
      </c>
      <c r="U44" s="69" t="s">
        <v>45</v>
      </c>
      <c r="V44" s="69" t="s">
        <v>46</v>
      </c>
      <c r="W44" s="69" t="s">
        <v>47</v>
      </c>
      <c r="X44" s="69" t="s">
        <v>48</v>
      </c>
      <c r="Y44" s="69" t="s">
        <v>49</v>
      </c>
    </row>
    <row r="45" spans="1:25" ht="15.75">
      <c r="A45" s="42">
        <v>1</v>
      </c>
      <c r="B45" s="43">
        <v>3.86404</v>
      </c>
      <c r="C45" s="43">
        <v>3.86416</v>
      </c>
      <c r="D45" s="43">
        <v>3.86357</v>
      </c>
      <c r="E45" s="43">
        <v>3.86545</v>
      </c>
      <c r="F45" s="43">
        <v>3.87558</v>
      </c>
      <c r="G45" s="43">
        <v>3.94762</v>
      </c>
      <c r="H45" s="43">
        <v>4.13411</v>
      </c>
      <c r="I45" s="43">
        <v>4.12774</v>
      </c>
      <c r="J45" s="43">
        <v>4.1214</v>
      </c>
      <c r="K45" s="43">
        <v>4.07673</v>
      </c>
      <c r="L45" s="43">
        <v>4.06513</v>
      </c>
      <c r="M45" s="43">
        <v>4.06135</v>
      </c>
      <c r="N45" s="43">
        <v>4.05573</v>
      </c>
      <c r="O45" s="43">
        <v>4.06864</v>
      </c>
      <c r="P45" s="43">
        <v>4.11333</v>
      </c>
      <c r="Q45" s="43">
        <v>4.0979</v>
      </c>
      <c r="R45" s="43">
        <v>4.09713</v>
      </c>
      <c r="S45" s="43">
        <v>4.0712</v>
      </c>
      <c r="T45" s="43">
        <v>4.04532</v>
      </c>
      <c r="U45" s="43">
        <v>4.02226</v>
      </c>
      <c r="V45" s="43">
        <v>3.87056</v>
      </c>
      <c r="W45" s="43">
        <v>3.86546</v>
      </c>
      <c r="X45" s="43">
        <v>3.85818</v>
      </c>
      <c r="Y45" s="43">
        <v>3.84399</v>
      </c>
    </row>
    <row r="46" spans="1:25" ht="15.75">
      <c r="A46" s="42">
        <v>2</v>
      </c>
      <c r="B46" s="43">
        <v>3.85087</v>
      </c>
      <c r="C46" s="43">
        <v>3.84794</v>
      </c>
      <c r="D46" s="43">
        <v>3.84705</v>
      </c>
      <c r="E46" s="43">
        <v>3.84927</v>
      </c>
      <c r="F46" s="43">
        <v>3.85795</v>
      </c>
      <c r="G46" s="43">
        <v>3.88323</v>
      </c>
      <c r="H46" s="43">
        <v>4.04564</v>
      </c>
      <c r="I46" s="43">
        <v>4.05558</v>
      </c>
      <c r="J46" s="43">
        <v>4.03447</v>
      </c>
      <c r="K46" s="43">
        <v>4.03747</v>
      </c>
      <c r="L46" s="43">
        <v>4.0214</v>
      </c>
      <c r="M46" s="43">
        <v>4.01468</v>
      </c>
      <c r="N46" s="43">
        <v>4.01441</v>
      </c>
      <c r="O46" s="43">
        <v>4.03231</v>
      </c>
      <c r="P46" s="43">
        <v>4.03561</v>
      </c>
      <c r="Q46" s="43">
        <v>4.03766</v>
      </c>
      <c r="R46" s="43">
        <v>4.036</v>
      </c>
      <c r="S46" s="43">
        <v>4.01514</v>
      </c>
      <c r="T46" s="43">
        <v>3.99064</v>
      </c>
      <c r="U46" s="43">
        <v>3.96868</v>
      </c>
      <c r="V46" s="43">
        <v>3.8843</v>
      </c>
      <c r="W46" s="43">
        <v>3.86695</v>
      </c>
      <c r="X46" s="43">
        <v>3.85718</v>
      </c>
      <c r="Y46" s="43">
        <v>3.84259</v>
      </c>
    </row>
    <row r="47" spans="1:25" ht="15.75">
      <c r="A47" s="42">
        <v>3</v>
      </c>
      <c r="B47" s="43">
        <v>3.83945</v>
      </c>
      <c r="C47" s="43">
        <v>3.83577</v>
      </c>
      <c r="D47" s="43">
        <v>3.83525</v>
      </c>
      <c r="E47" s="43">
        <v>3.83805</v>
      </c>
      <c r="F47" s="43">
        <v>3.84817</v>
      </c>
      <c r="G47" s="43">
        <v>3.87584</v>
      </c>
      <c r="H47" s="43">
        <v>4.05337</v>
      </c>
      <c r="I47" s="43">
        <v>4.08592</v>
      </c>
      <c r="J47" s="43">
        <v>4.07007</v>
      </c>
      <c r="K47" s="43">
        <v>4.06785</v>
      </c>
      <c r="L47" s="43">
        <v>4.05826</v>
      </c>
      <c r="M47" s="43">
        <v>4.05851</v>
      </c>
      <c r="N47" s="43">
        <v>4.054</v>
      </c>
      <c r="O47" s="43">
        <v>4.05986</v>
      </c>
      <c r="P47" s="43">
        <v>4.07543</v>
      </c>
      <c r="Q47" s="43">
        <v>4.09261</v>
      </c>
      <c r="R47" s="43">
        <v>4.10612</v>
      </c>
      <c r="S47" s="43">
        <v>4.07812</v>
      </c>
      <c r="T47" s="43">
        <v>4.05712</v>
      </c>
      <c r="U47" s="43">
        <v>4.04115</v>
      </c>
      <c r="V47" s="43">
        <v>3.99632</v>
      </c>
      <c r="W47" s="43">
        <v>3.91373</v>
      </c>
      <c r="X47" s="43">
        <v>3.86962</v>
      </c>
      <c r="Y47" s="43">
        <v>3.85671</v>
      </c>
    </row>
    <row r="48" spans="1:25" ht="15.75">
      <c r="A48" s="42">
        <v>4</v>
      </c>
      <c r="B48" s="43">
        <v>3.84263</v>
      </c>
      <c r="C48" s="43">
        <v>3.83964</v>
      </c>
      <c r="D48" s="43">
        <v>3.8409</v>
      </c>
      <c r="E48" s="43">
        <v>3.84372</v>
      </c>
      <c r="F48" s="43">
        <v>3.85555</v>
      </c>
      <c r="G48" s="43">
        <v>3.90029</v>
      </c>
      <c r="H48" s="43">
        <v>4.05581</v>
      </c>
      <c r="I48" s="43">
        <v>4.07348</v>
      </c>
      <c r="J48" s="43">
        <v>4.07693</v>
      </c>
      <c r="K48" s="43">
        <v>4.0753</v>
      </c>
      <c r="L48" s="43">
        <v>4.07087</v>
      </c>
      <c r="M48" s="43">
        <v>4.08067</v>
      </c>
      <c r="N48" s="43">
        <v>4.07789</v>
      </c>
      <c r="O48" s="43">
        <v>4.07151</v>
      </c>
      <c r="P48" s="43">
        <v>4.11736</v>
      </c>
      <c r="Q48" s="43">
        <v>4.11382</v>
      </c>
      <c r="R48" s="43">
        <v>4.11518</v>
      </c>
      <c r="S48" s="43">
        <v>4.09534</v>
      </c>
      <c r="T48" s="43">
        <v>4.06522</v>
      </c>
      <c r="U48" s="43">
        <v>4.04398</v>
      </c>
      <c r="V48" s="43">
        <v>3.99695</v>
      </c>
      <c r="W48" s="43">
        <v>3.9486</v>
      </c>
      <c r="X48" s="43">
        <v>3.87045</v>
      </c>
      <c r="Y48" s="43">
        <v>3.84927</v>
      </c>
    </row>
    <row r="49" spans="1:25" ht="15.75">
      <c r="A49" s="42">
        <v>5</v>
      </c>
      <c r="B49" s="43">
        <v>3.85152</v>
      </c>
      <c r="C49" s="43">
        <v>3.85185</v>
      </c>
      <c r="D49" s="43">
        <v>3.85116</v>
      </c>
      <c r="E49" s="43">
        <v>3.85521</v>
      </c>
      <c r="F49" s="43">
        <v>3.87383</v>
      </c>
      <c r="G49" s="43">
        <v>3.90506</v>
      </c>
      <c r="H49" s="43">
        <v>4.05129</v>
      </c>
      <c r="I49" s="43">
        <v>4.07567</v>
      </c>
      <c r="J49" s="43">
        <v>4.07385</v>
      </c>
      <c r="K49" s="43">
        <v>4.07485</v>
      </c>
      <c r="L49" s="43">
        <v>4.06653</v>
      </c>
      <c r="M49" s="43">
        <v>4.07098</v>
      </c>
      <c r="N49" s="43">
        <v>4.05404</v>
      </c>
      <c r="O49" s="43">
        <v>4.07385</v>
      </c>
      <c r="P49" s="43">
        <v>4.10232</v>
      </c>
      <c r="Q49" s="43">
        <v>4.09097</v>
      </c>
      <c r="R49" s="43">
        <v>4.09013</v>
      </c>
      <c r="S49" s="43">
        <v>4.07503</v>
      </c>
      <c r="T49" s="43">
        <v>4.04707</v>
      </c>
      <c r="U49" s="43">
        <v>4.03003</v>
      </c>
      <c r="V49" s="43">
        <v>3.98066</v>
      </c>
      <c r="W49" s="43">
        <v>3.95699</v>
      </c>
      <c r="X49" s="43">
        <v>3.87713</v>
      </c>
      <c r="Y49" s="43">
        <v>3.85957</v>
      </c>
    </row>
    <row r="50" spans="1:25" ht="15.75">
      <c r="A50" s="42">
        <v>6</v>
      </c>
      <c r="B50" s="43">
        <v>3.85188</v>
      </c>
      <c r="C50" s="43">
        <v>3.84834</v>
      </c>
      <c r="D50" s="43">
        <v>3.84296</v>
      </c>
      <c r="E50" s="43">
        <v>3.84073</v>
      </c>
      <c r="F50" s="43">
        <v>3.84689</v>
      </c>
      <c r="G50" s="43">
        <v>3.85827</v>
      </c>
      <c r="H50" s="43">
        <v>3.87106</v>
      </c>
      <c r="I50" s="43">
        <v>3.95159</v>
      </c>
      <c r="J50" s="43">
        <v>4.06678</v>
      </c>
      <c r="K50" s="43">
        <v>4.09438</v>
      </c>
      <c r="L50" s="43">
        <v>4.08754</v>
      </c>
      <c r="M50" s="43">
        <v>4.08611</v>
      </c>
      <c r="N50" s="43">
        <v>4.06508</v>
      </c>
      <c r="O50" s="43">
        <v>4.06363</v>
      </c>
      <c r="P50" s="43">
        <v>4.07981</v>
      </c>
      <c r="Q50" s="43">
        <v>4.09384</v>
      </c>
      <c r="R50" s="43">
        <v>4.10667</v>
      </c>
      <c r="S50" s="43">
        <v>4.10098</v>
      </c>
      <c r="T50" s="43">
        <v>4.08303</v>
      </c>
      <c r="U50" s="43">
        <v>4.06203</v>
      </c>
      <c r="V50" s="43">
        <v>4.02922</v>
      </c>
      <c r="W50" s="43">
        <v>3.97641</v>
      </c>
      <c r="X50" s="43">
        <v>3.88651</v>
      </c>
      <c r="Y50" s="43">
        <v>3.8558</v>
      </c>
    </row>
    <row r="51" spans="1:25" ht="15.75">
      <c r="A51" s="42">
        <v>7</v>
      </c>
      <c r="B51" s="43">
        <v>3.84313</v>
      </c>
      <c r="C51" s="43">
        <v>3.84833</v>
      </c>
      <c r="D51" s="43">
        <v>3.83052</v>
      </c>
      <c r="E51" s="43">
        <v>3.81736</v>
      </c>
      <c r="F51" s="43">
        <v>3.81786</v>
      </c>
      <c r="G51" s="43">
        <v>3.82358</v>
      </c>
      <c r="H51" s="43">
        <v>3.84307</v>
      </c>
      <c r="I51" s="43">
        <v>3.85439</v>
      </c>
      <c r="J51" s="43">
        <v>3.86929</v>
      </c>
      <c r="K51" s="43">
        <v>3.97695</v>
      </c>
      <c r="L51" s="43">
        <v>3.97684</v>
      </c>
      <c r="M51" s="43">
        <v>3.96544</v>
      </c>
      <c r="N51" s="43">
        <v>3.96084</v>
      </c>
      <c r="O51" s="43">
        <v>3.96332</v>
      </c>
      <c r="P51" s="43">
        <v>3.99204</v>
      </c>
      <c r="Q51" s="43">
        <v>4.02499</v>
      </c>
      <c r="R51" s="43">
        <v>4.05002</v>
      </c>
      <c r="S51" s="43">
        <v>4.04117</v>
      </c>
      <c r="T51" s="43">
        <v>4.03494</v>
      </c>
      <c r="U51" s="43">
        <v>3.99886</v>
      </c>
      <c r="V51" s="43">
        <v>3.93767</v>
      </c>
      <c r="W51" s="43">
        <v>3.87054</v>
      </c>
      <c r="X51" s="43">
        <v>3.84793</v>
      </c>
      <c r="Y51" s="43">
        <v>3.82331</v>
      </c>
    </row>
    <row r="52" spans="1:25" ht="15.75">
      <c r="A52" s="42">
        <v>8</v>
      </c>
      <c r="B52" s="43">
        <v>3.81246</v>
      </c>
      <c r="C52" s="43">
        <v>3.80114</v>
      </c>
      <c r="D52" s="43">
        <v>3.73762</v>
      </c>
      <c r="E52" s="43">
        <v>3.81414</v>
      </c>
      <c r="F52" s="43">
        <v>3.84334</v>
      </c>
      <c r="G52" s="43">
        <v>3.86968</v>
      </c>
      <c r="H52" s="43">
        <v>3.95402</v>
      </c>
      <c r="I52" s="43">
        <v>4.03839</v>
      </c>
      <c r="J52" s="43">
        <v>4.04142</v>
      </c>
      <c r="K52" s="43">
        <v>4.03724</v>
      </c>
      <c r="L52" s="43">
        <v>4.0292</v>
      </c>
      <c r="M52" s="43">
        <v>4.02643</v>
      </c>
      <c r="N52" s="43">
        <v>4.02009</v>
      </c>
      <c r="O52" s="43">
        <v>4.02298</v>
      </c>
      <c r="P52" s="43">
        <v>4.04003</v>
      </c>
      <c r="Q52" s="43">
        <v>4.046</v>
      </c>
      <c r="R52" s="43">
        <v>4.0606</v>
      </c>
      <c r="S52" s="43">
        <v>4.04394</v>
      </c>
      <c r="T52" s="43">
        <v>4.03056</v>
      </c>
      <c r="U52" s="43">
        <v>4.01175</v>
      </c>
      <c r="V52" s="43">
        <v>3.97274</v>
      </c>
      <c r="W52" s="43">
        <v>3.92506</v>
      </c>
      <c r="X52" s="43">
        <v>3.87663</v>
      </c>
      <c r="Y52" s="43">
        <v>3.843</v>
      </c>
    </row>
    <row r="53" spans="1:25" ht="15.75">
      <c r="A53" s="42">
        <v>9</v>
      </c>
      <c r="B53" s="43">
        <v>3.81969</v>
      </c>
      <c r="C53" s="43">
        <v>3.81116</v>
      </c>
      <c r="D53" s="43">
        <v>3.81038</v>
      </c>
      <c r="E53" s="43">
        <v>3.84487</v>
      </c>
      <c r="F53" s="43">
        <v>3.85258</v>
      </c>
      <c r="G53" s="43">
        <v>3.87474</v>
      </c>
      <c r="H53" s="43">
        <v>4.04464</v>
      </c>
      <c r="I53" s="43">
        <v>4.06791</v>
      </c>
      <c r="J53" s="43">
        <v>4.07595</v>
      </c>
      <c r="K53" s="43">
        <v>4.07393</v>
      </c>
      <c r="L53" s="43">
        <v>4.06064</v>
      </c>
      <c r="M53" s="43">
        <v>4.05915</v>
      </c>
      <c r="N53" s="43">
        <v>4.03832</v>
      </c>
      <c r="O53" s="43">
        <v>4.00101</v>
      </c>
      <c r="P53" s="43">
        <v>4.03267</v>
      </c>
      <c r="Q53" s="43">
        <v>4.03676</v>
      </c>
      <c r="R53" s="43">
        <v>4.02869</v>
      </c>
      <c r="S53" s="43">
        <v>4.0067</v>
      </c>
      <c r="T53" s="43">
        <v>3.99934</v>
      </c>
      <c r="U53" s="43">
        <v>3.98879</v>
      </c>
      <c r="V53" s="43">
        <v>3.86445</v>
      </c>
      <c r="W53" s="43">
        <v>3.88079</v>
      </c>
      <c r="X53" s="43">
        <v>3.8707</v>
      </c>
      <c r="Y53" s="43">
        <v>3.85635</v>
      </c>
    </row>
    <row r="54" spans="1:25" ht="15.75">
      <c r="A54" s="42">
        <v>10</v>
      </c>
      <c r="B54" s="43">
        <v>3.81572</v>
      </c>
      <c r="C54" s="43">
        <v>3.79472</v>
      </c>
      <c r="D54" s="43">
        <v>3.8219</v>
      </c>
      <c r="E54" s="43">
        <v>3.82547</v>
      </c>
      <c r="F54" s="43">
        <v>3.84345</v>
      </c>
      <c r="G54" s="43">
        <v>3.86974</v>
      </c>
      <c r="H54" s="43">
        <v>4.0015</v>
      </c>
      <c r="I54" s="43">
        <v>4.03384</v>
      </c>
      <c r="J54" s="43">
        <v>4.04544</v>
      </c>
      <c r="K54" s="43">
        <v>4.04756</v>
      </c>
      <c r="L54" s="43">
        <v>4.02589</v>
      </c>
      <c r="M54" s="43">
        <v>4.02906</v>
      </c>
      <c r="N54" s="43">
        <v>4.01027</v>
      </c>
      <c r="O54" s="43">
        <v>4.02831</v>
      </c>
      <c r="P54" s="43">
        <v>4.07318</v>
      </c>
      <c r="Q54" s="43">
        <v>4.07575</v>
      </c>
      <c r="R54" s="43">
        <v>4.06535</v>
      </c>
      <c r="S54" s="43">
        <v>4.04795</v>
      </c>
      <c r="T54" s="43">
        <v>4.01791</v>
      </c>
      <c r="U54" s="43">
        <v>4.05446</v>
      </c>
      <c r="V54" s="43">
        <v>3.99599</v>
      </c>
      <c r="W54" s="43">
        <v>3.91128</v>
      </c>
      <c r="X54" s="43">
        <v>3.89098</v>
      </c>
      <c r="Y54" s="43">
        <v>3.89009</v>
      </c>
    </row>
    <row r="55" spans="1:25" ht="15.75">
      <c r="A55" s="42">
        <v>11</v>
      </c>
      <c r="B55" s="43">
        <v>3.87737</v>
      </c>
      <c r="C55" s="43">
        <v>3.85793</v>
      </c>
      <c r="D55" s="43">
        <v>3.84187</v>
      </c>
      <c r="E55" s="43">
        <v>3.85288</v>
      </c>
      <c r="F55" s="43">
        <v>3.86022</v>
      </c>
      <c r="G55" s="43">
        <v>3.91986</v>
      </c>
      <c r="H55" s="43">
        <v>4.08416</v>
      </c>
      <c r="I55" s="43">
        <v>4.11054</v>
      </c>
      <c r="J55" s="43">
        <v>4.16395</v>
      </c>
      <c r="K55" s="43">
        <v>4.17158</v>
      </c>
      <c r="L55" s="43">
        <v>4.15631</v>
      </c>
      <c r="M55" s="43">
        <v>4.15484</v>
      </c>
      <c r="N55" s="43">
        <v>4.15047</v>
      </c>
      <c r="O55" s="43">
        <v>4.1538</v>
      </c>
      <c r="P55" s="43">
        <v>4.15975</v>
      </c>
      <c r="Q55" s="43">
        <v>4.17085</v>
      </c>
      <c r="R55" s="43">
        <v>4.16802</v>
      </c>
      <c r="S55" s="43">
        <v>4.1626</v>
      </c>
      <c r="T55" s="43">
        <v>4.14865</v>
      </c>
      <c r="U55" s="43">
        <v>4.14207</v>
      </c>
      <c r="V55" s="43">
        <v>4.11067</v>
      </c>
      <c r="W55" s="43">
        <v>4.07595</v>
      </c>
      <c r="X55" s="43">
        <v>3.95537</v>
      </c>
      <c r="Y55" s="43">
        <v>3.85775</v>
      </c>
    </row>
    <row r="56" spans="1:25" ht="15.75">
      <c r="A56" s="42">
        <v>12</v>
      </c>
      <c r="B56" s="43">
        <v>3.85535</v>
      </c>
      <c r="C56" s="43">
        <v>3.83694</v>
      </c>
      <c r="D56" s="43">
        <v>3.82325</v>
      </c>
      <c r="E56" s="43">
        <v>3.84446</v>
      </c>
      <c r="F56" s="43">
        <v>3.86383</v>
      </c>
      <c r="G56" s="43">
        <v>4.00345</v>
      </c>
      <c r="H56" s="43">
        <v>4.19737</v>
      </c>
      <c r="I56" s="43">
        <v>4.2555</v>
      </c>
      <c r="J56" s="43">
        <v>4.21461</v>
      </c>
      <c r="K56" s="43">
        <v>4.2181</v>
      </c>
      <c r="L56" s="43">
        <v>4.20603</v>
      </c>
      <c r="M56" s="43">
        <v>4.20744</v>
      </c>
      <c r="N56" s="43">
        <v>4.20127</v>
      </c>
      <c r="O56" s="43">
        <v>4.22628</v>
      </c>
      <c r="P56" s="43">
        <v>4.21368</v>
      </c>
      <c r="Q56" s="43">
        <v>4.22699</v>
      </c>
      <c r="R56" s="43">
        <v>4.2214</v>
      </c>
      <c r="S56" s="43">
        <v>4.21787</v>
      </c>
      <c r="T56" s="43">
        <v>4.23246</v>
      </c>
      <c r="U56" s="43">
        <v>4.20911</v>
      </c>
      <c r="V56" s="43">
        <v>4.15249</v>
      </c>
      <c r="W56" s="43">
        <v>4.10916</v>
      </c>
      <c r="X56" s="43">
        <v>4.00347</v>
      </c>
      <c r="Y56" s="43">
        <v>3.93024</v>
      </c>
    </row>
    <row r="57" spans="1:25" ht="15.75">
      <c r="A57" s="42">
        <v>13</v>
      </c>
      <c r="B57" s="43">
        <v>3.86239</v>
      </c>
      <c r="C57" s="43">
        <v>3.85286</v>
      </c>
      <c r="D57" s="43">
        <v>3.83857</v>
      </c>
      <c r="E57" s="43">
        <v>3.83842</v>
      </c>
      <c r="F57" s="43">
        <v>3.8547</v>
      </c>
      <c r="G57" s="43">
        <v>3.88272</v>
      </c>
      <c r="H57" s="43">
        <v>4.00529</v>
      </c>
      <c r="I57" s="43">
        <v>4.08101</v>
      </c>
      <c r="J57" s="43">
        <v>4.18911</v>
      </c>
      <c r="K57" s="43">
        <v>4.21825</v>
      </c>
      <c r="L57" s="43">
        <v>4.22002</v>
      </c>
      <c r="M57" s="43">
        <v>4.21327</v>
      </c>
      <c r="N57" s="43">
        <v>4.20113</v>
      </c>
      <c r="O57" s="43">
        <v>4.19405</v>
      </c>
      <c r="P57" s="43">
        <v>4.2099</v>
      </c>
      <c r="Q57" s="43">
        <v>4.23112</v>
      </c>
      <c r="R57" s="43">
        <v>4.23053</v>
      </c>
      <c r="S57" s="43">
        <v>4.22391</v>
      </c>
      <c r="T57" s="43">
        <v>4.19676</v>
      </c>
      <c r="U57" s="43">
        <v>4.19792</v>
      </c>
      <c r="V57" s="43">
        <v>4.1101</v>
      </c>
      <c r="W57" s="43">
        <v>4.09774</v>
      </c>
      <c r="X57" s="43">
        <v>3.86791</v>
      </c>
      <c r="Y57" s="43">
        <v>3.85486</v>
      </c>
    </row>
    <row r="58" spans="1:25" ht="15.75">
      <c r="A58" s="42">
        <v>14</v>
      </c>
      <c r="B58" s="43">
        <v>3.82443</v>
      </c>
      <c r="C58" s="43">
        <v>3.79831</v>
      </c>
      <c r="D58" s="43">
        <v>3.79281</v>
      </c>
      <c r="E58" s="43">
        <v>3.79534</v>
      </c>
      <c r="F58" s="43">
        <v>3.80038</v>
      </c>
      <c r="G58" s="43">
        <v>3.82658</v>
      </c>
      <c r="H58" s="43">
        <v>3.84073</v>
      </c>
      <c r="I58" s="43">
        <v>3.85363</v>
      </c>
      <c r="J58" s="43">
        <v>3.95464</v>
      </c>
      <c r="K58" s="43">
        <v>4.04609</v>
      </c>
      <c r="L58" s="43">
        <v>4.04905</v>
      </c>
      <c r="M58" s="43">
        <v>4.04434</v>
      </c>
      <c r="N58" s="43">
        <v>4.04093</v>
      </c>
      <c r="O58" s="43">
        <v>4.03368</v>
      </c>
      <c r="P58" s="43">
        <v>4.05027</v>
      </c>
      <c r="Q58" s="43">
        <v>4.09007</v>
      </c>
      <c r="R58" s="43">
        <v>4.10394</v>
      </c>
      <c r="S58" s="43">
        <v>4.09865</v>
      </c>
      <c r="T58" s="43">
        <v>4.07097</v>
      </c>
      <c r="U58" s="43">
        <v>4.06388</v>
      </c>
      <c r="V58" s="43">
        <v>4.01662</v>
      </c>
      <c r="W58" s="43">
        <v>3.86777</v>
      </c>
      <c r="X58" s="43">
        <v>3.86717</v>
      </c>
      <c r="Y58" s="43">
        <v>3.83174</v>
      </c>
    </row>
    <row r="59" spans="1:25" ht="15.75">
      <c r="A59" s="42">
        <v>15</v>
      </c>
      <c r="B59" s="43">
        <v>3.80862</v>
      </c>
      <c r="C59" s="43">
        <v>3.79088</v>
      </c>
      <c r="D59" s="43">
        <v>3.78867</v>
      </c>
      <c r="E59" s="43">
        <v>3.79847</v>
      </c>
      <c r="F59" s="43">
        <v>3.83509</v>
      </c>
      <c r="G59" s="43">
        <v>3.85343</v>
      </c>
      <c r="H59" s="43">
        <v>3.96515</v>
      </c>
      <c r="I59" s="43">
        <v>3.99892</v>
      </c>
      <c r="J59" s="43">
        <v>4.00944</v>
      </c>
      <c r="K59" s="43">
        <v>4.00842</v>
      </c>
      <c r="L59" s="43">
        <v>4.0134</v>
      </c>
      <c r="M59" s="43">
        <v>3.99712</v>
      </c>
      <c r="N59" s="43">
        <v>3.95176</v>
      </c>
      <c r="O59" s="43">
        <v>3.95105</v>
      </c>
      <c r="P59" s="43">
        <v>3.99492</v>
      </c>
      <c r="Q59" s="43">
        <v>4.0148</v>
      </c>
      <c r="R59" s="43">
        <v>4.0094</v>
      </c>
      <c r="S59" s="43">
        <v>3.99354</v>
      </c>
      <c r="T59" s="43">
        <v>3.97581</v>
      </c>
      <c r="U59" s="43">
        <v>3.98473</v>
      </c>
      <c r="V59" s="43">
        <v>3.86855</v>
      </c>
      <c r="W59" s="43">
        <v>3.86164</v>
      </c>
      <c r="X59" s="43">
        <v>3.84278</v>
      </c>
      <c r="Y59" s="43">
        <v>3.83384</v>
      </c>
    </row>
    <row r="60" spans="1:25" ht="15.75">
      <c r="A60" s="42">
        <v>16</v>
      </c>
      <c r="B60" s="43">
        <v>3.7867</v>
      </c>
      <c r="C60" s="43">
        <v>3.77744</v>
      </c>
      <c r="D60" s="43">
        <v>3.76095</v>
      </c>
      <c r="E60" s="43">
        <v>3.7849</v>
      </c>
      <c r="F60" s="43">
        <v>3.83556</v>
      </c>
      <c r="G60" s="43">
        <v>3.85702</v>
      </c>
      <c r="H60" s="43">
        <v>3.97752</v>
      </c>
      <c r="I60" s="43">
        <v>4.01211</v>
      </c>
      <c r="J60" s="43">
        <v>4.0164</v>
      </c>
      <c r="K60" s="43">
        <v>4.01555</v>
      </c>
      <c r="L60" s="43">
        <v>4.00957</v>
      </c>
      <c r="M60" s="43">
        <v>4.00345</v>
      </c>
      <c r="N60" s="43">
        <v>3.99312</v>
      </c>
      <c r="O60" s="43">
        <v>3.99558</v>
      </c>
      <c r="P60" s="43">
        <v>3.99777</v>
      </c>
      <c r="Q60" s="43">
        <v>4.00053</v>
      </c>
      <c r="R60" s="43">
        <v>4.00577</v>
      </c>
      <c r="S60" s="43">
        <v>3.99785</v>
      </c>
      <c r="T60" s="43">
        <v>3.97869</v>
      </c>
      <c r="U60" s="43">
        <v>3.97416</v>
      </c>
      <c r="V60" s="43">
        <v>3.87198</v>
      </c>
      <c r="W60" s="43">
        <v>3.87237</v>
      </c>
      <c r="X60" s="43">
        <v>3.85612</v>
      </c>
      <c r="Y60" s="43">
        <v>3.8194</v>
      </c>
    </row>
    <row r="61" spans="1:25" ht="15.75">
      <c r="A61" s="42">
        <v>17</v>
      </c>
      <c r="B61" s="43">
        <v>3.76823</v>
      </c>
      <c r="C61" s="43">
        <v>3.77562</v>
      </c>
      <c r="D61" s="43">
        <v>3.77246</v>
      </c>
      <c r="E61" s="43">
        <v>3.78105</v>
      </c>
      <c r="F61" s="43">
        <v>3.83893</v>
      </c>
      <c r="G61" s="43">
        <v>3.86279</v>
      </c>
      <c r="H61" s="43">
        <v>3.9348</v>
      </c>
      <c r="I61" s="43">
        <v>3.98733</v>
      </c>
      <c r="J61" s="43">
        <v>3.99981</v>
      </c>
      <c r="K61" s="43">
        <v>4.00469</v>
      </c>
      <c r="L61" s="43">
        <v>3.99146</v>
      </c>
      <c r="M61" s="43">
        <v>4.00585</v>
      </c>
      <c r="N61" s="43">
        <v>4.00412</v>
      </c>
      <c r="O61" s="43">
        <v>3.99133</v>
      </c>
      <c r="P61" s="43">
        <v>4.00843</v>
      </c>
      <c r="Q61" s="43">
        <v>4.03761</v>
      </c>
      <c r="R61" s="43">
        <v>4.04172</v>
      </c>
      <c r="S61" s="43">
        <v>4.02957</v>
      </c>
      <c r="T61" s="43">
        <v>4.00782</v>
      </c>
      <c r="U61" s="43">
        <v>3.98487</v>
      </c>
      <c r="V61" s="43">
        <v>3.87194</v>
      </c>
      <c r="W61" s="43">
        <v>3.85309</v>
      </c>
      <c r="X61" s="43">
        <v>3.8452</v>
      </c>
      <c r="Y61" s="43">
        <v>3.83753</v>
      </c>
    </row>
    <row r="62" spans="1:25" ht="15.75">
      <c r="A62" s="42">
        <v>18</v>
      </c>
      <c r="B62" s="43">
        <v>3.8259</v>
      </c>
      <c r="C62" s="43">
        <v>3.79706</v>
      </c>
      <c r="D62" s="43">
        <v>3.79944</v>
      </c>
      <c r="E62" s="43">
        <v>3.81701</v>
      </c>
      <c r="F62" s="43">
        <v>3.8419</v>
      </c>
      <c r="G62" s="43">
        <v>3.87741</v>
      </c>
      <c r="H62" s="43">
        <v>4.02396</v>
      </c>
      <c r="I62" s="43">
        <v>4.07427</v>
      </c>
      <c r="J62" s="43">
        <v>4.0906</v>
      </c>
      <c r="K62" s="43">
        <v>4.07711</v>
      </c>
      <c r="L62" s="43">
        <v>4.06369</v>
      </c>
      <c r="M62" s="43">
        <v>4.06372</v>
      </c>
      <c r="N62" s="43">
        <v>4.05189</v>
      </c>
      <c r="O62" s="43">
        <v>4.05224</v>
      </c>
      <c r="P62" s="43">
        <v>4.06306</v>
      </c>
      <c r="Q62" s="43">
        <v>4.0926</v>
      </c>
      <c r="R62" s="43">
        <v>4.09589</v>
      </c>
      <c r="S62" s="43">
        <v>4.07592</v>
      </c>
      <c r="T62" s="43">
        <v>4.05232</v>
      </c>
      <c r="U62" s="43">
        <v>4.04601</v>
      </c>
      <c r="V62" s="43">
        <v>4.0277</v>
      </c>
      <c r="W62" s="43">
        <v>3.96842</v>
      </c>
      <c r="X62" s="43">
        <v>3.87291</v>
      </c>
      <c r="Y62" s="43">
        <v>3.84252</v>
      </c>
    </row>
    <row r="63" spans="1:25" ht="15.75">
      <c r="A63" s="42">
        <v>19</v>
      </c>
      <c r="B63" s="43">
        <v>3.83521</v>
      </c>
      <c r="C63" s="43">
        <v>3.80904</v>
      </c>
      <c r="D63" s="43">
        <v>3.8214</v>
      </c>
      <c r="E63" s="43">
        <v>3.83485</v>
      </c>
      <c r="F63" s="43">
        <v>3.84228</v>
      </c>
      <c r="G63" s="43">
        <v>3.86832</v>
      </c>
      <c r="H63" s="43">
        <v>4.03915</v>
      </c>
      <c r="I63" s="43">
        <v>4.10441</v>
      </c>
      <c r="J63" s="43">
        <v>4.12146</v>
      </c>
      <c r="K63" s="43">
        <v>4.12084</v>
      </c>
      <c r="L63" s="43">
        <v>4.10992</v>
      </c>
      <c r="M63" s="43">
        <v>4.10691</v>
      </c>
      <c r="N63" s="43">
        <v>4.1013</v>
      </c>
      <c r="O63" s="43">
        <v>4.10515</v>
      </c>
      <c r="P63" s="43">
        <v>4.11097</v>
      </c>
      <c r="Q63" s="43">
        <v>4.12368</v>
      </c>
      <c r="R63" s="43">
        <v>4.12256</v>
      </c>
      <c r="S63" s="43">
        <v>4.10267</v>
      </c>
      <c r="T63" s="43">
        <v>4.11166</v>
      </c>
      <c r="U63" s="43">
        <v>4.10909</v>
      </c>
      <c r="V63" s="43">
        <v>4.06969</v>
      </c>
      <c r="W63" s="43">
        <v>3.84426</v>
      </c>
      <c r="X63" s="43">
        <v>3.84419</v>
      </c>
      <c r="Y63" s="43">
        <v>3.84128</v>
      </c>
    </row>
    <row r="64" spans="1:25" ht="15.75">
      <c r="A64" s="42">
        <v>20</v>
      </c>
      <c r="B64" s="43">
        <v>3.84259</v>
      </c>
      <c r="C64" s="43">
        <v>3.83944</v>
      </c>
      <c r="D64" s="43">
        <v>3.83363</v>
      </c>
      <c r="E64" s="43">
        <v>3.83493</v>
      </c>
      <c r="F64" s="43">
        <v>3.84676</v>
      </c>
      <c r="G64" s="43">
        <v>3.86677</v>
      </c>
      <c r="H64" s="43">
        <v>3.86866</v>
      </c>
      <c r="I64" s="43">
        <v>3.87399</v>
      </c>
      <c r="J64" s="43">
        <v>3.88313</v>
      </c>
      <c r="K64" s="43">
        <v>3.87428</v>
      </c>
      <c r="L64" s="43">
        <v>3.86538</v>
      </c>
      <c r="M64" s="43">
        <v>3.86665</v>
      </c>
      <c r="N64" s="43">
        <v>3.86363</v>
      </c>
      <c r="O64" s="43">
        <v>3.86513</v>
      </c>
      <c r="P64" s="43">
        <v>3.86417</v>
      </c>
      <c r="Q64" s="43">
        <v>4.0254</v>
      </c>
      <c r="R64" s="43">
        <v>4.05658</v>
      </c>
      <c r="S64" s="43">
        <v>4.02685</v>
      </c>
      <c r="T64" s="43">
        <v>3.86822</v>
      </c>
      <c r="U64" s="43">
        <v>3.8646</v>
      </c>
      <c r="V64" s="43">
        <v>3.86708</v>
      </c>
      <c r="W64" s="43">
        <v>3.86245</v>
      </c>
      <c r="X64" s="43">
        <v>3.85249</v>
      </c>
      <c r="Y64" s="43">
        <v>3.85439</v>
      </c>
    </row>
    <row r="65" spans="1:25" ht="15.75">
      <c r="A65" s="42">
        <v>21</v>
      </c>
      <c r="B65" s="43">
        <v>3.84574</v>
      </c>
      <c r="C65" s="43">
        <v>3.83781</v>
      </c>
      <c r="D65" s="43">
        <v>3.83165</v>
      </c>
      <c r="E65" s="43">
        <v>3.81553</v>
      </c>
      <c r="F65" s="43">
        <v>3.83706</v>
      </c>
      <c r="G65" s="43">
        <v>3.84659</v>
      </c>
      <c r="H65" s="43">
        <v>3.86418</v>
      </c>
      <c r="I65" s="43">
        <v>3.93726</v>
      </c>
      <c r="J65" s="43">
        <v>4.03903</v>
      </c>
      <c r="K65" s="43">
        <v>4.03504</v>
      </c>
      <c r="L65" s="43">
        <v>4.0236</v>
      </c>
      <c r="M65" s="43">
        <v>3.99737</v>
      </c>
      <c r="N65" s="43">
        <v>3.91618</v>
      </c>
      <c r="O65" s="43">
        <v>3.97409</v>
      </c>
      <c r="P65" s="43">
        <v>3.96869</v>
      </c>
      <c r="Q65" s="43">
        <v>4.02469</v>
      </c>
      <c r="R65" s="43">
        <v>4.04068</v>
      </c>
      <c r="S65" s="43">
        <v>4.02912</v>
      </c>
      <c r="T65" s="43">
        <v>4.01905</v>
      </c>
      <c r="U65" s="43">
        <v>3.87638</v>
      </c>
      <c r="V65" s="43">
        <v>3.86667</v>
      </c>
      <c r="W65" s="43">
        <v>3.86298</v>
      </c>
      <c r="X65" s="43">
        <v>3.85117</v>
      </c>
      <c r="Y65" s="43">
        <v>3.84768</v>
      </c>
    </row>
    <row r="66" spans="1:25" ht="15.75">
      <c r="A66" s="42">
        <v>22</v>
      </c>
      <c r="B66" s="43">
        <v>3.83814</v>
      </c>
      <c r="C66" s="43">
        <v>3.82621</v>
      </c>
      <c r="D66" s="43">
        <v>3.82683</v>
      </c>
      <c r="E66" s="43">
        <v>3.81493</v>
      </c>
      <c r="F66" s="43">
        <v>3.82769</v>
      </c>
      <c r="G66" s="43">
        <v>3.83731</v>
      </c>
      <c r="H66" s="43">
        <v>3.84965</v>
      </c>
      <c r="I66" s="43">
        <v>3.86052</v>
      </c>
      <c r="J66" s="43">
        <v>4.0207</v>
      </c>
      <c r="K66" s="43">
        <v>4.03432</v>
      </c>
      <c r="L66" s="43">
        <v>4.03446</v>
      </c>
      <c r="M66" s="43">
        <v>4.02957</v>
      </c>
      <c r="N66" s="43">
        <v>4.02063</v>
      </c>
      <c r="O66" s="43">
        <v>4.01776</v>
      </c>
      <c r="P66" s="43">
        <v>4.03185</v>
      </c>
      <c r="Q66" s="43">
        <v>4.04475</v>
      </c>
      <c r="R66" s="43">
        <v>4.0547</v>
      </c>
      <c r="S66" s="43">
        <v>4.05961</v>
      </c>
      <c r="T66" s="43">
        <v>4.04798</v>
      </c>
      <c r="U66" s="43">
        <v>4.03311</v>
      </c>
      <c r="V66" s="43">
        <v>3.86295</v>
      </c>
      <c r="W66" s="43">
        <v>3.85306</v>
      </c>
      <c r="X66" s="43">
        <v>3.84159</v>
      </c>
      <c r="Y66" s="43">
        <v>3.8403</v>
      </c>
    </row>
    <row r="67" spans="1:25" ht="15.75">
      <c r="A67" s="42">
        <v>23</v>
      </c>
      <c r="B67" s="43">
        <v>3.8201</v>
      </c>
      <c r="C67" s="43">
        <v>3.81183</v>
      </c>
      <c r="D67" s="43">
        <v>3.80616</v>
      </c>
      <c r="E67" s="43">
        <v>3.79903</v>
      </c>
      <c r="F67" s="43">
        <v>3.80421</v>
      </c>
      <c r="G67" s="43">
        <v>3.83089</v>
      </c>
      <c r="H67" s="43">
        <v>3.84119</v>
      </c>
      <c r="I67" s="43">
        <v>3.85778</v>
      </c>
      <c r="J67" s="43">
        <v>3.9971</v>
      </c>
      <c r="K67" s="43">
        <v>4.01211</v>
      </c>
      <c r="L67" s="43">
        <v>3.98752</v>
      </c>
      <c r="M67" s="43">
        <v>3.97373</v>
      </c>
      <c r="N67" s="43">
        <v>3.8685</v>
      </c>
      <c r="O67" s="43">
        <v>3.8703</v>
      </c>
      <c r="P67" s="43">
        <v>4.01745</v>
      </c>
      <c r="Q67" s="43">
        <v>4.03715</v>
      </c>
      <c r="R67" s="43">
        <v>4.03993</v>
      </c>
      <c r="S67" s="43">
        <v>4.04202</v>
      </c>
      <c r="T67" s="43">
        <v>4.03426</v>
      </c>
      <c r="U67" s="43">
        <v>3.99764</v>
      </c>
      <c r="V67" s="43">
        <v>3.87031</v>
      </c>
      <c r="W67" s="43">
        <v>3.8569</v>
      </c>
      <c r="X67" s="43">
        <v>3.8444</v>
      </c>
      <c r="Y67" s="43">
        <v>3.84566</v>
      </c>
    </row>
    <row r="68" spans="1:25" ht="15.75">
      <c r="A68" s="42">
        <v>24</v>
      </c>
      <c r="B68" s="43">
        <v>3.81087</v>
      </c>
      <c r="C68" s="43">
        <v>3.80355</v>
      </c>
      <c r="D68" s="43">
        <v>3.80323</v>
      </c>
      <c r="E68" s="43">
        <v>3.80897</v>
      </c>
      <c r="F68" s="43">
        <v>3.84044</v>
      </c>
      <c r="G68" s="43">
        <v>3.86704</v>
      </c>
      <c r="H68" s="43">
        <v>3.98306</v>
      </c>
      <c r="I68" s="43">
        <v>4.04544</v>
      </c>
      <c r="J68" s="43">
        <v>4.06969</v>
      </c>
      <c r="K68" s="43">
        <v>4.06471</v>
      </c>
      <c r="L68" s="43">
        <v>4.04614</v>
      </c>
      <c r="M68" s="43">
        <v>4.04823</v>
      </c>
      <c r="N68" s="43">
        <v>4.04226</v>
      </c>
      <c r="O68" s="43">
        <v>4.02317</v>
      </c>
      <c r="P68" s="43">
        <v>4.03687</v>
      </c>
      <c r="Q68" s="43">
        <v>4.04515</v>
      </c>
      <c r="R68" s="43">
        <v>4.05162</v>
      </c>
      <c r="S68" s="43">
        <v>4.05686</v>
      </c>
      <c r="T68" s="43">
        <v>4.04787</v>
      </c>
      <c r="U68" s="43">
        <v>4.0299</v>
      </c>
      <c r="V68" s="43">
        <v>3.88794</v>
      </c>
      <c r="W68" s="43">
        <v>3.8615</v>
      </c>
      <c r="X68" s="43">
        <v>3.84945</v>
      </c>
      <c r="Y68" s="43">
        <v>3.84029</v>
      </c>
    </row>
    <row r="69" spans="1:25" ht="15.75">
      <c r="A69" s="42">
        <v>25</v>
      </c>
      <c r="B69" s="43">
        <v>3.82334</v>
      </c>
      <c r="C69" s="43">
        <v>3.81668</v>
      </c>
      <c r="D69" s="43">
        <v>3.8239</v>
      </c>
      <c r="E69" s="43">
        <v>3.82821</v>
      </c>
      <c r="F69" s="43">
        <v>3.84377</v>
      </c>
      <c r="G69" s="43">
        <v>3.87109</v>
      </c>
      <c r="H69" s="43">
        <v>4.03669</v>
      </c>
      <c r="I69" s="43">
        <v>4.07629</v>
      </c>
      <c r="J69" s="43">
        <v>4.03665</v>
      </c>
      <c r="K69" s="43">
        <v>4.03388</v>
      </c>
      <c r="L69" s="43">
        <v>3.99927</v>
      </c>
      <c r="M69" s="43">
        <v>4.00524</v>
      </c>
      <c r="N69" s="43">
        <v>3.95693</v>
      </c>
      <c r="O69" s="43">
        <v>3.94058</v>
      </c>
      <c r="P69" s="43">
        <v>3.99722</v>
      </c>
      <c r="Q69" s="43">
        <v>4.03939</v>
      </c>
      <c r="R69" s="43">
        <v>4.0426</v>
      </c>
      <c r="S69" s="43">
        <v>4.05435</v>
      </c>
      <c r="T69" s="43">
        <v>4.05528</v>
      </c>
      <c r="U69" s="43">
        <v>4.03501</v>
      </c>
      <c r="V69" s="43">
        <v>3.87878</v>
      </c>
      <c r="W69" s="43">
        <v>3.85989</v>
      </c>
      <c r="X69" s="43">
        <v>3.84136</v>
      </c>
      <c r="Y69" s="43">
        <v>3.826</v>
      </c>
    </row>
    <row r="70" spans="1:25" ht="15.75">
      <c r="A70" s="42">
        <v>26</v>
      </c>
      <c r="B70" s="43">
        <v>3.83293</v>
      </c>
      <c r="C70" s="43">
        <v>3.82865</v>
      </c>
      <c r="D70" s="43">
        <v>3.82955</v>
      </c>
      <c r="E70" s="43">
        <v>3.83421</v>
      </c>
      <c r="F70" s="43">
        <v>3.84855</v>
      </c>
      <c r="G70" s="43">
        <v>3.8811</v>
      </c>
      <c r="H70" s="43">
        <v>4.07024</v>
      </c>
      <c r="I70" s="43">
        <v>4.1188</v>
      </c>
      <c r="J70" s="43">
        <v>4.10416</v>
      </c>
      <c r="K70" s="43">
        <v>4.09925</v>
      </c>
      <c r="L70" s="43">
        <v>4.07803</v>
      </c>
      <c r="M70" s="43">
        <v>4.08005</v>
      </c>
      <c r="N70" s="43">
        <v>4.08365</v>
      </c>
      <c r="O70" s="43">
        <v>4.08369</v>
      </c>
      <c r="P70" s="43">
        <v>4.10415</v>
      </c>
      <c r="Q70" s="43">
        <v>4.12839</v>
      </c>
      <c r="R70" s="43">
        <v>4.11572</v>
      </c>
      <c r="S70" s="43">
        <v>4.13012</v>
      </c>
      <c r="T70" s="43">
        <v>4.11564</v>
      </c>
      <c r="U70" s="43">
        <v>4.08593</v>
      </c>
      <c r="V70" s="43">
        <v>4.03875</v>
      </c>
      <c r="W70" s="43">
        <v>3.87543</v>
      </c>
      <c r="X70" s="43">
        <v>3.86251</v>
      </c>
      <c r="Y70" s="43">
        <v>3.83915</v>
      </c>
    </row>
    <row r="71" spans="1:25" ht="15.75">
      <c r="A71" s="42">
        <v>27</v>
      </c>
      <c r="B71" s="43">
        <v>3.85841</v>
      </c>
      <c r="C71" s="43">
        <v>3.84632</v>
      </c>
      <c r="D71" s="43">
        <v>3.84543</v>
      </c>
      <c r="E71" s="43">
        <v>3.85253</v>
      </c>
      <c r="F71" s="43">
        <v>3.85345</v>
      </c>
      <c r="G71" s="43">
        <v>3.86879</v>
      </c>
      <c r="H71" s="43">
        <v>3.93963</v>
      </c>
      <c r="I71" s="43">
        <v>4.10864</v>
      </c>
      <c r="J71" s="43">
        <v>4.24553</v>
      </c>
      <c r="K71" s="43">
        <v>4.24839</v>
      </c>
      <c r="L71" s="43">
        <v>4.23352</v>
      </c>
      <c r="M71" s="43">
        <v>4.2182</v>
      </c>
      <c r="N71" s="43">
        <v>4.20551</v>
      </c>
      <c r="O71" s="43">
        <v>4.18929</v>
      </c>
      <c r="P71" s="43">
        <v>4.22146</v>
      </c>
      <c r="Q71" s="43">
        <v>4.25369</v>
      </c>
      <c r="R71" s="43">
        <v>4.25533</v>
      </c>
      <c r="S71" s="43">
        <v>4.26808</v>
      </c>
      <c r="T71" s="43">
        <v>4.27585</v>
      </c>
      <c r="U71" s="43">
        <v>4.22888</v>
      </c>
      <c r="V71" s="43">
        <v>4.12736</v>
      </c>
      <c r="W71" s="43">
        <v>3.97221</v>
      </c>
      <c r="X71" s="43">
        <v>3.87138</v>
      </c>
      <c r="Y71" s="43">
        <v>3.85819</v>
      </c>
    </row>
    <row r="72" spans="1:25" ht="15.75">
      <c r="A72" s="42">
        <v>28</v>
      </c>
      <c r="B72" s="43">
        <v>3.82282</v>
      </c>
      <c r="C72" s="43">
        <v>3.8137</v>
      </c>
      <c r="D72" s="43">
        <v>3.80704</v>
      </c>
      <c r="E72" s="43">
        <v>3.80826</v>
      </c>
      <c r="F72" s="43">
        <v>3.8155</v>
      </c>
      <c r="G72" s="43">
        <v>3.83645</v>
      </c>
      <c r="H72" s="43">
        <v>3.84299</v>
      </c>
      <c r="I72" s="43">
        <v>3.85512</v>
      </c>
      <c r="J72" s="43">
        <v>4.08277</v>
      </c>
      <c r="K72" s="43">
        <v>4.15659</v>
      </c>
      <c r="L72" s="43">
        <v>4.1521</v>
      </c>
      <c r="M72" s="43">
        <v>4.1414</v>
      </c>
      <c r="N72" s="43">
        <v>4.09859</v>
      </c>
      <c r="O72" s="43">
        <v>4.08357</v>
      </c>
      <c r="P72" s="43">
        <v>4.10778</v>
      </c>
      <c r="Q72" s="43">
        <v>4.15562</v>
      </c>
      <c r="R72" s="43">
        <v>4.18191</v>
      </c>
      <c r="S72" s="43">
        <v>4.20059</v>
      </c>
      <c r="T72" s="43">
        <v>4.17845</v>
      </c>
      <c r="U72" s="43">
        <v>4.14771</v>
      </c>
      <c r="V72" s="43">
        <v>4.10986</v>
      </c>
      <c r="W72" s="43">
        <v>3.87018</v>
      </c>
      <c r="X72" s="43">
        <v>3.86833</v>
      </c>
      <c r="Y72" s="43">
        <v>3.8376</v>
      </c>
    </row>
    <row r="73" spans="1:25" ht="15.75">
      <c r="A73" s="42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</row>
    <row r="74" spans="1:25" ht="15.75">
      <c r="A74" s="42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</row>
    <row r="75" spans="1:25" ht="15.75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8" spans="1:25" ht="15.75" customHeight="1">
      <c r="A78" s="98" t="s">
        <v>24</v>
      </c>
      <c r="B78" s="100" t="s">
        <v>51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</row>
    <row r="79" spans="1:25" ht="15.75">
      <c r="A79" s="99"/>
      <c r="B79" s="69" t="s">
        <v>26</v>
      </c>
      <c r="C79" s="69" t="s">
        <v>27</v>
      </c>
      <c r="D79" s="69" t="s">
        <v>28</v>
      </c>
      <c r="E79" s="69" t="s">
        <v>29</v>
      </c>
      <c r="F79" s="69" t="s">
        <v>30</v>
      </c>
      <c r="G79" s="69" t="s">
        <v>31</v>
      </c>
      <c r="H79" s="69" t="s">
        <v>32</v>
      </c>
      <c r="I79" s="69" t="s">
        <v>33</v>
      </c>
      <c r="J79" s="69" t="s">
        <v>34</v>
      </c>
      <c r="K79" s="69" t="s">
        <v>35</v>
      </c>
      <c r="L79" s="69" t="s">
        <v>36</v>
      </c>
      <c r="M79" s="69" t="s">
        <v>37</v>
      </c>
      <c r="N79" s="69" t="s">
        <v>38</v>
      </c>
      <c r="O79" s="69" t="s">
        <v>39</v>
      </c>
      <c r="P79" s="69" t="s">
        <v>40</v>
      </c>
      <c r="Q79" s="69" t="s">
        <v>41</v>
      </c>
      <c r="R79" s="69" t="s">
        <v>42</v>
      </c>
      <c r="S79" s="69" t="s">
        <v>43</v>
      </c>
      <c r="T79" s="69" t="s">
        <v>44</v>
      </c>
      <c r="U79" s="69" t="s">
        <v>45</v>
      </c>
      <c r="V79" s="69" t="s">
        <v>46</v>
      </c>
      <c r="W79" s="69" t="s">
        <v>47</v>
      </c>
      <c r="X79" s="69" t="s">
        <v>48</v>
      </c>
      <c r="Y79" s="69" t="s">
        <v>49</v>
      </c>
    </row>
    <row r="80" spans="1:25" ht="15.75">
      <c r="A80" s="42">
        <v>1</v>
      </c>
      <c r="B80" s="43">
        <v>4.03713</v>
      </c>
      <c r="C80" s="43">
        <v>4.03725</v>
      </c>
      <c r="D80" s="43">
        <v>4.03666</v>
      </c>
      <c r="E80" s="43">
        <v>4.03854</v>
      </c>
      <c r="F80" s="43">
        <v>4.04867</v>
      </c>
      <c r="G80" s="43">
        <v>4.12071</v>
      </c>
      <c r="H80" s="43">
        <v>4.3072</v>
      </c>
      <c r="I80" s="43">
        <v>4.30083</v>
      </c>
      <c r="J80" s="43">
        <v>4.29449</v>
      </c>
      <c r="K80" s="43">
        <v>4.24982</v>
      </c>
      <c r="L80" s="43">
        <v>4.23822</v>
      </c>
      <c r="M80" s="43">
        <v>4.23444</v>
      </c>
      <c r="N80" s="43">
        <v>4.22882</v>
      </c>
      <c r="O80" s="43">
        <v>4.24173</v>
      </c>
      <c r="P80" s="43">
        <v>4.28642</v>
      </c>
      <c r="Q80" s="43">
        <v>4.27099</v>
      </c>
      <c r="R80" s="43">
        <v>4.27022</v>
      </c>
      <c r="S80" s="43">
        <v>4.24429</v>
      </c>
      <c r="T80" s="43">
        <v>4.21841</v>
      </c>
      <c r="U80" s="43">
        <v>4.19535</v>
      </c>
      <c r="V80" s="43">
        <v>4.04365</v>
      </c>
      <c r="W80" s="43">
        <v>4.03855</v>
      </c>
      <c r="X80" s="43">
        <v>4.03127</v>
      </c>
      <c r="Y80" s="43">
        <v>4.01708</v>
      </c>
    </row>
    <row r="81" spans="1:25" ht="15.75">
      <c r="A81" s="42">
        <v>2</v>
      </c>
      <c r="B81" s="43">
        <v>4.02396</v>
      </c>
      <c r="C81" s="43">
        <v>4.02103</v>
      </c>
      <c r="D81" s="43">
        <v>4.02014</v>
      </c>
      <c r="E81" s="43">
        <v>4.02236</v>
      </c>
      <c r="F81" s="43">
        <v>4.03104</v>
      </c>
      <c r="G81" s="43">
        <v>4.05632</v>
      </c>
      <c r="H81" s="43">
        <v>4.21873</v>
      </c>
      <c r="I81" s="43">
        <v>4.22867</v>
      </c>
      <c r="J81" s="43">
        <v>4.20756</v>
      </c>
      <c r="K81" s="43">
        <v>4.21056</v>
      </c>
      <c r="L81" s="43">
        <v>4.19449</v>
      </c>
      <c r="M81" s="43">
        <v>4.18777</v>
      </c>
      <c r="N81" s="43">
        <v>4.1875</v>
      </c>
      <c r="O81" s="43">
        <v>4.2054</v>
      </c>
      <c r="P81" s="43">
        <v>4.2087</v>
      </c>
      <c r="Q81" s="43">
        <v>4.21075</v>
      </c>
      <c r="R81" s="43">
        <v>4.20909</v>
      </c>
      <c r="S81" s="43">
        <v>4.18823</v>
      </c>
      <c r="T81" s="43">
        <v>4.16373</v>
      </c>
      <c r="U81" s="43">
        <v>4.14177</v>
      </c>
      <c r="V81" s="43">
        <v>4.05739</v>
      </c>
      <c r="W81" s="43">
        <v>4.04004</v>
      </c>
      <c r="X81" s="43">
        <v>4.03027</v>
      </c>
      <c r="Y81" s="43">
        <v>4.01568</v>
      </c>
    </row>
    <row r="82" spans="1:25" ht="15.75">
      <c r="A82" s="42">
        <v>3</v>
      </c>
      <c r="B82" s="43">
        <v>4.01254</v>
      </c>
      <c r="C82" s="43">
        <v>4.00886</v>
      </c>
      <c r="D82" s="43">
        <v>4.00834</v>
      </c>
      <c r="E82" s="43">
        <v>4.01114</v>
      </c>
      <c r="F82" s="43">
        <v>4.02126</v>
      </c>
      <c r="G82" s="43">
        <v>4.04893</v>
      </c>
      <c r="H82" s="43">
        <v>4.22646</v>
      </c>
      <c r="I82" s="43">
        <v>4.25901</v>
      </c>
      <c r="J82" s="43">
        <v>4.24316</v>
      </c>
      <c r="K82" s="43">
        <v>4.24094</v>
      </c>
      <c r="L82" s="43">
        <v>4.23135</v>
      </c>
      <c r="M82" s="43">
        <v>4.2316</v>
      </c>
      <c r="N82" s="43">
        <v>4.22709</v>
      </c>
      <c r="O82" s="43">
        <v>4.23295</v>
      </c>
      <c r="P82" s="43">
        <v>4.24852</v>
      </c>
      <c r="Q82" s="43">
        <v>4.2657</v>
      </c>
      <c r="R82" s="43">
        <v>4.27921</v>
      </c>
      <c r="S82" s="43">
        <v>4.25121</v>
      </c>
      <c r="T82" s="43">
        <v>4.23021</v>
      </c>
      <c r="U82" s="43">
        <v>4.21424</v>
      </c>
      <c r="V82" s="43">
        <v>4.16941</v>
      </c>
      <c r="W82" s="43">
        <v>4.08682</v>
      </c>
      <c r="X82" s="43">
        <v>4.04271</v>
      </c>
      <c r="Y82" s="43">
        <v>4.0298</v>
      </c>
    </row>
    <row r="83" spans="1:25" ht="15.75">
      <c r="A83" s="42">
        <v>4</v>
      </c>
      <c r="B83" s="43">
        <v>4.01572</v>
      </c>
      <c r="C83" s="43">
        <v>4.01273</v>
      </c>
      <c r="D83" s="43">
        <v>4.01399</v>
      </c>
      <c r="E83" s="43">
        <v>4.01681</v>
      </c>
      <c r="F83" s="43">
        <v>4.02864</v>
      </c>
      <c r="G83" s="43">
        <v>4.07338</v>
      </c>
      <c r="H83" s="43">
        <v>4.2289</v>
      </c>
      <c r="I83" s="43">
        <v>4.24657</v>
      </c>
      <c r="J83" s="43">
        <v>4.25002</v>
      </c>
      <c r="K83" s="43">
        <v>4.24839</v>
      </c>
      <c r="L83" s="43">
        <v>4.24396</v>
      </c>
      <c r="M83" s="43">
        <v>4.25376</v>
      </c>
      <c r="N83" s="43">
        <v>4.25098</v>
      </c>
      <c r="O83" s="43">
        <v>4.2446</v>
      </c>
      <c r="P83" s="43">
        <v>4.29045</v>
      </c>
      <c r="Q83" s="43">
        <v>4.28691</v>
      </c>
      <c r="R83" s="43">
        <v>4.28827</v>
      </c>
      <c r="S83" s="43">
        <v>4.26843</v>
      </c>
      <c r="T83" s="43">
        <v>4.23831</v>
      </c>
      <c r="U83" s="43">
        <v>4.21707</v>
      </c>
      <c r="V83" s="43">
        <v>4.17004</v>
      </c>
      <c r="W83" s="43">
        <v>4.12169</v>
      </c>
      <c r="X83" s="43">
        <v>4.04354</v>
      </c>
      <c r="Y83" s="43">
        <v>4.02236</v>
      </c>
    </row>
    <row r="84" spans="1:25" ht="15.75">
      <c r="A84" s="42">
        <v>5</v>
      </c>
      <c r="B84" s="43">
        <v>4.02461</v>
      </c>
      <c r="C84" s="43">
        <v>4.02494</v>
      </c>
      <c r="D84" s="43">
        <v>4.02425</v>
      </c>
      <c r="E84" s="43">
        <v>4.0283</v>
      </c>
      <c r="F84" s="43">
        <v>4.04692</v>
      </c>
      <c r="G84" s="43">
        <v>4.07815</v>
      </c>
      <c r="H84" s="43">
        <v>4.22438</v>
      </c>
      <c r="I84" s="43">
        <v>4.24876</v>
      </c>
      <c r="J84" s="43">
        <v>4.24694</v>
      </c>
      <c r="K84" s="43">
        <v>4.24794</v>
      </c>
      <c r="L84" s="43">
        <v>4.23962</v>
      </c>
      <c r="M84" s="43">
        <v>4.24407</v>
      </c>
      <c r="N84" s="43">
        <v>4.22713</v>
      </c>
      <c r="O84" s="43">
        <v>4.24694</v>
      </c>
      <c r="P84" s="43">
        <v>4.27541</v>
      </c>
      <c r="Q84" s="43">
        <v>4.26406</v>
      </c>
      <c r="R84" s="43">
        <v>4.26322</v>
      </c>
      <c r="S84" s="43">
        <v>4.24812</v>
      </c>
      <c r="T84" s="43">
        <v>4.22016</v>
      </c>
      <c r="U84" s="43">
        <v>4.20312</v>
      </c>
      <c r="V84" s="43">
        <v>4.15375</v>
      </c>
      <c r="W84" s="43">
        <v>4.13008</v>
      </c>
      <c r="X84" s="43">
        <v>4.05022</v>
      </c>
      <c r="Y84" s="43">
        <v>4.03266</v>
      </c>
    </row>
    <row r="85" spans="1:25" ht="15.75">
      <c r="A85" s="42">
        <v>6</v>
      </c>
      <c r="B85" s="43">
        <v>4.02497</v>
      </c>
      <c r="C85" s="43">
        <v>4.02143</v>
      </c>
      <c r="D85" s="43">
        <v>4.01605</v>
      </c>
      <c r="E85" s="43">
        <v>4.01382</v>
      </c>
      <c r="F85" s="43">
        <v>4.01998</v>
      </c>
      <c r="G85" s="43">
        <v>4.03136</v>
      </c>
      <c r="H85" s="43">
        <v>4.04415</v>
      </c>
      <c r="I85" s="43">
        <v>4.12468</v>
      </c>
      <c r="J85" s="43">
        <v>4.23987</v>
      </c>
      <c r="K85" s="43">
        <v>4.26747</v>
      </c>
      <c r="L85" s="43">
        <v>4.26063</v>
      </c>
      <c r="M85" s="43">
        <v>4.2592</v>
      </c>
      <c r="N85" s="43">
        <v>4.23817</v>
      </c>
      <c r="O85" s="43">
        <v>4.23672</v>
      </c>
      <c r="P85" s="43">
        <v>4.2529</v>
      </c>
      <c r="Q85" s="43">
        <v>4.26693</v>
      </c>
      <c r="R85" s="43">
        <v>4.27976</v>
      </c>
      <c r="S85" s="43">
        <v>4.27407</v>
      </c>
      <c r="T85" s="43">
        <v>4.25612</v>
      </c>
      <c r="U85" s="43">
        <v>4.23512</v>
      </c>
      <c r="V85" s="43">
        <v>4.20231</v>
      </c>
      <c r="W85" s="43">
        <v>4.1495</v>
      </c>
      <c r="X85" s="43">
        <v>4.0596</v>
      </c>
      <c r="Y85" s="43">
        <v>4.02889</v>
      </c>
    </row>
    <row r="86" spans="1:25" ht="15.75">
      <c r="A86" s="42">
        <v>7</v>
      </c>
      <c r="B86" s="43">
        <v>4.01622</v>
      </c>
      <c r="C86" s="43">
        <v>4.02142</v>
      </c>
      <c r="D86" s="43">
        <v>4.00361</v>
      </c>
      <c r="E86" s="43">
        <v>3.99045</v>
      </c>
      <c r="F86" s="43">
        <v>3.99095</v>
      </c>
      <c r="G86" s="43">
        <v>3.99667</v>
      </c>
      <c r="H86" s="43">
        <v>4.01616</v>
      </c>
      <c r="I86" s="43">
        <v>4.02748</v>
      </c>
      <c r="J86" s="43">
        <v>4.04238</v>
      </c>
      <c r="K86" s="43">
        <v>4.15004</v>
      </c>
      <c r="L86" s="43">
        <v>4.14993</v>
      </c>
      <c r="M86" s="43">
        <v>4.13853</v>
      </c>
      <c r="N86" s="43">
        <v>4.13393</v>
      </c>
      <c r="O86" s="43">
        <v>4.13641</v>
      </c>
      <c r="P86" s="43">
        <v>4.16513</v>
      </c>
      <c r="Q86" s="43">
        <v>4.19808</v>
      </c>
      <c r="R86" s="43">
        <v>4.22311</v>
      </c>
      <c r="S86" s="43">
        <v>4.21426</v>
      </c>
      <c r="T86" s="43">
        <v>4.20803</v>
      </c>
      <c r="U86" s="43">
        <v>4.17195</v>
      </c>
      <c r="V86" s="43">
        <v>4.11076</v>
      </c>
      <c r="W86" s="43">
        <v>4.04363</v>
      </c>
      <c r="X86" s="43">
        <v>4.02102</v>
      </c>
      <c r="Y86" s="43">
        <v>3.9964</v>
      </c>
    </row>
    <row r="87" spans="1:25" ht="15.75">
      <c r="A87" s="42">
        <v>8</v>
      </c>
      <c r="B87" s="43">
        <v>3.98555</v>
      </c>
      <c r="C87" s="43">
        <v>3.97423</v>
      </c>
      <c r="D87" s="43">
        <v>3.91071</v>
      </c>
      <c r="E87" s="43">
        <v>3.98723</v>
      </c>
      <c r="F87" s="43">
        <v>4.01643</v>
      </c>
      <c r="G87" s="43">
        <v>4.04277</v>
      </c>
      <c r="H87" s="43">
        <v>4.12711</v>
      </c>
      <c r="I87" s="43">
        <v>4.21148</v>
      </c>
      <c r="J87" s="43">
        <v>4.21451</v>
      </c>
      <c r="K87" s="43">
        <v>4.21033</v>
      </c>
      <c r="L87" s="43">
        <v>4.20229</v>
      </c>
      <c r="M87" s="43">
        <v>4.19952</v>
      </c>
      <c r="N87" s="43">
        <v>4.19318</v>
      </c>
      <c r="O87" s="43">
        <v>4.19607</v>
      </c>
      <c r="P87" s="43">
        <v>4.21312</v>
      </c>
      <c r="Q87" s="43">
        <v>4.21909</v>
      </c>
      <c r="R87" s="43">
        <v>4.23369</v>
      </c>
      <c r="S87" s="43">
        <v>4.21703</v>
      </c>
      <c r="T87" s="43">
        <v>4.20365</v>
      </c>
      <c r="U87" s="43">
        <v>4.18484</v>
      </c>
      <c r="V87" s="43">
        <v>4.14583</v>
      </c>
      <c r="W87" s="43">
        <v>4.09815</v>
      </c>
      <c r="X87" s="43">
        <v>4.04972</v>
      </c>
      <c r="Y87" s="43">
        <v>4.01609</v>
      </c>
    </row>
    <row r="88" spans="1:25" ht="15.75">
      <c r="A88" s="42">
        <v>9</v>
      </c>
      <c r="B88" s="43">
        <v>3.99278</v>
      </c>
      <c r="C88" s="43">
        <v>3.98425</v>
      </c>
      <c r="D88" s="43">
        <v>3.98347</v>
      </c>
      <c r="E88" s="43">
        <v>4.01796</v>
      </c>
      <c r="F88" s="43">
        <v>4.02567</v>
      </c>
      <c r="G88" s="43">
        <v>4.04783</v>
      </c>
      <c r="H88" s="43">
        <v>4.21773</v>
      </c>
      <c r="I88" s="43">
        <v>4.241</v>
      </c>
      <c r="J88" s="43">
        <v>4.24904</v>
      </c>
      <c r="K88" s="43">
        <v>4.24702</v>
      </c>
      <c r="L88" s="43">
        <v>4.23373</v>
      </c>
      <c r="M88" s="43">
        <v>4.23224</v>
      </c>
      <c r="N88" s="43">
        <v>4.21141</v>
      </c>
      <c r="O88" s="43">
        <v>4.1741</v>
      </c>
      <c r="P88" s="43">
        <v>4.20576</v>
      </c>
      <c r="Q88" s="43">
        <v>4.20985</v>
      </c>
      <c r="R88" s="43">
        <v>4.20178</v>
      </c>
      <c r="S88" s="43">
        <v>4.17979</v>
      </c>
      <c r="T88" s="43">
        <v>4.17243</v>
      </c>
      <c r="U88" s="43">
        <v>4.16188</v>
      </c>
      <c r="V88" s="43">
        <v>4.03754</v>
      </c>
      <c r="W88" s="43">
        <v>4.05388</v>
      </c>
      <c r="X88" s="43">
        <v>4.04379</v>
      </c>
      <c r="Y88" s="43">
        <v>4.02944</v>
      </c>
    </row>
    <row r="89" spans="1:25" ht="15.75">
      <c r="A89" s="42">
        <v>10</v>
      </c>
      <c r="B89" s="43">
        <v>3.98881</v>
      </c>
      <c r="C89" s="43">
        <v>3.96781</v>
      </c>
      <c r="D89" s="43">
        <v>3.99499</v>
      </c>
      <c r="E89" s="43">
        <v>3.99856</v>
      </c>
      <c r="F89" s="43">
        <v>4.01654</v>
      </c>
      <c r="G89" s="43">
        <v>4.04283</v>
      </c>
      <c r="H89" s="43">
        <v>4.17459</v>
      </c>
      <c r="I89" s="43">
        <v>4.20693</v>
      </c>
      <c r="J89" s="43">
        <v>4.21853</v>
      </c>
      <c r="K89" s="43">
        <v>4.22065</v>
      </c>
      <c r="L89" s="43">
        <v>4.19898</v>
      </c>
      <c r="M89" s="43">
        <v>4.20215</v>
      </c>
      <c r="N89" s="43">
        <v>4.18336</v>
      </c>
      <c r="O89" s="43">
        <v>4.2014</v>
      </c>
      <c r="P89" s="43">
        <v>4.24627</v>
      </c>
      <c r="Q89" s="43">
        <v>4.24884</v>
      </c>
      <c r="R89" s="43">
        <v>4.23844</v>
      </c>
      <c r="S89" s="43">
        <v>4.22104</v>
      </c>
      <c r="T89" s="43">
        <v>4.191</v>
      </c>
      <c r="U89" s="43">
        <v>4.22755</v>
      </c>
      <c r="V89" s="43">
        <v>4.16908</v>
      </c>
      <c r="W89" s="43">
        <v>4.08437</v>
      </c>
      <c r="X89" s="43">
        <v>4.06407</v>
      </c>
      <c r="Y89" s="43">
        <v>4.06318</v>
      </c>
    </row>
    <row r="90" spans="1:25" ht="15.75">
      <c r="A90" s="42">
        <v>11</v>
      </c>
      <c r="B90" s="43">
        <v>4.05046</v>
      </c>
      <c r="C90" s="43">
        <v>4.03102</v>
      </c>
      <c r="D90" s="43">
        <v>4.01496</v>
      </c>
      <c r="E90" s="43">
        <v>4.02597</v>
      </c>
      <c r="F90" s="43">
        <v>4.03331</v>
      </c>
      <c r="G90" s="43">
        <v>4.09295</v>
      </c>
      <c r="H90" s="43">
        <v>4.25725</v>
      </c>
      <c r="I90" s="43">
        <v>4.28363</v>
      </c>
      <c r="J90" s="43">
        <v>4.33704</v>
      </c>
      <c r="K90" s="43">
        <v>4.34467</v>
      </c>
      <c r="L90" s="43">
        <v>4.3294</v>
      </c>
      <c r="M90" s="43">
        <v>4.32793</v>
      </c>
      <c r="N90" s="43">
        <v>4.32356</v>
      </c>
      <c r="O90" s="43">
        <v>4.32689</v>
      </c>
      <c r="P90" s="43">
        <v>4.33284</v>
      </c>
      <c r="Q90" s="43">
        <v>4.34394</v>
      </c>
      <c r="R90" s="43">
        <v>4.34111</v>
      </c>
      <c r="S90" s="43">
        <v>4.33569</v>
      </c>
      <c r="T90" s="43">
        <v>4.32174</v>
      </c>
      <c r="U90" s="43">
        <v>4.31516</v>
      </c>
      <c r="V90" s="43">
        <v>4.28376</v>
      </c>
      <c r="W90" s="43">
        <v>4.24904</v>
      </c>
      <c r="X90" s="43">
        <v>4.12846</v>
      </c>
      <c r="Y90" s="43">
        <v>4.03084</v>
      </c>
    </row>
    <row r="91" spans="1:25" ht="15.75">
      <c r="A91" s="42">
        <v>12</v>
      </c>
      <c r="B91" s="43">
        <v>4.02844</v>
      </c>
      <c r="C91" s="43">
        <v>4.01003</v>
      </c>
      <c r="D91" s="43">
        <v>3.99634</v>
      </c>
      <c r="E91" s="43">
        <v>4.01755</v>
      </c>
      <c r="F91" s="43">
        <v>4.03692</v>
      </c>
      <c r="G91" s="43">
        <v>4.17654</v>
      </c>
      <c r="H91" s="43">
        <v>4.37046</v>
      </c>
      <c r="I91" s="43">
        <v>4.42859</v>
      </c>
      <c r="J91" s="43">
        <v>4.3877</v>
      </c>
      <c r="K91" s="43">
        <v>4.39119</v>
      </c>
      <c r="L91" s="43">
        <v>4.37912</v>
      </c>
      <c r="M91" s="43">
        <v>4.38053</v>
      </c>
      <c r="N91" s="43">
        <v>4.37436</v>
      </c>
      <c r="O91" s="43">
        <v>4.39937</v>
      </c>
      <c r="P91" s="43">
        <v>4.38677</v>
      </c>
      <c r="Q91" s="43">
        <v>4.40008</v>
      </c>
      <c r="R91" s="43">
        <v>4.39449</v>
      </c>
      <c r="S91" s="43">
        <v>4.39096</v>
      </c>
      <c r="T91" s="43">
        <v>4.40555</v>
      </c>
      <c r="U91" s="43">
        <v>4.3822</v>
      </c>
      <c r="V91" s="43">
        <v>4.32558</v>
      </c>
      <c r="W91" s="43">
        <v>4.28225</v>
      </c>
      <c r="X91" s="43">
        <v>4.17656</v>
      </c>
      <c r="Y91" s="43">
        <v>4.10333</v>
      </c>
    </row>
    <row r="92" spans="1:25" ht="15.75">
      <c r="A92" s="42">
        <v>13</v>
      </c>
      <c r="B92" s="43">
        <v>4.03548</v>
      </c>
      <c r="C92" s="43">
        <v>4.02595</v>
      </c>
      <c r="D92" s="43">
        <v>4.01166</v>
      </c>
      <c r="E92" s="43">
        <v>4.01151</v>
      </c>
      <c r="F92" s="43">
        <v>4.02779</v>
      </c>
      <c r="G92" s="43">
        <v>4.05581</v>
      </c>
      <c r="H92" s="43">
        <v>4.17838</v>
      </c>
      <c r="I92" s="43">
        <v>4.2541</v>
      </c>
      <c r="J92" s="43">
        <v>4.3622</v>
      </c>
      <c r="K92" s="43">
        <v>4.39134</v>
      </c>
      <c r="L92" s="43">
        <v>4.39311</v>
      </c>
      <c r="M92" s="43">
        <v>4.38636</v>
      </c>
      <c r="N92" s="43">
        <v>4.37422</v>
      </c>
      <c r="O92" s="43">
        <v>4.36714</v>
      </c>
      <c r="P92" s="43">
        <v>4.38299</v>
      </c>
      <c r="Q92" s="43">
        <v>4.40421</v>
      </c>
      <c r="R92" s="43">
        <v>4.40362</v>
      </c>
      <c r="S92" s="43">
        <v>4.397</v>
      </c>
      <c r="T92" s="43">
        <v>4.36985</v>
      </c>
      <c r="U92" s="43">
        <v>4.37101</v>
      </c>
      <c r="V92" s="43">
        <v>4.28319</v>
      </c>
      <c r="W92" s="43">
        <v>4.27083</v>
      </c>
      <c r="X92" s="43">
        <v>4.041</v>
      </c>
      <c r="Y92" s="43">
        <v>4.02795</v>
      </c>
    </row>
    <row r="93" spans="1:25" ht="15.75">
      <c r="A93" s="42">
        <v>14</v>
      </c>
      <c r="B93" s="43">
        <v>3.99752</v>
      </c>
      <c r="C93" s="43">
        <v>3.9714</v>
      </c>
      <c r="D93" s="43">
        <v>3.9659</v>
      </c>
      <c r="E93" s="43">
        <v>3.96843</v>
      </c>
      <c r="F93" s="43">
        <v>3.97347</v>
      </c>
      <c r="G93" s="43">
        <v>3.99967</v>
      </c>
      <c r="H93" s="43">
        <v>4.01382</v>
      </c>
      <c r="I93" s="43">
        <v>4.02672</v>
      </c>
      <c r="J93" s="43">
        <v>4.12773</v>
      </c>
      <c r="K93" s="43">
        <v>4.21918</v>
      </c>
      <c r="L93" s="43">
        <v>4.22214</v>
      </c>
      <c r="M93" s="43">
        <v>4.21743</v>
      </c>
      <c r="N93" s="43">
        <v>4.21402</v>
      </c>
      <c r="O93" s="43">
        <v>4.20677</v>
      </c>
      <c r="P93" s="43">
        <v>4.22336</v>
      </c>
      <c r="Q93" s="43">
        <v>4.26316</v>
      </c>
      <c r="R93" s="43">
        <v>4.27703</v>
      </c>
      <c r="S93" s="43">
        <v>4.27174</v>
      </c>
      <c r="T93" s="43">
        <v>4.24406</v>
      </c>
      <c r="U93" s="43">
        <v>4.23697</v>
      </c>
      <c r="V93" s="43">
        <v>4.18971</v>
      </c>
      <c r="W93" s="43">
        <v>4.04086</v>
      </c>
      <c r="X93" s="43">
        <v>4.04026</v>
      </c>
      <c r="Y93" s="43">
        <v>4.00483</v>
      </c>
    </row>
    <row r="94" spans="1:25" ht="15.75">
      <c r="A94" s="42">
        <v>15</v>
      </c>
      <c r="B94" s="43">
        <v>3.98171</v>
      </c>
      <c r="C94" s="43">
        <v>3.96397</v>
      </c>
      <c r="D94" s="43">
        <v>3.96176</v>
      </c>
      <c r="E94" s="43">
        <v>3.97156</v>
      </c>
      <c r="F94" s="43">
        <v>4.00818</v>
      </c>
      <c r="G94" s="43">
        <v>4.02652</v>
      </c>
      <c r="H94" s="43">
        <v>4.13824</v>
      </c>
      <c r="I94" s="43">
        <v>4.17201</v>
      </c>
      <c r="J94" s="43">
        <v>4.18253</v>
      </c>
      <c r="K94" s="43">
        <v>4.18151</v>
      </c>
      <c r="L94" s="43">
        <v>4.18649</v>
      </c>
      <c r="M94" s="43">
        <v>4.17021</v>
      </c>
      <c r="N94" s="43">
        <v>4.12485</v>
      </c>
      <c r="O94" s="43">
        <v>4.12414</v>
      </c>
      <c r="P94" s="43">
        <v>4.16801</v>
      </c>
      <c r="Q94" s="43">
        <v>4.18789</v>
      </c>
      <c r="R94" s="43">
        <v>4.18249</v>
      </c>
      <c r="S94" s="43">
        <v>4.16663</v>
      </c>
      <c r="T94" s="43">
        <v>4.1489</v>
      </c>
      <c r="U94" s="43">
        <v>4.15782</v>
      </c>
      <c r="V94" s="43">
        <v>4.04164</v>
      </c>
      <c r="W94" s="43">
        <v>4.03473</v>
      </c>
      <c r="X94" s="43">
        <v>4.01587</v>
      </c>
      <c r="Y94" s="43">
        <v>4.00693</v>
      </c>
    </row>
    <row r="95" spans="1:25" ht="15.75">
      <c r="A95" s="42">
        <v>16</v>
      </c>
      <c r="B95" s="43">
        <v>3.95979</v>
      </c>
      <c r="C95" s="43">
        <v>3.95053</v>
      </c>
      <c r="D95" s="43">
        <v>3.93404</v>
      </c>
      <c r="E95" s="43">
        <v>3.95799</v>
      </c>
      <c r="F95" s="43">
        <v>4.00865</v>
      </c>
      <c r="G95" s="43">
        <v>4.03011</v>
      </c>
      <c r="H95" s="43">
        <v>4.15061</v>
      </c>
      <c r="I95" s="43">
        <v>4.1852</v>
      </c>
      <c r="J95" s="43">
        <v>4.18949</v>
      </c>
      <c r="K95" s="43">
        <v>4.18864</v>
      </c>
      <c r="L95" s="43">
        <v>4.18266</v>
      </c>
      <c r="M95" s="43">
        <v>4.17654</v>
      </c>
      <c r="N95" s="43">
        <v>4.16621</v>
      </c>
      <c r="O95" s="43">
        <v>4.16867</v>
      </c>
      <c r="P95" s="43">
        <v>4.17086</v>
      </c>
      <c r="Q95" s="43">
        <v>4.17362</v>
      </c>
      <c r="R95" s="43">
        <v>4.17886</v>
      </c>
      <c r="S95" s="43">
        <v>4.17094</v>
      </c>
      <c r="T95" s="43">
        <v>4.15178</v>
      </c>
      <c r="U95" s="43">
        <v>4.14725</v>
      </c>
      <c r="V95" s="43">
        <v>4.04507</v>
      </c>
      <c r="W95" s="43">
        <v>4.04546</v>
      </c>
      <c r="X95" s="43">
        <v>4.02921</v>
      </c>
      <c r="Y95" s="43">
        <v>3.99249</v>
      </c>
    </row>
    <row r="96" spans="1:25" ht="15.75">
      <c r="A96" s="42">
        <v>17</v>
      </c>
      <c r="B96" s="43">
        <v>3.94132</v>
      </c>
      <c r="C96" s="43">
        <v>3.94871</v>
      </c>
      <c r="D96" s="43">
        <v>3.94555</v>
      </c>
      <c r="E96" s="43">
        <v>3.95414</v>
      </c>
      <c r="F96" s="43">
        <v>4.01202</v>
      </c>
      <c r="G96" s="43">
        <v>4.03588</v>
      </c>
      <c r="H96" s="43">
        <v>4.10789</v>
      </c>
      <c r="I96" s="43">
        <v>4.16042</v>
      </c>
      <c r="J96" s="43">
        <v>4.1729</v>
      </c>
      <c r="K96" s="43">
        <v>4.17778</v>
      </c>
      <c r="L96" s="43">
        <v>4.16455</v>
      </c>
      <c r="M96" s="43">
        <v>4.17894</v>
      </c>
      <c r="N96" s="43">
        <v>4.17721</v>
      </c>
      <c r="O96" s="43">
        <v>4.16442</v>
      </c>
      <c r="P96" s="43">
        <v>4.18152</v>
      </c>
      <c r="Q96" s="43">
        <v>4.2107</v>
      </c>
      <c r="R96" s="43">
        <v>4.21481</v>
      </c>
      <c r="S96" s="43">
        <v>4.20266</v>
      </c>
      <c r="T96" s="43">
        <v>4.18091</v>
      </c>
      <c r="U96" s="43">
        <v>4.15796</v>
      </c>
      <c r="V96" s="43">
        <v>4.04503</v>
      </c>
      <c r="W96" s="43">
        <v>4.02618</v>
      </c>
      <c r="X96" s="43">
        <v>4.01829</v>
      </c>
      <c r="Y96" s="43">
        <v>4.01062</v>
      </c>
    </row>
    <row r="97" spans="1:25" ht="15.75">
      <c r="A97" s="42">
        <v>18</v>
      </c>
      <c r="B97" s="43">
        <v>3.99899</v>
      </c>
      <c r="C97" s="43">
        <v>3.97015</v>
      </c>
      <c r="D97" s="43">
        <v>3.97253</v>
      </c>
      <c r="E97" s="43">
        <v>3.9901</v>
      </c>
      <c r="F97" s="43">
        <v>4.01499</v>
      </c>
      <c r="G97" s="43">
        <v>4.0505</v>
      </c>
      <c r="H97" s="43">
        <v>4.19705</v>
      </c>
      <c r="I97" s="43">
        <v>4.24736</v>
      </c>
      <c r="J97" s="43">
        <v>4.26369</v>
      </c>
      <c r="K97" s="43">
        <v>4.2502</v>
      </c>
      <c r="L97" s="43">
        <v>4.23678</v>
      </c>
      <c r="M97" s="43">
        <v>4.23681</v>
      </c>
      <c r="N97" s="43">
        <v>4.22498</v>
      </c>
      <c r="O97" s="43">
        <v>4.22533</v>
      </c>
      <c r="P97" s="43">
        <v>4.23615</v>
      </c>
      <c r="Q97" s="43">
        <v>4.26569</v>
      </c>
      <c r="R97" s="43">
        <v>4.26898</v>
      </c>
      <c r="S97" s="43">
        <v>4.24901</v>
      </c>
      <c r="T97" s="43">
        <v>4.22541</v>
      </c>
      <c r="U97" s="43">
        <v>4.2191</v>
      </c>
      <c r="V97" s="43">
        <v>4.20079</v>
      </c>
      <c r="W97" s="43">
        <v>4.14151</v>
      </c>
      <c r="X97" s="43">
        <v>4.046</v>
      </c>
      <c r="Y97" s="43">
        <v>4.01561</v>
      </c>
    </row>
    <row r="98" spans="1:25" ht="15.75">
      <c r="A98" s="42">
        <v>19</v>
      </c>
      <c r="B98" s="43">
        <v>4.0083</v>
      </c>
      <c r="C98" s="43">
        <v>3.98213</v>
      </c>
      <c r="D98" s="43">
        <v>3.99449</v>
      </c>
      <c r="E98" s="43">
        <v>4.00794</v>
      </c>
      <c r="F98" s="43">
        <v>4.01537</v>
      </c>
      <c r="G98" s="43">
        <v>4.04141</v>
      </c>
      <c r="H98" s="43">
        <v>4.21224</v>
      </c>
      <c r="I98" s="43">
        <v>4.2775</v>
      </c>
      <c r="J98" s="43">
        <v>4.29455</v>
      </c>
      <c r="K98" s="43">
        <v>4.29393</v>
      </c>
      <c r="L98" s="43">
        <v>4.28301</v>
      </c>
      <c r="M98" s="43">
        <v>4.28</v>
      </c>
      <c r="N98" s="43">
        <v>4.27439</v>
      </c>
      <c r="O98" s="43">
        <v>4.27824</v>
      </c>
      <c r="P98" s="43">
        <v>4.28406</v>
      </c>
      <c r="Q98" s="43">
        <v>4.29677</v>
      </c>
      <c r="R98" s="43">
        <v>4.29565</v>
      </c>
      <c r="S98" s="43">
        <v>4.27576</v>
      </c>
      <c r="T98" s="43">
        <v>4.28475</v>
      </c>
      <c r="U98" s="43">
        <v>4.28218</v>
      </c>
      <c r="V98" s="43">
        <v>4.24278</v>
      </c>
      <c r="W98" s="43">
        <v>4.01735</v>
      </c>
      <c r="X98" s="43">
        <v>4.01728</v>
      </c>
      <c r="Y98" s="43">
        <v>4.01437</v>
      </c>
    </row>
    <row r="99" spans="1:25" ht="15.75">
      <c r="A99" s="42">
        <v>20</v>
      </c>
      <c r="B99" s="43">
        <v>4.01568</v>
      </c>
      <c r="C99" s="43">
        <v>4.01253</v>
      </c>
      <c r="D99" s="43">
        <v>4.00672</v>
      </c>
      <c r="E99" s="43">
        <v>4.00802</v>
      </c>
      <c r="F99" s="43">
        <v>4.01985</v>
      </c>
      <c r="G99" s="43">
        <v>4.03986</v>
      </c>
      <c r="H99" s="43">
        <v>4.04175</v>
      </c>
      <c r="I99" s="43">
        <v>4.04708</v>
      </c>
      <c r="J99" s="43">
        <v>4.05622</v>
      </c>
      <c r="K99" s="43">
        <v>4.04737</v>
      </c>
      <c r="L99" s="43">
        <v>4.03847</v>
      </c>
      <c r="M99" s="43">
        <v>4.03974</v>
      </c>
      <c r="N99" s="43">
        <v>4.03672</v>
      </c>
      <c r="O99" s="43">
        <v>4.03822</v>
      </c>
      <c r="P99" s="43">
        <v>4.03726</v>
      </c>
      <c r="Q99" s="43">
        <v>4.19849</v>
      </c>
      <c r="R99" s="43">
        <v>4.22967</v>
      </c>
      <c r="S99" s="43">
        <v>4.19994</v>
      </c>
      <c r="T99" s="43">
        <v>4.04131</v>
      </c>
      <c r="U99" s="43">
        <v>4.03769</v>
      </c>
      <c r="V99" s="43">
        <v>4.04017</v>
      </c>
      <c r="W99" s="43">
        <v>4.03554</v>
      </c>
      <c r="X99" s="43">
        <v>4.02558</v>
      </c>
      <c r="Y99" s="43">
        <v>4.02748</v>
      </c>
    </row>
    <row r="100" spans="1:25" ht="15.75">
      <c r="A100" s="42">
        <v>21</v>
      </c>
      <c r="B100" s="43">
        <v>4.01883</v>
      </c>
      <c r="C100" s="43">
        <v>4.0109</v>
      </c>
      <c r="D100" s="43">
        <v>4.00474</v>
      </c>
      <c r="E100" s="43">
        <v>3.98862</v>
      </c>
      <c r="F100" s="43">
        <v>4.01015</v>
      </c>
      <c r="G100" s="43">
        <v>4.01968</v>
      </c>
      <c r="H100" s="43">
        <v>4.03727</v>
      </c>
      <c r="I100" s="43">
        <v>4.11035</v>
      </c>
      <c r="J100" s="43">
        <v>4.21212</v>
      </c>
      <c r="K100" s="43">
        <v>4.20813</v>
      </c>
      <c r="L100" s="43">
        <v>4.19669</v>
      </c>
      <c r="M100" s="43">
        <v>4.17046</v>
      </c>
      <c r="N100" s="43">
        <v>4.08927</v>
      </c>
      <c r="O100" s="43">
        <v>4.14718</v>
      </c>
      <c r="P100" s="43">
        <v>4.14178</v>
      </c>
      <c r="Q100" s="43">
        <v>4.19778</v>
      </c>
      <c r="R100" s="43">
        <v>4.21377</v>
      </c>
      <c r="S100" s="43">
        <v>4.20221</v>
      </c>
      <c r="T100" s="43">
        <v>4.19214</v>
      </c>
      <c r="U100" s="43">
        <v>4.04947</v>
      </c>
      <c r="V100" s="43">
        <v>4.03976</v>
      </c>
      <c r="W100" s="43">
        <v>4.03607</v>
      </c>
      <c r="X100" s="43">
        <v>4.02426</v>
      </c>
      <c r="Y100" s="43">
        <v>4.02077</v>
      </c>
    </row>
    <row r="101" spans="1:25" ht="15.75">
      <c r="A101" s="42">
        <v>22</v>
      </c>
      <c r="B101" s="43">
        <v>4.01123</v>
      </c>
      <c r="C101" s="43">
        <v>3.9993</v>
      </c>
      <c r="D101" s="43">
        <v>3.99992</v>
      </c>
      <c r="E101" s="43">
        <v>3.98802</v>
      </c>
      <c r="F101" s="43">
        <v>4.00078</v>
      </c>
      <c r="G101" s="43">
        <v>4.0104</v>
      </c>
      <c r="H101" s="43">
        <v>4.02274</v>
      </c>
      <c r="I101" s="43">
        <v>4.03361</v>
      </c>
      <c r="J101" s="43">
        <v>4.19379</v>
      </c>
      <c r="K101" s="43">
        <v>4.20741</v>
      </c>
      <c r="L101" s="43">
        <v>4.20755</v>
      </c>
      <c r="M101" s="43">
        <v>4.20266</v>
      </c>
      <c r="N101" s="43">
        <v>4.19372</v>
      </c>
      <c r="O101" s="43">
        <v>4.19085</v>
      </c>
      <c r="P101" s="43">
        <v>4.20494</v>
      </c>
      <c r="Q101" s="43">
        <v>4.21784</v>
      </c>
      <c r="R101" s="43">
        <v>4.22779</v>
      </c>
      <c r="S101" s="43">
        <v>4.2327</v>
      </c>
      <c r="T101" s="43">
        <v>4.22107</v>
      </c>
      <c r="U101" s="43">
        <v>4.2062</v>
      </c>
      <c r="V101" s="43">
        <v>4.03604</v>
      </c>
      <c r="W101" s="43">
        <v>4.02615</v>
      </c>
      <c r="X101" s="43">
        <v>4.01468</v>
      </c>
      <c r="Y101" s="43">
        <v>4.01339</v>
      </c>
    </row>
    <row r="102" spans="1:25" ht="15.75">
      <c r="A102" s="42">
        <v>23</v>
      </c>
      <c r="B102" s="43">
        <v>3.99319</v>
      </c>
      <c r="C102" s="43">
        <v>3.98492</v>
      </c>
      <c r="D102" s="43">
        <v>3.97925</v>
      </c>
      <c r="E102" s="43">
        <v>3.97212</v>
      </c>
      <c r="F102" s="43">
        <v>3.9773</v>
      </c>
      <c r="G102" s="43">
        <v>4.00398</v>
      </c>
      <c r="H102" s="43">
        <v>4.01428</v>
      </c>
      <c r="I102" s="43">
        <v>4.03087</v>
      </c>
      <c r="J102" s="43">
        <v>4.17019</v>
      </c>
      <c r="K102" s="43">
        <v>4.1852</v>
      </c>
      <c r="L102" s="43">
        <v>4.16061</v>
      </c>
      <c r="M102" s="43">
        <v>4.14682</v>
      </c>
      <c r="N102" s="43">
        <v>4.04159</v>
      </c>
      <c r="O102" s="43">
        <v>4.04339</v>
      </c>
      <c r="P102" s="43">
        <v>4.19054</v>
      </c>
      <c r="Q102" s="43">
        <v>4.21024</v>
      </c>
      <c r="R102" s="43">
        <v>4.21302</v>
      </c>
      <c r="S102" s="43">
        <v>4.21511</v>
      </c>
      <c r="T102" s="43">
        <v>4.20735</v>
      </c>
      <c r="U102" s="43">
        <v>4.17073</v>
      </c>
      <c r="V102" s="43">
        <v>4.0434</v>
      </c>
      <c r="W102" s="43">
        <v>4.02999</v>
      </c>
      <c r="X102" s="43">
        <v>4.01749</v>
      </c>
      <c r="Y102" s="43">
        <v>4.01875</v>
      </c>
    </row>
    <row r="103" spans="1:25" ht="15.75">
      <c r="A103" s="42">
        <v>24</v>
      </c>
      <c r="B103" s="43">
        <v>3.98396</v>
      </c>
      <c r="C103" s="43">
        <v>3.97664</v>
      </c>
      <c r="D103" s="43">
        <v>3.97632</v>
      </c>
      <c r="E103" s="43">
        <v>3.98206</v>
      </c>
      <c r="F103" s="43">
        <v>4.01353</v>
      </c>
      <c r="G103" s="43">
        <v>4.04013</v>
      </c>
      <c r="H103" s="43">
        <v>4.15615</v>
      </c>
      <c r="I103" s="43">
        <v>4.21853</v>
      </c>
      <c r="J103" s="43">
        <v>4.24278</v>
      </c>
      <c r="K103" s="43">
        <v>4.2378</v>
      </c>
      <c r="L103" s="43">
        <v>4.21923</v>
      </c>
      <c r="M103" s="43">
        <v>4.22132</v>
      </c>
      <c r="N103" s="43">
        <v>4.21535</v>
      </c>
      <c r="O103" s="43">
        <v>4.19626</v>
      </c>
      <c r="P103" s="43">
        <v>4.20996</v>
      </c>
      <c r="Q103" s="43">
        <v>4.21824</v>
      </c>
      <c r="R103" s="43">
        <v>4.22471</v>
      </c>
      <c r="S103" s="43">
        <v>4.22995</v>
      </c>
      <c r="T103" s="43">
        <v>4.22096</v>
      </c>
      <c r="U103" s="43">
        <v>4.20299</v>
      </c>
      <c r="V103" s="43">
        <v>4.06103</v>
      </c>
      <c r="W103" s="43">
        <v>4.03459</v>
      </c>
      <c r="X103" s="43">
        <v>4.02254</v>
      </c>
      <c r="Y103" s="43">
        <v>4.01338</v>
      </c>
    </row>
    <row r="104" spans="1:25" ht="15.75">
      <c r="A104" s="42">
        <v>25</v>
      </c>
      <c r="B104" s="43">
        <v>3.99643</v>
      </c>
      <c r="C104" s="43">
        <v>3.98977</v>
      </c>
      <c r="D104" s="43">
        <v>3.99699</v>
      </c>
      <c r="E104" s="43">
        <v>4.0013</v>
      </c>
      <c r="F104" s="43">
        <v>4.01686</v>
      </c>
      <c r="G104" s="43">
        <v>4.04418</v>
      </c>
      <c r="H104" s="43">
        <v>4.20978</v>
      </c>
      <c r="I104" s="43">
        <v>4.24938</v>
      </c>
      <c r="J104" s="43">
        <v>4.20974</v>
      </c>
      <c r="K104" s="43">
        <v>4.20697</v>
      </c>
      <c r="L104" s="43">
        <v>4.17236</v>
      </c>
      <c r="M104" s="43">
        <v>4.17833</v>
      </c>
      <c r="N104" s="43">
        <v>4.13002</v>
      </c>
      <c r="O104" s="43">
        <v>4.11367</v>
      </c>
      <c r="P104" s="43">
        <v>4.17031</v>
      </c>
      <c r="Q104" s="43">
        <v>4.21248</v>
      </c>
      <c r="R104" s="43">
        <v>4.21569</v>
      </c>
      <c r="S104" s="43">
        <v>4.22744</v>
      </c>
      <c r="T104" s="43">
        <v>4.22837</v>
      </c>
      <c r="U104" s="43">
        <v>4.2081</v>
      </c>
      <c r="V104" s="43">
        <v>4.05187</v>
      </c>
      <c r="W104" s="43">
        <v>4.03298</v>
      </c>
      <c r="X104" s="43">
        <v>4.01445</v>
      </c>
      <c r="Y104" s="43">
        <v>3.99909</v>
      </c>
    </row>
    <row r="105" spans="1:25" ht="15.75">
      <c r="A105" s="42">
        <v>26</v>
      </c>
      <c r="B105" s="43">
        <v>4.00602</v>
      </c>
      <c r="C105" s="43">
        <v>4.00174</v>
      </c>
      <c r="D105" s="43">
        <v>4.00264</v>
      </c>
      <c r="E105" s="43">
        <v>4.0073</v>
      </c>
      <c r="F105" s="43">
        <v>4.02164</v>
      </c>
      <c r="G105" s="43">
        <v>4.05419</v>
      </c>
      <c r="H105" s="43">
        <v>4.24333</v>
      </c>
      <c r="I105" s="43">
        <v>4.29189</v>
      </c>
      <c r="J105" s="43">
        <v>4.27725</v>
      </c>
      <c r="K105" s="43">
        <v>4.27234</v>
      </c>
      <c r="L105" s="43">
        <v>4.25112</v>
      </c>
      <c r="M105" s="43">
        <v>4.25314</v>
      </c>
      <c r="N105" s="43">
        <v>4.25674</v>
      </c>
      <c r="O105" s="43">
        <v>4.25678</v>
      </c>
      <c r="P105" s="43">
        <v>4.27724</v>
      </c>
      <c r="Q105" s="43">
        <v>4.30148</v>
      </c>
      <c r="R105" s="43">
        <v>4.28881</v>
      </c>
      <c r="S105" s="43">
        <v>4.30321</v>
      </c>
      <c r="T105" s="43">
        <v>4.28873</v>
      </c>
      <c r="U105" s="43">
        <v>4.25902</v>
      </c>
      <c r="V105" s="43">
        <v>4.21184</v>
      </c>
      <c r="W105" s="43">
        <v>4.04852</v>
      </c>
      <c r="X105" s="43">
        <v>4.0356</v>
      </c>
      <c r="Y105" s="43">
        <v>4.01224</v>
      </c>
    </row>
    <row r="106" spans="1:25" ht="15.75">
      <c r="A106" s="42">
        <v>27</v>
      </c>
      <c r="B106" s="43">
        <v>4.0315</v>
      </c>
      <c r="C106" s="43">
        <v>4.01941</v>
      </c>
      <c r="D106" s="43">
        <v>4.01852</v>
      </c>
      <c r="E106" s="43">
        <v>4.02562</v>
      </c>
      <c r="F106" s="43">
        <v>4.02654</v>
      </c>
      <c r="G106" s="43">
        <v>4.04188</v>
      </c>
      <c r="H106" s="43">
        <v>4.11272</v>
      </c>
      <c r="I106" s="43">
        <v>4.28173</v>
      </c>
      <c r="J106" s="43">
        <v>4.41862</v>
      </c>
      <c r="K106" s="43">
        <v>4.42148</v>
      </c>
      <c r="L106" s="43">
        <v>4.40661</v>
      </c>
      <c r="M106" s="43">
        <v>4.39129</v>
      </c>
      <c r="N106" s="43">
        <v>4.3786</v>
      </c>
      <c r="O106" s="43">
        <v>4.36238</v>
      </c>
      <c r="P106" s="43">
        <v>4.39455</v>
      </c>
      <c r="Q106" s="43">
        <v>4.42678</v>
      </c>
      <c r="R106" s="43">
        <v>4.42842</v>
      </c>
      <c r="S106" s="43">
        <v>4.44117</v>
      </c>
      <c r="T106" s="43">
        <v>4.44894</v>
      </c>
      <c r="U106" s="43">
        <v>4.40197</v>
      </c>
      <c r="V106" s="43">
        <v>4.30045</v>
      </c>
      <c r="W106" s="43">
        <v>4.1453</v>
      </c>
      <c r="X106" s="43">
        <v>4.04447</v>
      </c>
      <c r="Y106" s="43">
        <v>4.03128</v>
      </c>
    </row>
    <row r="107" spans="1:25" ht="15.75">
      <c r="A107" s="42">
        <v>28</v>
      </c>
      <c r="B107" s="43">
        <v>3.99591</v>
      </c>
      <c r="C107" s="43">
        <v>3.98679</v>
      </c>
      <c r="D107" s="43">
        <v>3.98013</v>
      </c>
      <c r="E107" s="43">
        <v>3.98135</v>
      </c>
      <c r="F107" s="43">
        <v>3.98859</v>
      </c>
      <c r="G107" s="43">
        <v>4.00954</v>
      </c>
      <c r="H107" s="43">
        <v>4.01608</v>
      </c>
      <c r="I107" s="43">
        <v>4.02821</v>
      </c>
      <c r="J107" s="43">
        <v>4.25586</v>
      </c>
      <c r="K107" s="43">
        <v>4.32968</v>
      </c>
      <c r="L107" s="43">
        <v>4.32519</v>
      </c>
      <c r="M107" s="43">
        <v>4.31449</v>
      </c>
      <c r="N107" s="43">
        <v>4.27168</v>
      </c>
      <c r="O107" s="43">
        <v>4.25666</v>
      </c>
      <c r="P107" s="43">
        <v>4.28087</v>
      </c>
      <c r="Q107" s="43">
        <v>4.32871</v>
      </c>
      <c r="R107" s="43">
        <v>4.355</v>
      </c>
      <c r="S107" s="43">
        <v>4.37368</v>
      </c>
      <c r="T107" s="43">
        <v>4.35154</v>
      </c>
      <c r="U107" s="43">
        <v>4.3208</v>
      </c>
      <c r="V107" s="43">
        <v>4.28295</v>
      </c>
      <c r="W107" s="43">
        <v>4.04327</v>
      </c>
      <c r="X107" s="43">
        <v>4.04142</v>
      </c>
      <c r="Y107" s="43">
        <v>4.01069</v>
      </c>
    </row>
    <row r="108" spans="1:25" ht="15.75">
      <c r="A108" s="42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</row>
    <row r="109" spans="1:25" ht="15.75">
      <c r="A109" s="42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</row>
    <row r="110" spans="1:25" ht="15.75">
      <c r="A110" s="42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3" spans="1:25" ht="15.75" customHeight="1">
      <c r="A113" s="98" t="s">
        <v>24</v>
      </c>
      <c r="B113" s="100" t="s">
        <v>52</v>
      </c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2"/>
    </row>
    <row r="114" spans="1:25" ht="15.75">
      <c r="A114" s="99"/>
      <c r="B114" s="69" t="s">
        <v>26</v>
      </c>
      <c r="C114" s="69" t="s">
        <v>27</v>
      </c>
      <c r="D114" s="69" t="s">
        <v>28</v>
      </c>
      <c r="E114" s="69" t="s">
        <v>29</v>
      </c>
      <c r="F114" s="69" t="s">
        <v>30</v>
      </c>
      <c r="G114" s="69" t="s">
        <v>31</v>
      </c>
      <c r="H114" s="69" t="s">
        <v>32</v>
      </c>
      <c r="I114" s="69" t="s">
        <v>33</v>
      </c>
      <c r="J114" s="69" t="s">
        <v>34</v>
      </c>
      <c r="K114" s="69" t="s">
        <v>35</v>
      </c>
      <c r="L114" s="69" t="s">
        <v>36</v>
      </c>
      <c r="M114" s="69" t="s">
        <v>37</v>
      </c>
      <c r="N114" s="69" t="s">
        <v>38</v>
      </c>
      <c r="O114" s="69" t="s">
        <v>39</v>
      </c>
      <c r="P114" s="69" t="s">
        <v>40</v>
      </c>
      <c r="Q114" s="69" t="s">
        <v>41</v>
      </c>
      <c r="R114" s="69" t="s">
        <v>42</v>
      </c>
      <c r="S114" s="69" t="s">
        <v>43</v>
      </c>
      <c r="T114" s="69" t="s">
        <v>44</v>
      </c>
      <c r="U114" s="69" t="s">
        <v>45</v>
      </c>
      <c r="V114" s="69" t="s">
        <v>46</v>
      </c>
      <c r="W114" s="69" t="s">
        <v>47</v>
      </c>
      <c r="X114" s="69" t="s">
        <v>48</v>
      </c>
      <c r="Y114" s="69" t="s">
        <v>49</v>
      </c>
    </row>
    <row r="115" spans="1:25" ht="15.75">
      <c r="A115" s="42">
        <v>1</v>
      </c>
      <c r="B115" s="43">
        <v>4.17954</v>
      </c>
      <c r="C115" s="43">
        <v>4.17966</v>
      </c>
      <c r="D115" s="43">
        <v>4.17907</v>
      </c>
      <c r="E115" s="43">
        <v>4.18095</v>
      </c>
      <c r="F115" s="43">
        <v>4.19108</v>
      </c>
      <c r="G115" s="43">
        <v>4.26312</v>
      </c>
      <c r="H115" s="43">
        <v>4.44961</v>
      </c>
      <c r="I115" s="43">
        <v>4.44324</v>
      </c>
      <c r="J115" s="43">
        <v>4.4369</v>
      </c>
      <c r="K115" s="43">
        <v>4.39223</v>
      </c>
      <c r="L115" s="43">
        <v>4.38063</v>
      </c>
      <c r="M115" s="43">
        <v>4.37685</v>
      </c>
      <c r="N115" s="43">
        <v>4.37123</v>
      </c>
      <c r="O115" s="43">
        <v>4.38414</v>
      </c>
      <c r="P115" s="43">
        <v>4.42883</v>
      </c>
      <c r="Q115" s="43">
        <v>4.4134</v>
      </c>
      <c r="R115" s="43">
        <v>4.41263</v>
      </c>
      <c r="S115" s="43">
        <v>4.3867</v>
      </c>
      <c r="T115" s="43">
        <v>4.36082</v>
      </c>
      <c r="U115" s="43">
        <v>4.33776</v>
      </c>
      <c r="V115" s="43">
        <v>4.18606</v>
      </c>
      <c r="W115" s="43">
        <v>4.18096</v>
      </c>
      <c r="X115" s="43">
        <v>4.17368</v>
      </c>
      <c r="Y115" s="43">
        <v>4.15949</v>
      </c>
    </row>
    <row r="116" spans="1:25" ht="15.75">
      <c r="A116" s="42">
        <v>2</v>
      </c>
      <c r="B116" s="43">
        <v>4.16637</v>
      </c>
      <c r="C116" s="43">
        <v>4.16344</v>
      </c>
      <c r="D116" s="43">
        <v>4.16255</v>
      </c>
      <c r="E116" s="43">
        <v>4.16477</v>
      </c>
      <c r="F116" s="43">
        <v>4.17345</v>
      </c>
      <c r="G116" s="43">
        <v>4.19873</v>
      </c>
      <c r="H116" s="43">
        <v>4.36114</v>
      </c>
      <c r="I116" s="43">
        <v>4.37108</v>
      </c>
      <c r="J116" s="43">
        <v>4.34997</v>
      </c>
      <c r="K116" s="43">
        <v>4.35297</v>
      </c>
      <c r="L116" s="43">
        <v>4.3369</v>
      </c>
      <c r="M116" s="43">
        <v>4.33018</v>
      </c>
      <c r="N116" s="43">
        <v>4.32991</v>
      </c>
      <c r="O116" s="43">
        <v>4.34781</v>
      </c>
      <c r="P116" s="43">
        <v>4.35111</v>
      </c>
      <c r="Q116" s="43">
        <v>4.35316</v>
      </c>
      <c r="R116" s="43">
        <v>4.3515</v>
      </c>
      <c r="S116" s="43">
        <v>4.33064</v>
      </c>
      <c r="T116" s="43">
        <v>4.30614</v>
      </c>
      <c r="U116" s="43">
        <v>4.28418</v>
      </c>
      <c r="V116" s="43">
        <v>4.1998</v>
      </c>
      <c r="W116" s="43">
        <v>4.18245</v>
      </c>
      <c r="X116" s="43">
        <v>4.17268</v>
      </c>
      <c r="Y116" s="43">
        <v>4.15809</v>
      </c>
    </row>
    <row r="117" spans="1:25" ht="15.75">
      <c r="A117" s="42">
        <v>3</v>
      </c>
      <c r="B117" s="43">
        <v>4.15495</v>
      </c>
      <c r="C117" s="43">
        <v>4.15127</v>
      </c>
      <c r="D117" s="43">
        <v>4.15075</v>
      </c>
      <c r="E117" s="43">
        <v>4.15355</v>
      </c>
      <c r="F117" s="43">
        <v>4.16367</v>
      </c>
      <c r="G117" s="43">
        <v>4.19134</v>
      </c>
      <c r="H117" s="43">
        <v>4.36887</v>
      </c>
      <c r="I117" s="43">
        <v>4.40142</v>
      </c>
      <c r="J117" s="43">
        <v>4.38557</v>
      </c>
      <c r="K117" s="43">
        <v>4.38335</v>
      </c>
      <c r="L117" s="43">
        <v>4.37376</v>
      </c>
      <c r="M117" s="43">
        <v>4.37401</v>
      </c>
      <c r="N117" s="43">
        <v>4.3695</v>
      </c>
      <c r="O117" s="43">
        <v>4.37536</v>
      </c>
      <c r="P117" s="43">
        <v>4.39093</v>
      </c>
      <c r="Q117" s="43">
        <v>4.40811</v>
      </c>
      <c r="R117" s="43">
        <v>4.42162</v>
      </c>
      <c r="S117" s="43">
        <v>4.39362</v>
      </c>
      <c r="T117" s="43">
        <v>4.37262</v>
      </c>
      <c r="U117" s="43">
        <v>4.35665</v>
      </c>
      <c r="V117" s="43">
        <v>4.31182</v>
      </c>
      <c r="W117" s="43">
        <v>4.22923</v>
      </c>
      <c r="X117" s="43">
        <v>4.18512</v>
      </c>
      <c r="Y117" s="43">
        <v>4.17221</v>
      </c>
    </row>
    <row r="118" spans="1:25" ht="15.75">
      <c r="A118" s="42">
        <v>4</v>
      </c>
      <c r="B118" s="43">
        <v>4.15813</v>
      </c>
      <c r="C118" s="43">
        <v>4.15514</v>
      </c>
      <c r="D118" s="43">
        <v>4.1564</v>
      </c>
      <c r="E118" s="43">
        <v>4.15922</v>
      </c>
      <c r="F118" s="43">
        <v>4.17105</v>
      </c>
      <c r="G118" s="43">
        <v>4.21579</v>
      </c>
      <c r="H118" s="43">
        <v>4.37131</v>
      </c>
      <c r="I118" s="43">
        <v>4.38898</v>
      </c>
      <c r="J118" s="43">
        <v>4.39243</v>
      </c>
      <c r="K118" s="43">
        <v>4.3908</v>
      </c>
      <c r="L118" s="43">
        <v>4.38637</v>
      </c>
      <c r="M118" s="43">
        <v>4.39617</v>
      </c>
      <c r="N118" s="43">
        <v>4.39339</v>
      </c>
      <c r="O118" s="43">
        <v>4.38701</v>
      </c>
      <c r="P118" s="43">
        <v>4.43286</v>
      </c>
      <c r="Q118" s="43">
        <v>4.42932</v>
      </c>
      <c r="R118" s="43">
        <v>4.43068</v>
      </c>
      <c r="S118" s="43">
        <v>4.41084</v>
      </c>
      <c r="T118" s="43">
        <v>4.38072</v>
      </c>
      <c r="U118" s="43">
        <v>4.35948</v>
      </c>
      <c r="V118" s="43">
        <v>4.31245</v>
      </c>
      <c r="W118" s="43">
        <v>4.2641</v>
      </c>
      <c r="X118" s="43">
        <v>4.18595</v>
      </c>
      <c r="Y118" s="43">
        <v>4.16477</v>
      </c>
    </row>
    <row r="119" spans="1:25" ht="15.75">
      <c r="A119" s="42">
        <v>5</v>
      </c>
      <c r="B119" s="43">
        <v>4.16702</v>
      </c>
      <c r="C119" s="43">
        <v>4.16735</v>
      </c>
      <c r="D119" s="43">
        <v>4.16666</v>
      </c>
      <c r="E119" s="43">
        <v>4.17071</v>
      </c>
      <c r="F119" s="43">
        <v>4.18933</v>
      </c>
      <c r="G119" s="43">
        <v>4.22056</v>
      </c>
      <c r="H119" s="43">
        <v>4.36679</v>
      </c>
      <c r="I119" s="43">
        <v>4.39117</v>
      </c>
      <c r="J119" s="43">
        <v>4.38935</v>
      </c>
      <c r="K119" s="43">
        <v>4.39035</v>
      </c>
      <c r="L119" s="43">
        <v>4.38203</v>
      </c>
      <c r="M119" s="43">
        <v>4.38648</v>
      </c>
      <c r="N119" s="43">
        <v>4.36954</v>
      </c>
      <c r="O119" s="43">
        <v>4.38935</v>
      </c>
      <c r="P119" s="43">
        <v>4.41782</v>
      </c>
      <c r="Q119" s="43">
        <v>4.40647</v>
      </c>
      <c r="R119" s="43">
        <v>4.40563</v>
      </c>
      <c r="S119" s="43">
        <v>4.39053</v>
      </c>
      <c r="T119" s="43">
        <v>4.36257</v>
      </c>
      <c r="U119" s="43">
        <v>4.34553</v>
      </c>
      <c r="V119" s="43">
        <v>4.29616</v>
      </c>
      <c r="W119" s="43">
        <v>4.27249</v>
      </c>
      <c r="X119" s="43">
        <v>4.19263</v>
      </c>
      <c r="Y119" s="43">
        <v>4.17507</v>
      </c>
    </row>
    <row r="120" spans="1:25" ht="15.75">
      <c r="A120" s="42">
        <v>6</v>
      </c>
      <c r="B120" s="43">
        <v>4.16738</v>
      </c>
      <c r="C120" s="43">
        <v>4.16384</v>
      </c>
      <c r="D120" s="43">
        <v>4.15846</v>
      </c>
      <c r="E120" s="43">
        <v>4.15623</v>
      </c>
      <c r="F120" s="43">
        <v>4.16239</v>
      </c>
      <c r="G120" s="43">
        <v>4.17377</v>
      </c>
      <c r="H120" s="43">
        <v>4.18656</v>
      </c>
      <c r="I120" s="43">
        <v>4.26709</v>
      </c>
      <c r="J120" s="43">
        <v>4.38228</v>
      </c>
      <c r="K120" s="43">
        <v>4.40988</v>
      </c>
      <c r="L120" s="43">
        <v>4.40304</v>
      </c>
      <c r="M120" s="43">
        <v>4.40161</v>
      </c>
      <c r="N120" s="43">
        <v>4.38058</v>
      </c>
      <c r="O120" s="43">
        <v>4.37913</v>
      </c>
      <c r="P120" s="43">
        <v>4.39531</v>
      </c>
      <c r="Q120" s="43">
        <v>4.40934</v>
      </c>
      <c r="R120" s="43">
        <v>4.42217</v>
      </c>
      <c r="S120" s="43">
        <v>4.41648</v>
      </c>
      <c r="T120" s="43">
        <v>4.39853</v>
      </c>
      <c r="U120" s="43">
        <v>4.37753</v>
      </c>
      <c r="V120" s="43">
        <v>4.34472</v>
      </c>
      <c r="W120" s="43">
        <v>4.29191</v>
      </c>
      <c r="X120" s="43">
        <v>4.20201</v>
      </c>
      <c r="Y120" s="43">
        <v>4.1713</v>
      </c>
    </row>
    <row r="121" spans="1:25" ht="15.75">
      <c r="A121" s="42">
        <v>7</v>
      </c>
      <c r="B121" s="43">
        <v>4.15863</v>
      </c>
      <c r="C121" s="43">
        <v>4.16383</v>
      </c>
      <c r="D121" s="43">
        <v>4.14602</v>
      </c>
      <c r="E121" s="43">
        <v>4.13286</v>
      </c>
      <c r="F121" s="43">
        <v>4.13336</v>
      </c>
      <c r="G121" s="43">
        <v>4.13908</v>
      </c>
      <c r="H121" s="43">
        <v>4.15857</v>
      </c>
      <c r="I121" s="43">
        <v>4.16989</v>
      </c>
      <c r="J121" s="43">
        <v>4.18479</v>
      </c>
      <c r="K121" s="43">
        <v>4.29245</v>
      </c>
      <c r="L121" s="43">
        <v>4.29234</v>
      </c>
      <c r="M121" s="43">
        <v>4.28094</v>
      </c>
      <c r="N121" s="43">
        <v>4.27634</v>
      </c>
      <c r="O121" s="43">
        <v>4.27882</v>
      </c>
      <c r="P121" s="43">
        <v>4.30754</v>
      </c>
      <c r="Q121" s="43">
        <v>4.34049</v>
      </c>
      <c r="R121" s="43">
        <v>4.36552</v>
      </c>
      <c r="S121" s="43">
        <v>4.35667</v>
      </c>
      <c r="T121" s="43">
        <v>4.35044</v>
      </c>
      <c r="U121" s="43">
        <v>4.31436</v>
      </c>
      <c r="V121" s="43">
        <v>4.25317</v>
      </c>
      <c r="W121" s="43">
        <v>4.18604</v>
      </c>
      <c r="X121" s="43">
        <v>4.16343</v>
      </c>
      <c r="Y121" s="43">
        <v>4.13881</v>
      </c>
    </row>
    <row r="122" spans="1:25" ht="15.75">
      <c r="A122" s="42">
        <v>8</v>
      </c>
      <c r="B122" s="43">
        <v>4.12796</v>
      </c>
      <c r="C122" s="43">
        <v>4.11664</v>
      </c>
      <c r="D122" s="43">
        <v>4.05312</v>
      </c>
      <c r="E122" s="43">
        <v>4.12964</v>
      </c>
      <c r="F122" s="43">
        <v>4.15884</v>
      </c>
      <c r="G122" s="43">
        <v>4.18518</v>
      </c>
      <c r="H122" s="43">
        <v>4.26952</v>
      </c>
      <c r="I122" s="43">
        <v>4.35389</v>
      </c>
      <c r="J122" s="43">
        <v>4.35692</v>
      </c>
      <c r="K122" s="43">
        <v>4.35274</v>
      </c>
      <c r="L122" s="43">
        <v>4.3447</v>
      </c>
      <c r="M122" s="43">
        <v>4.34193</v>
      </c>
      <c r="N122" s="43">
        <v>4.33559</v>
      </c>
      <c r="O122" s="43">
        <v>4.33848</v>
      </c>
      <c r="P122" s="43">
        <v>4.35553</v>
      </c>
      <c r="Q122" s="43">
        <v>4.3615</v>
      </c>
      <c r="R122" s="43">
        <v>4.3761</v>
      </c>
      <c r="S122" s="43">
        <v>4.35944</v>
      </c>
      <c r="T122" s="43">
        <v>4.34606</v>
      </c>
      <c r="U122" s="43">
        <v>4.32725</v>
      </c>
      <c r="V122" s="43">
        <v>4.28824</v>
      </c>
      <c r="W122" s="43">
        <v>4.24056</v>
      </c>
      <c r="X122" s="43">
        <v>4.19213</v>
      </c>
      <c r="Y122" s="43">
        <v>4.1585</v>
      </c>
    </row>
    <row r="123" spans="1:25" ht="15.75">
      <c r="A123" s="42">
        <v>9</v>
      </c>
      <c r="B123" s="43">
        <v>4.13519</v>
      </c>
      <c r="C123" s="43">
        <v>4.12666</v>
      </c>
      <c r="D123" s="43">
        <v>4.12588</v>
      </c>
      <c r="E123" s="43">
        <v>4.16037</v>
      </c>
      <c r="F123" s="43">
        <v>4.16808</v>
      </c>
      <c r="G123" s="43">
        <v>4.19024</v>
      </c>
      <c r="H123" s="43">
        <v>4.36014</v>
      </c>
      <c r="I123" s="43">
        <v>4.38341</v>
      </c>
      <c r="J123" s="43">
        <v>4.39145</v>
      </c>
      <c r="K123" s="43">
        <v>4.38943</v>
      </c>
      <c r="L123" s="43">
        <v>4.37614</v>
      </c>
      <c r="M123" s="43">
        <v>4.37465</v>
      </c>
      <c r="N123" s="43">
        <v>4.35382</v>
      </c>
      <c r="O123" s="43">
        <v>4.31651</v>
      </c>
      <c r="P123" s="43">
        <v>4.34817</v>
      </c>
      <c r="Q123" s="43">
        <v>4.35226</v>
      </c>
      <c r="R123" s="43">
        <v>4.34419</v>
      </c>
      <c r="S123" s="43">
        <v>4.3222</v>
      </c>
      <c r="T123" s="43">
        <v>4.31484</v>
      </c>
      <c r="U123" s="43">
        <v>4.30429</v>
      </c>
      <c r="V123" s="43">
        <v>4.17995</v>
      </c>
      <c r="W123" s="43">
        <v>4.19629</v>
      </c>
      <c r="X123" s="43">
        <v>4.1862</v>
      </c>
      <c r="Y123" s="43">
        <v>4.17185</v>
      </c>
    </row>
    <row r="124" spans="1:25" ht="15.75">
      <c r="A124" s="42">
        <v>10</v>
      </c>
      <c r="B124" s="43">
        <v>4.13122</v>
      </c>
      <c r="C124" s="43">
        <v>4.11022</v>
      </c>
      <c r="D124" s="43">
        <v>4.1374</v>
      </c>
      <c r="E124" s="43">
        <v>4.14097</v>
      </c>
      <c r="F124" s="43">
        <v>4.15895</v>
      </c>
      <c r="G124" s="43">
        <v>4.18524</v>
      </c>
      <c r="H124" s="43">
        <v>4.317</v>
      </c>
      <c r="I124" s="43">
        <v>4.34934</v>
      </c>
      <c r="J124" s="43">
        <v>4.36094</v>
      </c>
      <c r="K124" s="43">
        <v>4.36306</v>
      </c>
      <c r="L124" s="43">
        <v>4.34139</v>
      </c>
      <c r="M124" s="43">
        <v>4.34456</v>
      </c>
      <c r="N124" s="43">
        <v>4.32577</v>
      </c>
      <c r="O124" s="43">
        <v>4.34381</v>
      </c>
      <c r="P124" s="43">
        <v>4.38868</v>
      </c>
      <c r="Q124" s="43">
        <v>4.39125</v>
      </c>
      <c r="R124" s="43">
        <v>4.38085</v>
      </c>
      <c r="S124" s="43">
        <v>4.36345</v>
      </c>
      <c r="T124" s="43">
        <v>4.33341</v>
      </c>
      <c r="U124" s="43">
        <v>4.36996</v>
      </c>
      <c r="V124" s="43">
        <v>4.31149</v>
      </c>
      <c r="W124" s="43">
        <v>4.22678</v>
      </c>
      <c r="X124" s="43">
        <v>4.20648</v>
      </c>
      <c r="Y124" s="43">
        <v>4.20559</v>
      </c>
    </row>
    <row r="125" spans="1:25" ht="15.75">
      <c r="A125" s="42">
        <v>11</v>
      </c>
      <c r="B125" s="43">
        <v>4.19287</v>
      </c>
      <c r="C125" s="43">
        <v>4.17343</v>
      </c>
      <c r="D125" s="43">
        <v>4.15737</v>
      </c>
      <c r="E125" s="43">
        <v>4.16838</v>
      </c>
      <c r="F125" s="43">
        <v>4.17572</v>
      </c>
      <c r="G125" s="43">
        <v>4.23536</v>
      </c>
      <c r="H125" s="43">
        <v>4.39966</v>
      </c>
      <c r="I125" s="43">
        <v>4.42604</v>
      </c>
      <c r="J125" s="43">
        <v>4.47945</v>
      </c>
      <c r="K125" s="43">
        <v>4.48708</v>
      </c>
      <c r="L125" s="43">
        <v>4.47181</v>
      </c>
      <c r="M125" s="43">
        <v>4.47034</v>
      </c>
      <c r="N125" s="43">
        <v>4.46597</v>
      </c>
      <c r="O125" s="43">
        <v>4.4693</v>
      </c>
      <c r="P125" s="43">
        <v>4.47525</v>
      </c>
      <c r="Q125" s="43">
        <v>4.48635</v>
      </c>
      <c r="R125" s="43">
        <v>4.48352</v>
      </c>
      <c r="S125" s="43">
        <v>4.4781</v>
      </c>
      <c r="T125" s="43">
        <v>4.46415</v>
      </c>
      <c r="U125" s="43">
        <v>4.45757</v>
      </c>
      <c r="V125" s="43">
        <v>4.42617</v>
      </c>
      <c r="W125" s="43">
        <v>4.39145</v>
      </c>
      <c r="X125" s="43">
        <v>4.27087</v>
      </c>
      <c r="Y125" s="43">
        <v>4.17325</v>
      </c>
    </row>
    <row r="126" spans="1:25" ht="15.75">
      <c r="A126" s="42">
        <v>12</v>
      </c>
      <c r="B126" s="43">
        <v>4.17085</v>
      </c>
      <c r="C126" s="43">
        <v>4.15244</v>
      </c>
      <c r="D126" s="43">
        <v>4.13875</v>
      </c>
      <c r="E126" s="43">
        <v>4.15996</v>
      </c>
      <c r="F126" s="43">
        <v>4.17933</v>
      </c>
      <c r="G126" s="43">
        <v>4.31895</v>
      </c>
      <c r="H126" s="43">
        <v>4.51287</v>
      </c>
      <c r="I126" s="43">
        <v>4.571</v>
      </c>
      <c r="J126" s="43">
        <v>4.53011</v>
      </c>
      <c r="K126" s="43">
        <v>4.5336</v>
      </c>
      <c r="L126" s="43">
        <v>4.52153</v>
      </c>
      <c r="M126" s="43">
        <v>4.52294</v>
      </c>
      <c r="N126" s="43">
        <v>4.51677</v>
      </c>
      <c r="O126" s="43">
        <v>4.54178</v>
      </c>
      <c r="P126" s="43">
        <v>4.52918</v>
      </c>
      <c r="Q126" s="43">
        <v>4.54249</v>
      </c>
      <c r="R126" s="43">
        <v>4.5369</v>
      </c>
      <c r="S126" s="43">
        <v>4.53337</v>
      </c>
      <c r="T126" s="43">
        <v>4.54796</v>
      </c>
      <c r="U126" s="43">
        <v>4.52461</v>
      </c>
      <c r="V126" s="43">
        <v>4.46799</v>
      </c>
      <c r="W126" s="43">
        <v>4.42466</v>
      </c>
      <c r="X126" s="43">
        <v>4.31897</v>
      </c>
      <c r="Y126" s="43">
        <v>4.24574</v>
      </c>
    </row>
    <row r="127" spans="1:25" ht="15.75">
      <c r="A127" s="42">
        <v>13</v>
      </c>
      <c r="B127" s="43">
        <v>4.17789</v>
      </c>
      <c r="C127" s="43">
        <v>4.16836</v>
      </c>
      <c r="D127" s="43">
        <v>4.15407</v>
      </c>
      <c r="E127" s="43">
        <v>4.15392</v>
      </c>
      <c r="F127" s="43">
        <v>4.1702</v>
      </c>
      <c r="G127" s="43">
        <v>4.19822</v>
      </c>
      <c r="H127" s="43">
        <v>4.32079</v>
      </c>
      <c r="I127" s="43">
        <v>4.39651</v>
      </c>
      <c r="J127" s="43">
        <v>4.50461</v>
      </c>
      <c r="K127" s="43">
        <v>4.53375</v>
      </c>
      <c r="L127" s="43">
        <v>4.53552</v>
      </c>
      <c r="M127" s="43">
        <v>4.52877</v>
      </c>
      <c r="N127" s="43">
        <v>4.51663</v>
      </c>
      <c r="O127" s="43">
        <v>4.50955</v>
      </c>
      <c r="P127" s="43">
        <v>4.5254</v>
      </c>
      <c r="Q127" s="43">
        <v>4.54662</v>
      </c>
      <c r="R127" s="43">
        <v>4.54603</v>
      </c>
      <c r="S127" s="43">
        <v>4.53941</v>
      </c>
      <c r="T127" s="43">
        <v>4.51226</v>
      </c>
      <c r="U127" s="43">
        <v>4.51342</v>
      </c>
      <c r="V127" s="43">
        <v>4.4256</v>
      </c>
      <c r="W127" s="43">
        <v>4.41324</v>
      </c>
      <c r="X127" s="43">
        <v>4.18341</v>
      </c>
      <c r="Y127" s="43">
        <v>4.17036</v>
      </c>
    </row>
    <row r="128" spans="1:25" ht="15.75">
      <c r="A128" s="42">
        <v>14</v>
      </c>
      <c r="B128" s="43">
        <v>4.13993</v>
      </c>
      <c r="C128" s="43">
        <v>4.11381</v>
      </c>
      <c r="D128" s="43">
        <v>4.10831</v>
      </c>
      <c r="E128" s="43">
        <v>4.11084</v>
      </c>
      <c r="F128" s="43">
        <v>4.11588</v>
      </c>
      <c r="G128" s="43">
        <v>4.14208</v>
      </c>
      <c r="H128" s="43">
        <v>4.15623</v>
      </c>
      <c r="I128" s="43">
        <v>4.16913</v>
      </c>
      <c r="J128" s="43">
        <v>4.27014</v>
      </c>
      <c r="K128" s="43">
        <v>4.36159</v>
      </c>
      <c r="L128" s="43">
        <v>4.36455</v>
      </c>
      <c r="M128" s="43">
        <v>4.35984</v>
      </c>
      <c r="N128" s="43">
        <v>4.35643</v>
      </c>
      <c r="O128" s="43">
        <v>4.34918</v>
      </c>
      <c r="P128" s="43">
        <v>4.36577</v>
      </c>
      <c r="Q128" s="43">
        <v>4.40557</v>
      </c>
      <c r="R128" s="43">
        <v>4.41944</v>
      </c>
      <c r="S128" s="43">
        <v>4.41415</v>
      </c>
      <c r="T128" s="43">
        <v>4.38647</v>
      </c>
      <c r="U128" s="43">
        <v>4.37938</v>
      </c>
      <c r="V128" s="43">
        <v>4.33212</v>
      </c>
      <c r="W128" s="43">
        <v>4.18327</v>
      </c>
      <c r="X128" s="43">
        <v>4.18267</v>
      </c>
      <c r="Y128" s="43">
        <v>4.14724</v>
      </c>
    </row>
    <row r="129" spans="1:25" ht="15.75">
      <c r="A129" s="42">
        <v>15</v>
      </c>
      <c r="B129" s="43">
        <v>4.12412</v>
      </c>
      <c r="C129" s="43">
        <v>4.10638</v>
      </c>
      <c r="D129" s="43">
        <v>4.10417</v>
      </c>
      <c r="E129" s="43">
        <v>4.11397</v>
      </c>
      <c r="F129" s="43">
        <v>4.15059</v>
      </c>
      <c r="G129" s="43">
        <v>4.16893</v>
      </c>
      <c r="H129" s="43">
        <v>4.28065</v>
      </c>
      <c r="I129" s="43">
        <v>4.31442</v>
      </c>
      <c r="J129" s="43">
        <v>4.32494</v>
      </c>
      <c r="K129" s="43">
        <v>4.32392</v>
      </c>
      <c r="L129" s="43">
        <v>4.3289</v>
      </c>
      <c r="M129" s="43">
        <v>4.31262</v>
      </c>
      <c r="N129" s="43">
        <v>4.26726</v>
      </c>
      <c r="O129" s="43">
        <v>4.26655</v>
      </c>
      <c r="P129" s="43">
        <v>4.31042</v>
      </c>
      <c r="Q129" s="43">
        <v>4.3303</v>
      </c>
      <c r="R129" s="43">
        <v>4.3249</v>
      </c>
      <c r="S129" s="43">
        <v>4.30904</v>
      </c>
      <c r="T129" s="43">
        <v>4.29131</v>
      </c>
      <c r="U129" s="43">
        <v>4.30023</v>
      </c>
      <c r="V129" s="43">
        <v>4.18405</v>
      </c>
      <c r="W129" s="43">
        <v>4.17714</v>
      </c>
      <c r="X129" s="43">
        <v>4.15828</v>
      </c>
      <c r="Y129" s="43">
        <v>4.14934</v>
      </c>
    </row>
    <row r="130" spans="1:25" ht="15.75">
      <c r="A130" s="42">
        <v>16</v>
      </c>
      <c r="B130" s="43">
        <v>4.1022</v>
      </c>
      <c r="C130" s="43">
        <v>4.09294</v>
      </c>
      <c r="D130" s="43">
        <v>4.07645</v>
      </c>
      <c r="E130" s="43">
        <v>4.1004</v>
      </c>
      <c r="F130" s="43">
        <v>4.15106</v>
      </c>
      <c r="G130" s="43">
        <v>4.17252</v>
      </c>
      <c r="H130" s="43">
        <v>4.29302</v>
      </c>
      <c r="I130" s="43">
        <v>4.32761</v>
      </c>
      <c r="J130" s="43">
        <v>4.3319</v>
      </c>
      <c r="K130" s="43">
        <v>4.33105</v>
      </c>
      <c r="L130" s="43">
        <v>4.32507</v>
      </c>
      <c r="M130" s="43">
        <v>4.31895</v>
      </c>
      <c r="N130" s="43">
        <v>4.30862</v>
      </c>
      <c r="O130" s="43">
        <v>4.31108</v>
      </c>
      <c r="P130" s="43">
        <v>4.31327</v>
      </c>
      <c r="Q130" s="43">
        <v>4.31603</v>
      </c>
      <c r="R130" s="43">
        <v>4.32127</v>
      </c>
      <c r="S130" s="43">
        <v>4.31335</v>
      </c>
      <c r="T130" s="43">
        <v>4.29419</v>
      </c>
      <c r="U130" s="43">
        <v>4.28966</v>
      </c>
      <c r="V130" s="43">
        <v>4.18748</v>
      </c>
      <c r="W130" s="43">
        <v>4.18787</v>
      </c>
      <c r="X130" s="43">
        <v>4.17162</v>
      </c>
      <c r="Y130" s="43">
        <v>4.1349</v>
      </c>
    </row>
    <row r="131" spans="1:25" ht="15.75">
      <c r="A131" s="42">
        <v>17</v>
      </c>
      <c r="B131" s="43">
        <v>4.08373</v>
      </c>
      <c r="C131" s="43">
        <v>4.09112</v>
      </c>
      <c r="D131" s="43">
        <v>4.08796</v>
      </c>
      <c r="E131" s="43">
        <v>4.09655</v>
      </c>
      <c r="F131" s="43">
        <v>4.15443</v>
      </c>
      <c r="G131" s="43">
        <v>4.17829</v>
      </c>
      <c r="H131" s="43">
        <v>4.2503</v>
      </c>
      <c r="I131" s="43">
        <v>4.30283</v>
      </c>
      <c r="J131" s="43">
        <v>4.31531</v>
      </c>
      <c r="K131" s="43">
        <v>4.32019</v>
      </c>
      <c r="L131" s="43">
        <v>4.30696</v>
      </c>
      <c r="M131" s="43">
        <v>4.32135</v>
      </c>
      <c r="N131" s="43">
        <v>4.31962</v>
      </c>
      <c r="O131" s="43">
        <v>4.30683</v>
      </c>
      <c r="P131" s="43">
        <v>4.32393</v>
      </c>
      <c r="Q131" s="43">
        <v>4.35311</v>
      </c>
      <c r="R131" s="43">
        <v>4.35722</v>
      </c>
      <c r="S131" s="43">
        <v>4.34507</v>
      </c>
      <c r="T131" s="43">
        <v>4.32332</v>
      </c>
      <c r="U131" s="43">
        <v>4.30037</v>
      </c>
      <c r="V131" s="43">
        <v>4.18744</v>
      </c>
      <c r="W131" s="43">
        <v>4.16859</v>
      </c>
      <c r="X131" s="43">
        <v>4.1607</v>
      </c>
      <c r="Y131" s="43">
        <v>4.15303</v>
      </c>
    </row>
    <row r="132" spans="1:25" ht="15.75">
      <c r="A132" s="42">
        <v>18</v>
      </c>
      <c r="B132" s="43">
        <v>4.1414</v>
      </c>
      <c r="C132" s="43">
        <v>4.11256</v>
      </c>
      <c r="D132" s="43">
        <v>4.11494</v>
      </c>
      <c r="E132" s="43">
        <v>4.13251</v>
      </c>
      <c r="F132" s="43">
        <v>4.1574</v>
      </c>
      <c r="G132" s="43">
        <v>4.19291</v>
      </c>
      <c r="H132" s="43">
        <v>4.33946</v>
      </c>
      <c r="I132" s="43">
        <v>4.38977</v>
      </c>
      <c r="J132" s="43">
        <v>4.4061</v>
      </c>
      <c r="K132" s="43">
        <v>4.39261</v>
      </c>
      <c r="L132" s="43">
        <v>4.37919</v>
      </c>
      <c r="M132" s="43">
        <v>4.37922</v>
      </c>
      <c r="N132" s="43">
        <v>4.36739</v>
      </c>
      <c r="O132" s="43">
        <v>4.36774</v>
      </c>
      <c r="P132" s="43">
        <v>4.37856</v>
      </c>
      <c r="Q132" s="43">
        <v>4.4081</v>
      </c>
      <c r="R132" s="43">
        <v>4.41139</v>
      </c>
      <c r="S132" s="43">
        <v>4.39142</v>
      </c>
      <c r="T132" s="43">
        <v>4.36782</v>
      </c>
      <c r="U132" s="43">
        <v>4.36151</v>
      </c>
      <c r="V132" s="43">
        <v>4.3432</v>
      </c>
      <c r="W132" s="43">
        <v>4.28392</v>
      </c>
      <c r="X132" s="43">
        <v>4.18841</v>
      </c>
      <c r="Y132" s="43">
        <v>4.15802</v>
      </c>
    </row>
    <row r="133" spans="1:25" ht="15.75">
      <c r="A133" s="42">
        <v>19</v>
      </c>
      <c r="B133" s="43">
        <v>4.15071</v>
      </c>
      <c r="C133" s="43">
        <v>4.12454</v>
      </c>
      <c r="D133" s="43">
        <v>4.1369</v>
      </c>
      <c r="E133" s="43">
        <v>4.15035</v>
      </c>
      <c r="F133" s="43">
        <v>4.15778</v>
      </c>
      <c r="G133" s="43">
        <v>4.18382</v>
      </c>
      <c r="H133" s="43">
        <v>4.35465</v>
      </c>
      <c r="I133" s="43">
        <v>4.41991</v>
      </c>
      <c r="J133" s="43">
        <v>4.43696</v>
      </c>
      <c r="K133" s="43">
        <v>4.43634</v>
      </c>
      <c r="L133" s="43">
        <v>4.42542</v>
      </c>
      <c r="M133" s="43">
        <v>4.42241</v>
      </c>
      <c r="N133" s="43">
        <v>4.4168</v>
      </c>
      <c r="O133" s="43">
        <v>4.42065</v>
      </c>
      <c r="P133" s="43">
        <v>4.42647</v>
      </c>
      <c r="Q133" s="43">
        <v>4.43918</v>
      </c>
      <c r="R133" s="43">
        <v>4.43806</v>
      </c>
      <c r="S133" s="43">
        <v>4.41817</v>
      </c>
      <c r="T133" s="43">
        <v>4.42716</v>
      </c>
      <c r="U133" s="43">
        <v>4.42459</v>
      </c>
      <c r="V133" s="43">
        <v>4.38519</v>
      </c>
      <c r="W133" s="43">
        <v>4.15976</v>
      </c>
      <c r="X133" s="43">
        <v>4.15969</v>
      </c>
      <c r="Y133" s="43">
        <v>4.15678</v>
      </c>
    </row>
    <row r="134" spans="1:25" ht="15.75">
      <c r="A134" s="42">
        <v>20</v>
      </c>
      <c r="B134" s="43">
        <v>4.15809</v>
      </c>
      <c r="C134" s="43">
        <v>4.15494</v>
      </c>
      <c r="D134" s="43">
        <v>4.14913</v>
      </c>
      <c r="E134" s="43">
        <v>4.15043</v>
      </c>
      <c r="F134" s="43">
        <v>4.16226</v>
      </c>
      <c r="G134" s="43">
        <v>4.18227</v>
      </c>
      <c r="H134" s="43">
        <v>4.18416</v>
      </c>
      <c r="I134" s="43">
        <v>4.18949</v>
      </c>
      <c r="J134" s="43">
        <v>4.19863</v>
      </c>
      <c r="K134" s="43">
        <v>4.18978</v>
      </c>
      <c r="L134" s="43">
        <v>4.18088</v>
      </c>
      <c r="M134" s="43">
        <v>4.18215</v>
      </c>
      <c r="N134" s="43">
        <v>4.17913</v>
      </c>
      <c r="O134" s="43">
        <v>4.18063</v>
      </c>
      <c r="P134" s="43">
        <v>4.17967</v>
      </c>
      <c r="Q134" s="43">
        <v>4.3409</v>
      </c>
      <c r="R134" s="43">
        <v>4.37208</v>
      </c>
      <c r="S134" s="43">
        <v>4.34235</v>
      </c>
      <c r="T134" s="43">
        <v>4.18372</v>
      </c>
      <c r="U134" s="43">
        <v>4.1801</v>
      </c>
      <c r="V134" s="43">
        <v>4.18258</v>
      </c>
      <c r="W134" s="43">
        <v>4.17795</v>
      </c>
      <c r="X134" s="43">
        <v>4.16799</v>
      </c>
      <c r="Y134" s="43">
        <v>4.16989</v>
      </c>
    </row>
    <row r="135" spans="1:25" ht="15.75">
      <c r="A135" s="42">
        <v>21</v>
      </c>
      <c r="B135" s="43">
        <v>4.16124</v>
      </c>
      <c r="C135" s="43">
        <v>4.15331</v>
      </c>
      <c r="D135" s="43">
        <v>4.14715</v>
      </c>
      <c r="E135" s="43">
        <v>4.13103</v>
      </c>
      <c r="F135" s="43">
        <v>4.15256</v>
      </c>
      <c r="G135" s="43">
        <v>4.16209</v>
      </c>
      <c r="H135" s="43">
        <v>4.17968</v>
      </c>
      <c r="I135" s="43">
        <v>4.25276</v>
      </c>
      <c r="J135" s="43">
        <v>4.35453</v>
      </c>
      <c r="K135" s="43">
        <v>4.35054</v>
      </c>
      <c r="L135" s="43">
        <v>4.3391</v>
      </c>
      <c r="M135" s="43">
        <v>4.31287</v>
      </c>
      <c r="N135" s="43">
        <v>4.23168</v>
      </c>
      <c r="O135" s="43">
        <v>4.28959</v>
      </c>
      <c r="P135" s="43">
        <v>4.28419</v>
      </c>
      <c r="Q135" s="43">
        <v>4.34019</v>
      </c>
      <c r="R135" s="43">
        <v>4.35618</v>
      </c>
      <c r="S135" s="43">
        <v>4.34462</v>
      </c>
      <c r="T135" s="43">
        <v>4.33455</v>
      </c>
      <c r="U135" s="43">
        <v>4.19188</v>
      </c>
      <c r="V135" s="43">
        <v>4.18217</v>
      </c>
      <c r="W135" s="43">
        <v>4.17848</v>
      </c>
      <c r="X135" s="43">
        <v>4.16667</v>
      </c>
      <c r="Y135" s="43">
        <v>4.16318</v>
      </c>
    </row>
    <row r="136" spans="1:25" ht="15.75">
      <c r="A136" s="42">
        <v>22</v>
      </c>
      <c r="B136" s="43">
        <v>4.15364</v>
      </c>
      <c r="C136" s="43">
        <v>4.14171</v>
      </c>
      <c r="D136" s="43">
        <v>4.14233</v>
      </c>
      <c r="E136" s="43">
        <v>4.13043</v>
      </c>
      <c r="F136" s="43">
        <v>4.14319</v>
      </c>
      <c r="G136" s="43">
        <v>4.15281</v>
      </c>
      <c r="H136" s="43">
        <v>4.16515</v>
      </c>
      <c r="I136" s="43">
        <v>4.17602</v>
      </c>
      <c r="J136" s="43">
        <v>4.3362</v>
      </c>
      <c r="K136" s="43">
        <v>4.34982</v>
      </c>
      <c r="L136" s="43">
        <v>4.34996</v>
      </c>
      <c r="M136" s="43">
        <v>4.34507</v>
      </c>
      <c r="N136" s="43">
        <v>4.33613</v>
      </c>
      <c r="O136" s="43">
        <v>4.33326</v>
      </c>
      <c r="P136" s="43">
        <v>4.34735</v>
      </c>
      <c r="Q136" s="43">
        <v>4.36025</v>
      </c>
      <c r="R136" s="43">
        <v>4.3702</v>
      </c>
      <c r="S136" s="43">
        <v>4.37511</v>
      </c>
      <c r="T136" s="43">
        <v>4.36348</v>
      </c>
      <c r="U136" s="43">
        <v>4.34861</v>
      </c>
      <c r="V136" s="43">
        <v>4.17845</v>
      </c>
      <c r="W136" s="43">
        <v>4.16856</v>
      </c>
      <c r="X136" s="43">
        <v>4.15709</v>
      </c>
      <c r="Y136" s="43">
        <v>4.1558</v>
      </c>
    </row>
    <row r="137" spans="1:25" ht="15.75">
      <c r="A137" s="42">
        <v>23</v>
      </c>
      <c r="B137" s="43">
        <v>4.1356</v>
      </c>
      <c r="C137" s="43">
        <v>4.12733</v>
      </c>
      <c r="D137" s="43">
        <v>4.12166</v>
      </c>
      <c r="E137" s="43">
        <v>4.11453</v>
      </c>
      <c r="F137" s="43">
        <v>4.11971</v>
      </c>
      <c r="G137" s="43">
        <v>4.14639</v>
      </c>
      <c r="H137" s="43">
        <v>4.15669</v>
      </c>
      <c r="I137" s="43">
        <v>4.17328</v>
      </c>
      <c r="J137" s="43">
        <v>4.3126</v>
      </c>
      <c r="K137" s="43">
        <v>4.32761</v>
      </c>
      <c r="L137" s="43">
        <v>4.30302</v>
      </c>
      <c r="M137" s="43">
        <v>4.28923</v>
      </c>
      <c r="N137" s="43">
        <v>4.184</v>
      </c>
      <c r="O137" s="43">
        <v>4.1858</v>
      </c>
      <c r="P137" s="43">
        <v>4.33295</v>
      </c>
      <c r="Q137" s="43">
        <v>4.35265</v>
      </c>
      <c r="R137" s="43">
        <v>4.35543</v>
      </c>
      <c r="S137" s="43">
        <v>4.35752</v>
      </c>
      <c r="T137" s="43">
        <v>4.34976</v>
      </c>
      <c r="U137" s="43">
        <v>4.31314</v>
      </c>
      <c r="V137" s="43">
        <v>4.18581</v>
      </c>
      <c r="W137" s="43">
        <v>4.1724</v>
      </c>
      <c r="X137" s="43">
        <v>4.1599</v>
      </c>
      <c r="Y137" s="43">
        <v>4.16116</v>
      </c>
    </row>
    <row r="138" spans="1:25" ht="15.75">
      <c r="A138" s="42">
        <v>24</v>
      </c>
      <c r="B138" s="43">
        <v>4.12637</v>
      </c>
      <c r="C138" s="43">
        <v>4.11905</v>
      </c>
      <c r="D138" s="43">
        <v>4.11873</v>
      </c>
      <c r="E138" s="43">
        <v>4.12447</v>
      </c>
      <c r="F138" s="43">
        <v>4.15594</v>
      </c>
      <c r="G138" s="43">
        <v>4.18254</v>
      </c>
      <c r="H138" s="43">
        <v>4.29856</v>
      </c>
      <c r="I138" s="43">
        <v>4.36094</v>
      </c>
      <c r="J138" s="43">
        <v>4.38519</v>
      </c>
      <c r="K138" s="43">
        <v>4.38021</v>
      </c>
      <c r="L138" s="43">
        <v>4.36164</v>
      </c>
      <c r="M138" s="43">
        <v>4.36373</v>
      </c>
      <c r="N138" s="43">
        <v>4.35776</v>
      </c>
      <c r="O138" s="43">
        <v>4.33867</v>
      </c>
      <c r="P138" s="43">
        <v>4.35237</v>
      </c>
      <c r="Q138" s="43">
        <v>4.36065</v>
      </c>
      <c r="R138" s="43">
        <v>4.36712</v>
      </c>
      <c r="S138" s="43">
        <v>4.37236</v>
      </c>
      <c r="T138" s="43">
        <v>4.36337</v>
      </c>
      <c r="U138" s="43">
        <v>4.3454</v>
      </c>
      <c r="V138" s="43">
        <v>4.20344</v>
      </c>
      <c r="W138" s="43">
        <v>4.177</v>
      </c>
      <c r="X138" s="43">
        <v>4.16495</v>
      </c>
      <c r="Y138" s="43">
        <v>4.15579</v>
      </c>
    </row>
    <row r="139" spans="1:25" ht="15.75">
      <c r="A139" s="42">
        <v>25</v>
      </c>
      <c r="B139" s="43">
        <v>4.13884</v>
      </c>
      <c r="C139" s="43">
        <v>4.13218</v>
      </c>
      <c r="D139" s="43">
        <v>4.1394</v>
      </c>
      <c r="E139" s="43">
        <v>4.14371</v>
      </c>
      <c r="F139" s="43">
        <v>4.15927</v>
      </c>
      <c r="G139" s="43">
        <v>4.18659</v>
      </c>
      <c r="H139" s="43">
        <v>4.35219</v>
      </c>
      <c r="I139" s="43">
        <v>4.39179</v>
      </c>
      <c r="J139" s="43">
        <v>4.35215</v>
      </c>
      <c r="K139" s="43">
        <v>4.34938</v>
      </c>
      <c r="L139" s="43">
        <v>4.31477</v>
      </c>
      <c r="M139" s="43">
        <v>4.32074</v>
      </c>
      <c r="N139" s="43">
        <v>4.27243</v>
      </c>
      <c r="O139" s="43">
        <v>4.25608</v>
      </c>
      <c r="P139" s="43">
        <v>4.31272</v>
      </c>
      <c r="Q139" s="43">
        <v>4.35489</v>
      </c>
      <c r="R139" s="43">
        <v>4.3581</v>
      </c>
      <c r="S139" s="43">
        <v>4.36985</v>
      </c>
      <c r="T139" s="43">
        <v>4.37078</v>
      </c>
      <c r="U139" s="43">
        <v>4.35051</v>
      </c>
      <c r="V139" s="43">
        <v>4.19428</v>
      </c>
      <c r="W139" s="43">
        <v>4.17539</v>
      </c>
      <c r="X139" s="43">
        <v>4.15686</v>
      </c>
      <c r="Y139" s="43">
        <v>4.1415</v>
      </c>
    </row>
    <row r="140" spans="1:25" ht="15.75">
      <c r="A140" s="42">
        <v>26</v>
      </c>
      <c r="B140" s="43">
        <v>4.14843</v>
      </c>
      <c r="C140" s="43">
        <v>4.14415</v>
      </c>
      <c r="D140" s="43">
        <v>4.14505</v>
      </c>
      <c r="E140" s="43">
        <v>4.14971</v>
      </c>
      <c r="F140" s="43">
        <v>4.16405</v>
      </c>
      <c r="G140" s="43">
        <v>4.1966</v>
      </c>
      <c r="H140" s="43">
        <v>4.38574</v>
      </c>
      <c r="I140" s="43">
        <v>4.4343</v>
      </c>
      <c r="J140" s="43">
        <v>4.41966</v>
      </c>
      <c r="K140" s="43">
        <v>4.41475</v>
      </c>
      <c r="L140" s="43">
        <v>4.39353</v>
      </c>
      <c r="M140" s="43">
        <v>4.39555</v>
      </c>
      <c r="N140" s="43">
        <v>4.39915</v>
      </c>
      <c r="O140" s="43">
        <v>4.39919</v>
      </c>
      <c r="P140" s="43">
        <v>4.41965</v>
      </c>
      <c r="Q140" s="43">
        <v>4.44389</v>
      </c>
      <c r="R140" s="43">
        <v>4.43122</v>
      </c>
      <c r="S140" s="43">
        <v>4.44562</v>
      </c>
      <c r="T140" s="43">
        <v>4.43114</v>
      </c>
      <c r="U140" s="43">
        <v>4.40143</v>
      </c>
      <c r="V140" s="43">
        <v>4.35425</v>
      </c>
      <c r="W140" s="43">
        <v>4.19093</v>
      </c>
      <c r="X140" s="43">
        <v>4.17801</v>
      </c>
      <c r="Y140" s="43">
        <v>4.15465</v>
      </c>
    </row>
    <row r="141" spans="1:25" ht="15.75">
      <c r="A141" s="42">
        <v>27</v>
      </c>
      <c r="B141" s="43">
        <v>4.17391</v>
      </c>
      <c r="C141" s="43">
        <v>4.16182</v>
      </c>
      <c r="D141" s="43">
        <v>4.16093</v>
      </c>
      <c r="E141" s="43">
        <v>4.16803</v>
      </c>
      <c r="F141" s="43">
        <v>4.16895</v>
      </c>
      <c r="G141" s="43">
        <v>4.18429</v>
      </c>
      <c r="H141" s="43">
        <v>4.25513</v>
      </c>
      <c r="I141" s="43">
        <v>4.42414</v>
      </c>
      <c r="J141" s="43">
        <v>4.56103</v>
      </c>
      <c r="K141" s="43">
        <v>4.56389</v>
      </c>
      <c r="L141" s="43">
        <v>4.54902</v>
      </c>
      <c r="M141" s="43">
        <v>4.5337</v>
      </c>
      <c r="N141" s="43">
        <v>4.52101</v>
      </c>
      <c r="O141" s="43">
        <v>4.50479</v>
      </c>
      <c r="P141" s="43">
        <v>4.53696</v>
      </c>
      <c r="Q141" s="43">
        <v>4.56919</v>
      </c>
      <c r="R141" s="43">
        <v>4.57083</v>
      </c>
      <c r="S141" s="43">
        <v>4.58358</v>
      </c>
      <c r="T141" s="43">
        <v>4.59135</v>
      </c>
      <c r="U141" s="43">
        <v>4.54438</v>
      </c>
      <c r="V141" s="43">
        <v>4.44286</v>
      </c>
      <c r="W141" s="43">
        <v>4.28771</v>
      </c>
      <c r="X141" s="43">
        <v>4.18688</v>
      </c>
      <c r="Y141" s="43">
        <v>4.17369</v>
      </c>
    </row>
    <row r="142" spans="1:25" ht="15.75">
      <c r="A142" s="42">
        <v>28</v>
      </c>
      <c r="B142" s="43">
        <v>4.13832</v>
      </c>
      <c r="C142" s="43">
        <v>4.1292</v>
      </c>
      <c r="D142" s="43">
        <v>4.12254</v>
      </c>
      <c r="E142" s="43">
        <v>4.12376</v>
      </c>
      <c r="F142" s="43">
        <v>4.131</v>
      </c>
      <c r="G142" s="43">
        <v>4.15195</v>
      </c>
      <c r="H142" s="43">
        <v>4.15849</v>
      </c>
      <c r="I142" s="43">
        <v>4.17062</v>
      </c>
      <c r="J142" s="43">
        <v>4.39827</v>
      </c>
      <c r="K142" s="43">
        <v>4.47209</v>
      </c>
      <c r="L142" s="43">
        <v>4.4676</v>
      </c>
      <c r="M142" s="43">
        <v>4.4569</v>
      </c>
      <c r="N142" s="43">
        <v>4.41409</v>
      </c>
      <c r="O142" s="43">
        <v>4.39907</v>
      </c>
      <c r="P142" s="43">
        <v>4.42328</v>
      </c>
      <c r="Q142" s="43">
        <v>4.47112</v>
      </c>
      <c r="R142" s="43">
        <v>4.49741</v>
      </c>
      <c r="S142" s="43">
        <v>4.51609</v>
      </c>
      <c r="T142" s="43">
        <v>4.49395</v>
      </c>
      <c r="U142" s="43">
        <v>4.46321</v>
      </c>
      <c r="V142" s="43">
        <v>4.42536</v>
      </c>
      <c r="W142" s="43">
        <v>4.18568</v>
      </c>
      <c r="X142" s="43">
        <v>4.18383</v>
      </c>
      <c r="Y142" s="43">
        <v>4.1531</v>
      </c>
    </row>
    <row r="143" spans="1:25" ht="15.75">
      <c r="A143" s="42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</row>
    <row r="144" spans="1:25" ht="15.75">
      <c r="A144" s="42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</row>
    <row r="145" spans="1:25" ht="15.75">
      <c r="A145" s="42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</row>
    <row r="148" spans="1:14" ht="15.75" customHeight="1">
      <c r="A148" s="97" t="s">
        <v>53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103">
        <v>836.42544</v>
      </c>
      <c r="M148" s="103"/>
      <c r="N148" s="50"/>
    </row>
    <row r="151" spans="1:8" ht="15.75" customHeight="1">
      <c r="A151" s="41"/>
      <c r="B151" s="41"/>
      <c r="C151" s="41"/>
      <c r="D151" s="41"/>
      <c r="E151" s="41"/>
      <c r="F151" s="41"/>
      <c r="G151" s="41"/>
      <c r="H151" s="41"/>
    </row>
    <row r="152" spans="1:8" ht="15.75">
      <c r="A152" s="41"/>
      <c r="B152" s="41"/>
      <c r="C152" s="41"/>
      <c r="D152" s="41"/>
      <c r="E152" s="41"/>
      <c r="F152" s="41"/>
      <c r="G152" s="41"/>
      <c r="H152" s="41"/>
    </row>
    <row r="153" spans="1:8" ht="15.75">
      <c r="A153" s="41"/>
      <c r="B153" s="41"/>
      <c r="C153" s="41"/>
      <c r="D153" s="41"/>
      <c r="E153" s="41"/>
      <c r="F153" s="41"/>
      <c r="G153" s="41"/>
      <c r="H153" s="41"/>
    </row>
    <row r="154" spans="1:8" ht="15.75">
      <c r="A154" s="41"/>
      <c r="B154" s="41"/>
      <c r="C154" s="41"/>
      <c r="D154" s="41"/>
      <c r="E154" s="41"/>
      <c r="F154" s="41"/>
      <c r="G154" s="41"/>
      <c r="H154" s="41"/>
    </row>
    <row r="155" spans="1:8" ht="15.75">
      <c r="A155" s="41"/>
      <c r="B155" s="41"/>
      <c r="C155" s="41"/>
      <c r="D155" s="41"/>
      <c r="E155" s="41"/>
      <c r="F155" s="41"/>
      <c r="G155" s="41"/>
      <c r="H155" s="41"/>
    </row>
    <row r="156" spans="1:8" ht="15.75">
      <c r="A156" s="41"/>
      <c r="B156" s="41"/>
      <c r="C156" s="41"/>
      <c r="D156" s="41"/>
      <c r="E156" s="41"/>
      <c r="F156" s="41"/>
      <c r="G156" s="41"/>
      <c r="H156" s="41"/>
    </row>
    <row r="157" spans="1:8" ht="15.75">
      <c r="A157" s="41"/>
      <c r="B157" s="41"/>
      <c r="C157" s="41"/>
      <c r="D157" s="41"/>
      <c r="E157" s="41"/>
      <c r="F157" s="41"/>
      <c r="G157" s="41"/>
      <c r="H157" s="41"/>
    </row>
    <row r="158" spans="1:8" ht="15.75">
      <c r="A158" s="41"/>
      <c r="B158" s="41"/>
      <c r="C158" s="41"/>
      <c r="D158" s="41"/>
      <c r="E158" s="41"/>
      <c r="F158" s="41"/>
      <c r="G158" s="41"/>
      <c r="H158" s="41"/>
    </row>
    <row r="159" spans="1:8" ht="15.75">
      <c r="A159" s="41"/>
      <c r="B159" s="41"/>
      <c r="C159" s="41"/>
      <c r="D159" s="41"/>
      <c r="E159" s="41"/>
      <c r="F159" s="41"/>
      <c r="G159" s="41"/>
      <c r="H159" s="41"/>
    </row>
    <row r="160" spans="1:8" ht="15.75">
      <c r="A160" s="41"/>
      <c r="B160" s="41"/>
      <c r="C160" s="41"/>
      <c r="D160" s="41"/>
      <c r="E160" s="41"/>
      <c r="F160" s="41"/>
      <c r="G160" s="41"/>
      <c r="H160" s="41"/>
    </row>
    <row r="161" spans="1:8" ht="15.75">
      <c r="A161" s="41"/>
      <c r="B161" s="41"/>
      <c r="C161" s="41"/>
      <c r="D161" s="41"/>
      <c r="E161" s="41"/>
      <c r="F161" s="41"/>
      <c r="G161" s="41"/>
      <c r="H161" s="41"/>
    </row>
    <row r="162" spans="1:8" ht="15.75">
      <c r="A162" s="41"/>
      <c r="B162" s="41"/>
      <c r="C162" s="41"/>
      <c r="D162" s="41"/>
      <c r="E162" s="41"/>
      <c r="F162" s="41"/>
      <c r="G162" s="41"/>
      <c r="H162" s="41"/>
    </row>
    <row r="163" spans="1:8" ht="15.75">
      <c r="A163" s="41"/>
      <c r="B163" s="41"/>
      <c r="C163" s="41"/>
      <c r="D163" s="41"/>
      <c r="E163" s="41"/>
      <c r="F163" s="41"/>
      <c r="G163" s="41"/>
      <c r="H163" s="41"/>
    </row>
  </sheetData>
  <sheetProtection/>
  <mergeCells count="14">
    <mergeCell ref="A148:K148"/>
    <mergeCell ref="L148:M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01">
      <selection activeCell="A7" sqref="A7:Y149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104" t="s">
        <v>64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5" ht="35.2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105">
        <f>НЕРЕГ!C4</f>
        <v>44228</v>
      </c>
      <c r="C4" s="105"/>
      <c r="D4" s="41"/>
      <c r="E4" s="41"/>
      <c r="F4" s="41"/>
      <c r="G4" s="41"/>
      <c r="H4" s="41"/>
      <c r="O4" s="65" t="s">
        <v>60</v>
      </c>
      <c r="P4" s="65"/>
      <c r="Q4" s="65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107" t="s">
        <v>23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</row>
    <row r="7" spans="1:25" ht="24" customHeight="1">
      <c r="A7" s="98" t="s">
        <v>24</v>
      </c>
      <c r="B7" s="100" t="s">
        <v>25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2"/>
    </row>
    <row r="8" spans="1:25" ht="28.5" customHeight="1">
      <c r="A8" s="99"/>
      <c r="B8" s="64" t="s">
        <v>26</v>
      </c>
      <c r="C8" s="64" t="s">
        <v>27</v>
      </c>
      <c r="D8" s="64" t="s">
        <v>28</v>
      </c>
      <c r="E8" s="64" t="s">
        <v>29</v>
      </c>
      <c r="F8" s="64" t="s">
        <v>30</v>
      </c>
      <c r="G8" s="64" t="s">
        <v>31</v>
      </c>
      <c r="H8" s="64" t="s">
        <v>32</v>
      </c>
      <c r="I8" s="64" t="s">
        <v>33</v>
      </c>
      <c r="J8" s="64" t="s">
        <v>34</v>
      </c>
      <c r="K8" s="64" t="s">
        <v>35</v>
      </c>
      <c r="L8" s="64" t="s">
        <v>36</v>
      </c>
      <c r="M8" s="64" t="s">
        <v>37</v>
      </c>
      <c r="N8" s="64" t="s">
        <v>38</v>
      </c>
      <c r="O8" s="64" t="s">
        <v>39</v>
      </c>
      <c r="P8" s="64" t="s">
        <v>40</v>
      </c>
      <c r="Q8" s="64" t="s">
        <v>41</v>
      </c>
      <c r="R8" s="64" t="s">
        <v>42</v>
      </c>
      <c r="S8" s="64" t="s">
        <v>43</v>
      </c>
      <c r="T8" s="64" t="s">
        <v>44</v>
      </c>
      <c r="U8" s="64" t="s">
        <v>45</v>
      </c>
      <c r="V8" s="64" t="s">
        <v>46</v>
      </c>
      <c r="W8" s="64" t="s">
        <v>47</v>
      </c>
      <c r="X8" s="64" t="s">
        <v>48</v>
      </c>
      <c r="Y8" s="64" t="s">
        <v>49</v>
      </c>
    </row>
    <row r="9" spans="1:25" ht="15.75">
      <c r="A9" s="42">
        <v>1</v>
      </c>
      <c r="B9" s="43">
        <v>1.52348</v>
      </c>
      <c r="C9" s="43">
        <v>1.5236</v>
      </c>
      <c r="D9" s="43">
        <v>1.52301</v>
      </c>
      <c r="E9" s="43">
        <v>1.52489</v>
      </c>
      <c r="F9" s="43">
        <v>1.53502</v>
      </c>
      <c r="G9" s="43">
        <v>1.60706</v>
      </c>
      <c r="H9" s="43">
        <v>1.79355</v>
      </c>
      <c r="I9" s="43">
        <v>1.78718</v>
      </c>
      <c r="J9" s="43">
        <v>1.78084</v>
      </c>
      <c r="K9" s="43">
        <v>1.73617</v>
      </c>
      <c r="L9" s="43">
        <v>1.72457</v>
      </c>
      <c r="M9" s="43">
        <v>1.72079</v>
      </c>
      <c r="N9" s="43">
        <v>1.71517</v>
      </c>
      <c r="O9" s="43">
        <v>1.72808</v>
      </c>
      <c r="P9" s="43">
        <v>1.77277</v>
      </c>
      <c r="Q9" s="43">
        <v>1.75734</v>
      </c>
      <c r="R9" s="43">
        <v>1.75657</v>
      </c>
      <c r="S9" s="43">
        <v>1.73064</v>
      </c>
      <c r="T9" s="43">
        <v>1.70476</v>
      </c>
      <c r="U9" s="43">
        <v>1.6817</v>
      </c>
      <c r="V9" s="43">
        <v>1.53</v>
      </c>
      <c r="W9" s="43">
        <v>1.5249</v>
      </c>
      <c r="X9" s="43">
        <v>1.51762</v>
      </c>
      <c r="Y9" s="43">
        <v>1.50343</v>
      </c>
    </row>
    <row r="10" spans="1:25" ht="15.75">
      <c r="A10" s="42">
        <v>2</v>
      </c>
      <c r="B10" s="43">
        <v>1.51031</v>
      </c>
      <c r="C10" s="43">
        <v>1.50738</v>
      </c>
      <c r="D10" s="43">
        <v>1.50649</v>
      </c>
      <c r="E10" s="43">
        <v>1.50871</v>
      </c>
      <c r="F10" s="43">
        <v>1.51739</v>
      </c>
      <c r="G10" s="43">
        <v>1.54267</v>
      </c>
      <c r="H10" s="43">
        <v>1.70508</v>
      </c>
      <c r="I10" s="43">
        <v>1.71502</v>
      </c>
      <c r="J10" s="43">
        <v>1.69391</v>
      </c>
      <c r="K10" s="43">
        <v>1.69691</v>
      </c>
      <c r="L10" s="43">
        <v>1.68084</v>
      </c>
      <c r="M10" s="43">
        <v>1.67412</v>
      </c>
      <c r="N10" s="43">
        <v>1.67385</v>
      </c>
      <c r="O10" s="43">
        <v>1.69175</v>
      </c>
      <c r="P10" s="43">
        <v>1.69505</v>
      </c>
      <c r="Q10" s="43">
        <v>1.6971</v>
      </c>
      <c r="R10" s="43">
        <v>1.69544</v>
      </c>
      <c r="S10" s="43">
        <v>1.67458</v>
      </c>
      <c r="T10" s="43">
        <v>1.65008</v>
      </c>
      <c r="U10" s="43">
        <v>1.62812</v>
      </c>
      <c r="V10" s="43">
        <v>1.54374</v>
      </c>
      <c r="W10" s="43">
        <v>1.52639</v>
      </c>
      <c r="X10" s="43">
        <v>1.51662</v>
      </c>
      <c r="Y10" s="43">
        <v>1.50203</v>
      </c>
    </row>
    <row r="11" spans="1:25" ht="15.75">
      <c r="A11" s="42">
        <v>3</v>
      </c>
      <c r="B11" s="43">
        <v>1.49889</v>
      </c>
      <c r="C11" s="43">
        <v>1.49521</v>
      </c>
      <c r="D11" s="43">
        <v>1.49469</v>
      </c>
      <c r="E11" s="43">
        <v>1.49749</v>
      </c>
      <c r="F11" s="43">
        <v>1.50761</v>
      </c>
      <c r="G11" s="43">
        <v>1.53528</v>
      </c>
      <c r="H11" s="43">
        <v>1.71281</v>
      </c>
      <c r="I11" s="43">
        <v>1.74536</v>
      </c>
      <c r="J11" s="43">
        <v>1.72951</v>
      </c>
      <c r="K11" s="43">
        <v>1.72729</v>
      </c>
      <c r="L11" s="43">
        <v>1.7177</v>
      </c>
      <c r="M11" s="43">
        <v>1.71795</v>
      </c>
      <c r="N11" s="43">
        <v>1.71344</v>
      </c>
      <c r="O11" s="43">
        <v>1.7193</v>
      </c>
      <c r="P11" s="43">
        <v>1.73487</v>
      </c>
      <c r="Q11" s="43">
        <v>1.75205</v>
      </c>
      <c r="R11" s="43">
        <v>1.76556</v>
      </c>
      <c r="S11" s="43">
        <v>1.73756</v>
      </c>
      <c r="T11" s="43">
        <v>1.71656</v>
      </c>
      <c r="U11" s="43">
        <v>1.70059</v>
      </c>
      <c r="V11" s="43">
        <v>1.65576</v>
      </c>
      <c r="W11" s="43">
        <v>1.57317</v>
      </c>
      <c r="X11" s="43">
        <v>1.52906</v>
      </c>
      <c r="Y11" s="43">
        <v>1.51615</v>
      </c>
    </row>
    <row r="12" spans="1:25" ht="15.75">
      <c r="A12" s="42">
        <v>4</v>
      </c>
      <c r="B12" s="43">
        <v>1.50207</v>
      </c>
      <c r="C12" s="43">
        <v>1.49908</v>
      </c>
      <c r="D12" s="43">
        <v>1.50034</v>
      </c>
      <c r="E12" s="43">
        <v>1.50316</v>
      </c>
      <c r="F12" s="43">
        <v>1.51499</v>
      </c>
      <c r="G12" s="43">
        <v>1.55973</v>
      </c>
      <c r="H12" s="43">
        <v>1.71525</v>
      </c>
      <c r="I12" s="43">
        <v>1.73292</v>
      </c>
      <c r="J12" s="43">
        <v>1.73637</v>
      </c>
      <c r="K12" s="43">
        <v>1.73474</v>
      </c>
      <c r="L12" s="43">
        <v>1.73031</v>
      </c>
      <c r="M12" s="43">
        <v>1.74011</v>
      </c>
      <c r="N12" s="43">
        <v>1.73733</v>
      </c>
      <c r="O12" s="43">
        <v>1.73095</v>
      </c>
      <c r="P12" s="43">
        <v>1.7768</v>
      </c>
      <c r="Q12" s="43">
        <v>1.77326</v>
      </c>
      <c r="R12" s="43">
        <v>1.77462</v>
      </c>
      <c r="S12" s="43">
        <v>1.75478</v>
      </c>
      <c r="T12" s="43">
        <v>1.72466</v>
      </c>
      <c r="U12" s="43">
        <v>1.70342</v>
      </c>
      <c r="V12" s="43">
        <v>1.65639</v>
      </c>
      <c r="W12" s="43">
        <v>1.60804</v>
      </c>
      <c r="X12" s="43">
        <v>1.52989</v>
      </c>
      <c r="Y12" s="43">
        <v>1.50871</v>
      </c>
    </row>
    <row r="13" spans="1:25" ht="15.75">
      <c r="A13" s="42">
        <v>5</v>
      </c>
      <c r="B13" s="43">
        <v>1.51096</v>
      </c>
      <c r="C13" s="43">
        <v>1.51129</v>
      </c>
      <c r="D13" s="43">
        <v>1.5106</v>
      </c>
      <c r="E13" s="43">
        <v>1.51465</v>
      </c>
      <c r="F13" s="43">
        <v>1.53327</v>
      </c>
      <c r="G13" s="43">
        <v>1.5645</v>
      </c>
      <c r="H13" s="43">
        <v>1.71073</v>
      </c>
      <c r="I13" s="43">
        <v>1.73511</v>
      </c>
      <c r="J13" s="43">
        <v>1.73329</v>
      </c>
      <c r="K13" s="43">
        <v>1.73429</v>
      </c>
      <c r="L13" s="43">
        <v>1.72597</v>
      </c>
      <c r="M13" s="43">
        <v>1.73042</v>
      </c>
      <c r="N13" s="43">
        <v>1.71348</v>
      </c>
      <c r="O13" s="43">
        <v>1.73329</v>
      </c>
      <c r="P13" s="43">
        <v>1.76176</v>
      </c>
      <c r="Q13" s="43">
        <v>1.75041</v>
      </c>
      <c r="R13" s="43">
        <v>1.74957</v>
      </c>
      <c r="S13" s="43">
        <v>1.73447</v>
      </c>
      <c r="T13" s="43">
        <v>1.70651</v>
      </c>
      <c r="U13" s="43">
        <v>1.68947</v>
      </c>
      <c r="V13" s="43">
        <v>1.6401</v>
      </c>
      <c r="W13" s="43">
        <v>1.61643</v>
      </c>
      <c r="X13" s="43">
        <v>1.53657</v>
      </c>
      <c r="Y13" s="43">
        <v>1.51901</v>
      </c>
    </row>
    <row r="14" spans="1:25" ht="15.75">
      <c r="A14" s="42">
        <v>6</v>
      </c>
      <c r="B14" s="43">
        <v>1.51132</v>
      </c>
      <c r="C14" s="43">
        <v>1.50778</v>
      </c>
      <c r="D14" s="43">
        <v>1.5024</v>
      </c>
      <c r="E14" s="43">
        <v>1.50017</v>
      </c>
      <c r="F14" s="43">
        <v>1.50633</v>
      </c>
      <c r="G14" s="43">
        <v>1.51771</v>
      </c>
      <c r="H14" s="43">
        <v>1.5305</v>
      </c>
      <c r="I14" s="43">
        <v>1.61103</v>
      </c>
      <c r="J14" s="43">
        <v>1.72622</v>
      </c>
      <c r="K14" s="43">
        <v>1.75382</v>
      </c>
      <c r="L14" s="43">
        <v>1.74698</v>
      </c>
      <c r="M14" s="43">
        <v>1.74555</v>
      </c>
      <c r="N14" s="43">
        <v>1.72452</v>
      </c>
      <c r="O14" s="43">
        <v>1.72307</v>
      </c>
      <c r="P14" s="43">
        <v>1.73925</v>
      </c>
      <c r="Q14" s="43">
        <v>1.75328</v>
      </c>
      <c r="R14" s="43">
        <v>1.76611</v>
      </c>
      <c r="S14" s="43">
        <v>1.76042</v>
      </c>
      <c r="T14" s="43">
        <v>1.74247</v>
      </c>
      <c r="U14" s="43">
        <v>1.72147</v>
      </c>
      <c r="V14" s="43">
        <v>1.68866</v>
      </c>
      <c r="W14" s="43">
        <v>1.63585</v>
      </c>
      <c r="X14" s="43">
        <v>1.54595</v>
      </c>
      <c r="Y14" s="43">
        <v>1.51524</v>
      </c>
    </row>
    <row r="15" spans="1:25" ht="15.75">
      <c r="A15" s="42">
        <v>7</v>
      </c>
      <c r="B15" s="43">
        <v>1.50257</v>
      </c>
      <c r="C15" s="43">
        <v>1.50777</v>
      </c>
      <c r="D15" s="43">
        <v>1.48996</v>
      </c>
      <c r="E15" s="43">
        <v>1.4768</v>
      </c>
      <c r="F15" s="43">
        <v>1.4773</v>
      </c>
      <c r="G15" s="43">
        <v>1.48302</v>
      </c>
      <c r="H15" s="43">
        <v>1.50251</v>
      </c>
      <c r="I15" s="43">
        <v>1.51383</v>
      </c>
      <c r="J15" s="43">
        <v>1.52873</v>
      </c>
      <c r="K15" s="43">
        <v>1.63639</v>
      </c>
      <c r="L15" s="43">
        <v>1.63628</v>
      </c>
      <c r="M15" s="43">
        <v>1.62488</v>
      </c>
      <c r="N15" s="43">
        <v>1.62028</v>
      </c>
      <c r="O15" s="43">
        <v>1.62276</v>
      </c>
      <c r="P15" s="43">
        <v>1.65148</v>
      </c>
      <c r="Q15" s="43">
        <v>1.68443</v>
      </c>
      <c r="R15" s="43">
        <v>1.70946</v>
      </c>
      <c r="S15" s="43">
        <v>1.70061</v>
      </c>
      <c r="T15" s="43">
        <v>1.69438</v>
      </c>
      <c r="U15" s="43">
        <v>1.6583</v>
      </c>
      <c r="V15" s="43">
        <v>1.59711</v>
      </c>
      <c r="W15" s="43">
        <v>1.52998</v>
      </c>
      <c r="X15" s="43">
        <v>1.50737</v>
      </c>
      <c r="Y15" s="43">
        <v>1.48275</v>
      </c>
    </row>
    <row r="16" spans="1:25" s="44" customFormat="1" ht="15.75">
      <c r="A16" s="42">
        <v>8</v>
      </c>
      <c r="B16" s="43">
        <v>1.4719</v>
      </c>
      <c r="C16" s="43">
        <v>1.46058</v>
      </c>
      <c r="D16" s="43">
        <v>1.39706</v>
      </c>
      <c r="E16" s="43">
        <v>1.47358</v>
      </c>
      <c r="F16" s="43">
        <v>1.50278</v>
      </c>
      <c r="G16" s="43">
        <v>1.52912</v>
      </c>
      <c r="H16" s="43">
        <v>1.61346</v>
      </c>
      <c r="I16" s="43">
        <v>1.69783</v>
      </c>
      <c r="J16" s="43">
        <v>1.70086</v>
      </c>
      <c r="K16" s="43">
        <v>1.69668</v>
      </c>
      <c r="L16" s="43">
        <v>1.68864</v>
      </c>
      <c r="M16" s="43">
        <v>1.68587</v>
      </c>
      <c r="N16" s="43">
        <v>1.67953</v>
      </c>
      <c r="O16" s="43">
        <v>1.68242</v>
      </c>
      <c r="P16" s="43">
        <v>1.69947</v>
      </c>
      <c r="Q16" s="43">
        <v>1.70544</v>
      </c>
      <c r="R16" s="43">
        <v>1.72004</v>
      </c>
      <c r="S16" s="43">
        <v>1.70338</v>
      </c>
      <c r="T16" s="43">
        <v>1.69</v>
      </c>
      <c r="U16" s="43">
        <v>1.67119</v>
      </c>
      <c r="V16" s="43">
        <v>1.63218</v>
      </c>
      <c r="W16" s="43">
        <v>1.5845</v>
      </c>
      <c r="X16" s="43">
        <v>1.53607</v>
      </c>
      <c r="Y16" s="43">
        <v>1.50244</v>
      </c>
    </row>
    <row r="17" spans="1:25" s="44" customFormat="1" ht="15.75">
      <c r="A17" s="42">
        <v>9</v>
      </c>
      <c r="B17" s="43">
        <v>1.47913</v>
      </c>
      <c r="C17" s="43">
        <v>1.4706</v>
      </c>
      <c r="D17" s="43">
        <v>1.46982</v>
      </c>
      <c r="E17" s="43">
        <v>1.50431</v>
      </c>
      <c r="F17" s="43">
        <v>1.51202</v>
      </c>
      <c r="G17" s="43">
        <v>1.53418</v>
      </c>
      <c r="H17" s="43">
        <v>1.70408</v>
      </c>
      <c r="I17" s="43">
        <v>1.72735</v>
      </c>
      <c r="J17" s="43">
        <v>1.73539</v>
      </c>
      <c r="K17" s="43">
        <v>1.73337</v>
      </c>
      <c r="L17" s="43">
        <v>1.72008</v>
      </c>
      <c r="M17" s="43">
        <v>1.71859</v>
      </c>
      <c r="N17" s="43">
        <v>1.69776</v>
      </c>
      <c r="O17" s="43">
        <v>1.66045</v>
      </c>
      <c r="P17" s="43">
        <v>1.69211</v>
      </c>
      <c r="Q17" s="43">
        <v>1.6962</v>
      </c>
      <c r="R17" s="43">
        <v>1.68813</v>
      </c>
      <c r="S17" s="43">
        <v>1.66614</v>
      </c>
      <c r="T17" s="43">
        <v>1.65878</v>
      </c>
      <c r="U17" s="43">
        <v>1.64823</v>
      </c>
      <c r="V17" s="43">
        <v>1.52389</v>
      </c>
      <c r="W17" s="43">
        <v>1.54023</v>
      </c>
      <c r="X17" s="43">
        <v>1.53014</v>
      </c>
      <c r="Y17" s="43">
        <v>1.51579</v>
      </c>
    </row>
    <row r="18" spans="1:25" s="44" customFormat="1" ht="15.75">
      <c r="A18" s="42">
        <v>10</v>
      </c>
      <c r="B18" s="43">
        <v>1.47516</v>
      </c>
      <c r="C18" s="43">
        <v>1.45416</v>
      </c>
      <c r="D18" s="43">
        <v>1.48134</v>
      </c>
      <c r="E18" s="43">
        <v>1.48491</v>
      </c>
      <c r="F18" s="43">
        <v>1.50289</v>
      </c>
      <c r="G18" s="43">
        <v>1.52918</v>
      </c>
      <c r="H18" s="43">
        <v>1.66094</v>
      </c>
      <c r="I18" s="43">
        <v>1.69328</v>
      </c>
      <c r="J18" s="43">
        <v>1.70488</v>
      </c>
      <c r="K18" s="43">
        <v>1.707</v>
      </c>
      <c r="L18" s="43">
        <v>1.68533</v>
      </c>
      <c r="M18" s="43">
        <v>1.6885</v>
      </c>
      <c r="N18" s="43">
        <v>1.66971</v>
      </c>
      <c r="O18" s="43">
        <v>1.68775</v>
      </c>
      <c r="P18" s="43">
        <v>1.73262</v>
      </c>
      <c r="Q18" s="43">
        <v>1.73519</v>
      </c>
      <c r="R18" s="43">
        <v>1.72479</v>
      </c>
      <c r="S18" s="43">
        <v>1.70739</v>
      </c>
      <c r="T18" s="43">
        <v>1.67735</v>
      </c>
      <c r="U18" s="43">
        <v>1.7139</v>
      </c>
      <c r="V18" s="43">
        <v>1.65543</v>
      </c>
      <c r="W18" s="43">
        <v>1.57072</v>
      </c>
      <c r="X18" s="43">
        <v>1.55042</v>
      </c>
      <c r="Y18" s="43">
        <v>1.54953</v>
      </c>
    </row>
    <row r="19" spans="1:25" s="44" customFormat="1" ht="15.75">
      <c r="A19" s="42">
        <v>11</v>
      </c>
      <c r="B19" s="43">
        <v>1.53681</v>
      </c>
      <c r="C19" s="43">
        <v>1.51737</v>
      </c>
      <c r="D19" s="43">
        <v>1.50131</v>
      </c>
      <c r="E19" s="43">
        <v>1.51232</v>
      </c>
      <c r="F19" s="43">
        <v>1.51966</v>
      </c>
      <c r="G19" s="43">
        <v>1.5793</v>
      </c>
      <c r="H19" s="43">
        <v>1.7436</v>
      </c>
      <c r="I19" s="43">
        <v>1.76998</v>
      </c>
      <c r="J19" s="43">
        <v>1.82339</v>
      </c>
      <c r="K19" s="43">
        <v>1.83102</v>
      </c>
      <c r="L19" s="43">
        <v>1.81575</v>
      </c>
      <c r="M19" s="43">
        <v>1.81428</v>
      </c>
      <c r="N19" s="43">
        <v>1.80991</v>
      </c>
      <c r="O19" s="43">
        <v>1.81324</v>
      </c>
      <c r="P19" s="43">
        <v>1.81919</v>
      </c>
      <c r="Q19" s="43">
        <v>1.83029</v>
      </c>
      <c r="R19" s="43">
        <v>1.82746</v>
      </c>
      <c r="S19" s="43">
        <v>1.82204</v>
      </c>
      <c r="T19" s="43">
        <v>1.80809</v>
      </c>
      <c r="U19" s="43">
        <v>1.80151</v>
      </c>
      <c r="V19" s="43">
        <v>1.77011</v>
      </c>
      <c r="W19" s="43">
        <v>1.73539</v>
      </c>
      <c r="X19" s="43">
        <v>1.61481</v>
      </c>
      <c r="Y19" s="43">
        <v>1.51719</v>
      </c>
    </row>
    <row r="20" spans="1:25" s="44" customFormat="1" ht="15.75">
      <c r="A20" s="42">
        <v>12</v>
      </c>
      <c r="B20" s="43">
        <v>1.51479</v>
      </c>
      <c r="C20" s="43">
        <v>1.49638</v>
      </c>
      <c r="D20" s="43">
        <v>1.48269</v>
      </c>
      <c r="E20" s="43">
        <v>1.5039</v>
      </c>
      <c r="F20" s="43">
        <v>1.52327</v>
      </c>
      <c r="G20" s="43">
        <v>1.66289</v>
      </c>
      <c r="H20" s="43">
        <v>1.85681</v>
      </c>
      <c r="I20" s="43">
        <v>1.91494</v>
      </c>
      <c r="J20" s="43">
        <v>1.87405</v>
      </c>
      <c r="K20" s="43">
        <v>1.87754</v>
      </c>
      <c r="L20" s="43">
        <v>1.86547</v>
      </c>
      <c r="M20" s="43">
        <v>1.86688</v>
      </c>
      <c r="N20" s="43">
        <v>1.86071</v>
      </c>
      <c r="O20" s="43">
        <v>1.88572</v>
      </c>
      <c r="P20" s="43">
        <v>1.87312</v>
      </c>
      <c r="Q20" s="43">
        <v>1.88643</v>
      </c>
      <c r="R20" s="43">
        <v>1.88084</v>
      </c>
      <c r="S20" s="43">
        <v>1.87731</v>
      </c>
      <c r="T20" s="43">
        <v>1.8919</v>
      </c>
      <c r="U20" s="43">
        <v>1.86855</v>
      </c>
      <c r="V20" s="43">
        <v>1.81193</v>
      </c>
      <c r="W20" s="43">
        <v>1.7686</v>
      </c>
      <c r="X20" s="43">
        <v>1.66291</v>
      </c>
      <c r="Y20" s="43">
        <v>1.58968</v>
      </c>
    </row>
    <row r="21" spans="1:25" ht="15.75">
      <c r="A21" s="42">
        <v>13</v>
      </c>
      <c r="B21" s="43">
        <v>1.52183</v>
      </c>
      <c r="C21" s="43">
        <v>1.5123</v>
      </c>
      <c r="D21" s="43">
        <v>1.49801</v>
      </c>
      <c r="E21" s="43">
        <v>1.49786</v>
      </c>
      <c r="F21" s="43">
        <v>1.51414</v>
      </c>
      <c r="G21" s="43">
        <v>1.54216</v>
      </c>
      <c r="H21" s="43">
        <v>1.66473</v>
      </c>
      <c r="I21" s="43">
        <v>1.74045</v>
      </c>
      <c r="J21" s="43">
        <v>1.84855</v>
      </c>
      <c r="K21" s="43">
        <v>1.87769</v>
      </c>
      <c r="L21" s="43">
        <v>1.87946</v>
      </c>
      <c r="M21" s="43">
        <v>1.87271</v>
      </c>
      <c r="N21" s="43">
        <v>1.86057</v>
      </c>
      <c r="O21" s="43">
        <v>1.85349</v>
      </c>
      <c r="P21" s="43">
        <v>1.86934</v>
      </c>
      <c r="Q21" s="43">
        <v>1.89056</v>
      </c>
      <c r="R21" s="43">
        <v>1.88997</v>
      </c>
      <c r="S21" s="43">
        <v>1.88335</v>
      </c>
      <c r="T21" s="43">
        <v>1.8562</v>
      </c>
      <c r="U21" s="43">
        <v>1.85736</v>
      </c>
      <c r="V21" s="43">
        <v>1.76954</v>
      </c>
      <c r="W21" s="43">
        <v>1.75718</v>
      </c>
      <c r="X21" s="43">
        <v>1.52735</v>
      </c>
      <c r="Y21" s="43">
        <v>1.5143</v>
      </c>
    </row>
    <row r="22" spans="1:25" ht="15.75">
      <c r="A22" s="42">
        <v>14</v>
      </c>
      <c r="B22" s="43">
        <v>1.48387</v>
      </c>
      <c r="C22" s="43">
        <v>1.45775</v>
      </c>
      <c r="D22" s="43">
        <v>1.45225</v>
      </c>
      <c r="E22" s="43">
        <v>1.45478</v>
      </c>
      <c r="F22" s="43">
        <v>1.45982</v>
      </c>
      <c r="G22" s="43">
        <v>1.48602</v>
      </c>
      <c r="H22" s="43">
        <v>1.50017</v>
      </c>
      <c r="I22" s="43">
        <v>1.51307</v>
      </c>
      <c r="J22" s="43">
        <v>1.61408</v>
      </c>
      <c r="K22" s="43">
        <v>1.70553</v>
      </c>
      <c r="L22" s="43">
        <v>1.70849</v>
      </c>
      <c r="M22" s="43">
        <v>1.70378</v>
      </c>
      <c r="N22" s="43">
        <v>1.70037</v>
      </c>
      <c r="O22" s="43">
        <v>1.69312</v>
      </c>
      <c r="P22" s="43">
        <v>1.70971</v>
      </c>
      <c r="Q22" s="43">
        <v>1.74951</v>
      </c>
      <c r="R22" s="43">
        <v>1.76338</v>
      </c>
      <c r="S22" s="43">
        <v>1.75809</v>
      </c>
      <c r="T22" s="43">
        <v>1.73041</v>
      </c>
      <c r="U22" s="43">
        <v>1.72332</v>
      </c>
      <c r="V22" s="43">
        <v>1.67606</v>
      </c>
      <c r="W22" s="43">
        <v>1.52721</v>
      </c>
      <c r="X22" s="43">
        <v>1.52661</v>
      </c>
      <c r="Y22" s="43">
        <v>1.49118</v>
      </c>
    </row>
    <row r="23" spans="1:25" ht="15.75">
      <c r="A23" s="42">
        <v>15</v>
      </c>
      <c r="B23" s="43">
        <v>1.46806</v>
      </c>
      <c r="C23" s="43">
        <v>1.45032</v>
      </c>
      <c r="D23" s="43">
        <v>1.44811</v>
      </c>
      <c r="E23" s="43">
        <v>1.45791</v>
      </c>
      <c r="F23" s="43">
        <v>1.49453</v>
      </c>
      <c r="G23" s="43">
        <v>1.51287</v>
      </c>
      <c r="H23" s="43">
        <v>1.62459</v>
      </c>
      <c r="I23" s="43">
        <v>1.65836</v>
      </c>
      <c r="J23" s="43">
        <v>1.66888</v>
      </c>
      <c r="K23" s="43">
        <v>1.66786</v>
      </c>
      <c r="L23" s="43">
        <v>1.67284</v>
      </c>
      <c r="M23" s="43">
        <v>1.65656</v>
      </c>
      <c r="N23" s="43">
        <v>1.6112</v>
      </c>
      <c r="O23" s="43">
        <v>1.61049</v>
      </c>
      <c r="P23" s="43">
        <v>1.65436</v>
      </c>
      <c r="Q23" s="43">
        <v>1.67424</v>
      </c>
      <c r="R23" s="43">
        <v>1.66884</v>
      </c>
      <c r="S23" s="43">
        <v>1.65298</v>
      </c>
      <c r="T23" s="43">
        <v>1.63525</v>
      </c>
      <c r="U23" s="43">
        <v>1.64417</v>
      </c>
      <c r="V23" s="43">
        <v>1.52799</v>
      </c>
      <c r="W23" s="43">
        <v>1.52108</v>
      </c>
      <c r="X23" s="43">
        <v>1.50222</v>
      </c>
      <c r="Y23" s="43">
        <v>1.49328</v>
      </c>
    </row>
    <row r="24" spans="1:25" ht="15.75">
      <c r="A24" s="42">
        <v>16</v>
      </c>
      <c r="B24" s="43">
        <v>1.44614</v>
      </c>
      <c r="C24" s="43">
        <v>1.43688</v>
      </c>
      <c r="D24" s="43">
        <v>1.42039</v>
      </c>
      <c r="E24" s="43">
        <v>1.44434</v>
      </c>
      <c r="F24" s="43">
        <v>1.495</v>
      </c>
      <c r="G24" s="43">
        <v>1.51646</v>
      </c>
      <c r="H24" s="43">
        <v>1.63696</v>
      </c>
      <c r="I24" s="43">
        <v>1.67155</v>
      </c>
      <c r="J24" s="43">
        <v>1.67584</v>
      </c>
      <c r="K24" s="43">
        <v>1.67499</v>
      </c>
      <c r="L24" s="43">
        <v>1.66901</v>
      </c>
      <c r="M24" s="43">
        <v>1.66289</v>
      </c>
      <c r="N24" s="43">
        <v>1.65256</v>
      </c>
      <c r="O24" s="43">
        <v>1.65502</v>
      </c>
      <c r="P24" s="43">
        <v>1.65721</v>
      </c>
      <c r="Q24" s="43">
        <v>1.65997</v>
      </c>
      <c r="R24" s="43">
        <v>1.66521</v>
      </c>
      <c r="S24" s="43">
        <v>1.65729</v>
      </c>
      <c r="T24" s="43">
        <v>1.63813</v>
      </c>
      <c r="U24" s="43">
        <v>1.6336</v>
      </c>
      <c r="V24" s="43">
        <v>1.53142</v>
      </c>
      <c r="W24" s="43">
        <v>1.53181</v>
      </c>
      <c r="X24" s="43">
        <v>1.51556</v>
      </c>
      <c r="Y24" s="43">
        <v>1.47884</v>
      </c>
    </row>
    <row r="25" spans="1:25" ht="15.75">
      <c r="A25" s="42">
        <v>17</v>
      </c>
      <c r="B25" s="43">
        <v>1.42767</v>
      </c>
      <c r="C25" s="43">
        <v>1.43506</v>
      </c>
      <c r="D25" s="43">
        <v>1.4319</v>
      </c>
      <c r="E25" s="43">
        <v>1.44049</v>
      </c>
      <c r="F25" s="43">
        <v>1.49837</v>
      </c>
      <c r="G25" s="43">
        <v>1.52223</v>
      </c>
      <c r="H25" s="43">
        <v>1.59424</v>
      </c>
      <c r="I25" s="43">
        <v>1.64677</v>
      </c>
      <c r="J25" s="43">
        <v>1.65925</v>
      </c>
      <c r="K25" s="43">
        <v>1.66413</v>
      </c>
      <c r="L25" s="43">
        <v>1.6509</v>
      </c>
      <c r="M25" s="43">
        <v>1.66529</v>
      </c>
      <c r="N25" s="43">
        <v>1.66356</v>
      </c>
      <c r="O25" s="43">
        <v>1.65077</v>
      </c>
      <c r="P25" s="43">
        <v>1.66787</v>
      </c>
      <c r="Q25" s="43">
        <v>1.69705</v>
      </c>
      <c r="R25" s="43">
        <v>1.70116</v>
      </c>
      <c r="S25" s="43">
        <v>1.68901</v>
      </c>
      <c r="T25" s="43">
        <v>1.66726</v>
      </c>
      <c r="U25" s="43">
        <v>1.64431</v>
      </c>
      <c r="V25" s="43">
        <v>1.53138</v>
      </c>
      <c r="W25" s="43">
        <v>1.51253</v>
      </c>
      <c r="X25" s="43">
        <v>1.50464</v>
      </c>
      <c r="Y25" s="43">
        <v>1.49697</v>
      </c>
    </row>
    <row r="26" spans="1:25" ht="15.75">
      <c r="A26" s="42">
        <v>18</v>
      </c>
      <c r="B26" s="43">
        <v>1.48534</v>
      </c>
      <c r="C26" s="43">
        <v>1.4565</v>
      </c>
      <c r="D26" s="43">
        <v>1.45888</v>
      </c>
      <c r="E26" s="43">
        <v>1.47645</v>
      </c>
      <c r="F26" s="43">
        <v>1.50134</v>
      </c>
      <c r="G26" s="43">
        <v>1.53685</v>
      </c>
      <c r="H26" s="43">
        <v>1.6834</v>
      </c>
      <c r="I26" s="43">
        <v>1.73371</v>
      </c>
      <c r="J26" s="43">
        <v>1.75004</v>
      </c>
      <c r="K26" s="43">
        <v>1.73655</v>
      </c>
      <c r="L26" s="43">
        <v>1.72313</v>
      </c>
      <c r="M26" s="43">
        <v>1.72316</v>
      </c>
      <c r="N26" s="43">
        <v>1.71133</v>
      </c>
      <c r="O26" s="43">
        <v>1.71168</v>
      </c>
      <c r="P26" s="43">
        <v>1.7225</v>
      </c>
      <c r="Q26" s="43">
        <v>1.75204</v>
      </c>
      <c r="R26" s="43">
        <v>1.75533</v>
      </c>
      <c r="S26" s="43">
        <v>1.73536</v>
      </c>
      <c r="T26" s="43">
        <v>1.71176</v>
      </c>
      <c r="U26" s="43">
        <v>1.70545</v>
      </c>
      <c r="V26" s="43">
        <v>1.68714</v>
      </c>
      <c r="W26" s="43">
        <v>1.62786</v>
      </c>
      <c r="X26" s="43">
        <v>1.53235</v>
      </c>
      <c r="Y26" s="43">
        <v>1.50196</v>
      </c>
    </row>
    <row r="27" spans="1:25" ht="15.75">
      <c r="A27" s="42">
        <v>19</v>
      </c>
      <c r="B27" s="43">
        <v>1.49465</v>
      </c>
      <c r="C27" s="43">
        <v>1.46848</v>
      </c>
      <c r="D27" s="43">
        <v>1.48084</v>
      </c>
      <c r="E27" s="43">
        <v>1.49429</v>
      </c>
      <c r="F27" s="43">
        <v>1.50172</v>
      </c>
      <c r="G27" s="43">
        <v>1.52776</v>
      </c>
      <c r="H27" s="43">
        <v>1.69859</v>
      </c>
      <c r="I27" s="43">
        <v>1.76385</v>
      </c>
      <c r="J27" s="43">
        <v>1.7809</v>
      </c>
      <c r="K27" s="43">
        <v>1.78028</v>
      </c>
      <c r="L27" s="43">
        <v>1.76936</v>
      </c>
      <c r="M27" s="43">
        <v>1.76635</v>
      </c>
      <c r="N27" s="43">
        <v>1.76074</v>
      </c>
      <c r="O27" s="43">
        <v>1.76459</v>
      </c>
      <c r="P27" s="43">
        <v>1.77041</v>
      </c>
      <c r="Q27" s="43">
        <v>1.78312</v>
      </c>
      <c r="R27" s="43">
        <v>1.782</v>
      </c>
      <c r="S27" s="43">
        <v>1.76211</v>
      </c>
      <c r="T27" s="43">
        <v>1.7711</v>
      </c>
      <c r="U27" s="43">
        <v>1.76853</v>
      </c>
      <c r="V27" s="43">
        <v>1.72913</v>
      </c>
      <c r="W27" s="43">
        <v>1.5037</v>
      </c>
      <c r="X27" s="43">
        <v>1.50363</v>
      </c>
      <c r="Y27" s="43">
        <v>1.50072</v>
      </c>
    </row>
    <row r="28" spans="1:25" ht="15.75">
      <c r="A28" s="42">
        <v>20</v>
      </c>
      <c r="B28" s="43">
        <v>1.50203</v>
      </c>
      <c r="C28" s="43">
        <v>1.49888</v>
      </c>
      <c r="D28" s="43">
        <v>1.49307</v>
      </c>
      <c r="E28" s="43">
        <v>1.49437</v>
      </c>
      <c r="F28" s="43">
        <v>1.5062</v>
      </c>
      <c r="G28" s="43">
        <v>1.52621</v>
      </c>
      <c r="H28" s="43">
        <v>1.5281</v>
      </c>
      <c r="I28" s="43">
        <v>1.53343</v>
      </c>
      <c r="J28" s="43">
        <v>1.54257</v>
      </c>
      <c r="K28" s="43">
        <v>1.53372</v>
      </c>
      <c r="L28" s="43">
        <v>1.52482</v>
      </c>
      <c r="M28" s="43">
        <v>1.52609</v>
      </c>
      <c r="N28" s="43">
        <v>1.52307</v>
      </c>
      <c r="O28" s="43">
        <v>1.52457</v>
      </c>
      <c r="P28" s="43">
        <v>1.52361</v>
      </c>
      <c r="Q28" s="43">
        <v>1.68484</v>
      </c>
      <c r="R28" s="43">
        <v>1.71602</v>
      </c>
      <c r="S28" s="43">
        <v>1.68629</v>
      </c>
      <c r="T28" s="43">
        <v>1.52766</v>
      </c>
      <c r="U28" s="43">
        <v>1.52404</v>
      </c>
      <c r="V28" s="43">
        <v>1.52652</v>
      </c>
      <c r="W28" s="43">
        <v>1.52189</v>
      </c>
      <c r="X28" s="43">
        <v>1.51193</v>
      </c>
      <c r="Y28" s="43">
        <v>1.51383</v>
      </c>
    </row>
    <row r="29" spans="1:25" ht="15.75">
      <c r="A29" s="42">
        <v>21</v>
      </c>
      <c r="B29" s="43">
        <v>1.50518</v>
      </c>
      <c r="C29" s="43">
        <v>1.49725</v>
      </c>
      <c r="D29" s="43">
        <v>1.49109</v>
      </c>
      <c r="E29" s="43">
        <v>1.47497</v>
      </c>
      <c r="F29" s="43">
        <v>1.4965</v>
      </c>
      <c r="G29" s="43">
        <v>1.50603</v>
      </c>
      <c r="H29" s="43">
        <v>1.52362</v>
      </c>
      <c r="I29" s="43">
        <v>1.5967</v>
      </c>
      <c r="J29" s="43">
        <v>1.69847</v>
      </c>
      <c r="K29" s="43">
        <v>1.69448</v>
      </c>
      <c r="L29" s="43">
        <v>1.68304</v>
      </c>
      <c r="M29" s="43">
        <v>1.65681</v>
      </c>
      <c r="N29" s="43">
        <v>1.57562</v>
      </c>
      <c r="O29" s="43">
        <v>1.63353</v>
      </c>
      <c r="P29" s="43">
        <v>1.62813</v>
      </c>
      <c r="Q29" s="43">
        <v>1.68413</v>
      </c>
      <c r="R29" s="43">
        <v>1.70012</v>
      </c>
      <c r="S29" s="43">
        <v>1.68856</v>
      </c>
      <c r="T29" s="43">
        <v>1.67849</v>
      </c>
      <c r="U29" s="43">
        <v>1.53582</v>
      </c>
      <c r="V29" s="43">
        <v>1.52611</v>
      </c>
      <c r="W29" s="43">
        <v>1.52242</v>
      </c>
      <c r="X29" s="43">
        <v>1.51061</v>
      </c>
      <c r="Y29" s="43">
        <v>1.50712</v>
      </c>
    </row>
    <row r="30" spans="1:25" ht="15.75">
      <c r="A30" s="42">
        <v>22</v>
      </c>
      <c r="B30" s="43">
        <v>1.49758</v>
      </c>
      <c r="C30" s="43">
        <v>1.48565</v>
      </c>
      <c r="D30" s="43">
        <v>1.48627</v>
      </c>
      <c r="E30" s="43">
        <v>1.47437</v>
      </c>
      <c r="F30" s="43">
        <v>1.48713</v>
      </c>
      <c r="G30" s="43">
        <v>1.49675</v>
      </c>
      <c r="H30" s="43">
        <v>1.50909</v>
      </c>
      <c r="I30" s="43">
        <v>1.51996</v>
      </c>
      <c r="J30" s="43">
        <v>1.68014</v>
      </c>
      <c r="K30" s="43">
        <v>1.69376</v>
      </c>
      <c r="L30" s="43">
        <v>1.6939</v>
      </c>
      <c r="M30" s="43">
        <v>1.68901</v>
      </c>
      <c r="N30" s="43">
        <v>1.68007</v>
      </c>
      <c r="O30" s="43">
        <v>1.6772</v>
      </c>
      <c r="P30" s="43">
        <v>1.69129</v>
      </c>
      <c r="Q30" s="43">
        <v>1.70419</v>
      </c>
      <c r="R30" s="43">
        <v>1.71414</v>
      </c>
      <c r="S30" s="43">
        <v>1.71905</v>
      </c>
      <c r="T30" s="43">
        <v>1.70742</v>
      </c>
      <c r="U30" s="43">
        <v>1.69255</v>
      </c>
      <c r="V30" s="43">
        <v>1.52239</v>
      </c>
      <c r="W30" s="43">
        <v>1.5125</v>
      </c>
      <c r="X30" s="43">
        <v>1.50103</v>
      </c>
      <c r="Y30" s="43">
        <v>1.49974</v>
      </c>
    </row>
    <row r="31" spans="1:25" ht="15.75">
      <c r="A31" s="42">
        <v>23</v>
      </c>
      <c r="B31" s="43">
        <v>1.47954</v>
      </c>
      <c r="C31" s="43">
        <v>1.47127</v>
      </c>
      <c r="D31" s="43">
        <v>1.4656</v>
      </c>
      <c r="E31" s="43">
        <v>1.45847</v>
      </c>
      <c r="F31" s="43">
        <v>1.46365</v>
      </c>
      <c r="G31" s="43">
        <v>1.49033</v>
      </c>
      <c r="H31" s="43">
        <v>1.50063</v>
      </c>
      <c r="I31" s="43">
        <v>1.51722</v>
      </c>
      <c r="J31" s="43">
        <v>1.65654</v>
      </c>
      <c r="K31" s="43">
        <v>1.67155</v>
      </c>
      <c r="L31" s="43">
        <v>1.64696</v>
      </c>
      <c r="M31" s="43">
        <v>1.63317</v>
      </c>
      <c r="N31" s="43">
        <v>1.52794</v>
      </c>
      <c r="O31" s="43">
        <v>1.52974</v>
      </c>
      <c r="P31" s="43">
        <v>1.67689</v>
      </c>
      <c r="Q31" s="43">
        <v>1.69659</v>
      </c>
      <c r="R31" s="43">
        <v>1.69937</v>
      </c>
      <c r="S31" s="43">
        <v>1.70146</v>
      </c>
      <c r="T31" s="43">
        <v>1.6937</v>
      </c>
      <c r="U31" s="43">
        <v>1.65708</v>
      </c>
      <c r="V31" s="43">
        <v>1.52975</v>
      </c>
      <c r="W31" s="43">
        <v>1.51634</v>
      </c>
      <c r="X31" s="43">
        <v>1.50384</v>
      </c>
      <c r="Y31" s="43">
        <v>1.5051</v>
      </c>
    </row>
    <row r="32" spans="1:25" ht="15.75">
      <c r="A32" s="42">
        <v>24</v>
      </c>
      <c r="B32" s="43">
        <v>1.47031</v>
      </c>
      <c r="C32" s="43">
        <v>1.46299</v>
      </c>
      <c r="D32" s="43">
        <v>1.46267</v>
      </c>
      <c r="E32" s="43">
        <v>1.46841</v>
      </c>
      <c r="F32" s="43">
        <v>1.49988</v>
      </c>
      <c r="G32" s="43">
        <v>1.52648</v>
      </c>
      <c r="H32" s="43">
        <v>1.6425</v>
      </c>
      <c r="I32" s="43">
        <v>1.70488</v>
      </c>
      <c r="J32" s="43">
        <v>1.72913</v>
      </c>
      <c r="K32" s="43">
        <v>1.72415</v>
      </c>
      <c r="L32" s="43">
        <v>1.70558</v>
      </c>
      <c r="M32" s="43">
        <v>1.70767</v>
      </c>
      <c r="N32" s="43">
        <v>1.7017</v>
      </c>
      <c r="O32" s="43">
        <v>1.68261</v>
      </c>
      <c r="P32" s="43">
        <v>1.69631</v>
      </c>
      <c r="Q32" s="43">
        <v>1.70459</v>
      </c>
      <c r="R32" s="43">
        <v>1.71106</v>
      </c>
      <c r="S32" s="43">
        <v>1.7163</v>
      </c>
      <c r="T32" s="43">
        <v>1.70731</v>
      </c>
      <c r="U32" s="43">
        <v>1.68934</v>
      </c>
      <c r="V32" s="43">
        <v>1.54738</v>
      </c>
      <c r="W32" s="43">
        <v>1.52094</v>
      </c>
      <c r="X32" s="43">
        <v>1.50889</v>
      </c>
      <c r="Y32" s="43">
        <v>1.49973</v>
      </c>
    </row>
    <row r="33" spans="1:25" ht="15.75">
      <c r="A33" s="42">
        <v>25</v>
      </c>
      <c r="B33" s="43">
        <v>1.48278</v>
      </c>
      <c r="C33" s="43">
        <v>1.47612</v>
      </c>
      <c r="D33" s="43">
        <v>1.48334</v>
      </c>
      <c r="E33" s="43">
        <v>1.48765</v>
      </c>
      <c r="F33" s="43">
        <v>1.50321</v>
      </c>
      <c r="G33" s="43">
        <v>1.53053</v>
      </c>
      <c r="H33" s="43">
        <v>1.69613</v>
      </c>
      <c r="I33" s="43">
        <v>1.73573</v>
      </c>
      <c r="J33" s="43">
        <v>1.69609</v>
      </c>
      <c r="K33" s="43">
        <v>1.69332</v>
      </c>
      <c r="L33" s="43">
        <v>1.65871</v>
      </c>
      <c r="M33" s="43">
        <v>1.66468</v>
      </c>
      <c r="N33" s="43">
        <v>1.61637</v>
      </c>
      <c r="O33" s="43">
        <v>1.60002</v>
      </c>
      <c r="P33" s="43">
        <v>1.65666</v>
      </c>
      <c r="Q33" s="43">
        <v>1.69883</v>
      </c>
      <c r="R33" s="43">
        <v>1.70204</v>
      </c>
      <c r="S33" s="43">
        <v>1.71379</v>
      </c>
      <c r="T33" s="43">
        <v>1.71472</v>
      </c>
      <c r="U33" s="43">
        <v>1.69445</v>
      </c>
      <c r="V33" s="43">
        <v>1.53822</v>
      </c>
      <c r="W33" s="43">
        <v>1.51933</v>
      </c>
      <c r="X33" s="43">
        <v>1.5008</v>
      </c>
      <c r="Y33" s="43">
        <v>1.48544</v>
      </c>
    </row>
    <row r="34" spans="1:25" ht="15.75">
      <c r="A34" s="42">
        <v>26</v>
      </c>
      <c r="B34" s="43">
        <v>1.49237</v>
      </c>
      <c r="C34" s="43">
        <v>1.48809</v>
      </c>
      <c r="D34" s="43">
        <v>1.48899</v>
      </c>
      <c r="E34" s="43">
        <v>1.49365</v>
      </c>
      <c r="F34" s="43">
        <v>1.50799</v>
      </c>
      <c r="G34" s="43">
        <v>1.54054</v>
      </c>
      <c r="H34" s="43">
        <v>1.72968</v>
      </c>
      <c r="I34" s="43">
        <v>1.77824</v>
      </c>
      <c r="J34" s="43">
        <v>1.7636</v>
      </c>
      <c r="K34" s="43">
        <v>1.75869</v>
      </c>
      <c r="L34" s="43">
        <v>1.73747</v>
      </c>
      <c r="M34" s="43">
        <v>1.73949</v>
      </c>
      <c r="N34" s="43">
        <v>1.74309</v>
      </c>
      <c r="O34" s="43">
        <v>1.74313</v>
      </c>
      <c r="P34" s="43">
        <v>1.76359</v>
      </c>
      <c r="Q34" s="43">
        <v>1.78783</v>
      </c>
      <c r="R34" s="43">
        <v>1.77516</v>
      </c>
      <c r="S34" s="43">
        <v>1.78956</v>
      </c>
      <c r="T34" s="43">
        <v>1.77508</v>
      </c>
      <c r="U34" s="43">
        <v>1.74537</v>
      </c>
      <c r="V34" s="43">
        <v>1.69819</v>
      </c>
      <c r="W34" s="43">
        <v>1.53487</v>
      </c>
      <c r="X34" s="43">
        <v>1.52195</v>
      </c>
      <c r="Y34" s="43">
        <v>1.49859</v>
      </c>
    </row>
    <row r="35" spans="1:25" ht="15.75">
      <c r="A35" s="42">
        <v>27</v>
      </c>
      <c r="B35" s="43">
        <v>1.51785</v>
      </c>
      <c r="C35" s="43">
        <v>1.50576</v>
      </c>
      <c r="D35" s="43">
        <v>1.50487</v>
      </c>
      <c r="E35" s="43">
        <v>1.51197</v>
      </c>
      <c r="F35" s="43">
        <v>1.51289</v>
      </c>
      <c r="G35" s="43">
        <v>1.52823</v>
      </c>
      <c r="H35" s="43">
        <v>1.59907</v>
      </c>
      <c r="I35" s="43">
        <v>1.76808</v>
      </c>
      <c r="J35" s="43">
        <v>1.90497</v>
      </c>
      <c r="K35" s="43">
        <v>1.90783</v>
      </c>
      <c r="L35" s="43">
        <v>1.89296</v>
      </c>
      <c r="M35" s="43">
        <v>1.87764</v>
      </c>
      <c r="N35" s="43">
        <v>1.86495</v>
      </c>
      <c r="O35" s="43">
        <v>1.84873</v>
      </c>
      <c r="P35" s="43">
        <v>1.8809</v>
      </c>
      <c r="Q35" s="43">
        <v>1.91313</v>
      </c>
      <c r="R35" s="43">
        <v>1.91477</v>
      </c>
      <c r="S35" s="43">
        <v>1.92752</v>
      </c>
      <c r="T35" s="43">
        <v>1.93529</v>
      </c>
      <c r="U35" s="43">
        <v>1.88832</v>
      </c>
      <c r="V35" s="43">
        <v>1.7868</v>
      </c>
      <c r="W35" s="43">
        <v>1.63165</v>
      </c>
      <c r="X35" s="43">
        <v>1.53082</v>
      </c>
      <c r="Y35" s="43">
        <v>1.51763</v>
      </c>
    </row>
    <row r="36" spans="1:25" ht="15.75">
      <c r="A36" s="42">
        <v>28</v>
      </c>
      <c r="B36" s="43">
        <v>1.48226</v>
      </c>
      <c r="C36" s="43">
        <v>1.47314</v>
      </c>
      <c r="D36" s="43">
        <v>1.46648</v>
      </c>
      <c r="E36" s="43">
        <v>1.4677</v>
      </c>
      <c r="F36" s="43">
        <v>1.47494</v>
      </c>
      <c r="G36" s="43">
        <v>1.49589</v>
      </c>
      <c r="H36" s="43">
        <v>1.50243</v>
      </c>
      <c r="I36" s="43">
        <v>1.51456</v>
      </c>
      <c r="J36" s="43">
        <v>1.74221</v>
      </c>
      <c r="K36" s="43">
        <v>1.81603</v>
      </c>
      <c r="L36" s="43">
        <v>1.81154</v>
      </c>
      <c r="M36" s="43">
        <v>1.80084</v>
      </c>
      <c r="N36" s="43">
        <v>1.75803</v>
      </c>
      <c r="O36" s="43">
        <v>1.74301</v>
      </c>
      <c r="P36" s="43">
        <v>1.76722</v>
      </c>
      <c r="Q36" s="43">
        <v>1.81506</v>
      </c>
      <c r="R36" s="43">
        <v>1.84135</v>
      </c>
      <c r="S36" s="43">
        <v>1.86003</v>
      </c>
      <c r="T36" s="43">
        <v>1.83789</v>
      </c>
      <c r="U36" s="43">
        <v>1.80715</v>
      </c>
      <c r="V36" s="43">
        <v>1.7693</v>
      </c>
      <c r="W36" s="43">
        <v>1.52962</v>
      </c>
      <c r="X36" s="43">
        <v>1.52777</v>
      </c>
      <c r="Y36" s="43">
        <v>1.49704</v>
      </c>
    </row>
    <row r="37" spans="1:25" ht="15.75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:25" ht="15.75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:25" ht="15.75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98" t="s">
        <v>24</v>
      </c>
      <c r="B43" s="100" t="s">
        <v>50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2"/>
    </row>
    <row r="44" spans="1:25" ht="15.75">
      <c r="A44" s="99"/>
      <c r="B44" s="64" t="s">
        <v>26</v>
      </c>
      <c r="C44" s="64" t="s">
        <v>27</v>
      </c>
      <c r="D44" s="64" t="s">
        <v>28</v>
      </c>
      <c r="E44" s="64" t="s">
        <v>29</v>
      </c>
      <c r="F44" s="64" t="s">
        <v>30</v>
      </c>
      <c r="G44" s="64" t="s">
        <v>31</v>
      </c>
      <c r="H44" s="64" t="s">
        <v>32</v>
      </c>
      <c r="I44" s="64" t="s">
        <v>33</v>
      </c>
      <c r="J44" s="64" t="s">
        <v>34</v>
      </c>
      <c r="K44" s="64" t="s">
        <v>35</v>
      </c>
      <c r="L44" s="64" t="s">
        <v>36</v>
      </c>
      <c r="M44" s="64" t="s">
        <v>37</v>
      </c>
      <c r="N44" s="64" t="s">
        <v>38</v>
      </c>
      <c r="O44" s="64" t="s">
        <v>39</v>
      </c>
      <c r="P44" s="64" t="s">
        <v>40</v>
      </c>
      <c r="Q44" s="64" t="s">
        <v>41</v>
      </c>
      <c r="R44" s="64" t="s">
        <v>42</v>
      </c>
      <c r="S44" s="64" t="s">
        <v>43</v>
      </c>
      <c r="T44" s="64" t="s">
        <v>44</v>
      </c>
      <c r="U44" s="64" t="s">
        <v>45</v>
      </c>
      <c r="V44" s="64" t="s">
        <v>46</v>
      </c>
      <c r="W44" s="64" t="s">
        <v>47</v>
      </c>
      <c r="X44" s="64" t="s">
        <v>48</v>
      </c>
      <c r="Y44" s="64" t="s">
        <v>49</v>
      </c>
    </row>
    <row r="45" spans="1:25" ht="15.75">
      <c r="A45" s="42">
        <v>1</v>
      </c>
      <c r="B45" s="43">
        <v>1.66621</v>
      </c>
      <c r="C45" s="43">
        <v>1.66633</v>
      </c>
      <c r="D45" s="43">
        <v>1.66574</v>
      </c>
      <c r="E45" s="43">
        <v>1.66762</v>
      </c>
      <c r="F45" s="43">
        <v>1.67775</v>
      </c>
      <c r="G45" s="43">
        <v>1.74979</v>
      </c>
      <c r="H45" s="43">
        <v>1.93628</v>
      </c>
      <c r="I45" s="43">
        <v>1.92991</v>
      </c>
      <c r="J45" s="43">
        <v>1.92357</v>
      </c>
      <c r="K45" s="43">
        <v>1.8789</v>
      </c>
      <c r="L45" s="43">
        <v>1.8673</v>
      </c>
      <c r="M45" s="43">
        <v>1.86352</v>
      </c>
      <c r="N45" s="43">
        <v>1.8579</v>
      </c>
      <c r="O45" s="43">
        <v>1.87081</v>
      </c>
      <c r="P45" s="43">
        <v>1.9155</v>
      </c>
      <c r="Q45" s="43">
        <v>1.90007</v>
      </c>
      <c r="R45" s="43">
        <v>1.8993</v>
      </c>
      <c r="S45" s="43">
        <v>1.87337</v>
      </c>
      <c r="T45" s="43">
        <v>1.84749</v>
      </c>
      <c r="U45" s="43">
        <v>1.82443</v>
      </c>
      <c r="V45" s="43">
        <v>1.67273</v>
      </c>
      <c r="W45" s="43">
        <v>1.66763</v>
      </c>
      <c r="X45" s="43">
        <v>1.66035</v>
      </c>
      <c r="Y45" s="43">
        <v>1.64616</v>
      </c>
    </row>
    <row r="46" spans="1:25" ht="15.75">
      <c r="A46" s="42">
        <v>2</v>
      </c>
      <c r="B46" s="43">
        <v>1.65304</v>
      </c>
      <c r="C46" s="43">
        <v>1.65011</v>
      </c>
      <c r="D46" s="43">
        <v>1.64922</v>
      </c>
      <c r="E46" s="43">
        <v>1.65144</v>
      </c>
      <c r="F46" s="43">
        <v>1.66012</v>
      </c>
      <c r="G46" s="43">
        <v>1.6854</v>
      </c>
      <c r="H46" s="43">
        <v>1.84781</v>
      </c>
      <c r="I46" s="43">
        <v>1.85775</v>
      </c>
      <c r="J46" s="43">
        <v>1.83664</v>
      </c>
      <c r="K46" s="43">
        <v>1.83964</v>
      </c>
      <c r="L46" s="43">
        <v>1.82357</v>
      </c>
      <c r="M46" s="43">
        <v>1.81685</v>
      </c>
      <c r="N46" s="43">
        <v>1.81658</v>
      </c>
      <c r="O46" s="43">
        <v>1.83448</v>
      </c>
      <c r="P46" s="43">
        <v>1.83778</v>
      </c>
      <c r="Q46" s="43">
        <v>1.83983</v>
      </c>
      <c r="R46" s="43">
        <v>1.83817</v>
      </c>
      <c r="S46" s="43">
        <v>1.81731</v>
      </c>
      <c r="T46" s="43">
        <v>1.79281</v>
      </c>
      <c r="U46" s="43">
        <v>1.77085</v>
      </c>
      <c r="V46" s="43">
        <v>1.68647</v>
      </c>
      <c r="W46" s="43">
        <v>1.66912</v>
      </c>
      <c r="X46" s="43">
        <v>1.65935</v>
      </c>
      <c r="Y46" s="43">
        <v>1.64476</v>
      </c>
    </row>
    <row r="47" spans="1:25" ht="15.75">
      <c r="A47" s="42">
        <v>3</v>
      </c>
      <c r="B47" s="43">
        <v>1.64162</v>
      </c>
      <c r="C47" s="43">
        <v>1.63794</v>
      </c>
      <c r="D47" s="43">
        <v>1.63742</v>
      </c>
      <c r="E47" s="43">
        <v>1.64022</v>
      </c>
      <c r="F47" s="43">
        <v>1.65034</v>
      </c>
      <c r="G47" s="43">
        <v>1.67801</v>
      </c>
      <c r="H47" s="43">
        <v>1.85554</v>
      </c>
      <c r="I47" s="43">
        <v>1.88809</v>
      </c>
      <c r="J47" s="43">
        <v>1.87224</v>
      </c>
      <c r="K47" s="43">
        <v>1.87002</v>
      </c>
      <c r="L47" s="43">
        <v>1.86043</v>
      </c>
      <c r="M47" s="43">
        <v>1.86068</v>
      </c>
      <c r="N47" s="43">
        <v>1.85617</v>
      </c>
      <c r="O47" s="43">
        <v>1.86203</v>
      </c>
      <c r="P47" s="43">
        <v>1.8776</v>
      </c>
      <c r="Q47" s="43">
        <v>1.89478</v>
      </c>
      <c r="R47" s="43">
        <v>1.90829</v>
      </c>
      <c r="S47" s="43">
        <v>1.88029</v>
      </c>
      <c r="T47" s="43">
        <v>1.85929</v>
      </c>
      <c r="U47" s="43">
        <v>1.84332</v>
      </c>
      <c r="V47" s="43">
        <v>1.79849</v>
      </c>
      <c r="W47" s="43">
        <v>1.7159</v>
      </c>
      <c r="X47" s="43">
        <v>1.67179</v>
      </c>
      <c r="Y47" s="43">
        <v>1.65888</v>
      </c>
    </row>
    <row r="48" spans="1:25" ht="15.75">
      <c r="A48" s="42">
        <v>4</v>
      </c>
      <c r="B48" s="43">
        <v>1.6448</v>
      </c>
      <c r="C48" s="43">
        <v>1.64181</v>
      </c>
      <c r="D48" s="43">
        <v>1.64307</v>
      </c>
      <c r="E48" s="43">
        <v>1.64589</v>
      </c>
      <c r="F48" s="43">
        <v>1.65772</v>
      </c>
      <c r="G48" s="43">
        <v>1.70246</v>
      </c>
      <c r="H48" s="43">
        <v>1.85798</v>
      </c>
      <c r="I48" s="43">
        <v>1.87565</v>
      </c>
      <c r="J48" s="43">
        <v>1.8791</v>
      </c>
      <c r="K48" s="43">
        <v>1.87747</v>
      </c>
      <c r="L48" s="43">
        <v>1.87304</v>
      </c>
      <c r="M48" s="43">
        <v>1.88284</v>
      </c>
      <c r="N48" s="43">
        <v>1.88006</v>
      </c>
      <c r="O48" s="43">
        <v>1.87368</v>
      </c>
      <c r="P48" s="43">
        <v>1.91953</v>
      </c>
      <c r="Q48" s="43">
        <v>1.91599</v>
      </c>
      <c r="R48" s="43">
        <v>1.91735</v>
      </c>
      <c r="S48" s="43">
        <v>1.89751</v>
      </c>
      <c r="T48" s="43">
        <v>1.86739</v>
      </c>
      <c r="U48" s="43">
        <v>1.84615</v>
      </c>
      <c r="V48" s="43">
        <v>1.79912</v>
      </c>
      <c r="W48" s="43">
        <v>1.75077</v>
      </c>
      <c r="X48" s="43">
        <v>1.67262</v>
      </c>
      <c r="Y48" s="43">
        <v>1.65144</v>
      </c>
    </row>
    <row r="49" spans="1:25" ht="15.75">
      <c r="A49" s="42">
        <v>5</v>
      </c>
      <c r="B49" s="43">
        <v>1.65369</v>
      </c>
      <c r="C49" s="43">
        <v>1.65402</v>
      </c>
      <c r="D49" s="43">
        <v>1.65333</v>
      </c>
      <c r="E49" s="43">
        <v>1.65738</v>
      </c>
      <c r="F49" s="43">
        <v>1.676</v>
      </c>
      <c r="G49" s="43">
        <v>1.70723</v>
      </c>
      <c r="H49" s="43">
        <v>1.85346</v>
      </c>
      <c r="I49" s="43">
        <v>1.87784</v>
      </c>
      <c r="J49" s="43">
        <v>1.87602</v>
      </c>
      <c r="K49" s="43">
        <v>1.87702</v>
      </c>
      <c r="L49" s="43">
        <v>1.8687</v>
      </c>
      <c r="M49" s="43">
        <v>1.87315</v>
      </c>
      <c r="N49" s="43">
        <v>1.85621</v>
      </c>
      <c r="O49" s="43">
        <v>1.87602</v>
      </c>
      <c r="P49" s="43">
        <v>1.90449</v>
      </c>
      <c r="Q49" s="43">
        <v>1.89314</v>
      </c>
      <c r="R49" s="43">
        <v>1.8923</v>
      </c>
      <c r="S49" s="43">
        <v>1.8772</v>
      </c>
      <c r="T49" s="43">
        <v>1.84924</v>
      </c>
      <c r="U49" s="43">
        <v>1.8322</v>
      </c>
      <c r="V49" s="43">
        <v>1.78283</v>
      </c>
      <c r="W49" s="43">
        <v>1.75916</v>
      </c>
      <c r="X49" s="43">
        <v>1.6793</v>
      </c>
      <c r="Y49" s="43">
        <v>1.66174</v>
      </c>
    </row>
    <row r="50" spans="1:25" ht="15.75">
      <c r="A50" s="42">
        <v>6</v>
      </c>
      <c r="B50" s="43">
        <v>1.65405</v>
      </c>
      <c r="C50" s="43">
        <v>1.65051</v>
      </c>
      <c r="D50" s="43">
        <v>1.64513</v>
      </c>
      <c r="E50" s="43">
        <v>1.6429</v>
      </c>
      <c r="F50" s="43">
        <v>1.64906</v>
      </c>
      <c r="G50" s="43">
        <v>1.66044</v>
      </c>
      <c r="H50" s="43">
        <v>1.67323</v>
      </c>
      <c r="I50" s="43">
        <v>1.75376</v>
      </c>
      <c r="J50" s="43">
        <v>1.86895</v>
      </c>
      <c r="K50" s="43">
        <v>1.89655</v>
      </c>
      <c r="L50" s="43">
        <v>1.88971</v>
      </c>
      <c r="M50" s="43">
        <v>1.88828</v>
      </c>
      <c r="N50" s="43">
        <v>1.86725</v>
      </c>
      <c r="O50" s="43">
        <v>1.8658</v>
      </c>
      <c r="P50" s="43">
        <v>1.88198</v>
      </c>
      <c r="Q50" s="43">
        <v>1.89601</v>
      </c>
      <c r="R50" s="43">
        <v>1.90884</v>
      </c>
      <c r="S50" s="43">
        <v>1.90315</v>
      </c>
      <c r="T50" s="43">
        <v>1.8852</v>
      </c>
      <c r="U50" s="43">
        <v>1.8642</v>
      </c>
      <c r="V50" s="43">
        <v>1.83139</v>
      </c>
      <c r="W50" s="43">
        <v>1.77858</v>
      </c>
      <c r="X50" s="43">
        <v>1.68868</v>
      </c>
      <c r="Y50" s="43">
        <v>1.65797</v>
      </c>
    </row>
    <row r="51" spans="1:25" ht="15.75">
      <c r="A51" s="42">
        <v>7</v>
      </c>
      <c r="B51" s="43">
        <v>1.6453</v>
      </c>
      <c r="C51" s="43">
        <v>1.6505</v>
      </c>
      <c r="D51" s="43">
        <v>1.63269</v>
      </c>
      <c r="E51" s="43">
        <v>1.61953</v>
      </c>
      <c r="F51" s="43">
        <v>1.62003</v>
      </c>
      <c r="G51" s="43">
        <v>1.62575</v>
      </c>
      <c r="H51" s="43">
        <v>1.64524</v>
      </c>
      <c r="I51" s="43">
        <v>1.65656</v>
      </c>
      <c r="J51" s="43">
        <v>1.67146</v>
      </c>
      <c r="K51" s="43">
        <v>1.77912</v>
      </c>
      <c r="L51" s="43">
        <v>1.77901</v>
      </c>
      <c r="M51" s="43">
        <v>1.76761</v>
      </c>
      <c r="N51" s="43">
        <v>1.76301</v>
      </c>
      <c r="O51" s="43">
        <v>1.76549</v>
      </c>
      <c r="P51" s="43">
        <v>1.79421</v>
      </c>
      <c r="Q51" s="43">
        <v>1.82716</v>
      </c>
      <c r="R51" s="43">
        <v>1.85219</v>
      </c>
      <c r="S51" s="43">
        <v>1.84334</v>
      </c>
      <c r="T51" s="43">
        <v>1.83711</v>
      </c>
      <c r="U51" s="43">
        <v>1.80103</v>
      </c>
      <c r="V51" s="43">
        <v>1.73984</v>
      </c>
      <c r="W51" s="43">
        <v>1.67271</v>
      </c>
      <c r="X51" s="43">
        <v>1.6501</v>
      </c>
      <c r="Y51" s="43">
        <v>1.62548</v>
      </c>
    </row>
    <row r="52" spans="1:25" ht="15.75">
      <c r="A52" s="42">
        <v>8</v>
      </c>
      <c r="B52" s="43">
        <v>1.61463</v>
      </c>
      <c r="C52" s="43">
        <v>1.60331</v>
      </c>
      <c r="D52" s="43">
        <v>1.53979</v>
      </c>
      <c r="E52" s="43">
        <v>1.61631</v>
      </c>
      <c r="F52" s="43">
        <v>1.64551</v>
      </c>
      <c r="G52" s="43">
        <v>1.67185</v>
      </c>
      <c r="H52" s="43">
        <v>1.75619</v>
      </c>
      <c r="I52" s="43">
        <v>1.84056</v>
      </c>
      <c r="J52" s="43">
        <v>1.84359</v>
      </c>
      <c r="K52" s="43">
        <v>1.83941</v>
      </c>
      <c r="L52" s="43">
        <v>1.83137</v>
      </c>
      <c r="M52" s="43">
        <v>1.8286</v>
      </c>
      <c r="N52" s="43">
        <v>1.82226</v>
      </c>
      <c r="O52" s="43">
        <v>1.82515</v>
      </c>
      <c r="P52" s="43">
        <v>1.8422</v>
      </c>
      <c r="Q52" s="43">
        <v>1.84817</v>
      </c>
      <c r="R52" s="43">
        <v>1.86277</v>
      </c>
      <c r="S52" s="43">
        <v>1.84611</v>
      </c>
      <c r="T52" s="43">
        <v>1.83273</v>
      </c>
      <c r="U52" s="43">
        <v>1.81392</v>
      </c>
      <c r="V52" s="43">
        <v>1.77491</v>
      </c>
      <c r="W52" s="43">
        <v>1.72723</v>
      </c>
      <c r="X52" s="43">
        <v>1.6788</v>
      </c>
      <c r="Y52" s="43">
        <v>1.64517</v>
      </c>
    </row>
    <row r="53" spans="1:25" ht="15.75">
      <c r="A53" s="42">
        <v>9</v>
      </c>
      <c r="B53" s="43">
        <v>1.62186</v>
      </c>
      <c r="C53" s="43">
        <v>1.61333</v>
      </c>
      <c r="D53" s="43">
        <v>1.61255</v>
      </c>
      <c r="E53" s="43">
        <v>1.64704</v>
      </c>
      <c r="F53" s="43">
        <v>1.65475</v>
      </c>
      <c r="G53" s="43">
        <v>1.67691</v>
      </c>
      <c r="H53" s="43">
        <v>1.84681</v>
      </c>
      <c r="I53" s="43">
        <v>1.87008</v>
      </c>
      <c r="J53" s="43">
        <v>1.87812</v>
      </c>
      <c r="K53" s="43">
        <v>1.8761</v>
      </c>
      <c r="L53" s="43">
        <v>1.86281</v>
      </c>
      <c r="M53" s="43">
        <v>1.86132</v>
      </c>
      <c r="N53" s="43">
        <v>1.84049</v>
      </c>
      <c r="O53" s="43">
        <v>1.80318</v>
      </c>
      <c r="P53" s="43">
        <v>1.83484</v>
      </c>
      <c r="Q53" s="43">
        <v>1.83893</v>
      </c>
      <c r="R53" s="43">
        <v>1.83086</v>
      </c>
      <c r="S53" s="43">
        <v>1.80887</v>
      </c>
      <c r="T53" s="43">
        <v>1.80151</v>
      </c>
      <c r="U53" s="43">
        <v>1.79096</v>
      </c>
      <c r="V53" s="43">
        <v>1.66662</v>
      </c>
      <c r="W53" s="43">
        <v>1.68296</v>
      </c>
      <c r="X53" s="43">
        <v>1.67287</v>
      </c>
      <c r="Y53" s="43">
        <v>1.65852</v>
      </c>
    </row>
    <row r="54" spans="1:25" ht="15.75">
      <c r="A54" s="42">
        <v>10</v>
      </c>
      <c r="B54" s="43">
        <v>1.61789</v>
      </c>
      <c r="C54" s="43">
        <v>1.59689</v>
      </c>
      <c r="D54" s="43">
        <v>1.62407</v>
      </c>
      <c r="E54" s="43">
        <v>1.62764</v>
      </c>
      <c r="F54" s="43">
        <v>1.64562</v>
      </c>
      <c r="G54" s="43">
        <v>1.67191</v>
      </c>
      <c r="H54" s="43">
        <v>1.80367</v>
      </c>
      <c r="I54" s="43">
        <v>1.83601</v>
      </c>
      <c r="J54" s="43">
        <v>1.84761</v>
      </c>
      <c r="K54" s="43">
        <v>1.84973</v>
      </c>
      <c r="L54" s="43">
        <v>1.82806</v>
      </c>
      <c r="M54" s="43">
        <v>1.83123</v>
      </c>
      <c r="N54" s="43">
        <v>1.81244</v>
      </c>
      <c r="O54" s="43">
        <v>1.83048</v>
      </c>
      <c r="P54" s="43">
        <v>1.87535</v>
      </c>
      <c r="Q54" s="43">
        <v>1.87792</v>
      </c>
      <c r="R54" s="43">
        <v>1.86752</v>
      </c>
      <c r="S54" s="43">
        <v>1.85012</v>
      </c>
      <c r="T54" s="43">
        <v>1.82008</v>
      </c>
      <c r="U54" s="43">
        <v>1.85663</v>
      </c>
      <c r="V54" s="43">
        <v>1.79816</v>
      </c>
      <c r="W54" s="43">
        <v>1.71345</v>
      </c>
      <c r="X54" s="43">
        <v>1.69315</v>
      </c>
      <c r="Y54" s="43">
        <v>1.69226</v>
      </c>
    </row>
    <row r="55" spans="1:25" ht="15.75">
      <c r="A55" s="42">
        <v>11</v>
      </c>
      <c r="B55" s="43">
        <v>1.67954</v>
      </c>
      <c r="C55" s="43">
        <v>1.6601</v>
      </c>
      <c r="D55" s="43">
        <v>1.64404</v>
      </c>
      <c r="E55" s="43">
        <v>1.65505</v>
      </c>
      <c r="F55" s="43">
        <v>1.66239</v>
      </c>
      <c r="G55" s="43">
        <v>1.72203</v>
      </c>
      <c r="H55" s="43">
        <v>1.88633</v>
      </c>
      <c r="I55" s="43">
        <v>1.91271</v>
      </c>
      <c r="J55" s="43">
        <v>1.96612</v>
      </c>
      <c r="K55" s="43">
        <v>1.97375</v>
      </c>
      <c r="L55" s="43">
        <v>1.95848</v>
      </c>
      <c r="M55" s="43">
        <v>1.95701</v>
      </c>
      <c r="N55" s="43">
        <v>1.95264</v>
      </c>
      <c r="O55" s="43">
        <v>1.95597</v>
      </c>
      <c r="P55" s="43">
        <v>1.96192</v>
      </c>
      <c r="Q55" s="43">
        <v>1.97302</v>
      </c>
      <c r="R55" s="43">
        <v>1.97019</v>
      </c>
      <c r="S55" s="43">
        <v>1.96477</v>
      </c>
      <c r="T55" s="43">
        <v>1.95082</v>
      </c>
      <c r="U55" s="43">
        <v>1.94424</v>
      </c>
      <c r="V55" s="43">
        <v>1.91284</v>
      </c>
      <c r="W55" s="43">
        <v>1.87812</v>
      </c>
      <c r="X55" s="43">
        <v>1.75754</v>
      </c>
      <c r="Y55" s="43">
        <v>1.65992</v>
      </c>
    </row>
    <row r="56" spans="1:25" ht="15.75">
      <c r="A56" s="42">
        <v>12</v>
      </c>
      <c r="B56" s="43">
        <v>1.65752</v>
      </c>
      <c r="C56" s="43">
        <v>1.63911</v>
      </c>
      <c r="D56" s="43">
        <v>1.62542</v>
      </c>
      <c r="E56" s="43">
        <v>1.64663</v>
      </c>
      <c r="F56" s="43">
        <v>1.666</v>
      </c>
      <c r="G56" s="43">
        <v>1.80562</v>
      </c>
      <c r="H56" s="43">
        <v>1.99954</v>
      </c>
      <c r="I56" s="43">
        <v>2.05767</v>
      </c>
      <c r="J56" s="43">
        <v>2.01678</v>
      </c>
      <c r="K56" s="43">
        <v>2.02027</v>
      </c>
      <c r="L56" s="43">
        <v>2.0082</v>
      </c>
      <c r="M56" s="43">
        <v>2.00961</v>
      </c>
      <c r="N56" s="43">
        <v>2.00344</v>
      </c>
      <c r="O56" s="43">
        <v>2.02845</v>
      </c>
      <c r="P56" s="43">
        <v>2.01585</v>
      </c>
      <c r="Q56" s="43">
        <v>2.02916</v>
      </c>
      <c r="R56" s="43">
        <v>2.02357</v>
      </c>
      <c r="S56" s="43">
        <v>2.02004</v>
      </c>
      <c r="T56" s="43">
        <v>2.03463</v>
      </c>
      <c r="U56" s="43">
        <v>2.01128</v>
      </c>
      <c r="V56" s="43">
        <v>1.95466</v>
      </c>
      <c r="W56" s="43">
        <v>1.91133</v>
      </c>
      <c r="X56" s="43">
        <v>1.80564</v>
      </c>
      <c r="Y56" s="43">
        <v>1.73241</v>
      </c>
    </row>
    <row r="57" spans="1:25" ht="15.75">
      <c r="A57" s="42">
        <v>13</v>
      </c>
      <c r="B57" s="43">
        <v>1.66456</v>
      </c>
      <c r="C57" s="43">
        <v>1.65503</v>
      </c>
      <c r="D57" s="43">
        <v>1.64074</v>
      </c>
      <c r="E57" s="43">
        <v>1.64059</v>
      </c>
      <c r="F57" s="43">
        <v>1.65687</v>
      </c>
      <c r="G57" s="43">
        <v>1.68489</v>
      </c>
      <c r="H57" s="43">
        <v>1.80746</v>
      </c>
      <c r="I57" s="43">
        <v>1.88318</v>
      </c>
      <c r="J57" s="43">
        <v>1.99128</v>
      </c>
      <c r="K57" s="43">
        <v>2.02042</v>
      </c>
      <c r="L57" s="43">
        <v>2.02219</v>
      </c>
      <c r="M57" s="43">
        <v>2.01544</v>
      </c>
      <c r="N57" s="43">
        <v>2.0033</v>
      </c>
      <c r="O57" s="43">
        <v>1.99622</v>
      </c>
      <c r="P57" s="43">
        <v>2.01207</v>
      </c>
      <c r="Q57" s="43">
        <v>2.03329</v>
      </c>
      <c r="R57" s="43">
        <v>2.0327</v>
      </c>
      <c r="S57" s="43">
        <v>2.02608</v>
      </c>
      <c r="T57" s="43">
        <v>1.99893</v>
      </c>
      <c r="U57" s="43">
        <v>2.00009</v>
      </c>
      <c r="V57" s="43">
        <v>1.91227</v>
      </c>
      <c r="W57" s="43">
        <v>1.89991</v>
      </c>
      <c r="X57" s="43">
        <v>1.67008</v>
      </c>
      <c r="Y57" s="43">
        <v>1.65703</v>
      </c>
    </row>
    <row r="58" spans="1:25" ht="15.75">
      <c r="A58" s="42">
        <v>14</v>
      </c>
      <c r="B58" s="43">
        <v>1.6266</v>
      </c>
      <c r="C58" s="43">
        <v>1.60048</v>
      </c>
      <c r="D58" s="43">
        <v>1.59498</v>
      </c>
      <c r="E58" s="43">
        <v>1.59751</v>
      </c>
      <c r="F58" s="43">
        <v>1.60255</v>
      </c>
      <c r="G58" s="43">
        <v>1.62875</v>
      </c>
      <c r="H58" s="43">
        <v>1.6429</v>
      </c>
      <c r="I58" s="43">
        <v>1.6558</v>
      </c>
      <c r="J58" s="43">
        <v>1.75681</v>
      </c>
      <c r="K58" s="43">
        <v>1.84826</v>
      </c>
      <c r="L58" s="43">
        <v>1.85122</v>
      </c>
      <c r="M58" s="43">
        <v>1.84651</v>
      </c>
      <c r="N58" s="43">
        <v>1.8431</v>
      </c>
      <c r="O58" s="43">
        <v>1.83585</v>
      </c>
      <c r="P58" s="43">
        <v>1.85244</v>
      </c>
      <c r="Q58" s="43">
        <v>1.89224</v>
      </c>
      <c r="R58" s="43">
        <v>1.90611</v>
      </c>
      <c r="S58" s="43">
        <v>1.90082</v>
      </c>
      <c r="T58" s="43">
        <v>1.87314</v>
      </c>
      <c r="U58" s="43">
        <v>1.86605</v>
      </c>
      <c r="V58" s="43">
        <v>1.81879</v>
      </c>
      <c r="W58" s="43">
        <v>1.66994</v>
      </c>
      <c r="X58" s="43">
        <v>1.66934</v>
      </c>
      <c r="Y58" s="43">
        <v>1.63391</v>
      </c>
    </row>
    <row r="59" spans="1:25" ht="15.75">
      <c r="A59" s="42">
        <v>15</v>
      </c>
      <c r="B59" s="43">
        <v>1.61079</v>
      </c>
      <c r="C59" s="43">
        <v>1.59305</v>
      </c>
      <c r="D59" s="43">
        <v>1.59084</v>
      </c>
      <c r="E59" s="43">
        <v>1.60064</v>
      </c>
      <c r="F59" s="43">
        <v>1.63726</v>
      </c>
      <c r="G59" s="43">
        <v>1.6556</v>
      </c>
      <c r="H59" s="43">
        <v>1.76732</v>
      </c>
      <c r="I59" s="43">
        <v>1.80109</v>
      </c>
      <c r="J59" s="43">
        <v>1.81161</v>
      </c>
      <c r="K59" s="43">
        <v>1.81059</v>
      </c>
      <c r="L59" s="43">
        <v>1.81557</v>
      </c>
      <c r="M59" s="43">
        <v>1.79929</v>
      </c>
      <c r="N59" s="43">
        <v>1.75393</v>
      </c>
      <c r="O59" s="43">
        <v>1.75322</v>
      </c>
      <c r="P59" s="43">
        <v>1.79709</v>
      </c>
      <c r="Q59" s="43">
        <v>1.81697</v>
      </c>
      <c r="R59" s="43">
        <v>1.81157</v>
      </c>
      <c r="S59" s="43">
        <v>1.79571</v>
      </c>
      <c r="T59" s="43">
        <v>1.77798</v>
      </c>
      <c r="U59" s="43">
        <v>1.7869</v>
      </c>
      <c r="V59" s="43">
        <v>1.67072</v>
      </c>
      <c r="W59" s="43">
        <v>1.66381</v>
      </c>
      <c r="X59" s="43">
        <v>1.64495</v>
      </c>
      <c r="Y59" s="43">
        <v>1.63601</v>
      </c>
    </row>
    <row r="60" spans="1:25" ht="15.75">
      <c r="A60" s="42">
        <v>16</v>
      </c>
      <c r="B60" s="43">
        <v>1.58887</v>
      </c>
      <c r="C60" s="43">
        <v>1.57961</v>
      </c>
      <c r="D60" s="43">
        <v>1.56312</v>
      </c>
      <c r="E60" s="43">
        <v>1.58707</v>
      </c>
      <c r="F60" s="43">
        <v>1.63773</v>
      </c>
      <c r="G60" s="43">
        <v>1.65919</v>
      </c>
      <c r="H60" s="43">
        <v>1.77969</v>
      </c>
      <c r="I60" s="43">
        <v>1.81428</v>
      </c>
      <c r="J60" s="43">
        <v>1.81857</v>
      </c>
      <c r="K60" s="43">
        <v>1.81772</v>
      </c>
      <c r="L60" s="43">
        <v>1.81174</v>
      </c>
      <c r="M60" s="43">
        <v>1.80562</v>
      </c>
      <c r="N60" s="43">
        <v>1.79529</v>
      </c>
      <c r="O60" s="43">
        <v>1.79775</v>
      </c>
      <c r="P60" s="43">
        <v>1.79994</v>
      </c>
      <c r="Q60" s="43">
        <v>1.8027</v>
      </c>
      <c r="R60" s="43">
        <v>1.80794</v>
      </c>
      <c r="S60" s="43">
        <v>1.80002</v>
      </c>
      <c r="T60" s="43">
        <v>1.78086</v>
      </c>
      <c r="U60" s="43">
        <v>1.77633</v>
      </c>
      <c r="V60" s="43">
        <v>1.67415</v>
      </c>
      <c r="W60" s="43">
        <v>1.67454</v>
      </c>
      <c r="X60" s="43">
        <v>1.65829</v>
      </c>
      <c r="Y60" s="43">
        <v>1.62157</v>
      </c>
    </row>
    <row r="61" spans="1:25" ht="15.75">
      <c r="A61" s="42">
        <v>17</v>
      </c>
      <c r="B61" s="43">
        <v>1.5704</v>
      </c>
      <c r="C61" s="43">
        <v>1.57779</v>
      </c>
      <c r="D61" s="43">
        <v>1.57463</v>
      </c>
      <c r="E61" s="43">
        <v>1.58322</v>
      </c>
      <c r="F61" s="43">
        <v>1.6411</v>
      </c>
      <c r="G61" s="43">
        <v>1.66496</v>
      </c>
      <c r="H61" s="43">
        <v>1.73697</v>
      </c>
      <c r="I61" s="43">
        <v>1.7895</v>
      </c>
      <c r="J61" s="43">
        <v>1.80198</v>
      </c>
      <c r="K61" s="43">
        <v>1.80686</v>
      </c>
      <c r="L61" s="43">
        <v>1.79363</v>
      </c>
      <c r="M61" s="43">
        <v>1.80802</v>
      </c>
      <c r="N61" s="43">
        <v>1.80629</v>
      </c>
      <c r="O61" s="43">
        <v>1.7935</v>
      </c>
      <c r="P61" s="43">
        <v>1.8106</v>
      </c>
      <c r="Q61" s="43">
        <v>1.83978</v>
      </c>
      <c r="R61" s="43">
        <v>1.84389</v>
      </c>
      <c r="S61" s="43">
        <v>1.83174</v>
      </c>
      <c r="T61" s="43">
        <v>1.80999</v>
      </c>
      <c r="U61" s="43">
        <v>1.78704</v>
      </c>
      <c r="V61" s="43">
        <v>1.67411</v>
      </c>
      <c r="W61" s="43">
        <v>1.65526</v>
      </c>
      <c r="X61" s="43">
        <v>1.64737</v>
      </c>
      <c r="Y61" s="43">
        <v>1.6397</v>
      </c>
    </row>
    <row r="62" spans="1:25" ht="15.75">
      <c r="A62" s="42">
        <v>18</v>
      </c>
      <c r="B62" s="43">
        <v>1.62807</v>
      </c>
      <c r="C62" s="43">
        <v>1.59923</v>
      </c>
      <c r="D62" s="43">
        <v>1.60161</v>
      </c>
      <c r="E62" s="43">
        <v>1.61918</v>
      </c>
      <c r="F62" s="43">
        <v>1.64407</v>
      </c>
      <c r="G62" s="43">
        <v>1.67958</v>
      </c>
      <c r="H62" s="43">
        <v>1.82613</v>
      </c>
      <c r="I62" s="43">
        <v>1.87644</v>
      </c>
      <c r="J62" s="43">
        <v>1.89277</v>
      </c>
      <c r="K62" s="43">
        <v>1.87928</v>
      </c>
      <c r="L62" s="43">
        <v>1.86586</v>
      </c>
      <c r="M62" s="43">
        <v>1.86589</v>
      </c>
      <c r="N62" s="43">
        <v>1.85406</v>
      </c>
      <c r="O62" s="43">
        <v>1.85441</v>
      </c>
      <c r="P62" s="43">
        <v>1.86523</v>
      </c>
      <c r="Q62" s="43">
        <v>1.89477</v>
      </c>
      <c r="R62" s="43">
        <v>1.89806</v>
      </c>
      <c r="S62" s="43">
        <v>1.87809</v>
      </c>
      <c r="T62" s="43">
        <v>1.85449</v>
      </c>
      <c r="U62" s="43">
        <v>1.84818</v>
      </c>
      <c r="V62" s="43">
        <v>1.82987</v>
      </c>
      <c r="W62" s="43">
        <v>1.77059</v>
      </c>
      <c r="X62" s="43">
        <v>1.67508</v>
      </c>
      <c r="Y62" s="43">
        <v>1.64469</v>
      </c>
    </row>
    <row r="63" spans="1:25" ht="15.75">
      <c r="A63" s="42">
        <v>19</v>
      </c>
      <c r="B63" s="43">
        <v>1.63738</v>
      </c>
      <c r="C63" s="43">
        <v>1.61121</v>
      </c>
      <c r="D63" s="43">
        <v>1.62357</v>
      </c>
      <c r="E63" s="43">
        <v>1.63702</v>
      </c>
      <c r="F63" s="43">
        <v>1.64445</v>
      </c>
      <c r="G63" s="43">
        <v>1.67049</v>
      </c>
      <c r="H63" s="43">
        <v>1.84132</v>
      </c>
      <c r="I63" s="43">
        <v>1.90658</v>
      </c>
      <c r="J63" s="43">
        <v>1.92363</v>
      </c>
      <c r="K63" s="43">
        <v>1.92301</v>
      </c>
      <c r="L63" s="43">
        <v>1.91209</v>
      </c>
      <c r="M63" s="43">
        <v>1.90908</v>
      </c>
      <c r="N63" s="43">
        <v>1.90347</v>
      </c>
      <c r="O63" s="43">
        <v>1.90732</v>
      </c>
      <c r="P63" s="43">
        <v>1.91314</v>
      </c>
      <c r="Q63" s="43">
        <v>1.92585</v>
      </c>
      <c r="R63" s="43">
        <v>1.92473</v>
      </c>
      <c r="S63" s="43">
        <v>1.90484</v>
      </c>
      <c r="T63" s="43">
        <v>1.91383</v>
      </c>
      <c r="U63" s="43">
        <v>1.91126</v>
      </c>
      <c r="V63" s="43">
        <v>1.87186</v>
      </c>
      <c r="W63" s="43">
        <v>1.64643</v>
      </c>
      <c r="X63" s="43">
        <v>1.64636</v>
      </c>
      <c r="Y63" s="43">
        <v>1.64345</v>
      </c>
    </row>
    <row r="64" spans="1:25" ht="15.75">
      <c r="A64" s="42">
        <v>20</v>
      </c>
      <c r="B64" s="43">
        <v>1.64476</v>
      </c>
      <c r="C64" s="43">
        <v>1.64161</v>
      </c>
      <c r="D64" s="43">
        <v>1.6358</v>
      </c>
      <c r="E64" s="43">
        <v>1.6371</v>
      </c>
      <c r="F64" s="43">
        <v>1.64893</v>
      </c>
      <c r="G64" s="43">
        <v>1.66894</v>
      </c>
      <c r="H64" s="43">
        <v>1.67083</v>
      </c>
      <c r="I64" s="43">
        <v>1.67616</v>
      </c>
      <c r="J64" s="43">
        <v>1.6853</v>
      </c>
      <c r="K64" s="43">
        <v>1.67645</v>
      </c>
      <c r="L64" s="43">
        <v>1.66755</v>
      </c>
      <c r="M64" s="43">
        <v>1.66882</v>
      </c>
      <c r="N64" s="43">
        <v>1.6658</v>
      </c>
      <c r="O64" s="43">
        <v>1.6673</v>
      </c>
      <c r="P64" s="43">
        <v>1.66634</v>
      </c>
      <c r="Q64" s="43">
        <v>1.82757</v>
      </c>
      <c r="R64" s="43">
        <v>1.85875</v>
      </c>
      <c r="S64" s="43">
        <v>1.82902</v>
      </c>
      <c r="T64" s="43">
        <v>1.67039</v>
      </c>
      <c r="U64" s="43">
        <v>1.66677</v>
      </c>
      <c r="V64" s="43">
        <v>1.66925</v>
      </c>
      <c r="W64" s="43">
        <v>1.66462</v>
      </c>
      <c r="X64" s="43">
        <v>1.65466</v>
      </c>
      <c r="Y64" s="43">
        <v>1.65656</v>
      </c>
    </row>
    <row r="65" spans="1:25" ht="15.75">
      <c r="A65" s="42">
        <v>21</v>
      </c>
      <c r="B65" s="43">
        <v>1.64791</v>
      </c>
      <c r="C65" s="43">
        <v>1.63998</v>
      </c>
      <c r="D65" s="43">
        <v>1.63382</v>
      </c>
      <c r="E65" s="43">
        <v>1.6177</v>
      </c>
      <c r="F65" s="43">
        <v>1.63923</v>
      </c>
      <c r="G65" s="43">
        <v>1.64876</v>
      </c>
      <c r="H65" s="43">
        <v>1.66635</v>
      </c>
      <c r="I65" s="43">
        <v>1.73943</v>
      </c>
      <c r="J65" s="43">
        <v>1.8412</v>
      </c>
      <c r="K65" s="43">
        <v>1.83721</v>
      </c>
      <c r="L65" s="43">
        <v>1.82577</v>
      </c>
      <c r="M65" s="43">
        <v>1.79954</v>
      </c>
      <c r="N65" s="43">
        <v>1.71835</v>
      </c>
      <c r="O65" s="43">
        <v>1.77626</v>
      </c>
      <c r="P65" s="43">
        <v>1.77086</v>
      </c>
      <c r="Q65" s="43">
        <v>1.82686</v>
      </c>
      <c r="R65" s="43">
        <v>1.84285</v>
      </c>
      <c r="S65" s="43">
        <v>1.83129</v>
      </c>
      <c r="T65" s="43">
        <v>1.82122</v>
      </c>
      <c r="U65" s="43">
        <v>1.67855</v>
      </c>
      <c r="V65" s="43">
        <v>1.66884</v>
      </c>
      <c r="W65" s="43">
        <v>1.66515</v>
      </c>
      <c r="X65" s="43">
        <v>1.65334</v>
      </c>
      <c r="Y65" s="43">
        <v>1.64985</v>
      </c>
    </row>
    <row r="66" spans="1:25" ht="15.75">
      <c r="A66" s="42">
        <v>22</v>
      </c>
      <c r="B66" s="43">
        <v>1.64031</v>
      </c>
      <c r="C66" s="43">
        <v>1.62838</v>
      </c>
      <c r="D66" s="43">
        <v>1.629</v>
      </c>
      <c r="E66" s="43">
        <v>1.6171</v>
      </c>
      <c r="F66" s="43">
        <v>1.62986</v>
      </c>
      <c r="G66" s="43">
        <v>1.63948</v>
      </c>
      <c r="H66" s="43">
        <v>1.65182</v>
      </c>
      <c r="I66" s="43">
        <v>1.66269</v>
      </c>
      <c r="J66" s="43">
        <v>1.82287</v>
      </c>
      <c r="K66" s="43">
        <v>1.83649</v>
      </c>
      <c r="L66" s="43">
        <v>1.83663</v>
      </c>
      <c r="M66" s="43">
        <v>1.83174</v>
      </c>
      <c r="N66" s="43">
        <v>1.8228</v>
      </c>
      <c r="O66" s="43">
        <v>1.81993</v>
      </c>
      <c r="P66" s="43">
        <v>1.83402</v>
      </c>
      <c r="Q66" s="43">
        <v>1.84692</v>
      </c>
      <c r="R66" s="43">
        <v>1.85687</v>
      </c>
      <c r="S66" s="43">
        <v>1.86178</v>
      </c>
      <c r="T66" s="43">
        <v>1.85015</v>
      </c>
      <c r="U66" s="43">
        <v>1.83528</v>
      </c>
      <c r="V66" s="43">
        <v>1.66512</v>
      </c>
      <c r="W66" s="43">
        <v>1.65523</v>
      </c>
      <c r="X66" s="43">
        <v>1.64376</v>
      </c>
      <c r="Y66" s="43">
        <v>1.64247</v>
      </c>
    </row>
    <row r="67" spans="1:25" ht="15.75">
      <c r="A67" s="42">
        <v>23</v>
      </c>
      <c r="B67" s="43">
        <v>1.62227</v>
      </c>
      <c r="C67" s="43">
        <v>1.614</v>
      </c>
      <c r="D67" s="43">
        <v>1.60833</v>
      </c>
      <c r="E67" s="43">
        <v>1.6012</v>
      </c>
      <c r="F67" s="43">
        <v>1.60638</v>
      </c>
      <c r="G67" s="43">
        <v>1.63306</v>
      </c>
      <c r="H67" s="43">
        <v>1.64336</v>
      </c>
      <c r="I67" s="43">
        <v>1.65995</v>
      </c>
      <c r="J67" s="43">
        <v>1.79927</v>
      </c>
      <c r="K67" s="43">
        <v>1.81428</v>
      </c>
      <c r="L67" s="43">
        <v>1.78969</v>
      </c>
      <c r="M67" s="43">
        <v>1.7759</v>
      </c>
      <c r="N67" s="43">
        <v>1.67067</v>
      </c>
      <c r="O67" s="43">
        <v>1.67247</v>
      </c>
      <c r="P67" s="43">
        <v>1.81962</v>
      </c>
      <c r="Q67" s="43">
        <v>1.83932</v>
      </c>
      <c r="R67" s="43">
        <v>1.8421</v>
      </c>
      <c r="S67" s="43">
        <v>1.84419</v>
      </c>
      <c r="T67" s="43">
        <v>1.83643</v>
      </c>
      <c r="U67" s="43">
        <v>1.79981</v>
      </c>
      <c r="V67" s="43">
        <v>1.67248</v>
      </c>
      <c r="W67" s="43">
        <v>1.65907</v>
      </c>
      <c r="X67" s="43">
        <v>1.64657</v>
      </c>
      <c r="Y67" s="43">
        <v>1.64783</v>
      </c>
    </row>
    <row r="68" spans="1:25" ht="15.75">
      <c r="A68" s="42">
        <v>24</v>
      </c>
      <c r="B68" s="43">
        <v>1.61304</v>
      </c>
      <c r="C68" s="43">
        <v>1.60572</v>
      </c>
      <c r="D68" s="43">
        <v>1.6054</v>
      </c>
      <c r="E68" s="43">
        <v>1.61114</v>
      </c>
      <c r="F68" s="43">
        <v>1.64261</v>
      </c>
      <c r="G68" s="43">
        <v>1.66921</v>
      </c>
      <c r="H68" s="43">
        <v>1.78523</v>
      </c>
      <c r="I68" s="43">
        <v>1.84761</v>
      </c>
      <c r="J68" s="43">
        <v>1.87186</v>
      </c>
      <c r="K68" s="43">
        <v>1.86688</v>
      </c>
      <c r="L68" s="43">
        <v>1.84831</v>
      </c>
      <c r="M68" s="43">
        <v>1.8504</v>
      </c>
      <c r="N68" s="43">
        <v>1.84443</v>
      </c>
      <c r="O68" s="43">
        <v>1.82534</v>
      </c>
      <c r="P68" s="43">
        <v>1.83904</v>
      </c>
      <c r="Q68" s="43">
        <v>1.84732</v>
      </c>
      <c r="R68" s="43">
        <v>1.85379</v>
      </c>
      <c r="S68" s="43">
        <v>1.85903</v>
      </c>
      <c r="T68" s="43">
        <v>1.85004</v>
      </c>
      <c r="U68" s="43">
        <v>1.83207</v>
      </c>
      <c r="V68" s="43">
        <v>1.69011</v>
      </c>
      <c r="W68" s="43">
        <v>1.66367</v>
      </c>
      <c r="X68" s="43">
        <v>1.65162</v>
      </c>
      <c r="Y68" s="43">
        <v>1.64246</v>
      </c>
    </row>
    <row r="69" spans="1:25" ht="15.75">
      <c r="A69" s="42">
        <v>25</v>
      </c>
      <c r="B69" s="43">
        <v>1.62551</v>
      </c>
      <c r="C69" s="43">
        <v>1.61885</v>
      </c>
      <c r="D69" s="43">
        <v>1.62607</v>
      </c>
      <c r="E69" s="43">
        <v>1.63038</v>
      </c>
      <c r="F69" s="43">
        <v>1.64594</v>
      </c>
      <c r="G69" s="43">
        <v>1.67326</v>
      </c>
      <c r="H69" s="43">
        <v>1.83886</v>
      </c>
      <c r="I69" s="43">
        <v>1.87846</v>
      </c>
      <c r="J69" s="43">
        <v>1.83882</v>
      </c>
      <c r="K69" s="43">
        <v>1.83605</v>
      </c>
      <c r="L69" s="43">
        <v>1.80144</v>
      </c>
      <c r="M69" s="43">
        <v>1.80741</v>
      </c>
      <c r="N69" s="43">
        <v>1.7591</v>
      </c>
      <c r="O69" s="43">
        <v>1.74275</v>
      </c>
      <c r="P69" s="43">
        <v>1.79939</v>
      </c>
      <c r="Q69" s="43">
        <v>1.84156</v>
      </c>
      <c r="R69" s="43">
        <v>1.84477</v>
      </c>
      <c r="S69" s="43">
        <v>1.85652</v>
      </c>
      <c r="T69" s="43">
        <v>1.85745</v>
      </c>
      <c r="U69" s="43">
        <v>1.83718</v>
      </c>
      <c r="V69" s="43">
        <v>1.68095</v>
      </c>
      <c r="W69" s="43">
        <v>1.66206</v>
      </c>
      <c r="X69" s="43">
        <v>1.64353</v>
      </c>
      <c r="Y69" s="43">
        <v>1.62817</v>
      </c>
    </row>
    <row r="70" spans="1:25" ht="15.75">
      <c r="A70" s="42">
        <v>26</v>
      </c>
      <c r="B70" s="43">
        <v>1.6351</v>
      </c>
      <c r="C70" s="43">
        <v>1.63082</v>
      </c>
      <c r="D70" s="43">
        <v>1.63172</v>
      </c>
      <c r="E70" s="43">
        <v>1.63638</v>
      </c>
      <c r="F70" s="43">
        <v>1.65072</v>
      </c>
      <c r="G70" s="43">
        <v>1.68327</v>
      </c>
      <c r="H70" s="43">
        <v>1.87241</v>
      </c>
      <c r="I70" s="43">
        <v>1.92097</v>
      </c>
      <c r="J70" s="43">
        <v>1.90633</v>
      </c>
      <c r="K70" s="43">
        <v>1.90142</v>
      </c>
      <c r="L70" s="43">
        <v>1.8802</v>
      </c>
      <c r="M70" s="43">
        <v>1.88222</v>
      </c>
      <c r="N70" s="43">
        <v>1.88582</v>
      </c>
      <c r="O70" s="43">
        <v>1.88586</v>
      </c>
      <c r="P70" s="43">
        <v>1.90632</v>
      </c>
      <c r="Q70" s="43">
        <v>1.93056</v>
      </c>
      <c r="R70" s="43">
        <v>1.91789</v>
      </c>
      <c r="S70" s="43">
        <v>1.93229</v>
      </c>
      <c r="T70" s="43">
        <v>1.91781</v>
      </c>
      <c r="U70" s="43">
        <v>1.8881</v>
      </c>
      <c r="V70" s="43">
        <v>1.84092</v>
      </c>
      <c r="W70" s="43">
        <v>1.6776</v>
      </c>
      <c r="X70" s="43">
        <v>1.66468</v>
      </c>
      <c r="Y70" s="43">
        <v>1.64132</v>
      </c>
    </row>
    <row r="71" spans="1:25" ht="15.75">
      <c r="A71" s="42">
        <v>27</v>
      </c>
      <c r="B71" s="43">
        <v>1.66058</v>
      </c>
      <c r="C71" s="43">
        <v>1.64849</v>
      </c>
      <c r="D71" s="43">
        <v>1.6476</v>
      </c>
      <c r="E71" s="43">
        <v>1.6547</v>
      </c>
      <c r="F71" s="43">
        <v>1.65562</v>
      </c>
      <c r="G71" s="43">
        <v>1.67096</v>
      </c>
      <c r="H71" s="43">
        <v>1.7418</v>
      </c>
      <c r="I71" s="43">
        <v>1.91081</v>
      </c>
      <c r="J71" s="43">
        <v>2.0477</v>
      </c>
      <c r="K71" s="43">
        <v>2.05056</v>
      </c>
      <c r="L71" s="43">
        <v>2.03569</v>
      </c>
      <c r="M71" s="43">
        <v>2.02037</v>
      </c>
      <c r="N71" s="43">
        <v>2.00768</v>
      </c>
      <c r="O71" s="43">
        <v>1.99146</v>
      </c>
      <c r="P71" s="43">
        <v>2.02363</v>
      </c>
      <c r="Q71" s="43">
        <v>2.05586</v>
      </c>
      <c r="R71" s="43">
        <v>2.0575</v>
      </c>
      <c r="S71" s="43">
        <v>2.07025</v>
      </c>
      <c r="T71" s="43">
        <v>2.07802</v>
      </c>
      <c r="U71" s="43">
        <v>2.03105</v>
      </c>
      <c r="V71" s="43">
        <v>1.92953</v>
      </c>
      <c r="W71" s="43">
        <v>1.77438</v>
      </c>
      <c r="X71" s="43">
        <v>1.67355</v>
      </c>
      <c r="Y71" s="43">
        <v>1.66036</v>
      </c>
    </row>
    <row r="72" spans="1:25" ht="15.75">
      <c r="A72" s="42">
        <v>28</v>
      </c>
      <c r="B72" s="43">
        <v>1.62499</v>
      </c>
      <c r="C72" s="43">
        <v>1.61587</v>
      </c>
      <c r="D72" s="43">
        <v>1.60921</v>
      </c>
      <c r="E72" s="43">
        <v>1.61043</v>
      </c>
      <c r="F72" s="43">
        <v>1.61767</v>
      </c>
      <c r="G72" s="43">
        <v>1.63862</v>
      </c>
      <c r="H72" s="43">
        <v>1.64516</v>
      </c>
      <c r="I72" s="43">
        <v>1.65729</v>
      </c>
      <c r="J72" s="43">
        <v>1.88494</v>
      </c>
      <c r="K72" s="43">
        <v>1.95876</v>
      </c>
      <c r="L72" s="43">
        <v>1.95427</v>
      </c>
      <c r="M72" s="43">
        <v>1.94357</v>
      </c>
      <c r="N72" s="43">
        <v>1.90076</v>
      </c>
      <c r="O72" s="43">
        <v>1.88574</v>
      </c>
      <c r="P72" s="43">
        <v>1.90995</v>
      </c>
      <c r="Q72" s="43">
        <v>1.95779</v>
      </c>
      <c r="R72" s="43">
        <v>1.98408</v>
      </c>
      <c r="S72" s="43">
        <v>2.00276</v>
      </c>
      <c r="T72" s="43">
        <v>1.98062</v>
      </c>
      <c r="U72" s="43">
        <v>1.94988</v>
      </c>
      <c r="V72" s="43">
        <v>1.91203</v>
      </c>
      <c r="W72" s="43">
        <v>1.67235</v>
      </c>
      <c r="X72" s="43">
        <v>1.6705</v>
      </c>
      <c r="Y72" s="43">
        <v>1.63977</v>
      </c>
    </row>
    <row r="73" spans="1:25" ht="15.75">
      <c r="A73" s="42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</row>
    <row r="74" spans="1:25" ht="15.75">
      <c r="A74" s="42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</row>
    <row r="75" spans="1:25" ht="15.75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8" spans="1:25" ht="15.75" customHeight="1">
      <c r="A78" s="98" t="s">
        <v>24</v>
      </c>
      <c r="B78" s="100" t="s">
        <v>51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</row>
    <row r="79" spans="1:25" ht="15.75">
      <c r="A79" s="99"/>
      <c r="B79" s="64" t="s">
        <v>26</v>
      </c>
      <c r="C79" s="64" t="s">
        <v>27</v>
      </c>
      <c r="D79" s="64" t="s">
        <v>28</v>
      </c>
      <c r="E79" s="64" t="s">
        <v>29</v>
      </c>
      <c r="F79" s="64" t="s">
        <v>30</v>
      </c>
      <c r="G79" s="64" t="s">
        <v>31</v>
      </c>
      <c r="H79" s="64" t="s">
        <v>32</v>
      </c>
      <c r="I79" s="64" t="s">
        <v>33</v>
      </c>
      <c r="J79" s="64" t="s">
        <v>34</v>
      </c>
      <c r="K79" s="64" t="s">
        <v>35</v>
      </c>
      <c r="L79" s="64" t="s">
        <v>36</v>
      </c>
      <c r="M79" s="64" t="s">
        <v>37</v>
      </c>
      <c r="N79" s="64" t="s">
        <v>38</v>
      </c>
      <c r="O79" s="64" t="s">
        <v>39</v>
      </c>
      <c r="P79" s="64" t="s">
        <v>40</v>
      </c>
      <c r="Q79" s="64" t="s">
        <v>41</v>
      </c>
      <c r="R79" s="64" t="s">
        <v>42</v>
      </c>
      <c r="S79" s="64" t="s">
        <v>43</v>
      </c>
      <c r="T79" s="64" t="s">
        <v>44</v>
      </c>
      <c r="U79" s="64" t="s">
        <v>45</v>
      </c>
      <c r="V79" s="64" t="s">
        <v>46</v>
      </c>
      <c r="W79" s="64" t="s">
        <v>47</v>
      </c>
      <c r="X79" s="64" t="s">
        <v>48</v>
      </c>
      <c r="Y79" s="64" t="s">
        <v>49</v>
      </c>
    </row>
    <row r="80" spans="1:25" ht="15.75">
      <c r="A80" s="42">
        <v>1</v>
      </c>
      <c r="B80" s="43">
        <v>1.68999</v>
      </c>
      <c r="C80" s="43">
        <v>1.69011</v>
      </c>
      <c r="D80" s="43">
        <v>1.68952</v>
      </c>
      <c r="E80" s="43">
        <v>1.6914</v>
      </c>
      <c r="F80" s="43">
        <v>1.70153</v>
      </c>
      <c r="G80" s="43">
        <v>1.77357</v>
      </c>
      <c r="H80" s="43">
        <v>1.96006</v>
      </c>
      <c r="I80" s="43">
        <v>1.95369</v>
      </c>
      <c r="J80" s="43">
        <v>1.94735</v>
      </c>
      <c r="K80" s="43">
        <v>1.90268</v>
      </c>
      <c r="L80" s="43">
        <v>1.89108</v>
      </c>
      <c r="M80" s="43">
        <v>1.8873</v>
      </c>
      <c r="N80" s="43">
        <v>1.88168</v>
      </c>
      <c r="O80" s="43">
        <v>1.89459</v>
      </c>
      <c r="P80" s="43">
        <v>1.93928</v>
      </c>
      <c r="Q80" s="43">
        <v>1.92385</v>
      </c>
      <c r="R80" s="43">
        <v>1.92308</v>
      </c>
      <c r="S80" s="43">
        <v>1.89715</v>
      </c>
      <c r="T80" s="43">
        <v>1.87127</v>
      </c>
      <c r="U80" s="43">
        <v>1.84821</v>
      </c>
      <c r="V80" s="43">
        <v>1.69651</v>
      </c>
      <c r="W80" s="43">
        <v>1.69141</v>
      </c>
      <c r="X80" s="43">
        <v>1.68413</v>
      </c>
      <c r="Y80" s="43">
        <v>1.66994</v>
      </c>
    </row>
    <row r="81" spans="1:25" ht="15.75">
      <c r="A81" s="42">
        <v>2</v>
      </c>
      <c r="B81" s="43">
        <v>1.67682</v>
      </c>
      <c r="C81" s="43">
        <v>1.67389</v>
      </c>
      <c r="D81" s="43">
        <v>1.673</v>
      </c>
      <c r="E81" s="43">
        <v>1.67522</v>
      </c>
      <c r="F81" s="43">
        <v>1.6839</v>
      </c>
      <c r="G81" s="43">
        <v>1.70918</v>
      </c>
      <c r="H81" s="43">
        <v>1.87159</v>
      </c>
      <c r="I81" s="43">
        <v>1.88153</v>
      </c>
      <c r="J81" s="43">
        <v>1.86042</v>
      </c>
      <c r="K81" s="43">
        <v>1.86342</v>
      </c>
      <c r="L81" s="43">
        <v>1.84735</v>
      </c>
      <c r="M81" s="43">
        <v>1.84063</v>
      </c>
      <c r="N81" s="43">
        <v>1.84036</v>
      </c>
      <c r="O81" s="43">
        <v>1.85826</v>
      </c>
      <c r="P81" s="43">
        <v>1.86156</v>
      </c>
      <c r="Q81" s="43">
        <v>1.86361</v>
      </c>
      <c r="R81" s="43">
        <v>1.86195</v>
      </c>
      <c r="S81" s="43">
        <v>1.84109</v>
      </c>
      <c r="T81" s="43">
        <v>1.81659</v>
      </c>
      <c r="U81" s="43">
        <v>1.79463</v>
      </c>
      <c r="V81" s="43">
        <v>1.71025</v>
      </c>
      <c r="W81" s="43">
        <v>1.6929</v>
      </c>
      <c r="X81" s="43">
        <v>1.68313</v>
      </c>
      <c r="Y81" s="43">
        <v>1.66854</v>
      </c>
    </row>
    <row r="82" spans="1:25" ht="15.75">
      <c r="A82" s="42">
        <v>3</v>
      </c>
      <c r="B82" s="43">
        <v>1.6654</v>
      </c>
      <c r="C82" s="43">
        <v>1.66172</v>
      </c>
      <c r="D82" s="43">
        <v>1.6612</v>
      </c>
      <c r="E82" s="43">
        <v>1.664</v>
      </c>
      <c r="F82" s="43">
        <v>1.67412</v>
      </c>
      <c r="G82" s="43">
        <v>1.70179</v>
      </c>
      <c r="H82" s="43">
        <v>1.87932</v>
      </c>
      <c r="I82" s="43">
        <v>1.91187</v>
      </c>
      <c r="J82" s="43">
        <v>1.89602</v>
      </c>
      <c r="K82" s="43">
        <v>1.8938</v>
      </c>
      <c r="L82" s="43">
        <v>1.88421</v>
      </c>
      <c r="M82" s="43">
        <v>1.88446</v>
      </c>
      <c r="N82" s="43">
        <v>1.87995</v>
      </c>
      <c r="O82" s="43">
        <v>1.88581</v>
      </c>
      <c r="P82" s="43">
        <v>1.90138</v>
      </c>
      <c r="Q82" s="43">
        <v>1.91856</v>
      </c>
      <c r="R82" s="43">
        <v>1.93207</v>
      </c>
      <c r="S82" s="43">
        <v>1.90407</v>
      </c>
      <c r="T82" s="43">
        <v>1.88307</v>
      </c>
      <c r="U82" s="43">
        <v>1.8671</v>
      </c>
      <c r="V82" s="43">
        <v>1.82227</v>
      </c>
      <c r="W82" s="43">
        <v>1.73968</v>
      </c>
      <c r="X82" s="43">
        <v>1.69557</v>
      </c>
      <c r="Y82" s="43">
        <v>1.68266</v>
      </c>
    </row>
    <row r="83" spans="1:25" ht="15.75">
      <c r="A83" s="42">
        <v>4</v>
      </c>
      <c r="B83" s="43">
        <v>1.66858</v>
      </c>
      <c r="C83" s="43">
        <v>1.66559</v>
      </c>
      <c r="D83" s="43">
        <v>1.66685</v>
      </c>
      <c r="E83" s="43">
        <v>1.66967</v>
      </c>
      <c r="F83" s="43">
        <v>1.6815</v>
      </c>
      <c r="G83" s="43">
        <v>1.72624</v>
      </c>
      <c r="H83" s="43">
        <v>1.88176</v>
      </c>
      <c r="I83" s="43">
        <v>1.89943</v>
      </c>
      <c r="J83" s="43">
        <v>1.90288</v>
      </c>
      <c r="K83" s="43">
        <v>1.90125</v>
      </c>
      <c r="L83" s="43">
        <v>1.89682</v>
      </c>
      <c r="M83" s="43">
        <v>1.90662</v>
      </c>
      <c r="N83" s="43">
        <v>1.90384</v>
      </c>
      <c r="O83" s="43">
        <v>1.89746</v>
      </c>
      <c r="P83" s="43">
        <v>1.94331</v>
      </c>
      <c r="Q83" s="43">
        <v>1.93977</v>
      </c>
      <c r="R83" s="43">
        <v>1.94113</v>
      </c>
      <c r="S83" s="43">
        <v>1.92129</v>
      </c>
      <c r="T83" s="43">
        <v>1.89117</v>
      </c>
      <c r="U83" s="43">
        <v>1.86993</v>
      </c>
      <c r="V83" s="43">
        <v>1.8229</v>
      </c>
      <c r="W83" s="43">
        <v>1.77455</v>
      </c>
      <c r="X83" s="43">
        <v>1.6964</v>
      </c>
      <c r="Y83" s="43">
        <v>1.67522</v>
      </c>
    </row>
    <row r="84" spans="1:25" ht="15.75">
      <c r="A84" s="42">
        <v>5</v>
      </c>
      <c r="B84" s="43">
        <v>1.67747</v>
      </c>
      <c r="C84" s="43">
        <v>1.6778</v>
      </c>
      <c r="D84" s="43">
        <v>1.67711</v>
      </c>
      <c r="E84" s="43">
        <v>1.68116</v>
      </c>
      <c r="F84" s="43">
        <v>1.69978</v>
      </c>
      <c r="G84" s="43">
        <v>1.73101</v>
      </c>
      <c r="H84" s="43">
        <v>1.87724</v>
      </c>
      <c r="I84" s="43">
        <v>1.90162</v>
      </c>
      <c r="J84" s="43">
        <v>1.8998</v>
      </c>
      <c r="K84" s="43">
        <v>1.9008</v>
      </c>
      <c r="L84" s="43">
        <v>1.89248</v>
      </c>
      <c r="M84" s="43">
        <v>1.89693</v>
      </c>
      <c r="N84" s="43">
        <v>1.87999</v>
      </c>
      <c r="O84" s="43">
        <v>1.8998</v>
      </c>
      <c r="P84" s="43">
        <v>1.92827</v>
      </c>
      <c r="Q84" s="43">
        <v>1.91692</v>
      </c>
      <c r="R84" s="43">
        <v>1.91608</v>
      </c>
      <c r="S84" s="43">
        <v>1.90098</v>
      </c>
      <c r="T84" s="43">
        <v>1.87302</v>
      </c>
      <c r="U84" s="43">
        <v>1.85598</v>
      </c>
      <c r="V84" s="43">
        <v>1.80661</v>
      </c>
      <c r="W84" s="43">
        <v>1.78294</v>
      </c>
      <c r="X84" s="43">
        <v>1.70308</v>
      </c>
      <c r="Y84" s="43">
        <v>1.68552</v>
      </c>
    </row>
    <row r="85" spans="1:25" ht="15.75">
      <c r="A85" s="42">
        <v>6</v>
      </c>
      <c r="B85" s="43">
        <v>1.67783</v>
      </c>
      <c r="C85" s="43">
        <v>1.67429</v>
      </c>
      <c r="D85" s="43">
        <v>1.66891</v>
      </c>
      <c r="E85" s="43">
        <v>1.66668</v>
      </c>
      <c r="F85" s="43">
        <v>1.67284</v>
      </c>
      <c r="G85" s="43">
        <v>1.68422</v>
      </c>
      <c r="H85" s="43">
        <v>1.69701</v>
      </c>
      <c r="I85" s="43">
        <v>1.77754</v>
      </c>
      <c r="J85" s="43">
        <v>1.89273</v>
      </c>
      <c r="K85" s="43">
        <v>1.92033</v>
      </c>
      <c r="L85" s="43">
        <v>1.91349</v>
      </c>
      <c r="M85" s="43">
        <v>1.91206</v>
      </c>
      <c r="N85" s="43">
        <v>1.89103</v>
      </c>
      <c r="O85" s="43">
        <v>1.88958</v>
      </c>
      <c r="P85" s="43">
        <v>1.90576</v>
      </c>
      <c r="Q85" s="43">
        <v>1.91979</v>
      </c>
      <c r="R85" s="43">
        <v>1.93262</v>
      </c>
      <c r="S85" s="43">
        <v>1.92693</v>
      </c>
      <c r="T85" s="43">
        <v>1.90898</v>
      </c>
      <c r="U85" s="43">
        <v>1.88798</v>
      </c>
      <c r="V85" s="43">
        <v>1.85517</v>
      </c>
      <c r="W85" s="43">
        <v>1.80236</v>
      </c>
      <c r="X85" s="43">
        <v>1.71246</v>
      </c>
      <c r="Y85" s="43">
        <v>1.68175</v>
      </c>
    </row>
    <row r="86" spans="1:25" ht="15.75">
      <c r="A86" s="42">
        <v>7</v>
      </c>
      <c r="B86" s="43">
        <v>1.66908</v>
      </c>
      <c r="C86" s="43">
        <v>1.67428</v>
      </c>
      <c r="D86" s="43">
        <v>1.65647</v>
      </c>
      <c r="E86" s="43">
        <v>1.64331</v>
      </c>
      <c r="F86" s="43">
        <v>1.64381</v>
      </c>
      <c r="G86" s="43">
        <v>1.64953</v>
      </c>
      <c r="H86" s="43">
        <v>1.66902</v>
      </c>
      <c r="I86" s="43">
        <v>1.68034</v>
      </c>
      <c r="J86" s="43">
        <v>1.69524</v>
      </c>
      <c r="K86" s="43">
        <v>1.8029</v>
      </c>
      <c r="L86" s="43">
        <v>1.80279</v>
      </c>
      <c r="M86" s="43">
        <v>1.79139</v>
      </c>
      <c r="N86" s="43">
        <v>1.78679</v>
      </c>
      <c r="O86" s="43">
        <v>1.78927</v>
      </c>
      <c r="P86" s="43">
        <v>1.81799</v>
      </c>
      <c r="Q86" s="43">
        <v>1.85094</v>
      </c>
      <c r="R86" s="43">
        <v>1.87597</v>
      </c>
      <c r="S86" s="43">
        <v>1.86712</v>
      </c>
      <c r="T86" s="43">
        <v>1.86089</v>
      </c>
      <c r="U86" s="43">
        <v>1.82481</v>
      </c>
      <c r="V86" s="43">
        <v>1.76362</v>
      </c>
      <c r="W86" s="43">
        <v>1.69649</v>
      </c>
      <c r="X86" s="43">
        <v>1.67388</v>
      </c>
      <c r="Y86" s="43">
        <v>1.64926</v>
      </c>
    </row>
    <row r="87" spans="1:25" ht="15.75">
      <c r="A87" s="42">
        <v>8</v>
      </c>
      <c r="B87" s="43">
        <v>1.63841</v>
      </c>
      <c r="C87" s="43">
        <v>1.62709</v>
      </c>
      <c r="D87" s="43">
        <v>1.56357</v>
      </c>
      <c r="E87" s="43">
        <v>1.64009</v>
      </c>
      <c r="F87" s="43">
        <v>1.66929</v>
      </c>
      <c r="G87" s="43">
        <v>1.69563</v>
      </c>
      <c r="H87" s="43">
        <v>1.77997</v>
      </c>
      <c r="I87" s="43">
        <v>1.86434</v>
      </c>
      <c r="J87" s="43">
        <v>1.86737</v>
      </c>
      <c r="K87" s="43">
        <v>1.86319</v>
      </c>
      <c r="L87" s="43">
        <v>1.85515</v>
      </c>
      <c r="M87" s="43">
        <v>1.85238</v>
      </c>
      <c r="N87" s="43">
        <v>1.84604</v>
      </c>
      <c r="O87" s="43">
        <v>1.84893</v>
      </c>
      <c r="P87" s="43">
        <v>1.86598</v>
      </c>
      <c r="Q87" s="43">
        <v>1.87195</v>
      </c>
      <c r="R87" s="43">
        <v>1.88655</v>
      </c>
      <c r="S87" s="43">
        <v>1.86989</v>
      </c>
      <c r="T87" s="43">
        <v>1.85651</v>
      </c>
      <c r="U87" s="43">
        <v>1.8377</v>
      </c>
      <c r="V87" s="43">
        <v>1.79869</v>
      </c>
      <c r="W87" s="43">
        <v>1.75101</v>
      </c>
      <c r="X87" s="43">
        <v>1.70258</v>
      </c>
      <c r="Y87" s="43">
        <v>1.66895</v>
      </c>
    </row>
    <row r="88" spans="1:25" ht="15.75">
      <c r="A88" s="42">
        <v>9</v>
      </c>
      <c r="B88" s="43">
        <v>1.64564</v>
      </c>
      <c r="C88" s="43">
        <v>1.63711</v>
      </c>
      <c r="D88" s="43">
        <v>1.63633</v>
      </c>
      <c r="E88" s="43">
        <v>1.67082</v>
      </c>
      <c r="F88" s="43">
        <v>1.67853</v>
      </c>
      <c r="G88" s="43">
        <v>1.70069</v>
      </c>
      <c r="H88" s="43">
        <v>1.87059</v>
      </c>
      <c r="I88" s="43">
        <v>1.89386</v>
      </c>
      <c r="J88" s="43">
        <v>1.9019</v>
      </c>
      <c r="K88" s="43">
        <v>1.89988</v>
      </c>
      <c r="L88" s="43">
        <v>1.88659</v>
      </c>
      <c r="M88" s="43">
        <v>1.8851</v>
      </c>
      <c r="N88" s="43">
        <v>1.86427</v>
      </c>
      <c r="O88" s="43">
        <v>1.82696</v>
      </c>
      <c r="P88" s="43">
        <v>1.85862</v>
      </c>
      <c r="Q88" s="43">
        <v>1.86271</v>
      </c>
      <c r="R88" s="43">
        <v>1.85464</v>
      </c>
      <c r="S88" s="43">
        <v>1.83265</v>
      </c>
      <c r="T88" s="43">
        <v>1.82529</v>
      </c>
      <c r="U88" s="43">
        <v>1.81474</v>
      </c>
      <c r="V88" s="43">
        <v>1.6904</v>
      </c>
      <c r="W88" s="43">
        <v>1.70674</v>
      </c>
      <c r="X88" s="43">
        <v>1.69665</v>
      </c>
      <c r="Y88" s="43">
        <v>1.6823</v>
      </c>
    </row>
    <row r="89" spans="1:25" ht="15.75">
      <c r="A89" s="42">
        <v>10</v>
      </c>
      <c r="B89" s="43">
        <v>1.64167</v>
      </c>
      <c r="C89" s="43">
        <v>1.62067</v>
      </c>
      <c r="D89" s="43">
        <v>1.64785</v>
      </c>
      <c r="E89" s="43">
        <v>1.65142</v>
      </c>
      <c r="F89" s="43">
        <v>1.6694</v>
      </c>
      <c r="G89" s="43">
        <v>1.69569</v>
      </c>
      <c r="H89" s="43">
        <v>1.82745</v>
      </c>
      <c r="I89" s="43">
        <v>1.85979</v>
      </c>
      <c r="J89" s="43">
        <v>1.87139</v>
      </c>
      <c r="K89" s="43">
        <v>1.87351</v>
      </c>
      <c r="L89" s="43">
        <v>1.85184</v>
      </c>
      <c r="M89" s="43">
        <v>1.85501</v>
      </c>
      <c r="N89" s="43">
        <v>1.83622</v>
      </c>
      <c r="O89" s="43">
        <v>1.85426</v>
      </c>
      <c r="P89" s="43">
        <v>1.89913</v>
      </c>
      <c r="Q89" s="43">
        <v>1.9017</v>
      </c>
      <c r="R89" s="43">
        <v>1.8913</v>
      </c>
      <c r="S89" s="43">
        <v>1.8739</v>
      </c>
      <c r="T89" s="43">
        <v>1.84386</v>
      </c>
      <c r="U89" s="43">
        <v>1.88041</v>
      </c>
      <c r="V89" s="43">
        <v>1.82194</v>
      </c>
      <c r="W89" s="43">
        <v>1.73723</v>
      </c>
      <c r="X89" s="43">
        <v>1.71693</v>
      </c>
      <c r="Y89" s="43">
        <v>1.71604</v>
      </c>
    </row>
    <row r="90" spans="1:25" ht="15.75">
      <c r="A90" s="42">
        <v>11</v>
      </c>
      <c r="B90" s="43">
        <v>1.70332</v>
      </c>
      <c r="C90" s="43">
        <v>1.68388</v>
      </c>
      <c r="D90" s="43">
        <v>1.66782</v>
      </c>
      <c r="E90" s="43">
        <v>1.67883</v>
      </c>
      <c r="F90" s="43">
        <v>1.68617</v>
      </c>
      <c r="G90" s="43">
        <v>1.74581</v>
      </c>
      <c r="H90" s="43">
        <v>1.91011</v>
      </c>
      <c r="I90" s="43">
        <v>1.93649</v>
      </c>
      <c r="J90" s="43">
        <v>1.9899</v>
      </c>
      <c r="K90" s="43">
        <v>1.99753</v>
      </c>
      <c r="L90" s="43">
        <v>1.98226</v>
      </c>
      <c r="M90" s="43">
        <v>1.98079</v>
      </c>
      <c r="N90" s="43">
        <v>1.97642</v>
      </c>
      <c r="O90" s="43">
        <v>1.97975</v>
      </c>
      <c r="P90" s="43">
        <v>1.9857</v>
      </c>
      <c r="Q90" s="43">
        <v>1.9968</v>
      </c>
      <c r="R90" s="43">
        <v>1.99397</v>
      </c>
      <c r="S90" s="43">
        <v>1.98855</v>
      </c>
      <c r="T90" s="43">
        <v>1.9746</v>
      </c>
      <c r="U90" s="43">
        <v>1.96802</v>
      </c>
      <c r="V90" s="43">
        <v>1.93662</v>
      </c>
      <c r="W90" s="43">
        <v>1.9019</v>
      </c>
      <c r="X90" s="43">
        <v>1.78132</v>
      </c>
      <c r="Y90" s="43">
        <v>1.6837</v>
      </c>
    </row>
    <row r="91" spans="1:25" ht="15.75">
      <c r="A91" s="42">
        <v>12</v>
      </c>
      <c r="B91" s="43">
        <v>1.6813</v>
      </c>
      <c r="C91" s="43">
        <v>1.66289</v>
      </c>
      <c r="D91" s="43">
        <v>1.6492</v>
      </c>
      <c r="E91" s="43">
        <v>1.67041</v>
      </c>
      <c r="F91" s="43">
        <v>1.68978</v>
      </c>
      <c r="G91" s="43">
        <v>1.8294</v>
      </c>
      <c r="H91" s="43">
        <v>2.02332</v>
      </c>
      <c r="I91" s="43">
        <v>2.08145</v>
      </c>
      <c r="J91" s="43">
        <v>2.04056</v>
      </c>
      <c r="K91" s="43">
        <v>2.04405</v>
      </c>
      <c r="L91" s="43">
        <v>2.03198</v>
      </c>
      <c r="M91" s="43">
        <v>2.03339</v>
      </c>
      <c r="N91" s="43">
        <v>2.02722</v>
      </c>
      <c r="O91" s="43">
        <v>2.05223</v>
      </c>
      <c r="P91" s="43">
        <v>2.03963</v>
      </c>
      <c r="Q91" s="43">
        <v>2.05294</v>
      </c>
      <c r="R91" s="43">
        <v>2.04735</v>
      </c>
      <c r="S91" s="43">
        <v>2.04382</v>
      </c>
      <c r="T91" s="43">
        <v>2.05841</v>
      </c>
      <c r="U91" s="43">
        <v>2.03506</v>
      </c>
      <c r="V91" s="43">
        <v>1.97844</v>
      </c>
      <c r="W91" s="43">
        <v>1.93511</v>
      </c>
      <c r="X91" s="43">
        <v>1.82942</v>
      </c>
      <c r="Y91" s="43">
        <v>1.75619</v>
      </c>
    </row>
    <row r="92" spans="1:25" ht="15.75">
      <c r="A92" s="42">
        <v>13</v>
      </c>
      <c r="B92" s="43">
        <v>1.68834</v>
      </c>
      <c r="C92" s="43">
        <v>1.67881</v>
      </c>
      <c r="D92" s="43">
        <v>1.66452</v>
      </c>
      <c r="E92" s="43">
        <v>1.66437</v>
      </c>
      <c r="F92" s="43">
        <v>1.68065</v>
      </c>
      <c r="G92" s="43">
        <v>1.70867</v>
      </c>
      <c r="H92" s="43">
        <v>1.83124</v>
      </c>
      <c r="I92" s="43">
        <v>1.90696</v>
      </c>
      <c r="J92" s="43">
        <v>2.01506</v>
      </c>
      <c r="K92" s="43">
        <v>2.0442</v>
      </c>
      <c r="L92" s="43">
        <v>2.04597</v>
      </c>
      <c r="M92" s="43">
        <v>2.03922</v>
      </c>
      <c r="N92" s="43">
        <v>2.02708</v>
      </c>
      <c r="O92" s="43">
        <v>2.02</v>
      </c>
      <c r="P92" s="43">
        <v>2.03585</v>
      </c>
      <c r="Q92" s="43">
        <v>2.05707</v>
      </c>
      <c r="R92" s="43">
        <v>2.05648</v>
      </c>
      <c r="S92" s="43">
        <v>2.04986</v>
      </c>
      <c r="T92" s="43">
        <v>2.02271</v>
      </c>
      <c r="U92" s="43">
        <v>2.02387</v>
      </c>
      <c r="V92" s="43">
        <v>1.93605</v>
      </c>
      <c r="W92" s="43">
        <v>1.92369</v>
      </c>
      <c r="X92" s="43">
        <v>1.69386</v>
      </c>
      <c r="Y92" s="43">
        <v>1.68081</v>
      </c>
    </row>
    <row r="93" spans="1:25" ht="15.75">
      <c r="A93" s="42">
        <v>14</v>
      </c>
      <c r="B93" s="43">
        <v>1.65038</v>
      </c>
      <c r="C93" s="43">
        <v>1.62426</v>
      </c>
      <c r="D93" s="43">
        <v>1.61876</v>
      </c>
      <c r="E93" s="43">
        <v>1.62129</v>
      </c>
      <c r="F93" s="43">
        <v>1.62633</v>
      </c>
      <c r="G93" s="43">
        <v>1.65253</v>
      </c>
      <c r="H93" s="43">
        <v>1.66668</v>
      </c>
      <c r="I93" s="43">
        <v>1.67958</v>
      </c>
      <c r="J93" s="43">
        <v>1.78059</v>
      </c>
      <c r="K93" s="43">
        <v>1.87204</v>
      </c>
      <c r="L93" s="43">
        <v>1.875</v>
      </c>
      <c r="M93" s="43">
        <v>1.87029</v>
      </c>
      <c r="N93" s="43">
        <v>1.86688</v>
      </c>
      <c r="O93" s="43">
        <v>1.85963</v>
      </c>
      <c r="P93" s="43">
        <v>1.87622</v>
      </c>
      <c r="Q93" s="43">
        <v>1.91602</v>
      </c>
      <c r="R93" s="43">
        <v>1.92989</v>
      </c>
      <c r="S93" s="43">
        <v>1.9246</v>
      </c>
      <c r="T93" s="43">
        <v>1.89692</v>
      </c>
      <c r="U93" s="43">
        <v>1.88983</v>
      </c>
      <c r="V93" s="43">
        <v>1.84257</v>
      </c>
      <c r="W93" s="43">
        <v>1.69372</v>
      </c>
      <c r="X93" s="43">
        <v>1.69312</v>
      </c>
      <c r="Y93" s="43">
        <v>1.65769</v>
      </c>
    </row>
    <row r="94" spans="1:25" ht="15.75">
      <c r="A94" s="42">
        <v>15</v>
      </c>
      <c r="B94" s="43">
        <v>1.63457</v>
      </c>
      <c r="C94" s="43">
        <v>1.61683</v>
      </c>
      <c r="D94" s="43">
        <v>1.61462</v>
      </c>
      <c r="E94" s="43">
        <v>1.62442</v>
      </c>
      <c r="F94" s="43">
        <v>1.66104</v>
      </c>
      <c r="G94" s="43">
        <v>1.67938</v>
      </c>
      <c r="H94" s="43">
        <v>1.7911</v>
      </c>
      <c r="I94" s="43">
        <v>1.82487</v>
      </c>
      <c r="J94" s="43">
        <v>1.83539</v>
      </c>
      <c r="K94" s="43">
        <v>1.83437</v>
      </c>
      <c r="L94" s="43">
        <v>1.83935</v>
      </c>
      <c r="M94" s="43">
        <v>1.82307</v>
      </c>
      <c r="N94" s="43">
        <v>1.77771</v>
      </c>
      <c r="O94" s="43">
        <v>1.777</v>
      </c>
      <c r="P94" s="43">
        <v>1.82087</v>
      </c>
      <c r="Q94" s="43">
        <v>1.84075</v>
      </c>
      <c r="R94" s="43">
        <v>1.83535</v>
      </c>
      <c r="S94" s="43">
        <v>1.81949</v>
      </c>
      <c r="T94" s="43">
        <v>1.80176</v>
      </c>
      <c r="U94" s="43">
        <v>1.81068</v>
      </c>
      <c r="V94" s="43">
        <v>1.6945</v>
      </c>
      <c r="W94" s="43">
        <v>1.68759</v>
      </c>
      <c r="X94" s="43">
        <v>1.66873</v>
      </c>
      <c r="Y94" s="43">
        <v>1.65979</v>
      </c>
    </row>
    <row r="95" spans="1:25" ht="15.75">
      <c r="A95" s="42">
        <v>16</v>
      </c>
      <c r="B95" s="43">
        <v>1.61265</v>
      </c>
      <c r="C95" s="43">
        <v>1.60339</v>
      </c>
      <c r="D95" s="43">
        <v>1.5869</v>
      </c>
      <c r="E95" s="43">
        <v>1.61085</v>
      </c>
      <c r="F95" s="43">
        <v>1.66151</v>
      </c>
      <c r="G95" s="43">
        <v>1.68297</v>
      </c>
      <c r="H95" s="43">
        <v>1.80347</v>
      </c>
      <c r="I95" s="43">
        <v>1.83806</v>
      </c>
      <c r="J95" s="43">
        <v>1.84235</v>
      </c>
      <c r="K95" s="43">
        <v>1.8415</v>
      </c>
      <c r="L95" s="43">
        <v>1.83552</v>
      </c>
      <c r="M95" s="43">
        <v>1.8294</v>
      </c>
      <c r="N95" s="43">
        <v>1.81907</v>
      </c>
      <c r="O95" s="43">
        <v>1.82153</v>
      </c>
      <c r="P95" s="43">
        <v>1.82372</v>
      </c>
      <c r="Q95" s="43">
        <v>1.82648</v>
      </c>
      <c r="R95" s="43">
        <v>1.83172</v>
      </c>
      <c r="S95" s="43">
        <v>1.8238</v>
      </c>
      <c r="T95" s="43">
        <v>1.80464</v>
      </c>
      <c r="U95" s="43">
        <v>1.80011</v>
      </c>
      <c r="V95" s="43">
        <v>1.69793</v>
      </c>
      <c r="W95" s="43">
        <v>1.69832</v>
      </c>
      <c r="X95" s="43">
        <v>1.68207</v>
      </c>
      <c r="Y95" s="43">
        <v>1.64535</v>
      </c>
    </row>
    <row r="96" spans="1:25" ht="15.75">
      <c r="A96" s="42">
        <v>17</v>
      </c>
      <c r="B96" s="43">
        <v>1.59418</v>
      </c>
      <c r="C96" s="43">
        <v>1.60157</v>
      </c>
      <c r="D96" s="43">
        <v>1.59841</v>
      </c>
      <c r="E96" s="43">
        <v>1.607</v>
      </c>
      <c r="F96" s="43">
        <v>1.66488</v>
      </c>
      <c r="G96" s="43">
        <v>1.68874</v>
      </c>
      <c r="H96" s="43">
        <v>1.76075</v>
      </c>
      <c r="I96" s="43">
        <v>1.81328</v>
      </c>
      <c r="J96" s="43">
        <v>1.82576</v>
      </c>
      <c r="K96" s="43">
        <v>1.83064</v>
      </c>
      <c r="L96" s="43">
        <v>1.81741</v>
      </c>
      <c r="M96" s="43">
        <v>1.8318</v>
      </c>
      <c r="N96" s="43">
        <v>1.83007</v>
      </c>
      <c r="O96" s="43">
        <v>1.81728</v>
      </c>
      <c r="P96" s="43">
        <v>1.83438</v>
      </c>
      <c r="Q96" s="43">
        <v>1.86356</v>
      </c>
      <c r="R96" s="43">
        <v>1.86767</v>
      </c>
      <c r="S96" s="43">
        <v>1.85552</v>
      </c>
      <c r="T96" s="43">
        <v>1.83377</v>
      </c>
      <c r="U96" s="43">
        <v>1.81082</v>
      </c>
      <c r="V96" s="43">
        <v>1.69789</v>
      </c>
      <c r="W96" s="43">
        <v>1.67904</v>
      </c>
      <c r="X96" s="43">
        <v>1.67115</v>
      </c>
      <c r="Y96" s="43">
        <v>1.66348</v>
      </c>
    </row>
    <row r="97" spans="1:25" ht="15.75">
      <c r="A97" s="42">
        <v>18</v>
      </c>
      <c r="B97" s="43">
        <v>1.65185</v>
      </c>
      <c r="C97" s="43">
        <v>1.62301</v>
      </c>
      <c r="D97" s="43">
        <v>1.62539</v>
      </c>
      <c r="E97" s="43">
        <v>1.64296</v>
      </c>
      <c r="F97" s="43">
        <v>1.66785</v>
      </c>
      <c r="G97" s="43">
        <v>1.70336</v>
      </c>
      <c r="H97" s="43">
        <v>1.84991</v>
      </c>
      <c r="I97" s="43">
        <v>1.90022</v>
      </c>
      <c r="J97" s="43">
        <v>1.91655</v>
      </c>
      <c r="K97" s="43">
        <v>1.90306</v>
      </c>
      <c r="L97" s="43">
        <v>1.88964</v>
      </c>
      <c r="M97" s="43">
        <v>1.88967</v>
      </c>
      <c r="N97" s="43">
        <v>1.87784</v>
      </c>
      <c r="O97" s="43">
        <v>1.87819</v>
      </c>
      <c r="P97" s="43">
        <v>1.88901</v>
      </c>
      <c r="Q97" s="43">
        <v>1.91855</v>
      </c>
      <c r="R97" s="43">
        <v>1.92184</v>
      </c>
      <c r="S97" s="43">
        <v>1.90187</v>
      </c>
      <c r="T97" s="43">
        <v>1.87827</v>
      </c>
      <c r="U97" s="43">
        <v>1.87196</v>
      </c>
      <c r="V97" s="43">
        <v>1.85365</v>
      </c>
      <c r="W97" s="43">
        <v>1.79437</v>
      </c>
      <c r="X97" s="43">
        <v>1.69886</v>
      </c>
      <c r="Y97" s="43">
        <v>1.66847</v>
      </c>
    </row>
    <row r="98" spans="1:25" ht="15.75">
      <c r="A98" s="42">
        <v>19</v>
      </c>
      <c r="B98" s="43">
        <v>1.66116</v>
      </c>
      <c r="C98" s="43">
        <v>1.63499</v>
      </c>
      <c r="D98" s="43">
        <v>1.64735</v>
      </c>
      <c r="E98" s="43">
        <v>1.6608</v>
      </c>
      <c r="F98" s="43">
        <v>1.66823</v>
      </c>
      <c r="G98" s="43">
        <v>1.69427</v>
      </c>
      <c r="H98" s="43">
        <v>1.8651</v>
      </c>
      <c r="I98" s="43">
        <v>1.93036</v>
      </c>
      <c r="J98" s="43">
        <v>1.94741</v>
      </c>
      <c r="K98" s="43">
        <v>1.94679</v>
      </c>
      <c r="L98" s="43">
        <v>1.93587</v>
      </c>
      <c r="M98" s="43">
        <v>1.93286</v>
      </c>
      <c r="N98" s="43">
        <v>1.92725</v>
      </c>
      <c r="O98" s="43">
        <v>1.9311</v>
      </c>
      <c r="P98" s="43">
        <v>1.93692</v>
      </c>
      <c r="Q98" s="43">
        <v>1.94963</v>
      </c>
      <c r="R98" s="43">
        <v>1.94851</v>
      </c>
      <c r="S98" s="43">
        <v>1.92862</v>
      </c>
      <c r="T98" s="43">
        <v>1.93761</v>
      </c>
      <c r="U98" s="43">
        <v>1.93504</v>
      </c>
      <c r="V98" s="43">
        <v>1.89564</v>
      </c>
      <c r="W98" s="43">
        <v>1.67021</v>
      </c>
      <c r="X98" s="43">
        <v>1.67014</v>
      </c>
      <c r="Y98" s="43">
        <v>1.66723</v>
      </c>
    </row>
    <row r="99" spans="1:25" ht="15.75">
      <c r="A99" s="42">
        <v>20</v>
      </c>
      <c r="B99" s="43">
        <v>1.66854</v>
      </c>
      <c r="C99" s="43">
        <v>1.66539</v>
      </c>
      <c r="D99" s="43">
        <v>1.65958</v>
      </c>
      <c r="E99" s="43">
        <v>1.66088</v>
      </c>
      <c r="F99" s="43">
        <v>1.67271</v>
      </c>
      <c r="G99" s="43">
        <v>1.69272</v>
      </c>
      <c r="H99" s="43">
        <v>1.69461</v>
      </c>
      <c r="I99" s="43">
        <v>1.69994</v>
      </c>
      <c r="J99" s="43">
        <v>1.70908</v>
      </c>
      <c r="K99" s="43">
        <v>1.70023</v>
      </c>
      <c r="L99" s="43">
        <v>1.69133</v>
      </c>
      <c r="M99" s="43">
        <v>1.6926</v>
      </c>
      <c r="N99" s="43">
        <v>1.68958</v>
      </c>
      <c r="O99" s="43">
        <v>1.69108</v>
      </c>
      <c r="P99" s="43">
        <v>1.69012</v>
      </c>
      <c r="Q99" s="43">
        <v>1.85135</v>
      </c>
      <c r="R99" s="43">
        <v>1.88253</v>
      </c>
      <c r="S99" s="43">
        <v>1.8528</v>
      </c>
      <c r="T99" s="43">
        <v>1.69417</v>
      </c>
      <c r="U99" s="43">
        <v>1.69055</v>
      </c>
      <c r="V99" s="43">
        <v>1.69303</v>
      </c>
      <c r="W99" s="43">
        <v>1.6884</v>
      </c>
      <c r="X99" s="43">
        <v>1.67844</v>
      </c>
      <c r="Y99" s="43">
        <v>1.68034</v>
      </c>
    </row>
    <row r="100" spans="1:25" ht="15.75">
      <c r="A100" s="42">
        <v>21</v>
      </c>
      <c r="B100" s="43">
        <v>1.67169</v>
      </c>
      <c r="C100" s="43">
        <v>1.66376</v>
      </c>
      <c r="D100" s="43">
        <v>1.6576</v>
      </c>
      <c r="E100" s="43">
        <v>1.64148</v>
      </c>
      <c r="F100" s="43">
        <v>1.66301</v>
      </c>
      <c r="G100" s="43">
        <v>1.67254</v>
      </c>
      <c r="H100" s="43">
        <v>1.69013</v>
      </c>
      <c r="I100" s="43">
        <v>1.76321</v>
      </c>
      <c r="J100" s="43">
        <v>1.86498</v>
      </c>
      <c r="K100" s="43">
        <v>1.86099</v>
      </c>
      <c r="L100" s="43">
        <v>1.84955</v>
      </c>
      <c r="M100" s="43">
        <v>1.82332</v>
      </c>
      <c r="N100" s="43">
        <v>1.74213</v>
      </c>
      <c r="O100" s="43">
        <v>1.80004</v>
      </c>
      <c r="P100" s="43">
        <v>1.79464</v>
      </c>
      <c r="Q100" s="43">
        <v>1.85064</v>
      </c>
      <c r="R100" s="43">
        <v>1.86663</v>
      </c>
      <c r="S100" s="43">
        <v>1.85507</v>
      </c>
      <c r="T100" s="43">
        <v>1.845</v>
      </c>
      <c r="U100" s="43">
        <v>1.70233</v>
      </c>
      <c r="V100" s="43">
        <v>1.69262</v>
      </c>
      <c r="W100" s="43">
        <v>1.68893</v>
      </c>
      <c r="X100" s="43">
        <v>1.67712</v>
      </c>
      <c r="Y100" s="43">
        <v>1.67363</v>
      </c>
    </row>
    <row r="101" spans="1:25" ht="15.75">
      <c r="A101" s="42">
        <v>22</v>
      </c>
      <c r="B101" s="43">
        <v>1.66409</v>
      </c>
      <c r="C101" s="43">
        <v>1.65216</v>
      </c>
      <c r="D101" s="43">
        <v>1.65278</v>
      </c>
      <c r="E101" s="43">
        <v>1.64088</v>
      </c>
      <c r="F101" s="43">
        <v>1.65364</v>
      </c>
      <c r="G101" s="43">
        <v>1.66326</v>
      </c>
      <c r="H101" s="43">
        <v>1.6756</v>
      </c>
      <c r="I101" s="43">
        <v>1.68647</v>
      </c>
      <c r="J101" s="43">
        <v>1.84665</v>
      </c>
      <c r="K101" s="43">
        <v>1.86027</v>
      </c>
      <c r="L101" s="43">
        <v>1.86041</v>
      </c>
      <c r="M101" s="43">
        <v>1.85552</v>
      </c>
      <c r="N101" s="43">
        <v>1.84658</v>
      </c>
      <c r="O101" s="43">
        <v>1.84371</v>
      </c>
      <c r="P101" s="43">
        <v>1.8578</v>
      </c>
      <c r="Q101" s="43">
        <v>1.8707</v>
      </c>
      <c r="R101" s="43">
        <v>1.88065</v>
      </c>
      <c r="S101" s="43">
        <v>1.88556</v>
      </c>
      <c r="T101" s="43">
        <v>1.87393</v>
      </c>
      <c r="U101" s="43">
        <v>1.85906</v>
      </c>
      <c r="V101" s="43">
        <v>1.6889</v>
      </c>
      <c r="W101" s="43">
        <v>1.67901</v>
      </c>
      <c r="X101" s="43">
        <v>1.66754</v>
      </c>
      <c r="Y101" s="43">
        <v>1.66625</v>
      </c>
    </row>
    <row r="102" spans="1:25" ht="15.75">
      <c r="A102" s="42">
        <v>23</v>
      </c>
      <c r="B102" s="43">
        <v>1.64605</v>
      </c>
      <c r="C102" s="43">
        <v>1.63778</v>
      </c>
      <c r="D102" s="43">
        <v>1.63211</v>
      </c>
      <c r="E102" s="43">
        <v>1.62498</v>
      </c>
      <c r="F102" s="43">
        <v>1.63016</v>
      </c>
      <c r="G102" s="43">
        <v>1.65684</v>
      </c>
      <c r="H102" s="43">
        <v>1.66714</v>
      </c>
      <c r="I102" s="43">
        <v>1.68373</v>
      </c>
      <c r="J102" s="43">
        <v>1.82305</v>
      </c>
      <c r="K102" s="43">
        <v>1.83806</v>
      </c>
      <c r="L102" s="43">
        <v>1.81347</v>
      </c>
      <c r="M102" s="43">
        <v>1.79968</v>
      </c>
      <c r="N102" s="43">
        <v>1.69445</v>
      </c>
      <c r="O102" s="43">
        <v>1.69625</v>
      </c>
      <c r="P102" s="43">
        <v>1.8434</v>
      </c>
      <c r="Q102" s="43">
        <v>1.8631</v>
      </c>
      <c r="R102" s="43">
        <v>1.86588</v>
      </c>
      <c r="S102" s="43">
        <v>1.86797</v>
      </c>
      <c r="T102" s="43">
        <v>1.86021</v>
      </c>
      <c r="U102" s="43">
        <v>1.82359</v>
      </c>
      <c r="V102" s="43">
        <v>1.69626</v>
      </c>
      <c r="W102" s="43">
        <v>1.68285</v>
      </c>
      <c r="X102" s="43">
        <v>1.67035</v>
      </c>
      <c r="Y102" s="43">
        <v>1.67161</v>
      </c>
    </row>
    <row r="103" spans="1:25" ht="15.75">
      <c r="A103" s="42">
        <v>24</v>
      </c>
      <c r="B103" s="43">
        <v>1.63682</v>
      </c>
      <c r="C103" s="43">
        <v>1.6295</v>
      </c>
      <c r="D103" s="43">
        <v>1.62918</v>
      </c>
      <c r="E103" s="43">
        <v>1.63492</v>
      </c>
      <c r="F103" s="43">
        <v>1.66639</v>
      </c>
      <c r="G103" s="43">
        <v>1.69299</v>
      </c>
      <c r="H103" s="43">
        <v>1.80901</v>
      </c>
      <c r="I103" s="43">
        <v>1.87139</v>
      </c>
      <c r="J103" s="43">
        <v>1.89564</v>
      </c>
      <c r="K103" s="43">
        <v>1.89066</v>
      </c>
      <c r="L103" s="43">
        <v>1.87209</v>
      </c>
      <c r="M103" s="43">
        <v>1.87418</v>
      </c>
      <c r="N103" s="43">
        <v>1.86821</v>
      </c>
      <c r="O103" s="43">
        <v>1.84912</v>
      </c>
      <c r="P103" s="43">
        <v>1.86282</v>
      </c>
      <c r="Q103" s="43">
        <v>1.8711</v>
      </c>
      <c r="R103" s="43">
        <v>1.87757</v>
      </c>
      <c r="S103" s="43">
        <v>1.88281</v>
      </c>
      <c r="T103" s="43">
        <v>1.87382</v>
      </c>
      <c r="U103" s="43">
        <v>1.85585</v>
      </c>
      <c r="V103" s="43">
        <v>1.71389</v>
      </c>
      <c r="W103" s="43">
        <v>1.68745</v>
      </c>
      <c r="X103" s="43">
        <v>1.6754</v>
      </c>
      <c r="Y103" s="43">
        <v>1.66624</v>
      </c>
    </row>
    <row r="104" spans="1:25" ht="15.75">
      <c r="A104" s="42">
        <v>25</v>
      </c>
      <c r="B104" s="43">
        <v>1.64929</v>
      </c>
      <c r="C104" s="43">
        <v>1.64263</v>
      </c>
      <c r="D104" s="43">
        <v>1.64985</v>
      </c>
      <c r="E104" s="43">
        <v>1.65416</v>
      </c>
      <c r="F104" s="43">
        <v>1.66972</v>
      </c>
      <c r="G104" s="43">
        <v>1.69704</v>
      </c>
      <c r="H104" s="43">
        <v>1.86264</v>
      </c>
      <c r="I104" s="43">
        <v>1.90224</v>
      </c>
      <c r="J104" s="43">
        <v>1.8626</v>
      </c>
      <c r="K104" s="43">
        <v>1.85983</v>
      </c>
      <c r="L104" s="43">
        <v>1.82522</v>
      </c>
      <c r="M104" s="43">
        <v>1.83119</v>
      </c>
      <c r="N104" s="43">
        <v>1.78288</v>
      </c>
      <c r="O104" s="43">
        <v>1.76653</v>
      </c>
      <c r="P104" s="43">
        <v>1.82317</v>
      </c>
      <c r="Q104" s="43">
        <v>1.86534</v>
      </c>
      <c r="R104" s="43">
        <v>1.86855</v>
      </c>
      <c r="S104" s="43">
        <v>1.8803</v>
      </c>
      <c r="T104" s="43">
        <v>1.88123</v>
      </c>
      <c r="U104" s="43">
        <v>1.86096</v>
      </c>
      <c r="V104" s="43">
        <v>1.70473</v>
      </c>
      <c r="W104" s="43">
        <v>1.68584</v>
      </c>
      <c r="X104" s="43">
        <v>1.66731</v>
      </c>
      <c r="Y104" s="43">
        <v>1.65195</v>
      </c>
    </row>
    <row r="105" spans="1:25" ht="15.75">
      <c r="A105" s="42">
        <v>26</v>
      </c>
      <c r="B105" s="43">
        <v>1.65888</v>
      </c>
      <c r="C105" s="43">
        <v>1.6546</v>
      </c>
      <c r="D105" s="43">
        <v>1.6555</v>
      </c>
      <c r="E105" s="43">
        <v>1.66016</v>
      </c>
      <c r="F105" s="43">
        <v>1.6745</v>
      </c>
      <c r="G105" s="43">
        <v>1.70705</v>
      </c>
      <c r="H105" s="43">
        <v>1.89619</v>
      </c>
      <c r="I105" s="43">
        <v>1.94475</v>
      </c>
      <c r="J105" s="43">
        <v>1.93011</v>
      </c>
      <c r="K105" s="43">
        <v>1.9252</v>
      </c>
      <c r="L105" s="43">
        <v>1.90398</v>
      </c>
      <c r="M105" s="43">
        <v>1.906</v>
      </c>
      <c r="N105" s="43">
        <v>1.9096</v>
      </c>
      <c r="O105" s="43">
        <v>1.90964</v>
      </c>
      <c r="P105" s="43">
        <v>1.9301</v>
      </c>
      <c r="Q105" s="43">
        <v>1.95434</v>
      </c>
      <c r="R105" s="43">
        <v>1.94167</v>
      </c>
      <c r="S105" s="43">
        <v>1.95607</v>
      </c>
      <c r="T105" s="43">
        <v>1.94159</v>
      </c>
      <c r="U105" s="43">
        <v>1.91188</v>
      </c>
      <c r="V105" s="43">
        <v>1.8647</v>
      </c>
      <c r="W105" s="43">
        <v>1.70138</v>
      </c>
      <c r="X105" s="43">
        <v>1.68846</v>
      </c>
      <c r="Y105" s="43">
        <v>1.6651</v>
      </c>
    </row>
    <row r="106" spans="1:25" ht="15.75">
      <c r="A106" s="42">
        <v>27</v>
      </c>
      <c r="B106" s="43">
        <v>1.68436</v>
      </c>
      <c r="C106" s="43">
        <v>1.67227</v>
      </c>
      <c r="D106" s="43">
        <v>1.67138</v>
      </c>
      <c r="E106" s="43">
        <v>1.67848</v>
      </c>
      <c r="F106" s="43">
        <v>1.6794</v>
      </c>
      <c r="G106" s="43">
        <v>1.69474</v>
      </c>
      <c r="H106" s="43">
        <v>1.76558</v>
      </c>
      <c r="I106" s="43">
        <v>1.93459</v>
      </c>
      <c r="J106" s="43">
        <v>2.07148</v>
      </c>
      <c r="K106" s="43">
        <v>2.07434</v>
      </c>
      <c r="L106" s="43">
        <v>2.05947</v>
      </c>
      <c r="M106" s="43">
        <v>2.04415</v>
      </c>
      <c r="N106" s="43">
        <v>2.03146</v>
      </c>
      <c r="O106" s="43">
        <v>2.01524</v>
      </c>
      <c r="P106" s="43">
        <v>2.04741</v>
      </c>
      <c r="Q106" s="43">
        <v>2.07964</v>
      </c>
      <c r="R106" s="43">
        <v>2.08128</v>
      </c>
      <c r="S106" s="43">
        <v>2.09403</v>
      </c>
      <c r="T106" s="43">
        <v>2.1018</v>
      </c>
      <c r="U106" s="43">
        <v>2.05483</v>
      </c>
      <c r="V106" s="43">
        <v>1.95331</v>
      </c>
      <c r="W106" s="43">
        <v>1.79816</v>
      </c>
      <c r="X106" s="43">
        <v>1.69733</v>
      </c>
      <c r="Y106" s="43">
        <v>1.68414</v>
      </c>
    </row>
    <row r="107" spans="1:25" ht="15.75" customHeight="1">
      <c r="A107" s="42">
        <v>28</v>
      </c>
      <c r="B107" s="43">
        <v>1.64877</v>
      </c>
      <c r="C107" s="43">
        <v>1.63965</v>
      </c>
      <c r="D107" s="43">
        <v>1.63299</v>
      </c>
      <c r="E107" s="43">
        <v>1.63421</v>
      </c>
      <c r="F107" s="43">
        <v>1.64145</v>
      </c>
      <c r="G107" s="43">
        <v>1.6624</v>
      </c>
      <c r="H107" s="43">
        <v>1.66894</v>
      </c>
      <c r="I107" s="43">
        <v>1.68107</v>
      </c>
      <c r="J107" s="43">
        <v>1.90872</v>
      </c>
      <c r="K107" s="43">
        <v>1.98254</v>
      </c>
      <c r="L107" s="43">
        <v>1.97805</v>
      </c>
      <c r="M107" s="43">
        <v>1.96735</v>
      </c>
      <c r="N107" s="43">
        <v>1.92454</v>
      </c>
      <c r="O107" s="43">
        <v>1.90952</v>
      </c>
      <c r="P107" s="43">
        <v>1.93373</v>
      </c>
      <c r="Q107" s="43">
        <v>1.98157</v>
      </c>
      <c r="R107" s="43">
        <v>2.00786</v>
      </c>
      <c r="S107" s="43">
        <v>2.02654</v>
      </c>
      <c r="T107" s="43">
        <v>2.0044</v>
      </c>
      <c r="U107" s="43">
        <v>1.97366</v>
      </c>
      <c r="V107" s="43">
        <v>1.93581</v>
      </c>
      <c r="W107" s="43">
        <v>1.69613</v>
      </c>
      <c r="X107" s="43">
        <v>1.69428</v>
      </c>
      <c r="Y107" s="43">
        <v>1.66355</v>
      </c>
    </row>
    <row r="108" spans="1:25" ht="15.75">
      <c r="A108" s="42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</row>
    <row r="109" spans="1:25" ht="15.75">
      <c r="A109" s="42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</row>
    <row r="110" spans="1:25" ht="15.75">
      <c r="A110" s="42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3" spans="1:25" ht="15.75" customHeight="1">
      <c r="A113" s="98" t="s">
        <v>24</v>
      </c>
      <c r="B113" s="100" t="s">
        <v>52</v>
      </c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2"/>
    </row>
    <row r="114" spans="1:25" ht="15.75">
      <c r="A114" s="99"/>
      <c r="B114" s="64" t="s">
        <v>26</v>
      </c>
      <c r="C114" s="64" t="s">
        <v>27</v>
      </c>
      <c r="D114" s="64" t="s">
        <v>28</v>
      </c>
      <c r="E114" s="64" t="s">
        <v>29</v>
      </c>
      <c r="F114" s="64" t="s">
        <v>30</v>
      </c>
      <c r="G114" s="64" t="s">
        <v>31</v>
      </c>
      <c r="H114" s="64" t="s">
        <v>32</v>
      </c>
      <c r="I114" s="64" t="s">
        <v>33</v>
      </c>
      <c r="J114" s="64" t="s">
        <v>34</v>
      </c>
      <c r="K114" s="64" t="s">
        <v>35</v>
      </c>
      <c r="L114" s="64" t="s">
        <v>36</v>
      </c>
      <c r="M114" s="64" t="s">
        <v>37</v>
      </c>
      <c r="N114" s="64" t="s">
        <v>38</v>
      </c>
      <c r="O114" s="64" t="s">
        <v>39</v>
      </c>
      <c r="P114" s="64" t="s">
        <v>40</v>
      </c>
      <c r="Q114" s="64" t="s">
        <v>41</v>
      </c>
      <c r="R114" s="64" t="s">
        <v>42</v>
      </c>
      <c r="S114" s="64" t="s">
        <v>43</v>
      </c>
      <c r="T114" s="64" t="s">
        <v>44</v>
      </c>
      <c r="U114" s="64" t="s">
        <v>45</v>
      </c>
      <c r="V114" s="64" t="s">
        <v>46</v>
      </c>
      <c r="W114" s="64" t="s">
        <v>47</v>
      </c>
      <c r="X114" s="64" t="s">
        <v>48</v>
      </c>
      <c r="Y114" s="64" t="s">
        <v>49</v>
      </c>
    </row>
    <row r="115" spans="1:25" ht="15.75">
      <c r="A115" s="42">
        <v>1</v>
      </c>
      <c r="B115" s="43">
        <v>1.94731</v>
      </c>
      <c r="C115" s="43">
        <v>1.94743</v>
      </c>
      <c r="D115" s="43">
        <v>1.94684</v>
      </c>
      <c r="E115" s="43">
        <v>1.94872</v>
      </c>
      <c r="F115" s="43">
        <v>1.95885</v>
      </c>
      <c r="G115" s="43">
        <v>2.03089</v>
      </c>
      <c r="H115" s="43">
        <v>2.21738</v>
      </c>
      <c r="I115" s="43">
        <v>2.21101</v>
      </c>
      <c r="J115" s="43">
        <v>2.20467</v>
      </c>
      <c r="K115" s="43">
        <v>2.16</v>
      </c>
      <c r="L115" s="43">
        <v>2.1484</v>
      </c>
      <c r="M115" s="43">
        <v>2.14462</v>
      </c>
      <c r="N115" s="43">
        <v>2.139</v>
      </c>
      <c r="O115" s="43">
        <v>2.15191</v>
      </c>
      <c r="P115" s="43">
        <v>2.1966</v>
      </c>
      <c r="Q115" s="43">
        <v>2.18117</v>
      </c>
      <c r="R115" s="43">
        <v>2.1804</v>
      </c>
      <c r="S115" s="43">
        <v>2.15447</v>
      </c>
      <c r="T115" s="43">
        <v>2.12859</v>
      </c>
      <c r="U115" s="43">
        <v>2.10553</v>
      </c>
      <c r="V115" s="43">
        <v>1.95383</v>
      </c>
      <c r="W115" s="43">
        <v>1.94873</v>
      </c>
      <c r="X115" s="43">
        <v>1.94145</v>
      </c>
      <c r="Y115" s="43">
        <v>1.92726</v>
      </c>
    </row>
    <row r="116" spans="1:25" ht="15.75">
      <c r="A116" s="42">
        <v>2</v>
      </c>
      <c r="B116" s="43">
        <v>1.93414</v>
      </c>
      <c r="C116" s="43">
        <v>1.93121</v>
      </c>
      <c r="D116" s="43">
        <v>1.93032</v>
      </c>
      <c r="E116" s="43">
        <v>1.93254</v>
      </c>
      <c r="F116" s="43">
        <v>1.94122</v>
      </c>
      <c r="G116" s="43">
        <v>1.9665</v>
      </c>
      <c r="H116" s="43">
        <v>2.12891</v>
      </c>
      <c r="I116" s="43">
        <v>2.13885</v>
      </c>
      <c r="J116" s="43">
        <v>2.11774</v>
      </c>
      <c r="K116" s="43">
        <v>2.12074</v>
      </c>
      <c r="L116" s="43">
        <v>2.10467</v>
      </c>
      <c r="M116" s="43">
        <v>2.09795</v>
      </c>
      <c r="N116" s="43">
        <v>2.09768</v>
      </c>
      <c r="O116" s="43">
        <v>2.11558</v>
      </c>
      <c r="P116" s="43">
        <v>2.11888</v>
      </c>
      <c r="Q116" s="43">
        <v>2.12093</v>
      </c>
      <c r="R116" s="43">
        <v>2.11927</v>
      </c>
      <c r="S116" s="43">
        <v>2.09841</v>
      </c>
      <c r="T116" s="43">
        <v>2.07391</v>
      </c>
      <c r="U116" s="43">
        <v>2.05195</v>
      </c>
      <c r="V116" s="43">
        <v>1.96757</v>
      </c>
      <c r="W116" s="43">
        <v>1.95022</v>
      </c>
      <c r="X116" s="43">
        <v>1.94045</v>
      </c>
      <c r="Y116" s="43">
        <v>1.92586</v>
      </c>
    </row>
    <row r="117" spans="1:25" ht="15.75">
      <c r="A117" s="42">
        <v>3</v>
      </c>
      <c r="B117" s="43">
        <v>1.92272</v>
      </c>
      <c r="C117" s="43">
        <v>1.91904</v>
      </c>
      <c r="D117" s="43">
        <v>1.91852</v>
      </c>
      <c r="E117" s="43">
        <v>1.92132</v>
      </c>
      <c r="F117" s="43">
        <v>1.93144</v>
      </c>
      <c r="G117" s="43">
        <v>1.95911</v>
      </c>
      <c r="H117" s="43">
        <v>2.13664</v>
      </c>
      <c r="I117" s="43">
        <v>2.16919</v>
      </c>
      <c r="J117" s="43">
        <v>2.15334</v>
      </c>
      <c r="K117" s="43">
        <v>2.15112</v>
      </c>
      <c r="L117" s="43">
        <v>2.14153</v>
      </c>
      <c r="M117" s="43">
        <v>2.14178</v>
      </c>
      <c r="N117" s="43">
        <v>2.13727</v>
      </c>
      <c r="O117" s="43">
        <v>2.14313</v>
      </c>
      <c r="P117" s="43">
        <v>2.1587</v>
      </c>
      <c r="Q117" s="43">
        <v>2.17588</v>
      </c>
      <c r="R117" s="43">
        <v>2.18939</v>
      </c>
      <c r="S117" s="43">
        <v>2.16139</v>
      </c>
      <c r="T117" s="43">
        <v>2.14039</v>
      </c>
      <c r="U117" s="43">
        <v>2.12442</v>
      </c>
      <c r="V117" s="43">
        <v>2.07959</v>
      </c>
      <c r="W117" s="43">
        <v>1.997</v>
      </c>
      <c r="X117" s="43">
        <v>1.95289</v>
      </c>
      <c r="Y117" s="43">
        <v>1.93998</v>
      </c>
    </row>
    <row r="118" spans="1:25" ht="15.75">
      <c r="A118" s="42">
        <v>4</v>
      </c>
      <c r="B118" s="43">
        <v>1.9259</v>
      </c>
      <c r="C118" s="43">
        <v>1.92291</v>
      </c>
      <c r="D118" s="43">
        <v>1.92417</v>
      </c>
      <c r="E118" s="43">
        <v>1.92699</v>
      </c>
      <c r="F118" s="43">
        <v>1.93882</v>
      </c>
      <c r="G118" s="43">
        <v>1.98356</v>
      </c>
      <c r="H118" s="43">
        <v>2.13908</v>
      </c>
      <c r="I118" s="43">
        <v>2.15675</v>
      </c>
      <c r="J118" s="43">
        <v>2.1602</v>
      </c>
      <c r="K118" s="43">
        <v>2.15857</v>
      </c>
      <c r="L118" s="43">
        <v>2.15414</v>
      </c>
      <c r="M118" s="43">
        <v>2.16394</v>
      </c>
      <c r="N118" s="43">
        <v>2.16116</v>
      </c>
      <c r="O118" s="43">
        <v>2.15478</v>
      </c>
      <c r="P118" s="43">
        <v>2.20063</v>
      </c>
      <c r="Q118" s="43">
        <v>2.19709</v>
      </c>
      <c r="R118" s="43">
        <v>2.19845</v>
      </c>
      <c r="S118" s="43">
        <v>2.17861</v>
      </c>
      <c r="T118" s="43">
        <v>2.14849</v>
      </c>
      <c r="U118" s="43">
        <v>2.12725</v>
      </c>
      <c r="V118" s="43">
        <v>2.08022</v>
      </c>
      <c r="W118" s="43">
        <v>2.03187</v>
      </c>
      <c r="X118" s="43">
        <v>1.95372</v>
      </c>
      <c r="Y118" s="43">
        <v>1.93254</v>
      </c>
    </row>
    <row r="119" spans="1:25" ht="15.75">
      <c r="A119" s="42">
        <v>5</v>
      </c>
      <c r="B119" s="43">
        <v>1.93479</v>
      </c>
      <c r="C119" s="43">
        <v>1.93512</v>
      </c>
      <c r="D119" s="43">
        <v>1.93443</v>
      </c>
      <c r="E119" s="43">
        <v>1.93848</v>
      </c>
      <c r="F119" s="43">
        <v>1.9571</v>
      </c>
      <c r="G119" s="43">
        <v>1.98833</v>
      </c>
      <c r="H119" s="43">
        <v>2.13456</v>
      </c>
      <c r="I119" s="43">
        <v>2.15894</v>
      </c>
      <c r="J119" s="43">
        <v>2.15712</v>
      </c>
      <c r="K119" s="43">
        <v>2.15812</v>
      </c>
      <c r="L119" s="43">
        <v>2.1498</v>
      </c>
      <c r="M119" s="43">
        <v>2.15425</v>
      </c>
      <c r="N119" s="43">
        <v>2.13731</v>
      </c>
      <c r="O119" s="43">
        <v>2.15712</v>
      </c>
      <c r="P119" s="43">
        <v>2.18559</v>
      </c>
      <c r="Q119" s="43">
        <v>2.17424</v>
      </c>
      <c r="R119" s="43">
        <v>2.1734</v>
      </c>
      <c r="S119" s="43">
        <v>2.1583</v>
      </c>
      <c r="T119" s="43">
        <v>2.13034</v>
      </c>
      <c r="U119" s="43">
        <v>2.1133</v>
      </c>
      <c r="V119" s="43">
        <v>2.06393</v>
      </c>
      <c r="W119" s="43">
        <v>2.04026</v>
      </c>
      <c r="X119" s="43">
        <v>1.9604</v>
      </c>
      <c r="Y119" s="43">
        <v>1.94284</v>
      </c>
    </row>
    <row r="120" spans="1:25" ht="15.75">
      <c r="A120" s="42">
        <v>6</v>
      </c>
      <c r="B120" s="43">
        <v>1.93515</v>
      </c>
      <c r="C120" s="43">
        <v>1.93161</v>
      </c>
      <c r="D120" s="43">
        <v>1.92623</v>
      </c>
      <c r="E120" s="43">
        <v>1.924</v>
      </c>
      <c r="F120" s="43">
        <v>1.93016</v>
      </c>
      <c r="G120" s="43">
        <v>1.94154</v>
      </c>
      <c r="H120" s="43">
        <v>1.95433</v>
      </c>
      <c r="I120" s="43">
        <v>2.03486</v>
      </c>
      <c r="J120" s="43">
        <v>2.15005</v>
      </c>
      <c r="K120" s="43">
        <v>2.17765</v>
      </c>
      <c r="L120" s="43">
        <v>2.17081</v>
      </c>
      <c r="M120" s="43">
        <v>2.16938</v>
      </c>
      <c r="N120" s="43">
        <v>2.14835</v>
      </c>
      <c r="O120" s="43">
        <v>2.1469</v>
      </c>
      <c r="P120" s="43">
        <v>2.16308</v>
      </c>
      <c r="Q120" s="43">
        <v>2.17711</v>
      </c>
      <c r="R120" s="43">
        <v>2.18994</v>
      </c>
      <c r="S120" s="43">
        <v>2.18425</v>
      </c>
      <c r="T120" s="43">
        <v>2.1663</v>
      </c>
      <c r="U120" s="43">
        <v>2.1453</v>
      </c>
      <c r="V120" s="43">
        <v>2.11249</v>
      </c>
      <c r="W120" s="43">
        <v>2.05968</v>
      </c>
      <c r="X120" s="43">
        <v>1.96978</v>
      </c>
      <c r="Y120" s="43">
        <v>1.93907</v>
      </c>
    </row>
    <row r="121" spans="1:25" ht="15.75">
      <c r="A121" s="42">
        <v>7</v>
      </c>
      <c r="B121" s="43">
        <v>1.9264</v>
      </c>
      <c r="C121" s="43">
        <v>1.9316</v>
      </c>
      <c r="D121" s="43">
        <v>1.91379</v>
      </c>
      <c r="E121" s="43">
        <v>1.90063</v>
      </c>
      <c r="F121" s="43">
        <v>1.90113</v>
      </c>
      <c r="G121" s="43">
        <v>1.90685</v>
      </c>
      <c r="H121" s="43">
        <v>1.92634</v>
      </c>
      <c r="I121" s="43">
        <v>1.93766</v>
      </c>
      <c r="J121" s="43">
        <v>1.95256</v>
      </c>
      <c r="K121" s="43">
        <v>2.06022</v>
      </c>
      <c r="L121" s="43">
        <v>2.06011</v>
      </c>
      <c r="M121" s="43">
        <v>2.04871</v>
      </c>
      <c r="N121" s="43">
        <v>2.04411</v>
      </c>
      <c r="O121" s="43">
        <v>2.04659</v>
      </c>
      <c r="P121" s="43">
        <v>2.07531</v>
      </c>
      <c r="Q121" s="43">
        <v>2.10826</v>
      </c>
      <c r="R121" s="43">
        <v>2.13329</v>
      </c>
      <c r="S121" s="43">
        <v>2.12444</v>
      </c>
      <c r="T121" s="43">
        <v>2.11821</v>
      </c>
      <c r="U121" s="43">
        <v>2.08213</v>
      </c>
      <c r="V121" s="43">
        <v>2.02094</v>
      </c>
      <c r="W121" s="43">
        <v>1.95381</v>
      </c>
      <c r="X121" s="43">
        <v>1.9312</v>
      </c>
      <c r="Y121" s="43">
        <v>1.90658</v>
      </c>
    </row>
    <row r="122" spans="1:25" ht="15.75">
      <c r="A122" s="42">
        <v>8</v>
      </c>
      <c r="B122" s="43">
        <v>1.89573</v>
      </c>
      <c r="C122" s="43">
        <v>1.88441</v>
      </c>
      <c r="D122" s="43">
        <v>1.82089</v>
      </c>
      <c r="E122" s="43">
        <v>1.89741</v>
      </c>
      <c r="F122" s="43">
        <v>1.92661</v>
      </c>
      <c r="G122" s="43">
        <v>1.95295</v>
      </c>
      <c r="H122" s="43">
        <v>2.03729</v>
      </c>
      <c r="I122" s="43">
        <v>2.12166</v>
      </c>
      <c r="J122" s="43">
        <v>2.12469</v>
      </c>
      <c r="K122" s="43">
        <v>2.12051</v>
      </c>
      <c r="L122" s="43">
        <v>2.11247</v>
      </c>
      <c r="M122" s="43">
        <v>2.1097</v>
      </c>
      <c r="N122" s="43">
        <v>2.10336</v>
      </c>
      <c r="O122" s="43">
        <v>2.10625</v>
      </c>
      <c r="P122" s="43">
        <v>2.1233</v>
      </c>
      <c r="Q122" s="43">
        <v>2.12927</v>
      </c>
      <c r="R122" s="43">
        <v>2.14387</v>
      </c>
      <c r="S122" s="43">
        <v>2.12721</v>
      </c>
      <c r="T122" s="43">
        <v>2.11383</v>
      </c>
      <c r="U122" s="43">
        <v>2.09502</v>
      </c>
      <c r="V122" s="43">
        <v>2.05601</v>
      </c>
      <c r="W122" s="43">
        <v>2.00833</v>
      </c>
      <c r="X122" s="43">
        <v>1.9599</v>
      </c>
      <c r="Y122" s="43">
        <v>1.92627</v>
      </c>
    </row>
    <row r="123" spans="1:25" ht="15.75">
      <c r="A123" s="42">
        <v>9</v>
      </c>
      <c r="B123" s="43">
        <v>1.90296</v>
      </c>
      <c r="C123" s="43">
        <v>1.89443</v>
      </c>
      <c r="D123" s="43">
        <v>1.89365</v>
      </c>
      <c r="E123" s="43">
        <v>1.92814</v>
      </c>
      <c r="F123" s="43">
        <v>1.93585</v>
      </c>
      <c r="G123" s="43">
        <v>1.95801</v>
      </c>
      <c r="H123" s="43">
        <v>2.12791</v>
      </c>
      <c r="I123" s="43">
        <v>2.15118</v>
      </c>
      <c r="J123" s="43">
        <v>2.15922</v>
      </c>
      <c r="K123" s="43">
        <v>2.1572</v>
      </c>
      <c r="L123" s="43">
        <v>2.14391</v>
      </c>
      <c r="M123" s="43">
        <v>2.14242</v>
      </c>
      <c r="N123" s="43">
        <v>2.12159</v>
      </c>
      <c r="O123" s="43">
        <v>2.08428</v>
      </c>
      <c r="P123" s="43">
        <v>2.11594</v>
      </c>
      <c r="Q123" s="43">
        <v>2.12003</v>
      </c>
      <c r="R123" s="43">
        <v>2.11196</v>
      </c>
      <c r="S123" s="43">
        <v>2.08997</v>
      </c>
      <c r="T123" s="43">
        <v>2.08261</v>
      </c>
      <c r="U123" s="43">
        <v>2.07206</v>
      </c>
      <c r="V123" s="43">
        <v>1.94772</v>
      </c>
      <c r="W123" s="43">
        <v>1.96406</v>
      </c>
      <c r="X123" s="43">
        <v>1.95397</v>
      </c>
      <c r="Y123" s="43">
        <v>1.93962</v>
      </c>
    </row>
    <row r="124" spans="1:25" ht="15.75">
      <c r="A124" s="42">
        <v>10</v>
      </c>
      <c r="B124" s="43">
        <v>1.89899</v>
      </c>
      <c r="C124" s="43">
        <v>1.87799</v>
      </c>
      <c r="D124" s="43">
        <v>1.90517</v>
      </c>
      <c r="E124" s="43">
        <v>1.90874</v>
      </c>
      <c r="F124" s="43">
        <v>1.92672</v>
      </c>
      <c r="G124" s="43">
        <v>1.95301</v>
      </c>
      <c r="H124" s="43">
        <v>2.08477</v>
      </c>
      <c r="I124" s="43">
        <v>2.11711</v>
      </c>
      <c r="J124" s="43">
        <v>2.12871</v>
      </c>
      <c r="K124" s="43">
        <v>2.13083</v>
      </c>
      <c r="L124" s="43">
        <v>2.10916</v>
      </c>
      <c r="M124" s="43">
        <v>2.11233</v>
      </c>
      <c r="N124" s="43">
        <v>2.09354</v>
      </c>
      <c r="O124" s="43">
        <v>2.11158</v>
      </c>
      <c r="P124" s="43">
        <v>2.15645</v>
      </c>
      <c r="Q124" s="43">
        <v>2.15902</v>
      </c>
      <c r="R124" s="43">
        <v>2.14862</v>
      </c>
      <c r="S124" s="43">
        <v>2.13122</v>
      </c>
      <c r="T124" s="43">
        <v>2.10118</v>
      </c>
      <c r="U124" s="43">
        <v>2.13773</v>
      </c>
      <c r="V124" s="43">
        <v>2.07926</v>
      </c>
      <c r="W124" s="43">
        <v>1.99455</v>
      </c>
      <c r="X124" s="43">
        <v>1.97425</v>
      </c>
      <c r="Y124" s="43">
        <v>1.97336</v>
      </c>
    </row>
    <row r="125" spans="1:25" ht="15.75">
      <c r="A125" s="42">
        <v>11</v>
      </c>
      <c r="B125" s="43">
        <v>1.96064</v>
      </c>
      <c r="C125" s="43">
        <v>1.9412</v>
      </c>
      <c r="D125" s="43">
        <v>1.92514</v>
      </c>
      <c r="E125" s="43">
        <v>1.93615</v>
      </c>
      <c r="F125" s="43">
        <v>1.94349</v>
      </c>
      <c r="G125" s="43">
        <v>2.00313</v>
      </c>
      <c r="H125" s="43">
        <v>2.16743</v>
      </c>
      <c r="I125" s="43">
        <v>2.19381</v>
      </c>
      <c r="J125" s="43">
        <v>2.24722</v>
      </c>
      <c r="K125" s="43">
        <v>2.25485</v>
      </c>
      <c r="L125" s="43">
        <v>2.23958</v>
      </c>
      <c r="M125" s="43">
        <v>2.23811</v>
      </c>
      <c r="N125" s="43">
        <v>2.23374</v>
      </c>
      <c r="O125" s="43">
        <v>2.23707</v>
      </c>
      <c r="P125" s="43">
        <v>2.24302</v>
      </c>
      <c r="Q125" s="43">
        <v>2.25412</v>
      </c>
      <c r="R125" s="43">
        <v>2.25129</v>
      </c>
      <c r="S125" s="43">
        <v>2.24587</v>
      </c>
      <c r="T125" s="43">
        <v>2.23192</v>
      </c>
      <c r="U125" s="43">
        <v>2.22534</v>
      </c>
      <c r="V125" s="43">
        <v>2.19394</v>
      </c>
      <c r="W125" s="43">
        <v>2.15922</v>
      </c>
      <c r="X125" s="43">
        <v>2.03864</v>
      </c>
      <c r="Y125" s="43">
        <v>1.94102</v>
      </c>
    </row>
    <row r="126" spans="1:25" ht="15.75">
      <c r="A126" s="42">
        <v>12</v>
      </c>
      <c r="B126" s="43">
        <v>1.93862</v>
      </c>
      <c r="C126" s="43">
        <v>1.92021</v>
      </c>
      <c r="D126" s="43">
        <v>1.90652</v>
      </c>
      <c r="E126" s="43">
        <v>1.92773</v>
      </c>
      <c r="F126" s="43">
        <v>1.9471</v>
      </c>
      <c r="G126" s="43">
        <v>2.08672</v>
      </c>
      <c r="H126" s="43">
        <v>2.28064</v>
      </c>
      <c r="I126" s="43">
        <v>2.33877</v>
      </c>
      <c r="J126" s="43">
        <v>2.29788</v>
      </c>
      <c r="K126" s="43">
        <v>2.30137</v>
      </c>
      <c r="L126" s="43">
        <v>2.2893</v>
      </c>
      <c r="M126" s="43">
        <v>2.29071</v>
      </c>
      <c r="N126" s="43">
        <v>2.28454</v>
      </c>
      <c r="O126" s="43">
        <v>2.30955</v>
      </c>
      <c r="P126" s="43">
        <v>2.29695</v>
      </c>
      <c r="Q126" s="43">
        <v>2.31026</v>
      </c>
      <c r="R126" s="43">
        <v>2.30467</v>
      </c>
      <c r="S126" s="43">
        <v>2.30114</v>
      </c>
      <c r="T126" s="43">
        <v>2.31573</v>
      </c>
      <c r="U126" s="43">
        <v>2.29238</v>
      </c>
      <c r="V126" s="43">
        <v>2.23576</v>
      </c>
      <c r="W126" s="43">
        <v>2.19243</v>
      </c>
      <c r="X126" s="43">
        <v>2.08674</v>
      </c>
      <c r="Y126" s="43">
        <v>2.01351</v>
      </c>
    </row>
    <row r="127" spans="1:25" ht="15.75">
      <c r="A127" s="42">
        <v>13</v>
      </c>
      <c r="B127" s="43">
        <v>1.94566</v>
      </c>
      <c r="C127" s="43">
        <v>1.93613</v>
      </c>
      <c r="D127" s="43">
        <v>1.92184</v>
      </c>
      <c r="E127" s="43">
        <v>1.92169</v>
      </c>
      <c r="F127" s="43">
        <v>1.93797</v>
      </c>
      <c r="G127" s="43">
        <v>1.96599</v>
      </c>
      <c r="H127" s="43">
        <v>2.08856</v>
      </c>
      <c r="I127" s="43">
        <v>2.16428</v>
      </c>
      <c r="J127" s="43">
        <v>2.27238</v>
      </c>
      <c r="K127" s="43">
        <v>2.30152</v>
      </c>
      <c r="L127" s="43">
        <v>2.30329</v>
      </c>
      <c r="M127" s="43">
        <v>2.29654</v>
      </c>
      <c r="N127" s="43">
        <v>2.2844</v>
      </c>
      <c r="O127" s="43">
        <v>2.27732</v>
      </c>
      <c r="P127" s="43">
        <v>2.29317</v>
      </c>
      <c r="Q127" s="43">
        <v>2.31439</v>
      </c>
      <c r="R127" s="43">
        <v>2.3138</v>
      </c>
      <c r="S127" s="43">
        <v>2.30718</v>
      </c>
      <c r="T127" s="43">
        <v>2.28003</v>
      </c>
      <c r="U127" s="43">
        <v>2.28119</v>
      </c>
      <c r="V127" s="43">
        <v>2.19337</v>
      </c>
      <c r="W127" s="43">
        <v>2.18101</v>
      </c>
      <c r="X127" s="43">
        <v>1.95118</v>
      </c>
      <c r="Y127" s="43">
        <v>1.93813</v>
      </c>
    </row>
    <row r="128" spans="1:25" ht="15.75">
      <c r="A128" s="42">
        <v>14</v>
      </c>
      <c r="B128" s="43">
        <v>1.9077</v>
      </c>
      <c r="C128" s="43">
        <v>1.88158</v>
      </c>
      <c r="D128" s="43">
        <v>1.87608</v>
      </c>
      <c r="E128" s="43">
        <v>1.87861</v>
      </c>
      <c r="F128" s="43">
        <v>1.88365</v>
      </c>
      <c r="G128" s="43">
        <v>1.90985</v>
      </c>
      <c r="H128" s="43">
        <v>1.924</v>
      </c>
      <c r="I128" s="43">
        <v>1.9369</v>
      </c>
      <c r="J128" s="43">
        <v>2.03791</v>
      </c>
      <c r="K128" s="43">
        <v>2.12936</v>
      </c>
      <c r="L128" s="43">
        <v>2.13232</v>
      </c>
      <c r="M128" s="43">
        <v>2.12761</v>
      </c>
      <c r="N128" s="43">
        <v>2.1242</v>
      </c>
      <c r="O128" s="43">
        <v>2.11695</v>
      </c>
      <c r="P128" s="43">
        <v>2.13354</v>
      </c>
      <c r="Q128" s="43">
        <v>2.17334</v>
      </c>
      <c r="R128" s="43">
        <v>2.18721</v>
      </c>
      <c r="S128" s="43">
        <v>2.18192</v>
      </c>
      <c r="T128" s="43">
        <v>2.15424</v>
      </c>
      <c r="U128" s="43">
        <v>2.14715</v>
      </c>
      <c r="V128" s="43">
        <v>2.09989</v>
      </c>
      <c r="W128" s="43">
        <v>1.95104</v>
      </c>
      <c r="X128" s="43">
        <v>1.95044</v>
      </c>
      <c r="Y128" s="43">
        <v>1.91501</v>
      </c>
    </row>
    <row r="129" spans="1:25" ht="15.75">
      <c r="A129" s="42">
        <v>15</v>
      </c>
      <c r="B129" s="43">
        <v>1.89189</v>
      </c>
      <c r="C129" s="43">
        <v>1.87415</v>
      </c>
      <c r="D129" s="43">
        <v>1.87194</v>
      </c>
      <c r="E129" s="43">
        <v>1.88174</v>
      </c>
      <c r="F129" s="43">
        <v>1.91836</v>
      </c>
      <c r="G129" s="43">
        <v>1.9367</v>
      </c>
      <c r="H129" s="43">
        <v>2.04842</v>
      </c>
      <c r="I129" s="43">
        <v>2.08219</v>
      </c>
      <c r="J129" s="43">
        <v>2.09271</v>
      </c>
      <c r="K129" s="43">
        <v>2.09169</v>
      </c>
      <c r="L129" s="43">
        <v>2.09667</v>
      </c>
      <c r="M129" s="43">
        <v>2.08039</v>
      </c>
      <c r="N129" s="43">
        <v>2.03503</v>
      </c>
      <c r="O129" s="43">
        <v>2.03432</v>
      </c>
      <c r="P129" s="43">
        <v>2.07819</v>
      </c>
      <c r="Q129" s="43">
        <v>2.09807</v>
      </c>
      <c r="R129" s="43">
        <v>2.09267</v>
      </c>
      <c r="S129" s="43">
        <v>2.07681</v>
      </c>
      <c r="T129" s="43">
        <v>2.05908</v>
      </c>
      <c r="U129" s="43">
        <v>2.068</v>
      </c>
      <c r="V129" s="43">
        <v>1.95182</v>
      </c>
      <c r="W129" s="43">
        <v>1.94491</v>
      </c>
      <c r="X129" s="43">
        <v>1.92605</v>
      </c>
      <c r="Y129" s="43">
        <v>1.91711</v>
      </c>
    </row>
    <row r="130" spans="1:25" ht="15.75">
      <c r="A130" s="42">
        <v>16</v>
      </c>
      <c r="B130" s="43">
        <v>1.86997</v>
      </c>
      <c r="C130" s="43">
        <v>1.86071</v>
      </c>
      <c r="D130" s="43">
        <v>1.84422</v>
      </c>
      <c r="E130" s="43">
        <v>1.86817</v>
      </c>
      <c r="F130" s="43">
        <v>1.91883</v>
      </c>
      <c r="G130" s="43">
        <v>1.94029</v>
      </c>
      <c r="H130" s="43">
        <v>2.06079</v>
      </c>
      <c r="I130" s="43">
        <v>2.09538</v>
      </c>
      <c r="J130" s="43">
        <v>2.09967</v>
      </c>
      <c r="K130" s="43">
        <v>2.09882</v>
      </c>
      <c r="L130" s="43">
        <v>2.09284</v>
      </c>
      <c r="M130" s="43">
        <v>2.08672</v>
      </c>
      <c r="N130" s="43">
        <v>2.07639</v>
      </c>
      <c r="O130" s="43">
        <v>2.07885</v>
      </c>
      <c r="P130" s="43">
        <v>2.08104</v>
      </c>
      <c r="Q130" s="43">
        <v>2.0838</v>
      </c>
      <c r="R130" s="43">
        <v>2.08904</v>
      </c>
      <c r="S130" s="43">
        <v>2.08112</v>
      </c>
      <c r="T130" s="43">
        <v>2.06196</v>
      </c>
      <c r="U130" s="43">
        <v>2.05743</v>
      </c>
      <c r="V130" s="43">
        <v>1.95525</v>
      </c>
      <c r="W130" s="43">
        <v>1.95564</v>
      </c>
      <c r="X130" s="43">
        <v>1.93939</v>
      </c>
      <c r="Y130" s="43">
        <v>1.90267</v>
      </c>
    </row>
    <row r="131" spans="1:25" ht="15.75">
      <c r="A131" s="42">
        <v>17</v>
      </c>
      <c r="B131" s="43">
        <v>1.8515</v>
      </c>
      <c r="C131" s="43">
        <v>1.85889</v>
      </c>
      <c r="D131" s="43">
        <v>1.85573</v>
      </c>
      <c r="E131" s="43">
        <v>1.86432</v>
      </c>
      <c r="F131" s="43">
        <v>1.9222</v>
      </c>
      <c r="G131" s="43">
        <v>1.94606</v>
      </c>
      <c r="H131" s="43">
        <v>2.01807</v>
      </c>
      <c r="I131" s="43">
        <v>2.0706</v>
      </c>
      <c r="J131" s="43">
        <v>2.08308</v>
      </c>
      <c r="K131" s="43">
        <v>2.08796</v>
      </c>
      <c r="L131" s="43">
        <v>2.07473</v>
      </c>
      <c r="M131" s="43">
        <v>2.08912</v>
      </c>
      <c r="N131" s="43">
        <v>2.08739</v>
      </c>
      <c r="O131" s="43">
        <v>2.0746</v>
      </c>
      <c r="P131" s="43">
        <v>2.0917</v>
      </c>
      <c r="Q131" s="43">
        <v>2.12088</v>
      </c>
      <c r="R131" s="43">
        <v>2.12499</v>
      </c>
      <c r="S131" s="43">
        <v>2.11284</v>
      </c>
      <c r="T131" s="43">
        <v>2.09109</v>
      </c>
      <c r="U131" s="43">
        <v>2.06814</v>
      </c>
      <c r="V131" s="43">
        <v>1.95521</v>
      </c>
      <c r="W131" s="43">
        <v>1.93636</v>
      </c>
      <c r="X131" s="43">
        <v>1.92847</v>
      </c>
      <c r="Y131" s="43">
        <v>1.9208</v>
      </c>
    </row>
    <row r="132" spans="1:25" ht="15.75">
      <c r="A132" s="42">
        <v>18</v>
      </c>
      <c r="B132" s="43">
        <v>1.90917</v>
      </c>
      <c r="C132" s="43">
        <v>1.88033</v>
      </c>
      <c r="D132" s="43">
        <v>1.88271</v>
      </c>
      <c r="E132" s="43">
        <v>1.90028</v>
      </c>
      <c r="F132" s="43">
        <v>1.92517</v>
      </c>
      <c r="G132" s="43">
        <v>1.96068</v>
      </c>
      <c r="H132" s="43">
        <v>2.10723</v>
      </c>
      <c r="I132" s="43">
        <v>2.15754</v>
      </c>
      <c r="J132" s="43">
        <v>2.17387</v>
      </c>
      <c r="K132" s="43">
        <v>2.16038</v>
      </c>
      <c r="L132" s="43">
        <v>2.14696</v>
      </c>
      <c r="M132" s="43">
        <v>2.14699</v>
      </c>
      <c r="N132" s="43">
        <v>2.13516</v>
      </c>
      <c r="O132" s="43">
        <v>2.13551</v>
      </c>
      <c r="P132" s="43">
        <v>2.14633</v>
      </c>
      <c r="Q132" s="43">
        <v>2.17587</v>
      </c>
      <c r="R132" s="43">
        <v>2.17916</v>
      </c>
      <c r="S132" s="43">
        <v>2.15919</v>
      </c>
      <c r="T132" s="43">
        <v>2.13559</v>
      </c>
      <c r="U132" s="43">
        <v>2.12928</v>
      </c>
      <c r="V132" s="43">
        <v>2.11097</v>
      </c>
      <c r="W132" s="43">
        <v>2.05169</v>
      </c>
      <c r="X132" s="43">
        <v>1.95618</v>
      </c>
      <c r="Y132" s="43">
        <v>1.92579</v>
      </c>
    </row>
    <row r="133" spans="1:25" ht="15.75">
      <c r="A133" s="42">
        <v>19</v>
      </c>
      <c r="B133" s="43">
        <v>1.91848</v>
      </c>
      <c r="C133" s="43">
        <v>1.89231</v>
      </c>
      <c r="D133" s="43">
        <v>1.90467</v>
      </c>
      <c r="E133" s="43">
        <v>1.91812</v>
      </c>
      <c r="F133" s="43">
        <v>1.92555</v>
      </c>
      <c r="G133" s="43">
        <v>1.95159</v>
      </c>
      <c r="H133" s="43">
        <v>2.12242</v>
      </c>
      <c r="I133" s="43">
        <v>2.18768</v>
      </c>
      <c r="J133" s="43">
        <v>2.20473</v>
      </c>
      <c r="K133" s="43">
        <v>2.20411</v>
      </c>
      <c r="L133" s="43">
        <v>2.19319</v>
      </c>
      <c r="M133" s="43">
        <v>2.19018</v>
      </c>
      <c r="N133" s="43">
        <v>2.18457</v>
      </c>
      <c r="O133" s="43">
        <v>2.18842</v>
      </c>
      <c r="P133" s="43">
        <v>2.19424</v>
      </c>
      <c r="Q133" s="43">
        <v>2.20695</v>
      </c>
      <c r="R133" s="43">
        <v>2.20583</v>
      </c>
      <c r="S133" s="43">
        <v>2.18594</v>
      </c>
      <c r="T133" s="43">
        <v>2.19493</v>
      </c>
      <c r="U133" s="43">
        <v>2.19236</v>
      </c>
      <c r="V133" s="43">
        <v>2.15296</v>
      </c>
      <c r="W133" s="43">
        <v>1.92753</v>
      </c>
      <c r="X133" s="43">
        <v>1.92746</v>
      </c>
      <c r="Y133" s="43">
        <v>1.92455</v>
      </c>
    </row>
    <row r="134" spans="1:25" ht="15.75">
      <c r="A134" s="42">
        <v>20</v>
      </c>
      <c r="B134" s="43">
        <v>1.92586</v>
      </c>
      <c r="C134" s="43">
        <v>1.92271</v>
      </c>
      <c r="D134" s="43">
        <v>1.9169</v>
      </c>
      <c r="E134" s="43">
        <v>1.9182</v>
      </c>
      <c r="F134" s="43">
        <v>1.93003</v>
      </c>
      <c r="G134" s="43">
        <v>1.95004</v>
      </c>
      <c r="H134" s="43">
        <v>1.95193</v>
      </c>
      <c r="I134" s="43">
        <v>1.95726</v>
      </c>
      <c r="J134" s="43">
        <v>1.9664</v>
      </c>
      <c r="K134" s="43">
        <v>1.95755</v>
      </c>
      <c r="L134" s="43">
        <v>1.94865</v>
      </c>
      <c r="M134" s="43">
        <v>1.94992</v>
      </c>
      <c r="N134" s="43">
        <v>1.9469</v>
      </c>
      <c r="O134" s="43">
        <v>1.9484</v>
      </c>
      <c r="P134" s="43">
        <v>1.94744</v>
      </c>
      <c r="Q134" s="43">
        <v>2.10867</v>
      </c>
      <c r="R134" s="43">
        <v>2.13985</v>
      </c>
      <c r="S134" s="43">
        <v>2.11012</v>
      </c>
      <c r="T134" s="43">
        <v>1.95149</v>
      </c>
      <c r="U134" s="43">
        <v>1.94787</v>
      </c>
      <c r="V134" s="43">
        <v>1.95035</v>
      </c>
      <c r="W134" s="43">
        <v>1.94572</v>
      </c>
      <c r="X134" s="43">
        <v>1.93576</v>
      </c>
      <c r="Y134" s="43">
        <v>1.93766</v>
      </c>
    </row>
    <row r="135" spans="1:25" ht="15.75">
      <c r="A135" s="42">
        <v>21</v>
      </c>
      <c r="B135" s="43">
        <v>1.92901</v>
      </c>
      <c r="C135" s="43">
        <v>1.92108</v>
      </c>
      <c r="D135" s="43">
        <v>1.91492</v>
      </c>
      <c r="E135" s="43">
        <v>1.8988</v>
      </c>
      <c r="F135" s="43">
        <v>1.92033</v>
      </c>
      <c r="G135" s="43">
        <v>1.92986</v>
      </c>
      <c r="H135" s="43">
        <v>1.94745</v>
      </c>
      <c r="I135" s="43">
        <v>2.02053</v>
      </c>
      <c r="J135" s="43">
        <v>2.1223</v>
      </c>
      <c r="K135" s="43">
        <v>2.11831</v>
      </c>
      <c r="L135" s="43">
        <v>2.10687</v>
      </c>
      <c r="M135" s="43">
        <v>2.08064</v>
      </c>
      <c r="N135" s="43">
        <v>1.99945</v>
      </c>
      <c r="O135" s="43">
        <v>2.05736</v>
      </c>
      <c r="P135" s="43">
        <v>2.05196</v>
      </c>
      <c r="Q135" s="43">
        <v>2.10796</v>
      </c>
      <c r="R135" s="43">
        <v>2.12395</v>
      </c>
      <c r="S135" s="43">
        <v>2.11239</v>
      </c>
      <c r="T135" s="43">
        <v>2.10232</v>
      </c>
      <c r="U135" s="43">
        <v>1.95965</v>
      </c>
      <c r="V135" s="43">
        <v>1.94994</v>
      </c>
      <c r="W135" s="43">
        <v>1.94625</v>
      </c>
      <c r="X135" s="43">
        <v>1.93444</v>
      </c>
      <c r="Y135" s="43">
        <v>1.93095</v>
      </c>
    </row>
    <row r="136" spans="1:25" ht="15.75">
      <c r="A136" s="42">
        <v>22</v>
      </c>
      <c r="B136" s="43">
        <v>1.92141</v>
      </c>
      <c r="C136" s="43">
        <v>1.90948</v>
      </c>
      <c r="D136" s="43">
        <v>1.9101</v>
      </c>
      <c r="E136" s="43">
        <v>1.8982</v>
      </c>
      <c r="F136" s="43">
        <v>1.91096</v>
      </c>
      <c r="G136" s="43">
        <v>1.92058</v>
      </c>
      <c r="H136" s="43">
        <v>1.93292</v>
      </c>
      <c r="I136" s="43">
        <v>1.94379</v>
      </c>
      <c r="J136" s="43">
        <v>2.10397</v>
      </c>
      <c r="K136" s="43">
        <v>2.11759</v>
      </c>
      <c r="L136" s="43">
        <v>2.11773</v>
      </c>
      <c r="M136" s="43">
        <v>2.11284</v>
      </c>
      <c r="N136" s="43">
        <v>2.1039</v>
      </c>
      <c r="O136" s="43">
        <v>2.10103</v>
      </c>
      <c r="P136" s="43">
        <v>2.11512</v>
      </c>
      <c r="Q136" s="43">
        <v>2.12802</v>
      </c>
      <c r="R136" s="43">
        <v>2.13797</v>
      </c>
      <c r="S136" s="43">
        <v>2.14288</v>
      </c>
      <c r="T136" s="43">
        <v>2.13125</v>
      </c>
      <c r="U136" s="43">
        <v>2.11638</v>
      </c>
      <c r="V136" s="43">
        <v>1.94622</v>
      </c>
      <c r="W136" s="43">
        <v>1.93633</v>
      </c>
      <c r="X136" s="43">
        <v>1.92486</v>
      </c>
      <c r="Y136" s="43">
        <v>1.92357</v>
      </c>
    </row>
    <row r="137" spans="1:25" ht="15.75">
      <c r="A137" s="42">
        <v>23</v>
      </c>
      <c r="B137" s="43">
        <v>1.90337</v>
      </c>
      <c r="C137" s="43">
        <v>1.8951</v>
      </c>
      <c r="D137" s="43">
        <v>1.88943</v>
      </c>
      <c r="E137" s="43">
        <v>1.8823</v>
      </c>
      <c r="F137" s="43">
        <v>1.88748</v>
      </c>
      <c r="G137" s="43">
        <v>1.91416</v>
      </c>
      <c r="H137" s="43">
        <v>1.92446</v>
      </c>
      <c r="I137" s="43">
        <v>1.94105</v>
      </c>
      <c r="J137" s="43">
        <v>2.08037</v>
      </c>
      <c r="K137" s="43">
        <v>2.09538</v>
      </c>
      <c r="L137" s="43">
        <v>2.07079</v>
      </c>
      <c r="M137" s="43">
        <v>2.057</v>
      </c>
      <c r="N137" s="43">
        <v>1.95177</v>
      </c>
      <c r="O137" s="43">
        <v>1.95357</v>
      </c>
      <c r="P137" s="43">
        <v>2.10072</v>
      </c>
      <c r="Q137" s="43">
        <v>2.12042</v>
      </c>
      <c r="R137" s="43">
        <v>2.1232</v>
      </c>
      <c r="S137" s="43">
        <v>2.12529</v>
      </c>
      <c r="T137" s="43">
        <v>2.11753</v>
      </c>
      <c r="U137" s="43">
        <v>2.08091</v>
      </c>
      <c r="V137" s="43">
        <v>1.95358</v>
      </c>
      <c r="W137" s="43">
        <v>1.94017</v>
      </c>
      <c r="X137" s="43">
        <v>1.92767</v>
      </c>
      <c r="Y137" s="43">
        <v>1.92893</v>
      </c>
    </row>
    <row r="138" spans="1:25" ht="15.75">
      <c r="A138" s="42">
        <v>24</v>
      </c>
      <c r="B138" s="43">
        <v>1.89414</v>
      </c>
      <c r="C138" s="43">
        <v>1.88682</v>
      </c>
      <c r="D138" s="43">
        <v>1.8865</v>
      </c>
      <c r="E138" s="43">
        <v>1.89224</v>
      </c>
      <c r="F138" s="43">
        <v>1.92371</v>
      </c>
      <c r="G138" s="43">
        <v>1.95031</v>
      </c>
      <c r="H138" s="43">
        <v>2.06633</v>
      </c>
      <c r="I138" s="43">
        <v>2.12871</v>
      </c>
      <c r="J138" s="43">
        <v>2.15296</v>
      </c>
      <c r="K138" s="43">
        <v>2.14798</v>
      </c>
      <c r="L138" s="43">
        <v>2.12941</v>
      </c>
      <c r="M138" s="43">
        <v>2.1315</v>
      </c>
      <c r="N138" s="43">
        <v>2.12553</v>
      </c>
      <c r="O138" s="43">
        <v>2.10644</v>
      </c>
      <c r="P138" s="43">
        <v>2.12014</v>
      </c>
      <c r="Q138" s="43">
        <v>2.12842</v>
      </c>
      <c r="R138" s="43">
        <v>2.13489</v>
      </c>
      <c r="S138" s="43">
        <v>2.14013</v>
      </c>
      <c r="T138" s="43">
        <v>2.13114</v>
      </c>
      <c r="U138" s="43">
        <v>2.11317</v>
      </c>
      <c r="V138" s="43">
        <v>1.97121</v>
      </c>
      <c r="W138" s="43">
        <v>1.94477</v>
      </c>
      <c r="X138" s="43">
        <v>1.93272</v>
      </c>
      <c r="Y138" s="43">
        <v>1.92356</v>
      </c>
    </row>
    <row r="139" spans="1:25" ht="15.75">
      <c r="A139" s="42">
        <v>25</v>
      </c>
      <c r="B139" s="43">
        <v>1.90661</v>
      </c>
      <c r="C139" s="43">
        <v>1.89995</v>
      </c>
      <c r="D139" s="43">
        <v>1.90717</v>
      </c>
      <c r="E139" s="43">
        <v>1.91148</v>
      </c>
      <c r="F139" s="43">
        <v>1.92704</v>
      </c>
      <c r="G139" s="43">
        <v>1.95436</v>
      </c>
      <c r="H139" s="43">
        <v>2.11996</v>
      </c>
      <c r="I139" s="43">
        <v>2.15956</v>
      </c>
      <c r="J139" s="43">
        <v>2.11992</v>
      </c>
      <c r="K139" s="43">
        <v>2.11715</v>
      </c>
      <c r="L139" s="43">
        <v>2.08254</v>
      </c>
      <c r="M139" s="43">
        <v>2.08851</v>
      </c>
      <c r="N139" s="43">
        <v>2.0402</v>
      </c>
      <c r="O139" s="43">
        <v>2.02385</v>
      </c>
      <c r="P139" s="43">
        <v>2.08049</v>
      </c>
      <c r="Q139" s="43">
        <v>2.12266</v>
      </c>
      <c r="R139" s="43">
        <v>2.12587</v>
      </c>
      <c r="S139" s="43">
        <v>2.13762</v>
      </c>
      <c r="T139" s="43">
        <v>2.13855</v>
      </c>
      <c r="U139" s="43">
        <v>2.11828</v>
      </c>
      <c r="V139" s="43">
        <v>1.96205</v>
      </c>
      <c r="W139" s="43">
        <v>1.94316</v>
      </c>
      <c r="X139" s="43">
        <v>1.92463</v>
      </c>
      <c r="Y139" s="43">
        <v>1.90927</v>
      </c>
    </row>
    <row r="140" spans="1:25" ht="15.75">
      <c r="A140" s="42">
        <v>26</v>
      </c>
      <c r="B140" s="43">
        <v>1.9162</v>
      </c>
      <c r="C140" s="43">
        <v>1.91192</v>
      </c>
      <c r="D140" s="43">
        <v>1.91282</v>
      </c>
      <c r="E140" s="43">
        <v>1.91748</v>
      </c>
      <c r="F140" s="43">
        <v>1.93182</v>
      </c>
      <c r="G140" s="43">
        <v>1.96437</v>
      </c>
      <c r="H140" s="43">
        <v>2.15351</v>
      </c>
      <c r="I140" s="43">
        <v>2.20207</v>
      </c>
      <c r="J140" s="43">
        <v>2.18743</v>
      </c>
      <c r="K140" s="43">
        <v>2.18252</v>
      </c>
      <c r="L140" s="43">
        <v>2.1613</v>
      </c>
      <c r="M140" s="43">
        <v>2.16332</v>
      </c>
      <c r="N140" s="43">
        <v>2.16692</v>
      </c>
      <c r="O140" s="43">
        <v>2.16696</v>
      </c>
      <c r="P140" s="43">
        <v>2.18742</v>
      </c>
      <c r="Q140" s="43">
        <v>2.21166</v>
      </c>
      <c r="R140" s="43">
        <v>2.19899</v>
      </c>
      <c r="S140" s="43">
        <v>2.21339</v>
      </c>
      <c r="T140" s="43">
        <v>2.19891</v>
      </c>
      <c r="U140" s="43">
        <v>2.1692</v>
      </c>
      <c r="V140" s="43">
        <v>2.12202</v>
      </c>
      <c r="W140" s="43">
        <v>1.9587</v>
      </c>
      <c r="X140" s="43">
        <v>1.94578</v>
      </c>
      <c r="Y140" s="43">
        <v>1.92242</v>
      </c>
    </row>
    <row r="141" spans="1:25" ht="15.75">
      <c r="A141" s="42">
        <v>27</v>
      </c>
      <c r="B141" s="43">
        <v>1.94168</v>
      </c>
      <c r="C141" s="43">
        <v>1.92959</v>
      </c>
      <c r="D141" s="43">
        <v>1.9287</v>
      </c>
      <c r="E141" s="43">
        <v>1.9358</v>
      </c>
      <c r="F141" s="43">
        <v>1.93672</v>
      </c>
      <c r="G141" s="43">
        <v>1.95206</v>
      </c>
      <c r="H141" s="43">
        <v>2.0229</v>
      </c>
      <c r="I141" s="43">
        <v>2.19191</v>
      </c>
      <c r="J141" s="43">
        <v>2.3288</v>
      </c>
      <c r="K141" s="43">
        <v>2.33166</v>
      </c>
      <c r="L141" s="43">
        <v>2.31679</v>
      </c>
      <c r="M141" s="43">
        <v>2.30147</v>
      </c>
      <c r="N141" s="43">
        <v>2.28878</v>
      </c>
      <c r="O141" s="43">
        <v>2.27256</v>
      </c>
      <c r="P141" s="43">
        <v>2.30473</v>
      </c>
      <c r="Q141" s="43">
        <v>2.33696</v>
      </c>
      <c r="R141" s="43">
        <v>2.3386</v>
      </c>
      <c r="S141" s="43">
        <v>2.35135</v>
      </c>
      <c r="T141" s="43">
        <v>2.35912</v>
      </c>
      <c r="U141" s="43">
        <v>2.31215</v>
      </c>
      <c r="V141" s="43">
        <v>2.21063</v>
      </c>
      <c r="W141" s="43">
        <v>2.05548</v>
      </c>
      <c r="X141" s="43">
        <v>1.95465</v>
      </c>
      <c r="Y141" s="43">
        <v>1.94146</v>
      </c>
    </row>
    <row r="142" spans="1:25" ht="15.75">
      <c r="A142" s="42">
        <v>28</v>
      </c>
      <c r="B142" s="43">
        <v>1.90609</v>
      </c>
      <c r="C142" s="43">
        <v>1.89697</v>
      </c>
      <c r="D142" s="43">
        <v>1.89031</v>
      </c>
      <c r="E142" s="43">
        <v>1.89153</v>
      </c>
      <c r="F142" s="43">
        <v>1.89877</v>
      </c>
      <c r="G142" s="43">
        <v>1.91972</v>
      </c>
      <c r="H142" s="43">
        <v>1.92626</v>
      </c>
      <c r="I142" s="43">
        <v>1.93839</v>
      </c>
      <c r="J142" s="43">
        <v>2.16604</v>
      </c>
      <c r="K142" s="43">
        <v>2.23986</v>
      </c>
      <c r="L142" s="43">
        <v>2.23537</v>
      </c>
      <c r="M142" s="43">
        <v>2.22467</v>
      </c>
      <c r="N142" s="43">
        <v>2.18186</v>
      </c>
      <c r="O142" s="43">
        <v>2.16684</v>
      </c>
      <c r="P142" s="43">
        <v>2.19105</v>
      </c>
      <c r="Q142" s="43">
        <v>2.23889</v>
      </c>
      <c r="R142" s="43">
        <v>2.26518</v>
      </c>
      <c r="S142" s="43">
        <v>2.28386</v>
      </c>
      <c r="T142" s="43">
        <v>2.26172</v>
      </c>
      <c r="U142" s="43">
        <v>2.23098</v>
      </c>
      <c r="V142" s="43">
        <v>2.19313</v>
      </c>
      <c r="W142" s="43">
        <v>1.95345</v>
      </c>
      <c r="X142" s="43">
        <v>1.9516</v>
      </c>
      <c r="Y142" s="43">
        <v>1.92087</v>
      </c>
    </row>
    <row r="143" spans="1:25" ht="15.75">
      <c r="A143" s="42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</row>
    <row r="144" spans="1:25" ht="15.75">
      <c r="A144" s="42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</row>
    <row r="145" spans="1:25" ht="15.75">
      <c r="A145" s="42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</row>
    <row r="147" spans="13:16" ht="15.75">
      <c r="M147" s="66" t="s">
        <v>0</v>
      </c>
      <c r="N147" s="66" t="s">
        <v>61</v>
      </c>
      <c r="O147" s="66" t="s">
        <v>62</v>
      </c>
      <c r="P147" s="66" t="s">
        <v>3</v>
      </c>
    </row>
    <row r="148" spans="1:16" ht="15.75" customHeight="1">
      <c r="A148" s="97" t="s">
        <v>53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67"/>
      <c r="M148" s="68">
        <v>1850.2039399999999</v>
      </c>
      <c r="N148" s="66">
        <v>2239.27022</v>
      </c>
      <c r="O148" s="66">
        <v>2407.5503799999997</v>
      </c>
      <c r="P148" s="66">
        <v>1611.56902</v>
      </c>
    </row>
  </sheetData>
  <sheetProtection/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2021-03-10T09:34:10Z</dcterms:modified>
  <cp:category/>
  <cp:version/>
  <cp:contentType/>
  <cp:contentStatus/>
</cp:coreProperties>
</file>