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<sst xmlns="http://schemas.openxmlformats.org/spreadsheetml/2006/main" count="140" uniqueCount="61">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</sst>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0000_р_._-;\-* #,##0.00000_р_._-;_-* &quot;-&quot;?????_р_._-;_-@_-"/>
    <numFmt numFmtId="201" formatCode="_-* #,##0.000_р_._-;\-* #,##0.000_р_._-;_-* &quot;-&quot;?_р_._-;_-@_-"/>
    <numFmt numFmtId="202" formatCode="_-* #,##0.00000\ _₽_-;\-* #,##0.00000\ _₽_-;_-* &quot;-&quot;?????\ _₽_-;_-@_-"/>
    <numFmt numFmtId="203" formatCode="_-* #,##0.00000\ _₽_-;\-* #,##0.00000\ _₽_-;_-* &quot;-&quot;??\ _₽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4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174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1" applyNumberFormat="1" applyFont="1" applyFill="1" applyBorder="1" applyAlignment="1">
      <alignment vertical="center"/>
      <protection/>
    </xf>
    <xf numFmtId="179" fontId="4" fillId="33" borderId="10" xfId="61" applyNumberFormat="1" applyFont="1" applyFill="1" applyBorder="1" applyAlignment="1">
      <alignment vertical="center"/>
      <protection/>
    </xf>
    <xf numFmtId="181" fontId="4" fillId="33" borderId="12" xfId="61" applyNumberFormat="1" applyFont="1" applyFill="1" applyBorder="1" applyAlignment="1">
      <alignment vertical="center"/>
      <protection/>
    </xf>
    <xf numFmtId="181" fontId="4" fillId="33" borderId="10" xfId="61" applyNumberFormat="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 wrapText="1"/>
      <protection/>
    </xf>
    <xf numFmtId="0" fontId="3" fillId="33" borderId="12" xfId="61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4" fillId="33" borderId="0" xfId="61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5" applyNumberFormat="1" applyFont="1" applyFill="1" applyBorder="1" applyAlignment="1">
      <alignment vertical="center" wrapText="1"/>
    </xf>
    <xf numFmtId="195" fontId="11" fillId="33" borderId="0" xfId="65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61" applyNumberFormat="1" applyFont="1" applyFill="1" applyBorder="1" applyAlignment="1">
      <alignment horizontal="right" vertical="center" wrapText="1"/>
      <protection/>
    </xf>
    <xf numFmtId="49" fontId="4" fillId="0" borderId="14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6" xfId="61" applyNumberFormat="1" applyFont="1" applyFill="1" applyBorder="1" applyAlignment="1">
      <alignment horizontal="left" vertical="center" indent="1"/>
      <protection/>
    </xf>
    <xf numFmtId="49" fontId="4" fillId="0" borderId="17" xfId="61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171" fontId="11" fillId="33" borderId="18" xfId="65" applyNumberFormat="1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H18" activeCellId="1" sqref="E10:H16 H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>
      <c r="A4" s="8"/>
      <c r="B4" s="6"/>
      <c r="C4" s="14">
        <v>44197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4.26654</v>
      </c>
      <c r="F10" s="44">
        <v>5.20444</v>
      </c>
      <c r="G10" s="44">
        <v>5.37753</v>
      </c>
      <c r="H10" s="44">
        <v>5.51994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4.03676</v>
      </c>
      <c r="F11" s="44">
        <v>4.97466</v>
      </c>
      <c r="G11" s="44">
        <v>5.14775</v>
      </c>
      <c r="H11" s="44">
        <v>5.29016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3.85226</v>
      </c>
      <c r="F12" s="44">
        <v>4.79016</v>
      </c>
      <c r="G12" s="44">
        <v>4.96325</v>
      </c>
      <c r="H12" s="44">
        <v>5.10566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792.86061</v>
      </c>
      <c r="F15" s="44"/>
      <c r="G15" s="44"/>
      <c r="H15" s="44"/>
      <c r="I15" s="40"/>
      <c r="K15"/>
      <c r="L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1.02312</v>
      </c>
      <c r="F16" s="44"/>
      <c r="G16" s="44"/>
      <c r="H16" s="44"/>
      <c r="I16" s="40"/>
      <c r="J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2.18857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G13" sqref="AG13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4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7">
        <f>НЕРЕГ!C4</f>
        <v>44197</v>
      </c>
      <c r="C4" s="87"/>
      <c r="D4" s="53"/>
      <c r="E4" s="53"/>
      <c r="F4" s="53"/>
      <c r="G4" s="53"/>
      <c r="H4" s="53"/>
      <c r="M4" s="88" t="s">
        <v>26</v>
      </c>
      <c r="N4" s="88"/>
      <c r="O4" s="8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9" t="s">
        <v>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>
      <c r="A7" s="85" t="s">
        <v>28</v>
      </c>
      <c r="B7" s="85" t="s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>
      <c r="A8" s="85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2.73971</v>
      </c>
      <c r="C9" s="56">
        <v>2.73547</v>
      </c>
      <c r="D9" s="56">
        <v>2.74361</v>
      </c>
      <c r="E9" s="56">
        <v>2.7309</v>
      </c>
      <c r="F9" s="56">
        <v>2.71114</v>
      </c>
      <c r="G9" s="56">
        <v>2.71753</v>
      </c>
      <c r="H9" s="56">
        <v>2.73444</v>
      </c>
      <c r="I9" s="56">
        <v>2.70668</v>
      </c>
      <c r="J9" s="56">
        <v>2.72295</v>
      </c>
      <c r="K9" s="56">
        <v>2.71153</v>
      </c>
      <c r="L9" s="56">
        <v>2.7384</v>
      </c>
      <c r="M9" s="56">
        <v>2.74853</v>
      </c>
      <c r="N9" s="56">
        <v>2.75078</v>
      </c>
      <c r="O9" s="56">
        <v>2.75399</v>
      </c>
      <c r="P9" s="56">
        <v>2.76253</v>
      </c>
      <c r="Q9" s="56">
        <v>2.76659</v>
      </c>
      <c r="R9" s="56">
        <v>2.76162</v>
      </c>
      <c r="S9" s="56">
        <v>2.77138</v>
      </c>
      <c r="T9" s="56">
        <v>2.76966</v>
      </c>
      <c r="U9" s="56">
        <v>2.76759</v>
      </c>
      <c r="V9" s="56">
        <v>2.76545</v>
      </c>
      <c r="W9" s="56">
        <v>2.76075</v>
      </c>
      <c r="X9" s="56">
        <v>2.75268</v>
      </c>
      <c r="Y9" s="56">
        <v>2.74723</v>
      </c>
    </row>
    <row r="10" spans="1:25" ht="15.75">
      <c r="A10" s="55">
        <v>2</v>
      </c>
      <c r="B10" s="56">
        <v>2.73777</v>
      </c>
      <c r="C10" s="56">
        <v>2.71359</v>
      </c>
      <c r="D10" s="56">
        <v>2.70966</v>
      </c>
      <c r="E10" s="56">
        <v>2.72207</v>
      </c>
      <c r="F10" s="56">
        <v>2.73621</v>
      </c>
      <c r="G10" s="56">
        <v>2.73793</v>
      </c>
      <c r="H10" s="56">
        <v>2.75788</v>
      </c>
      <c r="I10" s="56">
        <v>2.76765</v>
      </c>
      <c r="J10" s="56">
        <v>2.77057</v>
      </c>
      <c r="K10" s="56">
        <v>2.7856</v>
      </c>
      <c r="L10" s="56">
        <v>2.79011</v>
      </c>
      <c r="M10" s="56">
        <v>2.78822</v>
      </c>
      <c r="N10" s="56">
        <v>2.77539</v>
      </c>
      <c r="O10" s="56">
        <v>2.78992</v>
      </c>
      <c r="P10" s="56">
        <v>2.83226</v>
      </c>
      <c r="Q10" s="56">
        <v>2.94278</v>
      </c>
      <c r="R10" s="56">
        <v>2.92583</v>
      </c>
      <c r="S10" s="56">
        <v>2.94353</v>
      </c>
      <c r="T10" s="56">
        <v>2.81576</v>
      </c>
      <c r="U10" s="56">
        <v>2.78705</v>
      </c>
      <c r="V10" s="56">
        <v>2.76804</v>
      </c>
      <c r="W10" s="56">
        <v>2.7544</v>
      </c>
      <c r="X10" s="56">
        <v>2.74572</v>
      </c>
      <c r="Y10" s="56">
        <v>2.72978</v>
      </c>
    </row>
    <row r="11" spans="1:25" ht="15.75">
      <c r="A11" s="55">
        <v>3</v>
      </c>
      <c r="B11" s="56">
        <v>2.72825</v>
      </c>
      <c r="C11" s="56">
        <v>2.71418</v>
      </c>
      <c r="D11" s="56">
        <v>2.71639</v>
      </c>
      <c r="E11" s="56">
        <v>2.72107</v>
      </c>
      <c r="F11" s="56">
        <v>2.72634</v>
      </c>
      <c r="G11" s="56">
        <v>2.73419</v>
      </c>
      <c r="H11" s="56">
        <v>2.74667</v>
      </c>
      <c r="I11" s="56">
        <v>2.756</v>
      </c>
      <c r="J11" s="56">
        <v>2.86402</v>
      </c>
      <c r="K11" s="56">
        <v>2.9502</v>
      </c>
      <c r="L11" s="56">
        <v>2.97856</v>
      </c>
      <c r="M11" s="56">
        <v>2.9777</v>
      </c>
      <c r="N11" s="56">
        <v>2.98076</v>
      </c>
      <c r="O11" s="56">
        <v>3.01893</v>
      </c>
      <c r="P11" s="56">
        <v>3.0542</v>
      </c>
      <c r="Q11" s="56">
        <v>3.04631</v>
      </c>
      <c r="R11" s="56">
        <v>3.03639</v>
      </c>
      <c r="S11" s="56">
        <v>3.05944</v>
      </c>
      <c r="T11" s="56">
        <v>3.00597</v>
      </c>
      <c r="U11" s="56">
        <v>2.93971</v>
      </c>
      <c r="V11" s="56">
        <v>2.85779</v>
      </c>
      <c r="W11" s="56">
        <v>2.76038</v>
      </c>
      <c r="X11" s="56">
        <v>2.74044</v>
      </c>
      <c r="Y11" s="56">
        <v>2.73501</v>
      </c>
    </row>
    <row r="12" spans="1:25" ht="15.75">
      <c r="A12" s="55">
        <v>4</v>
      </c>
      <c r="B12" s="56">
        <v>2.7359</v>
      </c>
      <c r="C12" s="56">
        <v>2.73003</v>
      </c>
      <c r="D12" s="56">
        <v>2.72093</v>
      </c>
      <c r="E12" s="56">
        <v>2.72226</v>
      </c>
      <c r="F12" s="56">
        <v>2.72593</v>
      </c>
      <c r="G12" s="56">
        <v>2.73737</v>
      </c>
      <c r="H12" s="56">
        <v>2.75559</v>
      </c>
      <c r="I12" s="56">
        <v>2.7667</v>
      </c>
      <c r="J12" s="56">
        <v>2.93533</v>
      </c>
      <c r="K12" s="56">
        <v>2.99967</v>
      </c>
      <c r="L12" s="56">
        <v>3.01442</v>
      </c>
      <c r="M12" s="56">
        <v>3.0108</v>
      </c>
      <c r="N12" s="56">
        <v>3.02051</v>
      </c>
      <c r="O12" s="56">
        <v>3.04694</v>
      </c>
      <c r="P12" s="56">
        <v>3.09866</v>
      </c>
      <c r="Q12" s="56">
        <v>3.12405</v>
      </c>
      <c r="R12" s="56">
        <v>3.11586</v>
      </c>
      <c r="S12" s="56">
        <v>3.1221</v>
      </c>
      <c r="T12" s="56">
        <v>3.06445</v>
      </c>
      <c r="U12" s="56">
        <v>2.9719</v>
      </c>
      <c r="V12" s="56">
        <v>2.91836</v>
      </c>
      <c r="W12" s="56">
        <v>2.76501</v>
      </c>
      <c r="X12" s="56">
        <v>2.7542</v>
      </c>
      <c r="Y12" s="56">
        <v>2.74035</v>
      </c>
    </row>
    <row r="13" spans="1:25" ht="15.75">
      <c r="A13" s="55">
        <v>5</v>
      </c>
      <c r="B13" s="56">
        <v>2.76448</v>
      </c>
      <c r="C13" s="56">
        <v>2.76304</v>
      </c>
      <c r="D13" s="56">
        <v>2.74205</v>
      </c>
      <c r="E13" s="56">
        <v>2.71589</v>
      </c>
      <c r="F13" s="56">
        <v>2.72335</v>
      </c>
      <c r="G13" s="56">
        <v>2.73739</v>
      </c>
      <c r="H13" s="56">
        <v>2.75447</v>
      </c>
      <c r="I13" s="56">
        <v>2.76455</v>
      </c>
      <c r="J13" s="56">
        <v>2.9307</v>
      </c>
      <c r="K13" s="56">
        <v>2.9952</v>
      </c>
      <c r="L13" s="56">
        <v>3.00231</v>
      </c>
      <c r="M13" s="56">
        <v>3.00068</v>
      </c>
      <c r="N13" s="56">
        <v>2.99797</v>
      </c>
      <c r="O13" s="56">
        <v>3.01902</v>
      </c>
      <c r="P13" s="56">
        <v>3.04368</v>
      </c>
      <c r="Q13" s="56">
        <v>3.03985</v>
      </c>
      <c r="R13" s="56">
        <v>3.03812</v>
      </c>
      <c r="S13" s="56">
        <v>3.0561</v>
      </c>
      <c r="T13" s="56">
        <v>3.01213</v>
      </c>
      <c r="U13" s="56">
        <v>2.95248</v>
      </c>
      <c r="V13" s="56">
        <v>2.90737</v>
      </c>
      <c r="W13" s="56">
        <v>2.76395</v>
      </c>
      <c r="X13" s="56">
        <v>2.7573</v>
      </c>
      <c r="Y13" s="56">
        <v>2.75084</v>
      </c>
    </row>
    <row r="14" spans="1:25" ht="15.75">
      <c r="A14" s="55">
        <v>6</v>
      </c>
      <c r="B14" s="56">
        <v>2.80421</v>
      </c>
      <c r="C14" s="56">
        <v>2.72673</v>
      </c>
      <c r="D14" s="56">
        <v>2.7298</v>
      </c>
      <c r="E14" s="56">
        <v>2.70542</v>
      </c>
      <c r="F14" s="56">
        <v>2.71918</v>
      </c>
      <c r="G14" s="56">
        <v>2.72232</v>
      </c>
      <c r="H14" s="56">
        <v>2.75008</v>
      </c>
      <c r="I14" s="56">
        <v>2.75154</v>
      </c>
      <c r="J14" s="56">
        <v>2.83062</v>
      </c>
      <c r="K14" s="56">
        <v>2.94571</v>
      </c>
      <c r="L14" s="56">
        <v>2.94073</v>
      </c>
      <c r="M14" s="56">
        <v>2.94031</v>
      </c>
      <c r="N14" s="56">
        <v>2.94385</v>
      </c>
      <c r="O14" s="56">
        <v>2.9777</v>
      </c>
      <c r="P14" s="56">
        <v>3.01695</v>
      </c>
      <c r="Q14" s="56">
        <v>3.00858</v>
      </c>
      <c r="R14" s="56">
        <v>2.98744</v>
      </c>
      <c r="S14" s="56">
        <v>3.00598</v>
      </c>
      <c r="T14" s="56">
        <v>2.97443</v>
      </c>
      <c r="U14" s="56">
        <v>2.94777</v>
      </c>
      <c r="V14" s="56">
        <v>2.92628</v>
      </c>
      <c r="W14" s="56">
        <v>2.76466</v>
      </c>
      <c r="X14" s="56">
        <v>2.74917</v>
      </c>
      <c r="Y14" s="56">
        <v>2.72554</v>
      </c>
    </row>
    <row r="15" spans="1:25" ht="15.75">
      <c r="A15" s="55">
        <v>7</v>
      </c>
      <c r="B15" s="56">
        <v>2.6756</v>
      </c>
      <c r="C15" s="56">
        <v>2.67128</v>
      </c>
      <c r="D15" s="56">
        <v>2.67862</v>
      </c>
      <c r="E15" s="56">
        <v>2.68653</v>
      </c>
      <c r="F15" s="56">
        <v>2.69377</v>
      </c>
      <c r="G15" s="56">
        <v>2.71492</v>
      </c>
      <c r="H15" s="56">
        <v>2.72151</v>
      </c>
      <c r="I15" s="56">
        <v>2.71775</v>
      </c>
      <c r="J15" s="56">
        <v>2.73051</v>
      </c>
      <c r="K15" s="56">
        <v>2.67018</v>
      </c>
      <c r="L15" s="56">
        <v>2.67447</v>
      </c>
      <c r="M15" s="56">
        <v>2.67456</v>
      </c>
      <c r="N15" s="56">
        <v>2.67179</v>
      </c>
      <c r="O15" s="56">
        <v>2.69325</v>
      </c>
      <c r="P15" s="56">
        <v>2.69842</v>
      </c>
      <c r="Q15" s="56">
        <v>2.71102</v>
      </c>
      <c r="R15" s="56">
        <v>2.70463</v>
      </c>
      <c r="S15" s="56">
        <v>2.70203</v>
      </c>
      <c r="T15" s="56">
        <v>2.69168</v>
      </c>
      <c r="U15" s="56">
        <v>2.6859</v>
      </c>
      <c r="V15" s="56">
        <v>2.70781</v>
      </c>
      <c r="W15" s="56">
        <v>2.73244</v>
      </c>
      <c r="X15" s="56">
        <v>2.71774</v>
      </c>
      <c r="Y15" s="56">
        <v>2.67682</v>
      </c>
    </row>
    <row r="16" spans="1:25" s="57" customFormat="1" ht="15.75">
      <c r="A16" s="55">
        <v>8</v>
      </c>
      <c r="B16" s="56">
        <v>2.69724</v>
      </c>
      <c r="C16" s="56">
        <v>2.69599</v>
      </c>
      <c r="D16" s="56">
        <v>2.69136</v>
      </c>
      <c r="E16" s="56">
        <v>2.68562</v>
      </c>
      <c r="F16" s="56">
        <v>2.69725</v>
      </c>
      <c r="G16" s="56">
        <v>2.73185</v>
      </c>
      <c r="H16" s="56">
        <v>2.75344</v>
      </c>
      <c r="I16" s="56">
        <v>2.75964</v>
      </c>
      <c r="J16" s="56">
        <v>2.776</v>
      </c>
      <c r="K16" s="56">
        <v>2.8871</v>
      </c>
      <c r="L16" s="56">
        <v>2.87769</v>
      </c>
      <c r="M16" s="56">
        <v>2.88568</v>
      </c>
      <c r="N16" s="56">
        <v>2.88568</v>
      </c>
      <c r="O16" s="56">
        <v>2.91174</v>
      </c>
      <c r="P16" s="56">
        <v>2.91426</v>
      </c>
      <c r="Q16" s="56">
        <v>2.91521</v>
      </c>
      <c r="R16" s="56">
        <v>2.91154</v>
      </c>
      <c r="S16" s="56">
        <v>2.91474</v>
      </c>
      <c r="T16" s="56">
        <v>2.89408</v>
      </c>
      <c r="U16" s="56">
        <v>2.86571</v>
      </c>
      <c r="V16" s="56">
        <v>2.77376</v>
      </c>
      <c r="W16" s="56">
        <v>2.75457</v>
      </c>
      <c r="X16" s="56">
        <v>2.74053</v>
      </c>
      <c r="Y16" s="56">
        <v>2.69878</v>
      </c>
    </row>
    <row r="17" spans="1:25" s="57" customFormat="1" ht="15.75">
      <c r="A17" s="55">
        <v>9</v>
      </c>
      <c r="B17" s="56">
        <v>2.69538</v>
      </c>
      <c r="C17" s="56">
        <v>2.69008</v>
      </c>
      <c r="D17" s="56">
        <v>2.68923</v>
      </c>
      <c r="E17" s="56">
        <v>2.69277</v>
      </c>
      <c r="F17" s="56">
        <v>2.69382</v>
      </c>
      <c r="G17" s="56">
        <v>2.69514</v>
      </c>
      <c r="H17" s="56">
        <v>2.74287</v>
      </c>
      <c r="I17" s="56">
        <v>2.75437</v>
      </c>
      <c r="J17" s="56">
        <v>2.79135</v>
      </c>
      <c r="K17" s="56">
        <v>2.91257</v>
      </c>
      <c r="L17" s="56">
        <v>2.90735</v>
      </c>
      <c r="M17" s="56">
        <v>2.90865</v>
      </c>
      <c r="N17" s="56">
        <v>2.90415</v>
      </c>
      <c r="O17" s="56">
        <v>2.91882</v>
      </c>
      <c r="P17" s="56">
        <v>2.93799</v>
      </c>
      <c r="Q17" s="56">
        <v>2.93542</v>
      </c>
      <c r="R17" s="56">
        <v>2.93428</v>
      </c>
      <c r="S17" s="56">
        <v>2.93598</v>
      </c>
      <c r="T17" s="56">
        <v>2.92129</v>
      </c>
      <c r="U17" s="56">
        <v>2.8941</v>
      </c>
      <c r="V17" s="56">
        <v>2.78325</v>
      </c>
      <c r="W17" s="56">
        <v>2.74892</v>
      </c>
      <c r="X17" s="56">
        <v>2.73258</v>
      </c>
      <c r="Y17" s="56">
        <v>2.6907</v>
      </c>
    </row>
    <row r="18" spans="1:25" s="57" customFormat="1" ht="15.75">
      <c r="A18" s="55">
        <v>10</v>
      </c>
      <c r="B18" s="56">
        <v>2.68399</v>
      </c>
      <c r="C18" s="56">
        <v>2.67741</v>
      </c>
      <c r="D18" s="56">
        <v>2.67561</v>
      </c>
      <c r="E18" s="56">
        <v>2.67942</v>
      </c>
      <c r="F18" s="56">
        <v>2.67654</v>
      </c>
      <c r="G18" s="56">
        <v>2.68068</v>
      </c>
      <c r="H18" s="56">
        <v>2.72138</v>
      </c>
      <c r="I18" s="56">
        <v>2.73652</v>
      </c>
      <c r="J18" s="56">
        <v>2.75235</v>
      </c>
      <c r="K18" s="56">
        <v>2.89973</v>
      </c>
      <c r="L18" s="56">
        <v>2.92121</v>
      </c>
      <c r="M18" s="56">
        <v>2.91706</v>
      </c>
      <c r="N18" s="56">
        <v>2.91857</v>
      </c>
      <c r="O18" s="56">
        <v>2.93287</v>
      </c>
      <c r="P18" s="56">
        <v>2.94218</v>
      </c>
      <c r="Q18" s="56">
        <v>2.95907</v>
      </c>
      <c r="R18" s="56">
        <v>2.96401</v>
      </c>
      <c r="S18" s="56">
        <v>2.98356</v>
      </c>
      <c r="T18" s="56">
        <v>2.95627</v>
      </c>
      <c r="U18" s="56">
        <v>2.93595</v>
      </c>
      <c r="V18" s="56">
        <v>2.90384</v>
      </c>
      <c r="W18" s="56">
        <v>2.75409</v>
      </c>
      <c r="X18" s="56">
        <v>2.74358</v>
      </c>
      <c r="Y18" s="56">
        <v>2.71914</v>
      </c>
    </row>
    <row r="19" spans="1:25" s="57" customFormat="1" ht="15.75">
      <c r="A19" s="55">
        <v>11</v>
      </c>
      <c r="B19" s="56">
        <v>2.73935</v>
      </c>
      <c r="C19" s="56">
        <v>2.73036</v>
      </c>
      <c r="D19" s="56">
        <v>2.70925</v>
      </c>
      <c r="E19" s="56">
        <v>2.7133</v>
      </c>
      <c r="F19" s="56">
        <v>2.72535</v>
      </c>
      <c r="G19" s="56">
        <v>2.73967</v>
      </c>
      <c r="H19" s="56">
        <v>2.75843</v>
      </c>
      <c r="I19" s="56">
        <v>2.75723</v>
      </c>
      <c r="J19" s="56">
        <v>2.76001</v>
      </c>
      <c r="K19" s="56">
        <v>2.7057</v>
      </c>
      <c r="L19" s="56">
        <v>2.67755</v>
      </c>
      <c r="M19" s="56">
        <v>2.67797</v>
      </c>
      <c r="N19" s="56">
        <v>2.67678</v>
      </c>
      <c r="O19" s="56">
        <v>2.67831</v>
      </c>
      <c r="P19" s="56">
        <v>2.67741</v>
      </c>
      <c r="Q19" s="56">
        <v>2.67791</v>
      </c>
      <c r="R19" s="56">
        <v>2.67583</v>
      </c>
      <c r="S19" s="56">
        <v>2.67514</v>
      </c>
      <c r="T19" s="56">
        <v>2.66926</v>
      </c>
      <c r="U19" s="56">
        <v>2.69066</v>
      </c>
      <c r="V19" s="56">
        <v>2.68887</v>
      </c>
      <c r="W19" s="56">
        <v>2.73395</v>
      </c>
      <c r="X19" s="56">
        <v>2.71997</v>
      </c>
      <c r="Y19" s="56">
        <v>2.69294</v>
      </c>
    </row>
    <row r="20" spans="1:25" s="57" customFormat="1" ht="15.75">
      <c r="A20" s="55">
        <v>12</v>
      </c>
      <c r="B20" s="56">
        <v>2.63952</v>
      </c>
      <c r="C20" s="56">
        <v>2.58735</v>
      </c>
      <c r="D20" s="56">
        <v>2.59709</v>
      </c>
      <c r="E20" s="56">
        <v>2.60529</v>
      </c>
      <c r="F20" s="56">
        <v>2.71294</v>
      </c>
      <c r="G20" s="56">
        <v>2.76511</v>
      </c>
      <c r="H20" s="56">
        <v>2.82397</v>
      </c>
      <c r="I20" s="56">
        <v>2.95797</v>
      </c>
      <c r="J20" s="56">
        <v>2.98042</v>
      </c>
      <c r="K20" s="56">
        <v>2.97645</v>
      </c>
      <c r="L20" s="56">
        <v>2.96747</v>
      </c>
      <c r="M20" s="56">
        <v>2.92089</v>
      </c>
      <c r="N20" s="56">
        <v>2.85413</v>
      </c>
      <c r="O20" s="56">
        <v>2.76487</v>
      </c>
      <c r="P20" s="56">
        <v>2.78652</v>
      </c>
      <c r="Q20" s="56">
        <v>2.7769</v>
      </c>
      <c r="R20" s="56">
        <v>2.7914</v>
      </c>
      <c r="S20" s="56">
        <v>2.78326</v>
      </c>
      <c r="T20" s="56">
        <v>2.75991</v>
      </c>
      <c r="U20" s="56">
        <v>2.76567</v>
      </c>
      <c r="V20" s="56">
        <v>2.74723</v>
      </c>
      <c r="W20" s="56">
        <v>2.74186</v>
      </c>
      <c r="X20" s="56">
        <v>2.74354</v>
      </c>
      <c r="Y20" s="56">
        <v>2.72123</v>
      </c>
    </row>
    <row r="21" spans="1:25" ht="15.75">
      <c r="A21" s="55">
        <v>13</v>
      </c>
      <c r="B21" s="56">
        <v>2.69274</v>
      </c>
      <c r="C21" s="56">
        <v>2.63501</v>
      </c>
      <c r="D21" s="56">
        <v>2.63571</v>
      </c>
      <c r="E21" s="56">
        <v>2.64827</v>
      </c>
      <c r="F21" s="56">
        <v>2.71082</v>
      </c>
      <c r="G21" s="56">
        <v>2.74195</v>
      </c>
      <c r="H21" s="56">
        <v>2.76826</v>
      </c>
      <c r="I21" s="56">
        <v>2.77278</v>
      </c>
      <c r="J21" s="56">
        <v>2.78379</v>
      </c>
      <c r="K21" s="56">
        <v>2.74752</v>
      </c>
      <c r="L21" s="56">
        <v>2.76686</v>
      </c>
      <c r="M21" s="56">
        <v>2.7432</v>
      </c>
      <c r="N21" s="56">
        <v>2.74725</v>
      </c>
      <c r="O21" s="56">
        <v>2.75917</v>
      </c>
      <c r="P21" s="56">
        <v>2.79657</v>
      </c>
      <c r="Q21" s="56">
        <v>2.83738</v>
      </c>
      <c r="R21" s="56">
        <v>2.76462</v>
      </c>
      <c r="S21" s="56">
        <v>2.77077</v>
      </c>
      <c r="T21" s="56">
        <v>2.77147</v>
      </c>
      <c r="U21" s="56">
        <v>2.76522</v>
      </c>
      <c r="V21" s="56">
        <v>2.75807</v>
      </c>
      <c r="W21" s="56">
        <v>2.73308</v>
      </c>
      <c r="X21" s="56">
        <v>2.72299</v>
      </c>
      <c r="Y21" s="56">
        <v>2.69473</v>
      </c>
    </row>
    <row r="22" spans="1:25" ht="15.75">
      <c r="A22" s="55">
        <v>14</v>
      </c>
      <c r="B22" s="56">
        <v>2.69078</v>
      </c>
      <c r="C22" s="56">
        <v>2.62813</v>
      </c>
      <c r="D22" s="56">
        <v>2.62638</v>
      </c>
      <c r="E22" s="56">
        <v>2.69349</v>
      </c>
      <c r="F22" s="56">
        <v>2.71695</v>
      </c>
      <c r="G22" s="56">
        <v>2.74484</v>
      </c>
      <c r="H22" s="56">
        <v>2.93493</v>
      </c>
      <c r="I22" s="56">
        <v>2.92893</v>
      </c>
      <c r="J22" s="56">
        <v>2.93541</v>
      </c>
      <c r="K22" s="56">
        <v>2.93699</v>
      </c>
      <c r="L22" s="56">
        <v>2.93351</v>
      </c>
      <c r="M22" s="56">
        <v>2.91101</v>
      </c>
      <c r="N22" s="56">
        <v>2.92924</v>
      </c>
      <c r="O22" s="56">
        <v>2.94279</v>
      </c>
      <c r="P22" s="56">
        <v>3.08028</v>
      </c>
      <c r="Q22" s="56">
        <v>3.05411</v>
      </c>
      <c r="R22" s="56">
        <v>2.97728</v>
      </c>
      <c r="S22" s="56">
        <v>2.99371</v>
      </c>
      <c r="T22" s="56">
        <v>2.85478</v>
      </c>
      <c r="U22" s="56">
        <v>2.78202</v>
      </c>
      <c r="V22" s="56">
        <v>2.76534</v>
      </c>
      <c r="W22" s="56">
        <v>2.75124</v>
      </c>
      <c r="X22" s="56">
        <v>2.74644</v>
      </c>
      <c r="Y22" s="56">
        <v>2.71931</v>
      </c>
    </row>
    <row r="23" spans="1:25" ht="15.75">
      <c r="A23" s="55">
        <v>15</v>
      </c>
      <c r="B23" s="56">
        <v>2.7135</v>
      </c>
      <c r="C23" s="56">
        <v>2.70882</v>
      </c>
      <c r="D23" s="56">
        <v>2.70762</v>
      </c>
      <c r="E23" s="56">
        <v>2.70822</v>
      </c>
      <c r="F23" s="56">
        <v>2.72635</v>
      </c>
      <c r="G23" s="56">
        <v>2.75374</v>
      </c>
      <c r="H23" s="56">
        <v>2.92983</v>
      </c>
      <c r="I23" s="56">
        <v>2.92837</v>
      </c>
      <c r="J23" s="56">
        <v>3.03511</v>
      </c>
      <c r="K23" s="56">
        <v>3.0783</v>
      </c>
      <c r="L23" s="56">
        <v>3.00025</v>
      </c>
      <c r="M23" s="56">
        <v>2.98204</v>
      </c>
      <c r="N23" s="56">
        <v>2.93848</v>
      </c>
      <c r="O23" s="56">
        <v>3.07181</v>
      </c>
      <c r="P23" s="56">
        <v>3.07832</v>
      </c>
      <c r="Q23" s="56">
        <v>3.08053</v>
      </c>
      <c r="R23" s="56">
        <v>3.07439</v>
      </c>
      <c r="S23" s="56">
        <v>3.06303</v>
      </c>
      <c r="T23" s="56">
        <v>2.94033</v>
      </c>
      <c r="U23" s="56">
        <v>2.94205</v>
      </c>
      <c r="V23" s="56">
        <v>2.855</v>
      </c>
      <c r="W23" s="56">
        <v>2.76731</v>
      </c>
      <c r="X23" s="56">
        <v>2.77246</v>
      </c>
      <c r="Y23" s="56">
        <v>2.75687</v>
      </c>
    </row>
    <row r="24" spans="1:25" ht="15.75">
      <c r="A24" s="55">
        <v>16</v>
      </c>
      <c r="B24" s="56">
        <v>2.75145</v>
      </c>
      <c r="C24" s="56">
        <v>2.72985</v>
      </c>
      <c r="D24" s="56">
        <v>2.72241</v>
      </c>
      <c r="E24" s="56">
        <v>2.72334</v>
      </c>
      <c r="F24" s="56">
        <v>2.73343</v>
      </c>
      <c r="G24" s="56">
        <v>2.74917</v>
      </c>
      <c r="H24" s="56">
        <v>2.94425</v>
      </c>
      <c r="I24" s="56">
        <v>3.00524</v>
      </c>
      <c r="J24" s="56">
        <v>3.10357</v>
      </c>
      <c r="K24" s="56">
        <v>3.11323</v>
      </c>
      <c r="L24" s="56">
        <v>3.11262</v>
      </c>
      <c r="M24" s="56">
        <v>3.10046</v>
      </c>
      <c r="N24" s="56">
        <v>3.08352</v>
      </c>
      <c r="O24" s="56">
        <v>3.0949</v>
      </c>
      <c r="P24" s="56">
        <v>3.09636</v>
      </c>
      <c r="Q24" s="56">
        <v>3.15058</v>
      </c>
      <c r="R24" s="56">
        <v>3.14808</v>
      </c>
      <c r="S24" s="56">
        <v>3.08096</v>
      </c>
      <c r="T24" s="56">
        <v>3.0466</v>
      </c>
      <c r="U24" s="56">
        <v>2.96316</v>
      </c>
      <c r="V24" s="56">
        <v>2.80054</v>
      </c>
      <c r="W24" s="56">
        <v>2.79735</v>
      </c>
      <c r="X24" s="56">
        <v>2.79987</v>
      </c>
      <c r="Y24" s="56">
        <v>2.78588</v>
      </c>
    </row>
    <row r="25" spans="1:25" ht="15.75">
      <c r="A25" s="55">
        <v>17</v>
      </c>
      <c r="B25" s="56">
        <v>2.74192</v>
      </c>
      <c r="C25" s="56">
        <v>2.72124</v>
      </c>
      <c r="D25" s="56">
        <v>2.72004</v>
      </c>
      <c r="E25" s="56">
        <v>2.71809</v>
      </c>
      <c r="F25" s="56">
        <v>2.71629</v>
      </c>
      <c r="G25" s="56">
        <v>2.72913</v>
      </c>
      <c r="H25" s="56">
        <v>2.74269</v>
      </c>
      <c r="I25" s="56">
        <v>2.75998</v>
      </c>
      <c r="J25" s="56">
        <v>2.83624</v>
      </c>
      <c r="K25" s="56">
        <v>2.95911</v>
      </c>
      <c r="L25" s="56">
        <v>2.96789</v>
      </c>
      <c r="M25" s="56">
        <v>2.97462</v>
      </c>
      <c r="N25" s="56">
        <v>2.97751</v>
      </c>
      <c r="O25" s="56">
        <v>2.99119</v>
      </c>
      <c r="P25" s="56">
        <v>3.00913</v>
      </c>
      <c r="Q25" s="56">
        <v>3.03589</v>
      </c>
      <c r="R25" s="56">
        <v>3.02389</v>
      </c>
      <c r="S25" s="56">
        <v>3.03372</v>
      </c>
      <c r="T25" s="56">
        <v>3.03123</v>
      </c>
      <c r="U25" s="56">
        <v>2.95522</v>
      </c>
      <c r="V25" s="56">
        <v>2.90942</v>
      </c>
      <c r="W25" s="56">
        <v>2.86478</v>
      </c>
      <c r="X25" s="56">
        <v>2.76639</v>
      </c>
      <c r="Y25" s="56">
        <v>2.7365</v>
      </c>
    </row>
    <row r="26" spans="1:25" ht="15.75">
      <c r="A26" s="55">
        <v>18</v>
      </c>
      <c r="B26" s="56">
        <v>2.72504</v>
      </c>
      <c r="C26" s="56">
        <v>2.71739</v>
      </c>
      <c r="D26" s="56">
        <v>2.7143</v>
      </c>
      <c r="E26" s="56">
        <v>2.70712</v>
      </c>
      <c r="F26" s="56">
        <v>2.71778</v>
      </c>
      <c r="G26" s="56">
        <v>2.74326</v>
      </c>
      <c r="H26" s="56">
        <v>2.90697</v>
      </c>
      <c r="I26" s="56">
        <v>2.97253</v>
      </c>
      <c r="J26" s="56">
        <v>3.00258</v>
      </c>
      <c r="K26" s="56">
        <v>3.00631</v>
      </c>
      <c r="L26" s="56">
        <v>2.97115</v>
      </c>
      <c r="M26" s="56">
        <v>2.94856</v>
      </c>
      <c r="N26" s="56">
        <v>2.95119</v>
      </c>
      <c r="O26" s="56">
        <v>2.96762</v>
      </c>
      <c r="P26" s="56">
        <v>2.97438</v>
      </c>
      <c r="Q26" s="56">
        <v>2.95435</v>
      </c>
      <c r="R26" s="56">
        <v>2.95074</v>
      </c>
      <c r="S26" s="56">
        <v>2.9559</v>
      </c>
      <c r="T26" s="56">
        <v>2.93321</v>
      </c>
      <c r="U26" s="56">
        <v>2.94816</v>
      </c>
      <c r="V26" s="56">
        <v>2.90691</v>
      </c>
      <c r="W26" s="56">
        <v>2.7673</v>
      </c>
      <c r="X26" s="56">
        <v>2.76464</v>
      </c>
      <c r="Y26" s="56">
        <v>2.76413</v>
      </c>
    </row>
    <row r="27" spans="1:25" ht="15.75">
      <c r="A27" s="55">
        <v>19</v>
      </c>
      <c r="B27" s="56">
        <v>2.72604</v>
      </c>
      <c r="C27" s="56">
        <v>2.70319</v>
      </c>
      <c r="D27" s="56">
        <v>2.69574</v>
      </c>
      <c r="E27" s="56">
        <v>2.7055</v>
      </c>
      <c r="F27" s="56">
        <v>2.72333</v>
      </c>
      <c r="G27" s="56">
        <v>2.75855</v>
      </c>
      <c r="H27" s="56">
        <v>2.84129</v>
      </c>
      <c r="I27" s="56">
        <v>2.8633</v>
      </c>
      <c r="J27" s="56">
        <v>2.88349</v>
      </c>
      <c r="K27" s="56">
        <v>2.93396</v>
      </c>
      <c r="L27" s="56">
        <v>2.89806</v>
      </c>
      <c r="M27" s="56">
        <v>2.90128</v>
      </c>
      <c r="N27" s="56">
        <v>2.88963</v>
      </c>
      <c r="O27" s="56">
        <v>2.90152</v>
      </c>
      <c r="P27" s="56">
        <v>2.91845</v>
      </c>
      <c r="Q27" s="56">
        <v>2.90125</v>
      </c>
      <c r="R27" s="56">
        <v>2.89641</v>
      </c>
      <c r="S27" s="56">
        <v>2.89277</v>
      </c>
      <c r="T27" s="56">
        <v>2.86747</v>
      </c>
      <c r="U27" s="56">
        <v>2.87027</v>
      </c>
      <c r="V27" s="56">
        <v>2.83606</v>
      </c>
      <c r="W27" s="56">
        <v>2.77369</v>
      </c>
      <c r="X27" s="56">
        <v>2.76203</v>
      </c>
      <c r="Y27" s="56">
        <v>2.72783</v>
      </c>
    </row>
    <row r="28" spans="1:25" ht="15.75">
      <c r="A28" s="55">
        <v>20</v>
      </c>
      <c r="B28" s="56">
        <v>2.75302</v>
      </c>
      <c r="C28" s="56">
        <v>2.76249</v>
      </c>
      <c r="D28" s="56">
        <v>2.76504</v>
      </c>
      <c r="E28" s="56">
        <v>2.74628</v>
      </c>
      <c r="F28" s="56">
        <v>2.76538</v>
      </c>
      <c r="G28" s="56">
        <v>2.78444</v>
      </c>
      <c r="H28" s="56">
        <v>2.88772</v>
      </c>
      <c r="I28" s="56">
        <v>2.92056</v>
      </c>
      <c r="J28" s="56">
        <v>2.9668</v>
      </c>
      <c r="K28" s="56">
        <v>2.93947</v>
      </c>
      <c r="L28" s="56">
        <v>2.94383</v>
      </c>
      <c r="M28" s="56">
        <v>2.9539</v>
      </c>
      <c r="N28" s="56">
        <v>2.91146</v>
      </c>
      <c r="O28" s="56">
        <v>2.91774</v>
      </c>
      <c r="P28" s="56">
        <v>2.92473</v>
      </c>
      <c r="Q28" s="56">
        <v>2.94315</v>
      </c>
      <c r="R28" s="56">
        <v>2.95084</v>
      </c>
      <c r="S28" s="56">
        <v>2.96557</v>
      </c>
      <c r="T28" s="56">
        <v>3.14565</v>
      </c>
      <c r="U28" s="56">
        <v>3.07586</v>
      </c>
      <c r="V28" s="56">
        <v>2.93417</v>
      </c>
      <c r="W28" s="56">
        <v>2.9266</v>
      </c>
      <c r="X28" s="56">
        <v>3.00039</v>
      </c>
      <c r="Y28" s="56">
        <v>3.18909</v>
      </c>
    </row>
    <row r="29" spans="1:25" ht="15.75">
      <c r="A29" s="55">
        <v>21</v>
      </c>
      <c r="B29" s="56">
        <v>2.91753</v>
      </c>
      <c r="C29" s="56">
        <v>2.88307</v>
      </c>
      <c r="D29" s="56">
        <v>2.87582</v>
      </c>
      <c r="E29" s="56">
        <v>2.85765</v>
      </c>
      <c r="F29" s="56">
        <v>2.80126</v>
      </c>
      <c r="G29" s="56">
        <v>2.82069</v>
      </c>
      <c r="H29" s="56">
        <v>2.92637</v>
      </c>
      <c r="I29" s="56">
        <v>2.943</v>
      </c>
      <c r="J29" s="56">
        <v>3.02513</v>
      </c>
      <c r="K29" s="56">
        <v>3.05106</v>
      </c>
      <c r="L29" s="56">
        <v>3.03247</v>
      </c>
      <c r="M29" s="56">
        <v>3.01337</v>
      </c>
      <c r="N29" s="56">
        <v>3.00491</v>
      </c>
      <c r="O29" s="56">
        <v>3.03273</v>
      </c>
      <c r="P29" s="56">
        <v>3.03588</v>
      </c>
      <c r="Q29" s="56">
        <v>3.03599</v>
      </c>
      <c r="R29" s="56">
        <v>3.03397</v>
      </c>
      <c r="S29" s="56">
        <v>2.96842</v>
      </c>
      <c r="T29" s="56">
        <v>2.92948</v>
      </c>
      <c r="U29" s="56">
        <v>2.97097</v>
      </c>
      <c r="V29" s="56">
        <v>2.97213</v>
      </c>
      <c r="W29" s="56">
        <v>2.94931</v>
      </c>
      <c r="X29" s="56">
        <v>2.86996</v>
      </c>
      <c r="Y29" s="56">
        <v>3.42556</v>
      </c>
    </row>
    <row r="30" spans="1:25" ht="15.75">
      <c r="A30" s="55">
        <v>22</v>
      </c>
      <c r="B30" s="56">
        <v>2.75698</v>
      </c>
      <c r="C30" s="56">
        <v>2.7459</v>
      </c>
      <c r="D30" s="56">
        <v>2.74098</v>
      </c>
      <c r="E30" s="56">
        <v>2.73554</v>
      </c>
      <c r="F30" s="56">
        <v>2.73869</v>
      </c>
      <c r="G30" s="56">
        <v>2.77764</v>
      </c>
      <c r="H30" s="56">
        <v>2.91353</v>
      </c>
      <c r="I30" s="56">
        <v>2.94386</v>
      </c>
      <c r="J30" s="56">
        <v>2.98994</v>
      </c>
      <c r="K30" s="56">
        <v>3.00142</v>
      </c>
      <c r="L30" s="56">
        <v>2.96963</v>
      </c>
      <c r="M30" s="56">
        <v>3.03086</v>
      </c>
      <c r="N30" s="56">
        <v>3.00271</v>
      </c>
      <c r="O30" s="56">
        <v>2.99196</v>
      </c>
      <c r="P30" s="56">
        <v>2.98101</v>
      </c>
      <c r="Q30" s="56">
        <v>2.974</v>
      </c>
      <c r="R30" s="56">
        <v>2.96296</v>
      </c>
      <c r="S30" s="56">
        <v>2.94274</v>
      </c>
      <c r="T30" s="56">
        <v>2.94804</v>
      </c>
      <c r="U30" s="56">
        <v>2.92129</v>
      </c>
      <c r="V30" s="56">
        <v>2.9177</v>
      </c>
      <c r="W30" s="56">
        <v>2.8746</v>
      </c>
      <c r="X30" s="56">
        <v>2.7868</v>
      </c>
      <c r="Y30" s="56">
        <v>2.73666</v>
      </c>
    </row>
    <row r="31" spans="1:25" ht="15.75">
      <c r="A31" s="55">
        <v>23</v>
      </c>
      <c r="B31" s="56">
        <v>2.67124</v>
      </c>
      <c r="C31" s="56">
        <v>2.65367</v>
      </c>
      <c r="D31" s="56">
        <v>2.65287</v>
      </c>
      <c r="E31" s="56">
        <v>2.65501</v>
      </c>
      <c r="F31" s="56">
        <v>2.6591</v>
      </c>
      <c r="G31" s="56">
        <v>2.75291</v>
      </c>
      <c r="H31" s="56">
        <v>2.78513</v>
      </c>
      <c r="I31" s="56">
        <v>2.88727</v>
      </c>
      <c r="J31" s="56">
        <v>2.92562</v>
      </c>
      <c r="K31" s="56">
        <v>2.95836</v>
      </c>
      <c r="L31" s="56">
        <v>2.95402</v>
      </c>
      <c r="M31" s="56">
        <v>2.95185</v>
      </c>
      <c r="N31" s="56">
        <v>2.94703</v>
      </c>
      <c r="O31" s="56">
        <v>2.95766</v>
      </c>
      <c r="P31" s="56">
        <v>2.97562</v>
      </c>
      <c r="Q31" s="56">
        <v>2.98134</v>
      </c>
      <c r="R31" s="56">
        <v>2.99453</v>
      </c>
      <c r="S31" s="56">
        <v>2.97616</v>
      </c>
      <c r="T31" s="56">
        <v>3.01277</v>
      </c>
      <c r="U31" s="56">
        <v>2.96767</v>
      </c>
      <c r="V31" s="56">
        <v>2.9322</v>
      </c>
      <c r="W31" s="56">
        <v>2.82959</v>
      </c>
      <c r="X31" s="56">
        <v>2.75294</v>
      </c>
      <c r="Y31" s="56">
        <v>2.74179</v>
      </c>
    </row>
    <row r="32" spans="1:25" ht="15.75">
      <c r="A32" s="55">
        <v>24</v>
      </c>
      <c r="B32" s="56">
        <v>2.74424</v>
      </c>
      <c r="C32" s="56">
        <v>2.69503</v>
      </c>
      <c r="D32" s="56">
        <v>2.66838</v>
      </c>
      <c r="E32" s="56">
        <v>2.67396</v>
      </c>
      <c r="F32" s="56">
        <v>2.70386</v>
      </c>
      <c r="G32" s="56">
        <v>2.73688</v>
      </c>
      <c r="H32" s="56">
        <v>2.75257</v>
      </c>
      <c r="I32" s="56">
        <v>2.94587</v>
      </c>
      <c r="J32" s="56">
        <v>3.00564</v>
      </c>
      <c r="K32" s="56">
        <v>3.11001</v>
      </c>
      <c r="L32" s="56">
        <v>3.13236</v>
      </c>
      <c r="M32" s="56">
        <v>3.14284</v>
      </c>
      <c r="N32" s="56">
        <v>3.15622</v>
      </c>
      <c r="O32" s="56">
        <v>3.16436</v>
      </c>
      <c r="P32" s="56">
        <v>3.20545</v>
      </c>
      <c r="Q32" s="56">
        <v>3.21466</v>
      </c>
      <c r="R32" s="56">
        <v>3.25037</v>
      </c>
      <c r="S32" s="56">
        <v>3.2738</v>
      </c>
      <c r="T32" s="56">
        <v>3.11318</v>
      </c>
      <c r="U32" s="56">
        <v>3.03696</v>
      </c>
      <c r="V32" s="56">
        <v>2.97554</v>
      </c>
      <c r="W32" s="56">
        <v>2.97974</v>
      </c>
      <c r="X32" s="56">
        <v>2.78568</v>
      </c>
      <c r="Y32" s="56">
        <v>2.8579</v>
      </c>
    </row>
    <row r="33" spans="1:25" ht="15.75">
      <c r="A33" s="55">
        <v>25</v>
      </c>
      <c r="B33" s="56">
        <v>2.73499</v>
      </c>
      <c r="C33" s="56">
        <v>2.71057</v>
      </c>
      <c r="D33" s="56">
        <v>2.70337</v>
      </c>
      <c r="E33" s="56">
        <v>2.73153</v>
      </c>
      <c r="F33" s="56">
        <v>2.74479</v>
      </c>
      <c r="G33" s="56">
        <v>2.94265</v>
      </c>
      <c r="H33" s="56">
        <v>3.0839</v>
      </c>
      <c r="I33" s="56">
        <v>3.16502</v>
      </c>
      <c r="J33" s="56">
        <v>3.16037</v>
      </c>
      <c r="K33" s="56">
        <v>3.17393</v>
      </c>
      <c r="L33" s="56">
        <v>3.17061</v>
      </c>
      <c r="M33" s="56">
        <v>3.18677</v>
      </c>
      <c r="N33" s="56">
        <v>3.18054</v>
      </c>
      <c r="O33" s="56">
        <v>3.22273</v>
      </c>
      <c r="P33" s="56">
        <v>3.20849</v>
      </c>
      <c r="Q33" s="56">
        <v>3.22865</v>
      </c>
      <c r="R33" s="56">
        <v>3.18943</v>
      </c>
      <c r="S33" s="56">
        <v>3.19316</v>
      </c>
      <c r="T33" s="56">
        <v>3.14608</v>
      </c>
      <c r="U33" s="56">
        <v>3.08284</v>
      </c>
      <c r="V33" s="56">
        <v>2.96389</v>
      </c>
      <c r="W33" s="56">
        <v>2.92262</v>
      </c>
      <c r="X33" s="56">
        <v>2.81027</v>
      </c>
      <c r="Y33" s="56">
        <v>2.73579</v>
      </c>
    </row>
    <row r="34" spans="1:25" ht="15.75">
      <c r="A34" s="55">
        <v>26</v>
      </c>
      <c r="B34" s="56">
        <v>2.73826</v>
      </c>
      <c r="C34" s="56">
        <v>2.7303</v>
      </c>
      <c r="D34" s="56">
        <v>2.72855</v>
      </c>
      <c r="E34" s="56">
        <v>2.73151</v>
      </c>
      <c r="F34" s="56">
        <v>2.74535</v>
      </c>
      <c r="G34" s="56">
        <v>2.88212</v>
      </c>
      <c r="H34" s="56">
        <v>3.04935</v>
      </c>
      <c r="I34" s="56">
        <v>3.08515</v>
      </c>
      <c r="J34" s="56">
        <v>3.13172</v>
      </c>
      <c r="K34" s="56">
        <v>3.13747</v>
      </c>
      <c r="L34" s="56">
        <v>3.10786</v>
      </c>
      <c r="M34" s="56">
        <v>3.1104</v>
      </c>
      <c r="N34" s="56">
        <v>3.10278</v>
      </c>
      <c r="O34" s="56">
        <v>3.08419</v>
      </c>
      <c r="P34" s="56">
        <v>3.10877</v>
      </c>
      <c r="Q34" s="56">
        <v>3.09998</v>
      </c>
      <c r="R34" s="56">
        <v>3.09409</v>
      </c>
      <c r="S34" s="56">
        <v>3.09462</v>
      </c>
      <c r="T34" s="56">
        <v>3.05435</v>
      </c>
      <c r="U34" s="56">
        <v>3.0311</v>
      </c>
      <c r="V34" s="56">
        <v>2.97209</v>
      </c>
      <c r="W34" s="56">
        <v>2.94935</v>
      </c>
      <c r="X34" s="56">
        <v>2.77891</v>
      </c>
      <c r="Y34" s="56">
        <v>2.74765</v>
      </c>
    </row>
    <row r="35" spans="1:25" ht="15.75">
      <c r="A35" s="55">
        <v>27</v>
      </c>
      <c r="B35" s="56">
        <v>2.74943</v>
      </c>
      <c r="C35" s="56">
        <v>2.74289</v>
      </c>
      <c r="D35" s="56">
        <v>2.74427</v>
      </c>
      <c r="E35" s="56">
        <v>2.74937</v>
      </c>
      <c r="F35" s="56">
        <v>2.75438</v>
      </c>
      <c r="G35" s="56">
        <v>2.85036</v>
      </c>
      <c r="H35" s="56">
        <v>3.03586</v>
      </c>
      <c r="I35" s="56">
        <v>3.06222</v>
      </c>
      <c r="J35" s="56">
        <v>3.06244</v>
      </c>
      <c r="K35" s="56">
        <v>3.06441</v>
      </c>
      <c r="L35" s="56">
        <v>3.03549</v>
      </c>
      <c r="M35" s="56">
        <v>3.04968</v>
      </c>
      <c r="N35" s="56">
        <v>3.04617</v>
      </c>
      <c r="O35" s="56">
        <v>3.05582</v>
      </c>
      <c r="P35" s="56">
        <v>3.06304</v>
      </c>
      <c r="Q35" s="56">
        <v>3.07864</v>
      </c>
      <c r="R35" s="56">
        <v>3.09013</v>
      </c>
      <c r="S35" s="56">
        <v>3.07064</v>
      </c>
      <c r="T35" s="56">
        <v>3.02968</v>
      </c>
      <c r="U35" s="56">
        <v>3.01482</v>
      </c>
      <c r="V35" s="56">
        <v>2.97914</v>
      </c>
      <c r="W35" s="56">
        <v>2.94003</v>
      </c>
      <c r="X35" s="56">
        <v>2.84496</v>
      </c>
      <c r="Y35" s="56">
        <v>2.75897</v>
      </c>
    </row>
    <row r="36" spans="1:25" ht="15.75">
      <c r="A36" s="55">
        <v>28</v>
      </c>
      <c r="B36" s="56">
        <v>2.73385</v>
      </c>
      <c r="C36" s="56">
        <v>2.72915</v>
      </c>
      <c r="D36" s="56">
        <v>2.73248</v>
      </c>
      <c r="E36" s="56">
        <v>2.73073</v>
      </c>
      <c r="F36" s="56">
        <v>2.73818</v>
      </c>
      <c r="G36" s="56">
        <v>2.84153</v>
      </c>
      <c r="H36" s="56">
        <v>3.02234</v>
      </c>
      <c r="I36" s="56">
        <v>3.06685</v>
      </c>
      <c r="J36" s="56">
        <v>3.05014</v>
      </c>
      <c r="K36" s="56">
        <v>3.05443</v>
      </c>
      <c r="L36" s="56">
        <v>3.0407</v>
      </c>
      <c r="M36" s="56">
        <v>3.0476</v>
      </c>
      <c r="N36" s="56">
        <v>3.03873</v>
      </c>
      <c r="O36" s="56">
        <v>3.06687</v>
      </c>
      <c r="P36" s="56">
        <v>3.06047</v>
      </c>
      <c r="Q36" s="56">
        <v>3.08294</v>
      </c>
      <c r="R36" s="56">
        <v>3.10048</v>
      </c>
      <c r="S36" s="56">
        <v>3.07226</v>
      </c>
      <c r="T36" s="56">
        <v>3.02731</v>
      </c>
      <c r="U36" s="56">
        <v>3.01496</v>
      </c>
      <c r="V36" s="56">
        <v>2.98488</v>
      </c>
      <c r="W36" s="56">
        <v>2.96912</v>
      </c>
      <c r="X36" s="56">
        <v>2.84274</v>
      </c>
      <c r="Y36" s="56">
        <v>2.72935</v>
      </c>
    </row>
    <row r="37" spans="1:25" ht="15.75">
      <c r="A37" s="55">
        <v>29</v>
      </c>
      <c r="B37" s="56">
        <v>2.72157</v>
      </c>
      <c r="C37" s="56">
        <v>2.7111</v>
      </c>
      <c r="D37" s="56">
        <v>2.69597</v>
      </c>
      <c r="E37" s="56">
        <v>2.72532</v>
      </c>
      <c r="F37" s="56">
        <v>2.75324</v>
      </c>
      <c r="G37" s="56">
        <v>2.77072</v>
      </c>
      <c r="H37" s="56">
        <v>2.89127</v>
      </c>
      <c r="I37" s="56">
        <v>3.01133</v>
      </c>
      <c r="J37" s="56">
        <v>2.97632</v>
      </c>
      <c r="K37" s="56">
        <v>3.01439</v>
      </c>
      <c r="L37" s="56">
        <v>3.04267</v>
      </c>
      <c r="M37" s="56">
        <v>3.05775</v>
      </c>
      <c r="N37" s="56">
        <v>3.05618</v>
      </c>
      <c r="O37" s="56">
        <v>3.06871</v>
      </c>
      <c r="P37" s="56">
        <v>3.10734</v>
      </c>
      <c r="Q37" s="56">
        <v>3.10221</v>
      </c>
      <c r="R37" s="56">
        <v>3.10689</v>
      </c>
      <c r="S37" s="56">
        <v>3.08923</v>
      </c>
      <c r="T37" s="56">
        <v>3.07336</v>
      </c>
      <c r="U37" s="56">
        <v>3.0634</v>
      </c>
      <c r="V37" s="56">
        <v>3.02876</v>
      </c>
      <c r="W37" s="56">
        <v>3.0029</v>
      </c>
      <c r="X37" s="56">
        <v>2.8937</v>
      </c>
      <c r="Y37" s="56">
        <v>2.75845</v>
      </c>
    </row>
    <row r="38" spans="1:25" ht="15.75">
      <c r="A38" s="55">
        <v>30</v>
      </c>
      <c r="B38" s="56">
        <v>2.86153</v>
      </c>
      <c r="C38" s="56">
        <v>2.76079</v>
      </c>
      <c r="D38" s="56">
        <v>2.75767</v>
      </c>
      <c r="E38" s="56">
        <v>2.75792</v>
      </c>
      <c r="F38" s="56">
        <v>2.76602</v>
      </c>
      <c r="G38" s="56">
        <v>2.82235</v>
      </c>
      <c r="H38" s="56">
        <v>3.00366</v>
      </c>
      <c r="I38" s="56">
        <v>3.0773</v>
      </c>
      <c r="J38" s="56">
        <v>3.15926</v>
      </c>
      <c r="K38" s="56">
        <v>3.17515</v>
      </c>
      <c r="L38" s="56">
        <v>3.1675</v>
      </c>
      <c r="M38" s="56">
        <v>3.16585</v>
      </c>
      <c r="N38" s="56">
        <v>3.14157</v>
      </c>
      <c r="O38" s="56">
        <v>3.14107</v>
      </c>
      <c r="P38" s="56">
        <v>3.16897</v>
      </c>
      <c r="Q38" s="56">
        <v>3.17464</v>
      </c>
      <c r="R38" s="56">
        <v>3.1826</v>
      </c>
      <c r="S38" s="56">
        <v>3.15871</v>
      </c>
      <c r="T38" s="56">
        <v>3.12955</v>
      </c>
      <c r="U38" s="56">
        <v>3.13161</v>
      </c>
      <c r="V38" s="56">
        <v>3.08819</v>
      </c>
      <c r="W38" s="56">
        <v>3.04168</v>
      </c>
      <c r="X38" s="56">
        <v>2.94314</v>
      </c>
      <c r="Y38" s="56">
        <v>2.76645</v>
      </c>
    </row>
    <row r="39" spans="1:25" ht="15.75">
      <c r="A39" s="55">
        <v>31</v>
      </c>
      <c r="B39" s="56">
        <v>2.75117</v>
      </c>
      <c r="C39" s="56">
        <v>2.74659</v>
      </c>
      <c r="D39" s="56">
        <v>2.74359</v>
      </c>
      <c r="E39" s="56">
        <v>2.7368</v>
      </c>
      <c r="F39" s="56">
        <v>2.74309</v>
      </c>
      <c r="G39" s="56">
        <v>2.7458</v>
      </c>
      <c r="H39" s="56">
        <v>2.75881</v>
      </c>
      <c r="I39" s="56">
        <v>2.7689</v>
      </c>
      <c r="J39" s="56">
        <v>2.89958</v>
      </c>
      <c r="K39" s="56">
        <v>2.97147</v>
      </c>
      <c r="L39" s="56">
        <v>2.96862</v>
      </c>
      <c r="M39" s="56">
        <v>2.96637</v>
      </c>
      <c r="N39" s="56">
        <v>2.94616</v>
      </c>
      <c r="O39" s="56">
        <v>2.94934</v>
      </c>
      <c r="P39" s="56">
        <v>2.97728</v>
      </c>
      <c r="Q39" s="56">
        <v>2.99827</v>
      </c>
      <c r="R39" s="56">
        <v>3.01496</v>
      </c>
      <c r="S39" s="56">
        <v>3.00438</v>
      </c>
      <c r="T39" s="56">
        <v>2.96916</v>
      </c>
      <c r="U39" s="56">
        <v>2.95657</v>
      </c>
      <c r="V39" s="56">
        <v>2.9284</v>
      </c>
      <c r="W39" s="56">
        <v>2.76449</v>
      </c>
      <c r="X39" s="56">
        <v>2.75116</v>
      </c>
      <c r="Y39" s="56">
        <v>2.73216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5" t="s">
        <v>28</v>
      </c>
      <c r="B43" s="85" t="s">
        <v>54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.75">
      <c r="A44" s="85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3.67761</v>
      </c>
      <c r="C45" s="56">
        <v>3.67337</v>
      </c>
      <c r="D45" s="56">
        <v>3.68151</v>
      </c>
      <c r="E45" s="56">
        <v>3.6688</v>
      </c>
      <c r="F45" s="56">
        <v>3.64904</v>
      </c>
      <c r="G45" s="56">
        <v>3.65543</v>
      </c>
      <c r="H45" s="56">
        <v>3.67234</v>
      </c>
      <c r="I45" s="56">
        <v>3.64458</v>
      </c>
      <c r="J45" s="56">
        <v>3.66085</v>
      </c>
      <c r="K45" s="56">
        <v>3.64943</v>
      </c>
      <c r="L45" s="56">
        <v>3.6763</v>
      </c>
      <c r="M45" s="56">
        <v>3.68643</v>
      </c>
      <c r="N45" s="56">
        <v>3.68868</v>
      </c>
      <c r="O45" s="56">
        <v>3.69189</v>
      </c>
      <c r="P45" s="56">
        <v>3.70043</v>
      </c>
      <c r="Q45" s="56">
        <v>3.70449</v>
      </c>
      <c r="R45" s="56">
        <v>3.69952</v>
      </c>
      <c r="S45" s="56">
        <v>3.70928</v>
      </c>
      <c r="T45" s="56">
        <v>3.70756</v>
      </c>
      <c r="U45" s="56">
        <v>3.70549</v>
      </c>
      <c r="V45" s="56">
        <v>3.70335</v>
      </c>
      <c r="W45" s="56">
        <v>3.69865</v>
      </c>
      <c r="X45" s="56">
        <v>3.69058</v>
      </c>
      <c r="Y45" s="56">
        <v>3.68513</v>
      </c>
    </row>
    <row r="46" spans="1:25" ht="15.75">
      <c r="A46" s="55">
        <v>2</v>
      </c>
      <c r="B46" s="56">
        <v>3.67567</v>
      </c>
      <c r="C46" s="56">
        <v>3.65149</v>
      </c>
      <c r="D46" s="56">
        <v>3.64756</v>
      </c>
      <c r="E46" s="56">
        <v>3.65997</v>
      </c>
      <c r="F46" s="56">
        <v>3.67411</v>
      </c>
      <c r="G46" s="56">
        <v>3.67583</v>
      </c>
      <c r="H46" s="56">
        <v>3.69578</v>
      </c>
      <c r="I46" s="56">
        <v>3.70555</v>
      </c>
      <c r="J46" s="56">
        <v>3.70847</v>
      </c>
      <c r="K46" s="56">
        <v>3.7235</v>
      </c>
      <c r="L46" s="56">
        <v>3.72801</v>
      </c>
      <c r="M46" s="56">
        <v>3.72612</v>
      </c>
      <c r="N46" s="56">
        <v>3.71329</v>
      </c>
      <c r="O46" s="56">
        <v>3.72782</v>
      </c>
      <c r="P46" s="56">
        <v>3.77016</v>
      </c>
      <c r="Q46" s="56">
        <v>3.88068</v>
      </c>
      <c r="R46" s="56">
        <v>3.86373</v>
      </c>
      <c r="S46" s="56">
        <v>3.88143</v>
      </c>
      <c r="T46" s="56">
        <v>3.75366</v>
      </c>
      <c r="U46" s="56">
        <v>3.72495</v>
      </c>
      <c r="V46" s="56">
        <v>3.70594</v>
      </c>
      <c r="W46" s="56">
        <v>3.6923</v>
      </c>
      <c r="X46" s="56">
        <v>3.68362</v>
      </c>
      <c r="Y46" s="56">
        <v>3.66768</v>
      </c>
    </row>
    <row r="47" spans="1:25" ht="15.75">
      <c r="A47" s="55">
        <v>3</v>
      </c>
      <c r="B47" s="56">
        <v>3.66615</v>
      </c>
      <c r="C47" s="56">
        <v>3.65208</v>
      </c>
      <c r="D47" s="56">
        <v>3.65429</v>
      </c>
      <c r="E47" s="56">
        <v>3.65897</v>
      </c>
      <c r="F47" s="56">
        <v>3.66424</v>
      </c>
      <c r="G47" s="56">
        <v>3.67209</v>
      </c>
      <c r="H47" s="56">
        <v>3.68457</v>
      </c>
      <c r="I47" s="56">
        <v>3.6939</v>
      </c>
      <c r="J47" s="56">
        <v>3.80192</v>
      </c>
      <c r="K47" s="56">
        <v>3.8881</v>
      </c>
      <c r="L47" s="56">
        <v>3.91646</v>
      </c>
      <c r="M47" s="56">
        <v>3.9156</v>
      </c>
      <c r="N47" s="56">
        <v>3.91866</v>
      </c>
      <c r="O47" s="56">
        <v>3.95683</v>
      </c>
      <c r="P47" s="56">
        <v>3.9921</v>
      </c>
      <c r="Q47" s="56">
        <v>3.98421</v>
      </c>
      <c r="R47" s="56">
        <v>3.97429</v>
      </c>
      <c r="S47" s="56">
        <v>3.99734</v>
      </c>
      <c r="T47" s="56">
        <v>3.94387</v>
      </c>
      <c r="U47" s="56">
        <v>3.87761</v>
      </c>
      <c r="V47" s="56">
        <v>3.79569</v>
      </c>
      <c r="W47" s="56">
        <v>3.69828</v>
      </c>
      <c r="X47" s="56">
        <v>3.67834</v>
      </c>
      <c r="Y47" s="56">
        <v>3.67291</v>
      </c>
    </row>
    <row r="48" spans="1:25" ht="15.75">
      <c r="A48" s="55">
        <v>4</v>
      </c>
      <c r="B48" s="56">
        <v>3.6738</v>
      </c>
      <c r="C48" s="56">
        <v>3.66793</v>
      </c>
      <c r="D48" s="56">
        <v>3.65883</v>
      </c>
      <c r="E48" s="56">
        <v>3.66016</v>
      </c>
      <c r="F48" s="56">
        <v>3.66383</v>
      </c>
      <c r="G48" s="56">
        <v>3.67527</v>
      </c>
      <c r="H48" s="56">
        <v>3.69349</v>
      </c>
      <c r="I48" s="56">
        <v>3.7046</v>
      </c>
      <c r="J48" s="56">
        <v>3.87323</v>
      </c>
      <c r="K48" s="56">
        <v>3.93757</v>
      </c>
      <c r="L48" s="56">
        <v>3.95232</v>
      </c>
      <c r="M48" s="56">
        <v>3.9487</v>
      </c>
      <c r="N48" s="56">
        <v>3.95841</v>
      </c>
      <c r="O48" s="56">
        <v>3.98484</v>
      </c>
      <c r="P48" s="56">
        <v>4.03656</v>
      </c>
      <c r="Q48" s="56">
        <v>4.06195</v>
      </c>
      <c r="R48" s="56">
        <v>4.05376</v>
      </c>
      <c r="S48" s="56">
        <v>4.06</v>
      </c>
      <c r="T48" s="56">
        <v>4.00235</v>
      </c>
      <c r="U48" s="56">
        <v>3.9098</v>
      </c>
      <c r="V48" s="56">
        <v>3.85626</v>
      </c>
      <c r="W48" s="56">
        <v>3.70291</v>
      </c>
      <c r="X48" s="56">
        <v>3.6921</v>
      </c>
      <c r="Y48" s="56">
        <v>3.67825</v>
      </c>
    </row>
    <row r="49" spans="1:25" ht="15.75">
      <c r="A49" s="55">
        <v>5</v>
      </c>
      <c r="B49" s="56">
        <v>3.70238</v>
      </c>
      <c r="C49" s="56">
        <v>3.70094</v>
      </c>
      <c r="D49" s="56">
        <v>3.67995</v>
      </c>
      <c r="E49" s="56">
        <v>3.65379</v>
      </c>
      <c r="F49" s="56">
        <v>3.66125</v>
      </c>
      <c r="G49" s="56">
        <v>3.67529</v>
      </c>
      <c r="H49" s="56">
        <v>3.69237</v>
      </c>
      <c r="I49" s="56">
        <v>3.70245</v>
      </c>
      <c r="J49" s="56">
        <v>3.8686</v>
      </c>
      <c r="K49" s="56">
        <v>3.9331</v>
      </c>
      <c r="L49" s="56">
        <v>3.94021</v>
      </c>
      <c r="M49" s="56">
        <v>3.93858</v>
      </c>
      <c r="N49" s="56">
        <v>3.93587</v>
      </c>
      <c r="O49" s="56">
        <v>3.95692</v>
      </c>
      <c r="P49" s="56">
        <v>3.98158</v>
      </c>
      <c r="Q49" s="56">
        <v>3.97775</v>
      </c>
      <c r="R49" s="56">
        <v>3.97602</v>
      </c>
      <c r="S49" s="56">
        <v>3.994</v>
      </c>
      <c r="T49" s="56">
        <v>3.95003</v>
      </c>
      <c r="U49" s="56">
        <v>3.89038</v>
      </c>
      <c r="V49" s="56">
        <v>3.84527</v>
      </c>
      <c r="W49" s="56">
        <v>3.70185</v>
      </c>
      <c r="X49" s="56">
        <v>3.6952</v>
      </c>
      <c r="Y49" s="56">
        <v>3.68874</v>
      </c>
    </row>
    <row r="50" spans="1:25" ht="15.75">
      <c r="A50" s="55">
        <v>6</v>
      </c>
      <c r="B50" s="56">
        <v>3.74211</v>
      </c>
      <c r="C50" s="56">
        <v>3.66463</v>
      </c>
      <c r="D50" s="56">
        <v>3.6677</v>
      </c>
      <c r="E50" s="56">
        <v>3.64332</v>
      </c>
      <c r="F50" s="56">
        <v>3.65708</v>
      </c>
      <c r="G50" s="56">
        <v>3.66022</v>
      </c>
      <c r="H50" s="56">
        <v>3.68798</v>
      </c>
      <c r="I50" s="56">
        <v>3.68944</v>
      </c>
      <c r="J50" s="56">
        <v>3.76852</v>
      </c>
      <c r="K50" s="56">
        <v>3.88361</v>
      </c>
      <c r="L50" s="56">
        <v>3.87863</v>
      </c>
      <c r="M50" s="56">
        <v>3.87821</v>
      </c>
      <c r="N50" s="56">
        <v>3.88175</v>
      </c>
      <c r="O50" s="56">
        <v>3.9156</v>
      </c>
      <c r="P50" s="56">
        <v>3.95485</v>
      </c>
      <c r="Q50" s="56">
        <v>3.94648</v>
      </c>
      <c r="R50" s="56">
        <v>3.92534</v>
      </c>
      <c r="S50" s="56">
        <v>3.94388</v>
      </c>
      <c r="T50" s="56">
        <v>3.91233</v>
      </c>
      <c r="U50" s="56">
        <v>3.88567</v>
      </c>
      <c r="V50" s="56">
        <v>3.86418</v>
      </c>
      <c r="W50" s="56">
        <v>3.70256</v>
      </c>
      <c r="X50" s="56">
        <v>3.68707</v>
      </c>
      <c r="Y50" s="56">
        <v>3.66344</v>
      </c>
    </row>
    <row r="51" spans="1:25" ht="15.75">
      <c r="A51" s="55">
        <v>7</v>
      </c>
      <c r="B51" s="56">
        <v>3.6135</v>
      </c>
      <c r="C51" s="56">
        <v>3.60918</v>
      </c>
      <c r="D51" s="56">
        <v>3.61652</v>
      </c>
      <c r="E51" s="56">
        <v>3.62443</v>
      </c>
      <c r="F51" s="56">
        <v>3.63167</v>
      </c>
      <c r="G51" s="56">
        <v>3.65282</v>
      </c>
      <c r="H51" s="56">
        <v>3.65941</v>
      </c>
      <c r="I51" s="56">
        <v>3.65565</v>
      </c>
      <c r="J51" s="56">
        <v>3.66841</v>
      </c>
      <c r="K51" s="56">
        <v>3.60808</v>
      </c>
      <c r="L51" s="56">
        <v>3.61237</v>
      </c>
      <c r="M51" s="56">
        <v>3.61246</v>
      </c>
      <c r="N51" s="56">
        <v>3.60969</v>
      </c>
      <c r="O51" s="56">
        <v>3.63115</v>
      </c>
      <c r="P51" s="56">
        <v>3.63632</v>
      </c>
      <c r="Q51" s="56">
        <v>3.64892</v>
      </c>
      <c r="R51" s="56">
        <v>3.64253</v>
      </c>
      <c r="S51" s="56">
        <v>3.63993</v>
      </c>
      <c r="T51" s="56">
        <v>3.62958</v>
      </c>
      <c r="U51" s="56">
        <v>3.6238</v>
      </c>
      <c r="V51" s="56">
        <v>3.64571</v>
      </c>
      <c r="W51" s="56">
        <v>3.67034</v>
      </c>
      <c r="X51" s="56">
        <v>3.65564</v>
      </c>
      <c r="Y51" s="56">
        <v>3.61472</v>
      </c>
    </row>
    <row r="52" spans="1:25" ht="15.75">
      <c r="A52" s="55">
        <v>8</v>
      </c>
      <c r="B52" s="56">
        <v>3.63514</v>
      </c>
      <c r="C52" s="56">
        <v>3.63389</v>
      </c>
      <c r="D52" s="56">
        <v>3.62926</v>
      </c>
      <c r="E52" s="56">
        <v>3.62352</v>
      </c>
      <c r="F52" s="56">
        <v>3.63515</v>
      </c>
      <c r="G52" s="56">
        <v>3.66975</v>
      </c>
      <c r="H52" s="56">
        <v>3.69134</v>
      </c>
      <c r="I52" s="56">
        <v>3.69754</v>
      </c>
      <c r="J52" s="56">
        <v>3.7139</v>
      </c>
      <c r="K52" s="56">
        <v>3.825</v>
      </c>
      <c r="L52" s="56">
        <v>3.81559</v>
      </c>
      <c r="M52" s="56">
        <v>3.82358</v>
      </c>
      <c r="N52" s="56">
        <v>3.82358</v>
      </c>
      <c r="O52" s="56">
        <v>3.84964</v>
      </c>
      <c r="P52" s="56">
        <v>3.85216</v>
      </c>
      <c r="Q52" s="56">
        <v>3.85311</v>
      </c>
      <c r="R52" s="56">
        <v>3.84944</v>
      </c>
      <c r="S52" s="56">
        <v>3.85264</v>
      </c>
      <c r="T52" s="56">
        <v>3.83198</v>
      </c>
      <c r="U52" s="56">
        <v>3.80361</v>
      </c>
      <c r="V52" s="56">
        <v>3.71166</v>
      </c>
      <c r="W52" s="56">
        <v>3.69247</v>
      </c>
      <c r="X52" s="56">
        <v>3.67843</v>
      </c>
      <c r="Y52" s="56">
        <v>3.63668</v>
      </c>
    </row>
    <row r="53" spans="1:25" ht="15.75">
      <c r="A53" s="55">
        <v>9</v>
      </c>
      <c r="B53" s="56">
        <v>3.63328</v>
      </c>
      <c r="C53" s="56">
        <v>3.62798</v>
      </c>
      <c r="D53" s="56">
        <v>3.62713</v>
      </c>
      <c r="E53" s="56">
        <v>3.63067</v>
      </c>
      <c r="F53" s="56">
        <v>3.63172</v>
      </c>
      <c r="G53" s="56">
        <v>3.63304</v>
      </c>
      <c r="H53" s="56">
        <v>3.68077</v>
      </c>
      <c r="I53" s="56">
        <v>3.69227</v>
      </c>
      <c r="J53" s="56">
        <v>3.72925</v>
      </c>
      <c r="K53" s="56">
        <v>3.85047</v>
      </c>
      <c r="L53" s="56">
        <v>3.84525</v>
      </c>
      <c r="M53" s="56">
        <v>3.84655</v>
      </c>
      <c r="N53" s="56">
        <v>3.84205</v>
      </c>
      <c r="O53" s="56">
        <v>3.85672</v>
      </c>
      <c r="P53" s="56">
        <v>3.87589</v>
      </c>
      <c r="Q53" s="56">
        <v>3.87332</v>
      </c>
      <c r="R53" s="56">
        <v>3.87218</v>
      </c>
      <c r="S53" s="56">
        <v>3.87388</v>
      </c>
      <c r="T53" s="56">
        <v>3.85919</v>
      </c>
      <c r="U53" s="56">
        <v>3.832</v>
      </c>
      <c r="V53" s="56">
        <v>3.72115</v>
      </c>
      <c r="W53" s="56">
        <v>3.68682</v>
      </c>
      <c r="X53" s="56">
        <v>3.67048</v>
      </c>
      <c r="Y53" s="56">
        <v>3.6286</v>
      </c>
    </row>
    <row r="54" spans="1:25" ht="15.75">
      <c r="A54" s="55">
        <v>10</v>
      </c>
      <c r="B54" s="56">
        <v>3.62189</v>
      </c>
      <c r="C54" s="56">
        <v>3.61531</v>
      </c>
      <c r="D54" s="56">
        <v>3.61351</v>
      </c>
      <c r="E54" s="56">
        <v>3.61732</v>
      </c>
      <c r="F54" s="56">
        <v>3.61444</v>
      </c>
      <c r="G54" s="56">
        <v>3.61858</v>
      </c>
      <c r="H54" s="56">
        <v>3.65928</v>
      </c>
      <c r="I54" s="56">
        <v>3.67442</v>
      </c>
      <c r="J54" s="56">
        <v>3.69025</v>
      </c>
      <c r="K54" s="56">
        <v>3.83763</v>
      </c>
      <c r="L54" s="56">
        <v>3.85911</v>
      </c>
      <c r="M54" s="56">
        <v>3.85496</v>
      </c>
      <c r="N54" s="56">
        <v>3.85647</v>
      </c>
      <c r="O54" s="56">
        <v>3.87077</v>
      </c>
      <c r="P54" s="56">
        <v>3.88008</v>
      </c>
      <c r="Q54" s="56">
        <v>3.89697</v>
      </c>
      <c r="R54" s="56">
        <v>3.90191</v>
      </c>
      <c r="S54" s="56">
        <v>3.92146</v>
      </c>
      <c r="T54" s="56">
        <v>3.89417</v>
      </c>
      <c r="U54" s="56">
        <v>3.87385</v>
      </c>
      <c r="V54" s="56">
        <v>3.84174</v>
      </c>
      <c r="W54" s="56">
        <v>3.69199</v>
      </c>
      <c r="X54" s="56">
        <v>3.68148</v>
      </c>
      <c r="Y54" s="56">
        <v>3.65704</v>
      </c>
    </row>
    <row r="55" spans="1:25" ht="15.75">
      <c r="A55" s="55">
        <v>11</v>
      </c>
      <c r="B55" s="56">
        <v>3.67725</v>
      </c>
      <c r="C55" s="56">
        <v>3.66826</v>
      </c>
      <c r="D55" s="56">
        <v>3.64715</v>
      </c>
      <c r="E55" s="56">
        <v>3.6512</v>
      </c>
      <c r="F55" s="56">
        <v>3.66325</v>
      </c>
      <c r="G55" s="56">
        <v>3.67757</v>
      </c>
      <c r="H55" s="56">
        <v>3.69633</v>
      </c>
      <c r="I55" s="56">
        <v>3.69513</v>
      </c>
      <c r="J55" s="56">
        <v>3.69791</v>
      </c>
      <c r="K55" s="56">
        <v>3.6436</v>
      </c>
      <c r="L55" s="56">
        <v>3.61545</v>
      </c>
      <c r="M55" s="56">
        <v>3.61587</v>
      </c>
      <c r="N55" s="56">
        <v>3.61468</v>
      </c>
      <c r="O55" s="56">
        <v>3.61621</v>
      </c>
      <c r="P55" s="56">
        <v>3.61531</v>
      </c>
      <c r="Q55" s="56">
        <v>3.61581</v>
      </c>
      <c r="R55" s="56">
        <v>3.61373</v>
      </c>
      <c r="S55" s="56">
        <v>3.61304</v>
      </c>
      <c r="T55" s="56">
        <v>3.60716</v>
      </c>
      <c r="U55" s="56">
        <v>3.62856</v>
      </c>
      <c r="V55" s="56">
        <v>3.62677</v>
      </c>
      <c r="W55" s="56">
        <v>3.67185</v>
      </c>
      <c r="X55" s="56">
        <v>3.65787</v>
      </c>
      <c r="Y55" s="56">
        <v>3.63084</v>
      </c>
    </row>
    <row r="56" spans="1:25" ht="15.75">
      <c r="A56" s="55">
        <v>12</v>
      </c>
      <c r="B56" s="56">
        <v>3.57742</v>
      </c>
      <c r="C56" s="56">
        <v>3.52525</v>
      </c>
      <c r="D56" s="56">
        <v>3.53499</v>
      </c>
      <c r="E56" s="56">
        <v>3.54319</v>
      </c>
      <c r="F56" s="56">
        <v>3.65084</v>
      </c>
      <c r="G56" s="56">
        <v>3.70301</v>
      </c>
      <c r="H56" s="56">
        <v>3.76187</v>
      </c>
      <c r="I56" s="56">
        <v>3.89587</v>
      </c>
      <c r="J56" s="56">
        <v>3.91832</v>
      </c>
      <c r="K56" s="56">
        <v>3.91435</v>
      </c>
      <c r="L56" s="56">
        <v>3.90537</v>
      </c>
      <c r="M56" s="56">
        <v>3.85879</v>
      </c>
      <c r="N56" s="56">
        <v>3.79203</v>
      </c>
      <c r="O56" s="56">
        <v>3.70277</v>
      </c>
      <c r="P56" s="56">
        <v>3.72442</v>
      </c>
      <c r="Q56" s="56">
        <v>3.7148</v>
      </c>
      <c r="R56" s="56">
        <v>3.7293</v>
      </c>
      <c r="S56" s="56">
        <v>3.72116</v>
      </c>
      <c r="T56" s="56">
        <v>3.69781</v>
      </c>
      <c r="U56" s="56">
        <v>3.70357</v>
      </c>
      <c r="V56" s="56">
        <v>3.68513</v>
      </c>
      <c r="W56" s="56">
        <v>3.67976</v>
      </c>
      <c r="X56" s="56">
        <v>3.68144</v>
      </c>
      <c r="Y56" s="56">
        <v>3.65913</v>
      </c>
    </row>
    <row r="57" spans="1:25" ht="15.75">
      <c r="A57" s="55">
        <v>13</v>
      </c>
      <c r="B57" s="56">
        <v>3.63064</v>
      </c>
      <c r="C57" s="56">
        <v>3.57291</v>
      </c>
      <c r="D57" s="56">
        <v>3.57361</v>
      </c>
      <c r="E57" s="56">
        <v>3.58617</v>
      </c>
      <c r="F57" s="56">
        <v>3.64872</v>
      </c>
      <c r="G57" s="56">
        <v>3.67985</v>
      </c>
      <c r="H57" s="56">
        <v>3.70616</v>
      </c>
      <c r="I57" s="56">
        <v>3.71068</v>
      </c>
      <c r="J57" s="56">
        <v>3.72169</v>
      </c>
      <c r="K57" s="56">
        <v>3.68542</v>
      </c>
      <c r="L57" s="56">
        <v>3.70476</v>
      </c>
      <c r="M57" s="56">
        <v>3.6811</v>
      </c>
      <c r="N57" s="56">
        <v>3.68515</v>
      </c>
      <c r="O57" s="56">
        <v>3.69707</v>
      </c>
      <c r="P57" s="56">
        <v>3.73447</v>
      </c>
      <c r="Q57" s="56">
        <v>3.77528</v>
      </c>
      <c r="R57" s="56">
        <v>3.70252</v>
      </c>
      <c r="S57" s="56">
        <v>3.70867</v>
      </c>
      <c r="T57" s="56">
        <v>3.70937</v>
      </c>
      <c r="U57" s="56">
        <v>3.70312</v>
      </c>
      <c r="V57" s="56">
        <v>3.69597</v>
      </c>
      <c r="W57" s="56">
        <v>3.67098</v>
      </c>
      <c r="X57" s="56">
        <v>3.66089</v>
      </c>
      <c r="Y57" s="56">
        <v>3.63263</v>
      </c>
    </row>
    <row r="58" spans="1:25" ht="15.75">
      <c r="A58" s="55">
        <v>14</v>
      </c>
      <c r="B58" s="56">
        <v>3.62868</v>
      </c>
      <c r="C58" s="56">
        <v>3.56603</v>
      </c>
      <c r="D58" s="56">
        <v>3.56428</v>
      </c>
      <c r="E58" s="56">
        <v>3.63139</v>
      </c>
      <c r="F58" s="56">
        <v>3.65485</v>
      </c>
      <c r="G58" s="56">
        <v>3.68274</v>
      </c>
      <c r="H58" s="56">
        <v>3.87283</v>
      </c>
      <c r="I58" s="56">
        <v>3.86683</v>
      </c>
      <c r="J58" s="56">
        <v>3.87331</v>
      </c>
      <c r="K58" s="56">
        <v>3.87489</v>
      </c>
      <c r="L58" s="56">
        <v>3.87141</v>
      </c>
      <c r="M58" s="56">
        <v>3.84891</v>
      </c>
      <c r="N58" s="56">
        <v>3.86714</v>
      </c>
      <c r="O58" s="56">
        <v>3.88069</v>
      </c>
      <c r="P58" s="56">
        <v>4.01818</v>
      </c>
      <c r="Q58" s="56">
        <v>3.99201</v>
      </c>
      <c r="R58" s="56">
        <v>3.91518</v>
      </c>
      <c r="S58" s="56">
        <v>3.93161</v>
      </c>
      <c r="T58" s="56">
        <v>3.79268</v>
      </c>
      <c r="U58" s="56">
        <v>3.71992</v>
      </c>
      <c r="V58" s="56">
        <v>3.70324</v>
      </c>
      <c r="W58" s="56">
        <v>3.68914</v>
      </c>
      <c r="X58" s="56">
        <v>3.68434</v>
      </c>
      <c r="Y58" s="56">
        <v>3.65721</v>
      </c>
    </row>
    <row r="59" spans="1:25" ht="15.75">
      <c r="A59" s="55">
        <v>15</v>
      </c>
      <c r="B59" s="56">
        <v>3.6514</v>
      </c>
      <c r="C59" s="56">
        <v>3.64672</v>
      </c>
      <c r="D59" s="56">
        <v>3.64552</v>
      </c>
      <c r="E59" s="56">
        <v>3.64612</v>
      </c>
      <c r="F59" s="56">
        <v>3.66425</v>
      </c>
      <c r="G59" s="56">
        <v>3.69164</v>
      </c>
      <c r="H59" s="56">
        <v>3.86773</v>
      </c>
      <c r="I59" s="56">
        <v>3.86627</v>
      </c>
      <c r="J59" s="56">
        <v>3.97301</v>
      </c>
      <c r="K59" s="56">
        <v>4.0162</v>
      </c>
      <c r="L59" s="56">
        <v>3.93815</v>
      </c>
      <c r="M59" s="56">
        <v>3.91994</v>
      </c>
      <c r="N59" s="56">
        <v>3.87638</v>
      </c>
      <c r="O59" s="56">
        <v>4.00971</v>
      </c>
      <c r="P59" s="56">
        <v>4.01622</v>
      </c>
      <c r="Q59" s="56">
        <v>4.01843</v>
      </c>
      <c r="R59" s="56">
        <v>4.01229</v>
      </c>
      <c r="S59" s="56">
        <v>4.00093</v>
      </c>
      <c r="T59" s="56">
        <v>3.87823</v>
      </c>
      <c r="U59" s="56">
        <v>3.87995</v>
      </c>
      <c r="V59" s="56">
        <v>3.7929</v>
      </c>
      <c r="W59" s="56">
        <v>3.70521</v>
      </c>
      <c r="X59" s="56">
        <v>3.71036</v>
      </c>
      <c r="Y59" s="56">
        <v>3.69477</v>
      </c>
    </row>
    <row r="60" spans="1:25" ht="15.75">
      <c r="A60" s="55">
        <v>16</v>
      </c>
      <c r="B60" s="56">
        <v>3.68935</v>
      </c>
      <c r="C60" s="56">
        <v>3.66775</v>
      </c>
      <c r="D60" s="56">
        <v>3.66031</v>
      </c>
      <c r="E60" s="56">
        <v>3.66124</v>
      </c>
      <c r="F60" s="56">
        <v>3.67133</v>
      </c>
      <c r="G60" s="56">
        <v>3.68707</v>
      </c>
      <c r="H60" s="56">
        <v>3.88215</v>
      </c>
      <c r="I60" s="56">
        <v>3.94314</v>
      </c>
      <c r="J60" s="56">
        <v>4.04147</v>
      </c>
      <c r="K60" s="56">
        <v>4.05113</v>
      </c>
      <c r="L60" s="56">
        <v>4.05052</v>
      </c>
      <c r="M60" s="56">
        <v>4.03836</v>
      </c>
      <c r="N60" s="56">
        <v>4.02142</v>
      </c>
      <c r="O60" s="56">
        <v>4.0328</v>
      </c>
      <c r="P60" s="56">
        <v>4.03426</v>
      </c>
      <c r="Q60" s="56">
        <v>4.08848</v>
      </c>
      <c r="R60" s="56">
        <v>4.08598</v>
      </c>
      <c r="S60" s="56">
        <v>4.01886</v>
      </c>
      <c r="T60" s="56">
        <v>3.9845</v>
      </c>
      <c r="U60" s="56">
        <v>3.90106</v>
      </c>
      <c r="V60" s="56">
        <v>3.73844</v>
      </c>
      <c r="W60" s="56">
        <v>3.73525</v>
      </c>
      <c r="X60" s="56">
        <v>3.73777</v>
      </c>
      <c r="Y60" s="56">
        <v>3.72378</v>
      </c>
    </row>
    <row r="61" spans="1:25" ht="15.75">
      <c r="A61" s="55">
        <v>17</v>
      </c>
      <c r="B61" s="56">
        <v>3.67982</v>
      </c>
      <c r="C61" s="56">
        <v>3.65914</v>
      </c>
      <c r="D61" s="56">
        <v>3.65794</v>
      </c>
      <c r="E61" s="56">
        <v>3.65599</v>
      </c>
      <c r="F61" s="56">
        <v>3.65419</v>
      </c>
      <c r="G61" s="56">
        <v>3.66703</v>
      </c>
      <c r="H61" s="56">
        <v>3.68059</v>
      </c>
      <c r="I61" s="56">
        <v>3.69788</v>
      </c>
      <c r="J61" s="56">
        <v>3.77414</v>
      </c>
      <c r="K61" s="56">
        <v>3.89701</v>
      </c>
      <c r="L61" s="56">
        <v>3.90579</v>
      </c>
      <c r="M61" s="56">
        <v>3.91252</v>
      </c>
      <c r="N61" s="56">
        <v>3.91541</v>
      </c>
      <c r="O61" s="56">
        <v>3.92909</v>
      </c>
      <c r="P61" s="56">
        <v>3.94703</v>
      </c>
      <c r="Q61" s="56">
        <v>3.97379</v>
      </c>
      <c r="R61" s="56">
        <v>3.96179</v>
      </c>
      <c r="S61" s="56">
        <v>3.97162</v>
      </c>
      <c r="T61" s="56">
        <v>3.96913</v>
      </c>
      <c r="U61" s="56">
        <v>3.89312</v>
      </c>
      <c r="V61" s="56">
        <v>3.84732</v>
      </c>
      <c r="W61" s="56">
        <v>3.80268</v>
      </c>
      <c r="X61" s="56">
        <v>3.70429</v>
      </c>
      <c r="Y61" s="56">
        <v>3.6744</v>
      </c>
    </row>
    <row r="62" spans="1:25" ht="15.75">
      <c r="A62" s="55">
        <v>18</v>
      </c>
      <c r="B62" s="56">
        <v>3.66294</v>
      </c>
      <c r="C62" s="56">
        <v>3.65529</v>
      </c>
      <c r="D62" s="56">
        <v>3.6522</v>
      </c>
      <c r="E62" s="56">
        <v>3.64502</v>
      </c>
      <c r="F62" s="56">
        <v>3.65568</v>
      </c>
      <c r="G62" s="56">
        <v>3.68116</v>
      </c>
      <c r="H62" s="56">
        <v>3.84487</v>
      </c>
      <c r="I62" s="56">
        <v>3.91043</v>
      </c>
      <c r="J62" s="56">
        <v>3.94048</v>
      </c>
      <c r="K62" s="56">
        <v>3.94421</v>
      </c>
      <c r="L62" s="56">
        <v>3.90905</v>
      </c>
      <c r="M62" s="56">
        <v>3.88646</v>
      </c>
      <c r="N62" s="56">
        <v>3.88909</v>
      </c>
      <c r="O62" s="56">
        <v>3.90552</v>
      </c>
      <c r="P62" s="56">
        <v>3.91228</v>
      </c>
      <c r="Q62" s="56">
        <v>3.89225</v>
      </c>
      <c r="R62" s="56">
        <v>3.88864</v>
      </c>
      <c r="S62" s="56">
        <v>3.8938</v>
      </c>
      <c r="T62" s="56">
        <v>3.87111</v>
      </c>
      <c r="U62" s="56">
        <v>3.88606</v>
      </c>
      <c r="V62" s="56">
        <v>3.84481</v>
      </c>
      <c r="W62" s="56">
        <v>3.7052</v>
      </c>
      <c r="X62" s="56">
        <v>3.70254</v>
      </c>
      <c r="Y62" s="56">
        <v>3.70203</v>
      </c>
    </row>
    <row r="63" spans="1:25" ht="15.75">
      <c r="A63" s="55">
        <v>19</v>
      </c>
      <c r="B63" s="56">
        <v>3.66394</v>
      </c>
      <c r="C63" s="56">
        <v>3.64109</v>
      </c>
      <c r="D63" s="56">
        <v>3.63364</v>
      </c>
      <c r="E63" s="56">
        <v>3.6434</v>
      </c>
      <c r="F63" s="56">
        <v>3.66123</v>
      </c>
      <c r="G63" s="56">
        <v>3.69645</v>
      </c>
      <c r="H63" s="56">
        <v>3.77919</v>
      </c>
      <c r="I63" s="56">
        <v>3.8012</v>
      </c>
      <c r="J63" s="56">
        <v>3.82139</v>
      </c>
      <c r="K63" s="56">
        <v>3.87186</v>
      </c>
      <c r="L63" s="56">
        <v>3.83596</v>
      </c>
      <c r="M63" s="56">
        <v>3.83918</v>
      </c>
      <c r="N63" s="56">
        <v>3.82753</v>
      </c>
      <c r="O63" s="56">
        <v>3.83942</v>
      </c>
      <c r="P63" s="56">
        <v>3.85635</v>
      </c>
      <c r="Q63" s="56">
        <v>3.83915</v>
      </c>
      <c r="R63" s="56">
        <v>3.83431</v>
      </c>
      <c r="S63" s="56">
        <v>3.83067</v>
      </c>
      <c r="T63" s="56">
        <v>3.80537</v>
      </c>
      <c r="U63" s="56">
        <v>3.80817</v>
      </c>
      <c r="V63" s="56">
        <v>3.77396</v>
      </c>
      <c r="W63" s="56">
        <v>3.71159</v>
      </c>
      <c r="X63" s="56">
        <v>3.69993</v>
      </c>
      <c r="Y63" s="56">
        <v>3.66573</v>
      </c>
    </row>
    <row r="64" spans="1:25" ht="15.75">
      <c r="A64" s="55">
        <v>20</v>
      </c>
      <c r="B64" s="56">
        <v>3.69092</v>
      </c>
      <c r="C64" s="56">
        <v>3.70039</v>
      </c>
      <c r="D64" s="56">
        <v>3.70294</v>
      </c>
      <c r="E64" s="56">
        <v>3.68418</v>
      </c>
      <c r="F64" s="56">
        <v>3.70328</v>
      </c>
      <c r="G64" s="56">
        <v>3.72234</v>
      </c>
      <c r="H64" s="56">
        <v>3.82562</v>
      </c>
      <c r="I64" s="56">
        <v>3.85846</v>
      </c>
      <c r="J64" s="56">
        <v>3.9047</v>
      </c>
      <c r="K64" s="56">
        <v>3.87737</v>
      </c>
      <c r="L64" s="56">
        <v>3.88173</v>
      </c>
      <c r="M64" s="56">
        <v>3.8918</v>
      </c>
      <c r="N64" s="56">
        <v>3.84936</v>
      </c>
      <c r="O64" s="56">
        <v>3.85564</v>
      </c>
      <c r="P64" s="56">
        <v>3.86263</v>
      </c>
      <c r="Q64" s="56">
        <v>3.88105</v>
      </c>
      <c r="R64" s="56">
        <v>3.88874</v>
      </c>
      <c r="S64" s="56">
        <v>3.90347</v>
      </c>
      <c r="T64" s="56">
        <v>4.08355</v>
      </c>
      <c r="U64" s="56">
        <v>4.01376</v>
      </c>
      <c r="V64" s="56">
        <v>3.87207</v>
      </c>
      <c r="W64" s="56">
        <v>3.8645</v>
      </c>
      <c r="X64" s="56">
        <v>3.93829</v>
      </c>
      <c r="Y64" s="56">
        <v>4.12699</v>
      </c>
    </row>
    <row r="65" spans="1:25" ht="15.75">
      <c r="A65" s="55">
        <v>21</v>
      </c>
      <c r="B65" s="56">
        <v>3.85543</v>
      </c>
      <c r="C65" s="56">
        <v>3.82097</v>
      </c>
      <c r="D65" s="56">
        <v>3.81372</v>
      </c>
      <c r="E65" s="56">
        <v>3.79555</v>
      </c>
      <c r="F65" s="56">
        <v>3.73916</v>
      </c>
      <c r="G65" s="56">
        <v>3.75859</v>
      </c>
      <c r="H65" s="56">
        <v>3.86427</v>
      </c>
      <c r="I65" s="56">
        <v>3.8809</v>
      </c>
      <c r="J65" s="56">
        <v>3.96303</v>
      </c>
      <c r="K65" s="56">
        <v>3.98896</v>
      </c>
      <c r="L65" s="56">
        <v>3.97037</v>
      </c>
      <c r="M65" s="56">
        <v>3.95127</v>
      </c>
      <c r="N65" s="56">
        <v>3.94281</v>
      </c>
      <c r="O65" s="56">
        <v>3.97063</v>
      </c>
      <c r="P65" s="56">
        <v>3.97378</v>
      </c>
      <c r="Q65" s="56">
        <v>3.97389</v>
      </c>
      <c r="R65" s="56">
        <v>3.97187</v>
      </c>
      <c r="S65" s="56">
        <v>3.90632</v>
      </c>
      <c r="T65" s="56">
        <v>3.86738</v>
      </c>
      <c r="U65" s="56">
        <v>3.90887</v>
      </c>
      <c r="V65" s="56">
        <v>3.91003</v>
      </c>
      <c r="W65" s="56">
        <v>3.88721</v>
      </c>
      <c r="X65" s="56">
        <v>3.80786</v>
      </c>
      <c r="Y65" s="56">
        <v>4.36346</v>
      </c>
    </row>
    <row r="66" spans="1:25" ht="15.75">
      <c r="A66" s="55">
        <v>22</v>
      </c>
      <c r="B66" s="56">
        <v>3.69488</v>
      </c>
      <c r="C66" s="56">
        <v>3.6838</v>
      </c>
      <c r="D66" s="56">
        <v>3.67888</v>
      </c>
      <c r="E66" s="56">
        <v>3.67344</v>
      </c>
      <c r="F66" s="56">
        <v>3.67659</v>
      </c>
      <c r="G66" s="56">
        <v>3.71554</v>
      </c>
      <c r="H66" s="56">
        <v>3.85143</v>
      </c>
      <c r="I66" s="56">
        <v>3.88176</v>
      </c>
      <c r="J66" s="56">
        <v>3.92784</v>
      </c>
      <c r="K66" s="56">
        <v>3.93932</v>
      </c>
      <c r="L66" s="56">
        <v>3.90753</v>
      </c>
      <c r="M66" s="56">
        <v>3.96876</v>
      </c>
      <c r="N66" s="56">
        <v>3.94061</v>
      </c>
      <c r="O66" s="56">
        <v>3.92986</v>
      </c>
      <c r="P66" s="56">
        <v>3.91891</v>
      </c>
      <c r="Q66" s="56">
        <v>3.9119</v>
      </c>
      <c r="R66" s="56">
        <v>3.90086</v>
      </c>
      <c r="S66" s="56">
        <v>3.88064</v>
      </c>
      <c r="T66" s="56">
        <v>3.88594</v>
      </c>
      <c r="U66" s="56">
        <v>3.85919</v>
      </c>
      <c r="V66" s="56">
        <v>3.8556</v>
      </c>
      <c r="W66" s="56">
        <v>3.8125</v>
      </c>
      <c r="X66" s="56">
        <v>3.7247</v>
      </c>
      <c r="Y66" s="56">
        <v>3.67456</v>
      </c>
    </row>
    <row r="67" spans="1:25" ht="15.75">
      <c r="A67" s="55">
        <v>23</v>
      </c>
      <c r="B67" s="56">
        <v>3.60914</v>
      </c>
      <c r="C67" s="56">
        <v>3.59157</v>
      </c>
      <c r="D67" s="56">
        <v>3.59077</v>
      </c>
      <c r="E67" s="56">
        <v>3.59291</v>
      </c>
      <c r="F67" s="56">
        <v>3.597</v>
      </c>
      <c r="G67" s="56">
        <v>3.69081</v>
      </c>
      <c r="H67" s="56">
        <v>3.72303</v>
      </c>
      <c r="I67" s="56">
        <v>3.82517</v>
      </c>
      <c r="J67" s="56">
        <v>3.86352</v>
      </c>
      <c r="K67" s="56">
        <v>3.89626</v>
      </c>
      <c r="L67" s="56">
        <v>3.89192</v>
      </c>
      <c r="M67" s="56">
        <v>3.88975</v>
      </c>
      <c r="N67" s="56">
        <v>3.88493</v>
      </c>
      <c r="O67" s="56">
        <v>3.89556</v>
      </c>
      <c r="P67" s="56">
        <v>3.91352</v>
      </c>
      <c r="Q67" s="56">
        <v>3.91924</v>
      </c>
      <c r="R67" s="56">
        <v>3.93243</v>
      </c>
      <c r="S67" s="56">
        <v>3.91406</v>
      </c>
      <c r="T67" s="56">
        <v>3.95067</v>
      </c>
      <c r="U67" s="56">
        <v>3.90557</v>
      </c>
      <c r="V67" s="56">
        <v>3.8701</v>
      </c>
      <c r="W67" s="56">
        <v>3.76749</v>
      </c>
      <c r="X67" s="56">
        <v>3.69084</v>
      </c>
      <c r="Y67" s="56">
        <v>3.67969</v>
      </c>
    </row>
    <row r="68" spans="1:25" ht="15.75">
      <c r="A68" s="55">
        <v>24</v>
      </c>
      <c r="B68" s="56">
        <v>3.68214</v>
      </c>
      <c r="C68" s="56">
        <v>3.63293</v>
      </c>
      <c r="D68" s="56">
        <v>3.60628</v>
      </c>
      <c r="E68" s="56">
        <v>3.61186</v>
      </c>
      <c r="F68" s="56">
        <v>3.64176</v>
      </c>
      <c r="G68" s="56">
        <v>3.67478</v>
      </c>
      <c r="H68" s="56">
        <v>3.69047</v>
      </c>
      <c r="I68" s="56">
        <v>3.88377</v>
      </c>
      <c r="J68" s="56">
        <v>3.94354</v>
      </c>
      <c r="K68" s="56">
        <v>4.04791</v>
      </c>
      <c r="L68" s="56">
        <v>4.07026</v>
      </c>
      <c r="M68" s="56">
        <v>4.08074</v>
      </c>
      <c r="N68" s="56">
        <v>4.09412</v>
      </c>
      <c r="O68" s="56">
        <v>4.10226</v>
      </c>
      <c r="P68" s="56">
        <v>4.14335</v>
      </c>
      <c r="Q68" s="56">
        <v>4.15256</v>
      </c>
      <c r="R68" s="56">
        <v>4.18827</v>
      </c>
      <c r="S68" s="56">
        <v>4.2117</v>
      </c>
      <c r="T68" s="56">
        <v>4.05108</v>
      </c>
      <c r="U68" s="56">
        <v>3.97486</v>
      </c>
      <c r="V68" s="56">
        <v>3.91344</v>
      </c>
      <c r="W68" s="56">
        <v>3.91764</v>
      </c>
      <c r="X68" s="56">
        <v>3.72358</v>
      </c>
      <c r="Y68" s="56">
        <v>3.7958</v>
      </c>
    </row>
    <row r="69" spans="1:25" ht="15.75">
      <c r="A69" s="55">
        <v>25</v>
      </c>
      <c r="B69" s="56">
        <v>3.67289</v>
      </c>
      <c r="C69" s="56">
        <v>3.64847</v>
      </c>
      <c r="D69" s="56">
        <v>3.64127</v>
      </c>
      <c r="E69" s="56">
        <v>3.66943</v>
      </c>
      <c r="F69" s="56">
        <v>3.68269</v>
      </c>
      <c r="G69" s="56">
        <v>3.88055</v>
      </c>
      <c r="H69" s="56">
        <v>4.0218</v>
      </c>
      <c r="I69" s="56">
        <v>4.10292</v>
      </c>
      <c r="J69" s="56">
        <v>4.09827</v>
      </c>
      <c r="K69" s="56">
        <v>4.11183</v>
      </c>
      <c r="L69" s="56">
        <v>4.10851</v>
      </c>
      <c r="M69" s="56">
        <v>4.12467</v>
      </c>
      <c r="N69" s="56">
        <v>4.11844</v>
      </c>
      <c r="O69" s="56">
        <v>4.16063</v>
      </c>
      <c r="P69" s="56">
        <v>4.14639</v>
      </c>
      <c r="Q69" s="56">
        <v>4.16655</v>
      </c>
      <c r="R69" s="56">
        <v>4.12733</v>
      </c>
      <c r="S69" s="56">
        <v>4.13106</v>
      </c>
      <c r="T69" s="56">
        <v>4.08398</v>
      </c>
      <c r="U69" s="56">
        <v>4.02074</v>
      </c>
      <c r="V69" s="56">
        <v>3.90179</v>
      </c>
      <c r="W69" s="56">
        <v>3.86052</v>
      </c>
      <c r="X69" s="56">
        <v>3.74817</v>
      </c>
      <c r="Y69" s="56">
        <v>3.67369</v>
      </c>
    </row>
    <row r="70" spans="1:25" ht="15.75">
      <c r="A70" s="55">
        <v>26</v>
      </c>
      <c r="B70" s="56">
        <v>3.67616</v>
      </c>
      <c r="C70" s="56">
        <v>3.6682</v>
      </c>
      <c r="D70" s="56">
        <v>3.66645</v>
      </c>
      <c r="E70" s="56">
        <v>3.66941</v>
      </c>
      <c r="F70" s="56">
        <v>3.68325</v>
      </c>
      <c r="G70" s="56">
        <v>3.82002</v>
      </c>
      <c r="H70" s="56">
        <v>3.98725</v>
      </c>
      <c r="I70" s="56">
        <v>4.02305</v>
      </c>
      <c r="J70" s="56">
        <v>4.06962</v>
      </c>
      <c r="K70" s="56">
        <v>4.07537</v>
      </c>
      <c r="L70" s="56">
        <v>4.04576</v>
      </c>
      <c r="M70" s="56">
        <v>4.0483</v>
      </c>
      <c r="N70" s="56">
        <v>4.04068</v>
      </c>
      <c r="O70" s="56">
        <v>4.02209</v>
      </c>
      <c r="P70" s="56">
        <v>4.04667</v>
      </c>
      <c r="Q70" s="56">
        <v>4.03788</v>
      </c>
      <c r="R70" s="56">
        <v>4.03199</v>
      </c>
      <c r="S70" s="56">
        <v>4.03252</v>
      </c>
      <c r="T70" s="56">
        <v>3.99225</v>
      </c>
      <c r="U70" s="56">
        <v>3.969</v>
      </c>
      <c r="V70" s="56">
        <v>3.90999</v>
      </c>
      <c r="W70" s="56">
        <v>3.88725</v>
      </c>
      <c r="X70" s="56">
        <v>3.71681</v>
      </c>
      <c r="Y70" s="56">
        <v>3.68555</v>
      </c>
    </row>
    <row r="71" spans="1:25" ht="15.75">
      <c r="A71" s="55">
        <v>27</v>
      </c>
      <c r="B71" s="56">
        <v>3.68733</v>
      </c>
      <c r="C71" s="56">
        <v>3.68079</v>
      </c>
      <c r="D71" s="56">
        <v>3.68217</v>
      </c>
      <c r="E71" s="56">
        <v>3.68727</v>
      </c>
      <c r="F71" s="56">
        <v>3.69228</v>
      </c>
      <c r="G71" s="56">
        <v>3.78826</v>
      </c>
      <c r="H71" s="56">
        <v>3.97376</v>
      </c>
      <c r="I71" s="56">
        <v>4.00012</v>
      </c>
      <c r="J71" s="56">
        <v>4.00034</v>
      </c>
      <c r="K71" s="56">
        <v>4.00231</v>
      </c>
      <c r="L71" s="56">
        <v>3.97339</v>
      </c>
      <c r="M71" s="56">
        <v>3.98758</v>
      </c>
      <c r="N71" s="56">
        <v>3.98407</v>
      </c>
      <c r="O71" s="56">
        <v>3.99372</v>
      </c>
      <c r="P71" s="56">
        <v>4.00094</v>
      </c>
      <c r="Q71" s="56">
        <v>4.01654</v>
      </c>
      <c r="R71" s="56">
        <v>4.02803</v>
      </c>
      <c r="S71" s="56">
        <v>4.00854</v>
      </c>
      <c r="T71" s="56">
        <v>3.96758</v>
      </c>
      <c r="U71" s="56">
        <v>3.95272</v>
      </c>
      <c r="V71" s="56">
        <v>3.91704</v>
      </c>
      <c r="W71" s="56">
        <v>3.87793</v>
      </c>
      <c r="X71" s="56">
        <v>3.78286</v>
      </c>
      <c r="Y71" s="56">
        <v>3.69687</v>
      </c>
    </row>
    <row r="72" spans="1:25" ht="15.75">
      <c r="A72" s="55">
        <v>28</v>
      </c>
      <c r="B72" s="56">
        <v>3.67175</v>
      </c>
      <c r="C72" s="56">
        <v>3.66705</v>
      </c>
      <c r="D72" s="56">
        <v>3.67038</v>
      </c>
      <c r="E72" s="56">
        <v>3.66863</v>
      </c>
      <c r="F72" s="56">
        <v>3.67608</v>
      </c>
      <c r="G72" s="56">
        <v>3.77943</v>
      </c>
      <c r="H72" s="56">
        <v>3.96024</v>
      </c>
      <c r="I72" s="56">
        <v>4.00475</v>
      </c>
      <c r="J72" s="56">
        <v>3.98804</v>
      </c>
      <c r="K72" s="56">
        <v>3.99233</v>
      </c>
      <c r="L72" s="56">
        <v>3.9786</v>
      </c>
      <c r="M72" s="56">
        <v>3.9855</v>
      </c>
      <c r="N72" s="56">
        <v>3.97663</v>
      </c>
      <c r="O72" s="56">
        <v>4.00477</v>
      </c>
      <c r="P72" s="56">
        <v>3.99837</v>
      </c>
      <c r="Q72" s="56">
        <v>4.02084</v>
      </c>
      <c r="R72" s="56">
        <v>4.03838</v>
      </c>
      <c r="S72" s="56">
        <v>4.01016</v>
      </c>
      <c r="T72" s="56">
        <v>3.96521</v>
      </c>
      <c r="U72" s="56">
        <v>3.95286</v>
      </c>
      <c r="V72" s="56">
        <v>3.92278</v>
      </c>
      <c r="W72" s="56">
        <v>3.90702</v>
      </c>
      <c r="X72" s="56">
        <v>3.78064</v>
      </c>
      <c r="Y72" s="56">
        <v>3.66725</v>
      </c>
    </row>
    <row r="73" spans="1:25" ht="15.75">
      <c r="A73" s="55">
        <v>29</v>
      </c>
      <c r="B73" s="56">
        <v>3.65947</v>
      </c>
      <c r="C73" s="56">
        <v>3.649</v>
      </c>
      <c r="D73" s="56">
        <v>3.63387</v>
      </c>
      <c r="E73" s="56">
        <v>3.66322</v>
      </c>
      <c r="F73" s="56">
        <v>3.69114</v>
      </c>
      <c r="G73" s="56">
        <v>3.70862</v>
      </c>
      <c r="H73" s="56">
        <v>3.82917</v>
      </c>
      <c r="I73" s="56">
        <v>3.94923</v>
      </c>
      <c r="J73" s="56">
        <v>3.91422</v>
      </c>
      <c r="K73" s="56">
        <v>3.95229</v>
      </c>
      <c r="L73" s="56">
        <v>3.98057</v>
      </c>
      <c r="M73" s="56">
        <v>3.99565</v>
      </c>
      <c r="N73" s="56">
        <v>3.99408</v>
      </c>
      <c r="O73" s="56">
        <v>4.00661</v>
      </c>
      <c r="P73" s="56">
        <v>4.04524</v>
      </c>
      <c r="Q73" s="56">
        <v>4.04011</v>
      </c>
      <c r="R73" s="56">
        <v>4.04479</v>
      </c>
      <c r="S73" s="56">
        <v>4.02713</v>
      </c>
      <c r="T73" s="56">
        <v>4.01126</v>
      </c>
      <c r="U73" s="56">
        <v>4.0013</v>
      </c>
      <c r="V73" s="56">
        <v>3.96666</v>
      </c>
      <c r="W73" s="56">
        <v>3.9408</v>
      </c>
      <c r="X73" s="56">
        <v>3.8316</v>
      </c>
      <c r="Y73" s="56">
        <v>3.69635</v>
      </c>
    </row>
    <row r="74" spans="1:25" ht="15.75">
      <c r="A74" s="55">
        <v>30</v>
      </c>
      <c r="B74" s="56">
        <v>3.79943</v>
      </c>
      <c r="C74" s="56">
        <v>3.69869</v>
      </c>
      <c r="D74" s="56">
        <v>3.69557</v>
      </c>
      <c r="E74" s="56">
        <v>3.69582</v>
      </c>
      <c r="F74" s="56">
        <v>3.70392</v>
      </c>
      <c r="G74" s="56">
        <v>3.76025</v>
      </c>
      <c r="H74" s="56">
        <v>3.94156</v>
      </c>
      <c r="I74" s="56">
        <v>4.0152</v>
      </c>
      <c r="J74" s="56">
        <v>4.09716</v>
      </c>
      <c r="K74" s="56">
        <v>4.11305</v>
      </c>
      <c r="L74" s="56">
        <v>4.1054</v>
      </c>
      <c r="M74" s="56">
        <v>4.10375</v>
      </c>
      <c r="N74" s="56">
        <v>4.07947</v>
      </c>
      <c r="O74" s="56">
        <v>4.07897</v>
      </c>
      <c r="P74" s="56">
        <v>4.10687</v>
      </c>
      <c r="Q74" s="56">
        <v>4.11254</v>
      </c>
      <c r="R74" s="56">
        <v>4.1205</v>
      </c>
      <c r="S74" s="56">
        <v>4.09661</v>
      </c>
      <c r="T74" s="56">
        <v>4.06745</v>
      </c>
      <c r="U74" s="56">
        <v>4.06951</v>
      </c>
      <c r="V74" s="56">
        <v>4.02609</v>
      </c>
      <c r="W74" s="56">
        <v>3.97958</v>
      </c>
      <c r="X74" s="56">
        <v>3.88104</v>
      </c>
      <c r="Y74" s="56">
        <v>3.70435</v>
      </c>
    </row>
    <row r="75" spans="1:25" ht="15.75">
      <c r="A75" s="55">
        <v>31</v>
      </c>
      <c r="B75" s="56">
        <v>3.68907</v>
      </c>
      <c r="C75" s="56">
        <v>3.68449</v>
      </c>
      <c r="D75" s="56">
        <v>3.68149</v>
      </c>
      <c r="E75" s="56">
        <v>3.6747</v>
      </c>
      <c r="F75" s="56">
        <v>3.68099</v>
      </c>
      <c r="G75" s="56">
        <v>3.6837</v>
      </c>
      <c r="H75" s="56">
        <v>3.69671</v>
      </c>
      <c r="I75" s="56">
        <v>3.7068</v>
      </c>
      <c r="J75" s="56">
        <v>3.83748</v>
      </c>
      <c r="K75" s="56">
        <v>3.90937</v>
      </c>
      <c r="L75" s="56">
        <v>3.90652</v>
      </c>
      <c r="M75" s="56">
        <v>3.90427</v>
      </c>
      <c r="N75" s="56">
        <v>3.88406</v>
      </c>
      <c r="O75" s="56">
        <v>3.88724</v>
      </c>
      <c r="P75" s="56">
        <v>3.91518</v>
      </c>
      <c r="Q75" s="56">
        <v>3.93617</v>
      </c>
      <c r="R75" s="56">
        <v>3.95286</v>
      </c>
      <c r="S75" s="56">
        <v>3.94228</v>
      </c>
      <c r="T75" s="56">
        <v>3.90706</v>
      </c>
      <c r="U75" s="56">
        <v>3.89447</v>
      </c>
      <c r="V75" s="56">
        <v>3.8663</v>
      </c>
      <c r="W75" s="56">
        <v>3.70239</v>
      </c>
      <c r="X75" s="56">
        <v>3.68906</v>
      </c>
      <c r="Y75" s="56">
        <v>3.67006</v>
      </c>
    </row>
    <row r="78" spans="1:25" ht="15.75">
      <c r="A78" s="85" t="s">
        <v>28</v>
      </c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5.75">
      <c r="A79" s="85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3.8507</v>
      </c>
      <c r="C80" s="56">
        <v>3.84646</v>
      </c>
      <c r="D80" s="56">
        <v>3.8546</v>
      </c>
      <c r="E80" s="56">
        <v>3.84189</v>
      </c>
      <c r="F80" s="56">
        <v>3.82213</v>
      </c>
      <c r="G80" s="56">
        <v>3.82852</v>
      </c>
      <c r="H80" s="56">
        <v>3.84543</v>
      </c>
      <c r="I80" s="56">
        <v>3.81767</v>
      </c>
      <c r="J80" s="56">
        <v>3.83394</v>
      </c>
      <c r="K80" s="56">
        <v>3.82252</v>
      </c>
      <c r="L80" s="56">
        <v>3.84939</v>
      </c>
      <c r="M80" s="56">
        <v>3.85952</v>
      </c>
      <c r="N80" s="56">
        <v>3.86177</v>
      </c>
      <c r="O80" s="56">
        <v>3.86498</v>
      </c>
      <c r="P80" s="56">
        <v>3.87352</v>
      </c>
      <c r="Q80" s="56">
        <v>3.87758</v>
      </c>
      <c r="R80" s="56">
        <v>3.87261</v>
      </c>
      <c r="S80" s="56">
        <v>3.88237</v>
      </c>
      <c r="T80" s="56">
        <v>3.88065</v>
      </c>
      <c r="U80" s="56">
        <v>3.87858</v>
      </c>
      <c r="V80" s="56">
        <v>3.87644</v>
      </c>
      <c r="W80" s="56">
        <v>3.87174</v>
      </c>
      <c r="X80" s="56">
        <v>3.86367</v>
      </c>
      <c r="Y80" s="56">
        <v>3.85822</v>
      </c>
    </row>
    <row r="81" spans="1:25" ht="15.75">
      <c r="A81" s="55">
        <v>2</v>
      </c>
      <c r="B81" s="56">
        <v>3.84876</v>
      </c>
      <c r="C81" s="56">
        <v>3.82458</v>
      </c>
      <c r="D81" s="56">
        <v>3.82065</v>
      </c>
      <c r="E81" s="56">
        <v>3.83306</v>
      </c>
      <c r="F81" s="56">
        <v>3.8472</v>
      </c>
      <c r="G81" s="56">
        <v>3.84892</v>
      </c>
      <c r="H81" s="56">
        <v>3.86887</v>
      </c>
      <c r="I81" s="56">
        <v>3.87864</v>
      </c>
      <c r="J81" s="56">
        <v>3.88156</v>
      </c>
      <c r="K81" s="56">
        <v>3.89659</v>
      </c>
      <c r="L81" s="56">
        <v>3.9011</v>
      </c>
      <c r="M81" s="56">
        <v>3.89921</v>
      </c>
      <c r="N81" s="56">
        <v>3.88638</v>
      </c>
      <c r="O81" s="56">
        <v>3.90091</v>
      </c>
      <c r="P81" s="56">
        <v>3.94325</v>
      </c>
      <c r="Q81" s="56">
        <v>4.05377</v>
      </c>
      <c r="R81" s="56">
        <v>4.03682</v>
      </c>
      <c r="S81" s="56">
        <v>4.05452</v>
      </c>
      <c r="T81" s="56">
        <v>3.92675</v>
      </c>
      <c r="U81" s="56">
        <v>3.89804</v>
      </c>
      <c r="V81" s="56">
        <v>3.87903</v>
      </c>
      <c r="W81" s="56">
        <v>3.86539</v>
      </c>
      <c r="X81" s="56">
        <v>3.85671</v>
      </c>
      <c r="Y81" s="56">
        <v>3.84077</v>
      </c>
    </row>
    <row r="82" spans="1:25" ht="15.75">
      <c r="A82" s="55">
        <v>3</v>
      </c>
      <c r="B82" s="56">
        <v>3.83924</v>
      </c>
      <c r="C82" s="56">
        <v>3.82517</v>
      </c>
      <c r="D82" s="56">
        <v>3.82738</v>
      </c>
      <c r="E82" s="56">
        <v>3.83206</v>
      </c>
      <c r="F82" s="56">
        <v>3.83733</v>
      </c>
      <c r="G82" s="56">
        <v>3.84518</v>
      </c>
      <c r="H82" s="56">
        <v>3.85766</v>
      </c>
      <c r="I82" s="56">
        <v>3.86699</v>
      </c>
      <c r="J82" s="56">
        <v>3.97501</v>
      </c>
      <c r="K82" s="56">
        <v>4.06119</v>
      </c>
      <c r="L82" s="56">
        <v>4.08955</v>
      </c>
      <c r="M82" s="56">
        <v>4.08869</v>
      </c>
      <c r="N82" s="56">
        <v>4.09175</v>
      </c>
      <c r="O82" s="56">
        <v>4.12992</v>
      </c>
      <c r="P82" s="56">
        <v>4.16519</v>
      </c>
      <c r="Q82" s="56">
        <v>4.1573</v>
      </c>
      <c r="R82" s="56">
        <v>4.14738</v>
      </c>
      <c r="S82" s="56">
        <v>4.17043</v>
      </c>
      <c r="T82" s="56">
        <v>4.11696</v>
      </c>
      <c r="U82" s="56">
        <v>4.0507</v>
      </c>
      <c r="V82" s="56">
        <v>3.96878</v>
      </c>
      <c r="W82" s="56">
        <v>3.87137</v>
      </c>
      <c r="X82" s="56">
        <v>3.85143</v>
      </c>
      <c r="Y82" s="56">
        <v>3.846</v>
      </c>
    </row>
    <row r="83" spans="1:25" ht="15.75">
      <c r="A83" s="55">
        <v>4</v>
      </c>
      <c r="B83" s="56">
        <v>3.84689</v>
      </c>
      <c r="C83" s="56">
        <v>3.84102</v>
      </c>
      <c r="D83" s="56">
        <v>3.83192</v>
      </c>
      <c r="E83" s="56">
        <v>3.83325</v>
      </c>
      <c r="F83" s="56">
        <v>3.83692</v>
      </c>
      <c r="G83" s="56">
        <v>3.84836</v>
      </c>
      <c r="H83" s="56">
        <v>3.86658</v>
      </c>
      <c r="I83" s="56">
        <v>3.87769</v>
      </c>
      <c r="J83" s="56">
        <v>4.04632</v>
      </c>
      <c r="K83" s="56">
        <v>4.11066</v>
      </c>
      <c r="L83" s="56">
        <v>4.12541</v>
      </c>
      <c r="M83" s="56">
        <v>4.12179</v>
      </c>
      <c r="N83" s="56">
        <v>4.1315</v>
      </c>
      <c r="O83" s="56">
        <v>4.15793</v>
      </c>
      <c r="P83" s="56">
        <v>4.20965</v>
      </c>
      <c r="Q83" s="56">
        <v>4.23504</v>
      </c>
      <c r="R83" s="56">
        <v>4.22685</v>
      </c>
      <c r="S83" s="56">
        <v>4.23309</v>
      </c>
      <c r="T83" s="56">
        <v>4.17544</v>
      </c>
      <c r="U83" s="56">
        <v>4.08289</v>
      </c>
      <c r="V83" s="56">
        <v>4.02935</v>
      </c>
      <c r="W83" s="56">
        <v>3.876</v>
      </c>
      <c r="X83" s="56">
        <v>3.86519</v>
      </c>
      <c r="Y83" s="56">
        <v>3.85134</v>
      </c>
    </row>
    <row r="84" spans="1:25" ht="15.75">
      <c r="A84" s="55">
        <v>5</v>
      </c>
      <c r="B84" s="56">
        <v>3.87547</v>
      </c>
      <c r="C84" s="56">
        <v>3.87403</v>
      </c>
      <c r="D84" s="56">
        <v>3.85304</v>
      </c>
      <c r="E84" s="56">
        <v>3.82688</v>
      </c>
      <c r="F84" s="56">
        <v>3.83434</v>
      </c>
      <c r="G84" s="56">
        <v>3.84838</v>
      </c>
      <c r="H84" s="56">
        <v>3.86546</v>
      </c>
      <c r="I84" s="56">
        <v>3.87554</v>
      </c>
      <c r="J84" s="56">
        <v>4.04169</v>
      </c>
      <c r="K84" s="56">
        <v>4.10619</v>
      </c>
      <c r="L84" s="56">
        <v>4.1133</v>
      </c>
      <c r="M84" s="56">
        <v>4.11167</v>
      </c>
      <c r="N84" s="56">
        <v>4.10896</v>
      </c>
      <c r="O84" s="56">
        <v>4.13001</v>
      </c>
      <c r="P84" s="56">
        <v>4.15467</v>
      </c>
      <c r="Q84" s="56">
        <v>4.15084</v>
      </c>
      <c r="R84" s="56">
        <v>4.14911</v>
      </c>
      <c r="S84" s="56">
        <v>4.16709</v>
      </c>
      <c r="T84" s="56">
        <v>4.12312</v>
      </c>
      <c r="U84" s="56">
        <v>4.06347</v>
      </c>
      <c r="V84" s="56">
        <v>4.01836</v>
      </c>
      <c r="W84" s="56">
        <v>3.87494</v>
      </c>
      <c r="X84" s="56">
        <v>3.86829</v>
      </c>
      <c r="Y84" s="56">
        <v>3.86183</v>
      </c>
    </row>
    <row r="85" spans="1:25" ht="15.75">
      <c r="A85" s="55">
        <v>6</v>
      </c>
      <c r="B85" s="56">
        <v>3.9152</v>
      </c>
      <c r="C85" s="56">
        <v>3.83772</v>
      </c>
      <c r="D85" s="56">
        <v>3.84079</v>
      </c>
      <c r="E85" s="56">
        <v>3.81641</v>
      </c>
      <c r="F85" s="56">
        <v>3.83017</v>
      </c>
      <c r="G85" s="56">
        <v>3.83331</v>
      </c>
      <c r="H85" s="56">
        <v>3.86107</v>
      </c>
      <c r="I85" s="56">
        <v>3.86253</v>
      </c>
      <c r="J85" s="56">
        <v>3.94161</v>
      </c>
      <c r="K85" s="56">
        <v>4.0567</v>
      </c>
      <c r="L85" s="56">
        <v>4.05172</v>
      </c>
      <c r="M85" s="56">
        <v>4.0513</v>
      </c>
      <c r="N85" s="56">
        <v>4.05484</v>
      </c>
      <c r="O85" s="56">
        <v>4.08869</v>
      </c>
      <c r="P85" s="56">
        <v>4.12794</v>
      </c>
      <c r="Q85" s="56">
        <v>4.11957</v>
      </c>
      <c r="R85" s="56">
        <v>4.09843</v>
      </c>
      <c r="S85" s="56">
        <v>4.11697</v>
      </c>
      <c r="T85" s="56">
        <v>4.08542</v>
      </c>
      <c r="U85" s="56">
        <v>4.05876</v>
      </c>
      <c r="V85" s="56">
        <v>4.03727</v>
      </c>
      <c r="W85" s="56">
        <v>3.87565</v>
      </c>
      <c r="X85" s="56">
        <v>3.86016</v>
      </c>
      <c r="Y85" s="56">
        <v>3.83653</v>
      </c>
    </row>
    <row r="86" spans="1:25" ht="15.75">
      <c r="A86" s="55">
        <v>7</v>
      </c>
      <c r="B86" s="56">
        <v>3.78659</v>
      </c>
      <c r="C86" s="56">
        <v>3.78227</v>
      </c>
      <c r="D86" s="56">
        <v>3.78961</v>
      </c>
      <c r="E86" s="56">
        <v>3.79752</v>
      </c>
      <c r="F86" s="56">
        <v>3.80476</v>
      </c>
      <c r="G86" s="56">
        <v>3.82591</v>
      </c>
      <c r="H86" s="56">
        <v>3.8325</v>
      </c>
      <c r="I86" s="56">
        <v>3.82874</v>
      </c>
      <c r="J86" s="56">
        <v>3.8415</v>
      </c>
      <c r="K86" s="56">
        <v>3.78117</v>
      </c>
      <c r="L86" s="56">
        <v>3.78546</v>
      </c>
      <c r="M86" s="56">
        <v>3.78555</v>
      </c>
      <c r="N86" s="56">
        <v>3.78278</v>
      </c>
      <c r="O86" s="56">
        <v>3.80424</v>
      </c>
      <c r="P86" s="56">
        <v>3.80941</v>
      </c>
      <c r="Q86" s="56">
        <v>3.82201</v>
      </c>
      <c r="R86" s="56">
        <v>3.81562</v>
      </c>
      <c r="S86" s="56">
        <v>3.81302</v>
      </c>
      <c r="T86" s="56">
        <v>3.80267</v>
      </c>
      <c r="U86" s="56">
        <v>3.79689</v>
      </c>
      <c r="V86" s="56">
        <v>3.8188</v>
      </c>
      <c r="W86" s="56">
        <v>3.84343</v>
      </c>
      <c r="X86" s="56">
        <v>3.82873</v>
      </c>
      <c r="Y86" s="56">
        <v>3.78781</v>
      </c>
    </row>
    <row r="87" spans="1:25" ht="15.75">
      <c r="A87" s="55">
        <v>8</v>
      </c>
      <c r="B87" s="56">
        <v>3.80823</v>
      </c>
      <c r="C87" s="56">
        <v>3.80698</v>
      </c>
      <c r="D87" s="56">
        <v>3.80235</v>
      </c>
      <c r="E87" s="56">
        <v>3.79661</v>
      </c>
      <c r="F87" s="56">
        <v>3.80824</v>
      </c>
      <c r="G87" s="56">
        <v>3.84284</v>
      </c>
      <c r="H87" s="56">
        <v>3.86443</v>
      </c>
      <c r="I87" s="56">
        <v>3.87063</v>
      </c>
      <c r="J87" s="56">
        <v>3.88699</v>
      </c>
      <c r="K87" s="56">
        <v>3.99809</v>
      </c>
      <c r="L87" s="56">
        <v>3.98868</v>
      </c>
      <c r="M87" s="56">
        <v>3.99667</v>
      </c>
      <c r="N87" s="56">
        <v>3.99667</v>
      </c>
      <c r="O87" s="56">
        <v>4.02273</v>
      </c>
      <c r="P87" s="56">
        <v>4.02525</v>
      </c>
      <c r="Q87" s="56">
        <v>4.0262</v>
      </c>
      <c r="R87" s="56">
        <v>4.02253</v>
      </c>
      <c r="S87" s="56">
        <v>4.02573</v>
      </c>
      <c r="T87" s="56">
        <v>4.00507</v>
      </c>
      <c r="U87" s="56">
        <v>3.9767</v>
      </c>
      <c r="V87" s="56">
        <v>3.88475</v>
      </c>
      <c r="W87" s="56">
        <v>3.86556</v>
      </c>
      <c r="X87" s="56">
        <v>3.85152</v>
      </c>
      <c r="Y87" s="56">
        <v>3.80977</v>
      </c>
    </row>
    <row r="88" spans="1:25" ht="15.75">
      <c r="A88" s="55">
        <v>9</v>
      </c>
      <c r="B88" s="56">
        <v>3.80637</v>
      </c>
      <c r="C88" s="56">
        <v>3.80107</v>
      </c>
      <c r="D88" s="56">
        <v>3.80022</v>
      </c>
      <c r="E88" s="56">
        <v>3.80376</v>
      </c>
      <c r="F88" s="56">
        <v>3.80481</v>
      </c>
      <c r="G88" s="56">
        <v>3.80613</v>
      </c>
      <c r="H88" s="56">
        <v>3.85386</v>
      </c>
      <c r="I88" s="56">
        <v>3.86536</v>
      </c>
      <c r="J88" s="56">
        <v>3.90234</v>
      </c>
      <c r="K88" s="56">
        <v>4.02356</v>
      </c>
      <c r="L88" s="56">
        <v>4.01834</v>
      </c>
      <c r="M88" s="56">
        <v>4.01964</v>
      </c>
      <c r="N88" s="56">
        <v>4.01514</v>
      </c>
      <c r="O88" s="56">
        <v>4.02981</v>
      </c>
      <c r="P88" s="56">
        <v>4.04898</v>
      </c>
      <c r="Q88" s="56">
        <v>4.04641</v>
      </c>
      <c r="R88" s="56">
        <v>4.04527</v>
      </c>
      <c r="S88" s="56">
        <v>4.04697</v>
      </c>
      <c r="T88" s="56">
        <v>4.03228</v>
      </c>
      <c r="U88" s="56">
        <v>4.00509</v>
      </c>
      <c r="V88" s="56">
        <v>3.89424</v>
      </c>
      <c r="W88" s="56">
        <v>3.85991</v>
      </c>
      <c r="X88" s="56">
        <v>3.84357</v>
      </c>
      <c r="Y88" s="56">
        <v>3.80169</v>
      </c>
    </row>
    <row r="89" spans="1:25" ht="15.75">
      <c r="A89" s="55">
        <v>10</v>
      </c>
      <c r="B89" s="56">
        <v>3.79498</v>
      </c>
      <c r="C89" s="56">
        <v>3.7884</v>
      </c>
      <c r="D89" s="56">
        <v>3.7866</v>
      </c>
      <c r="E89" s="56">
        <v>3.79041</v>
      </c>
      <c r="F89" s="56">
        <v>3.78753</v>
      </c>
      <c r="G89" s="56">
        <v>3.79167</v>
      </c>
      <c r="H89" s="56">
        <v>3.83237</v>
      </c>
      <c r="I89" s="56">
        <v>3.84751</v>
      </c>
      <c r="J89" s="56">
        <v>3.86334</v>
      </c>
      <c r="K89" s="56">
        <v>4.01072</v>
      </c>
      <c r="L89" s="56">
        <v>4.0322</v>
      </c>
      <c r="M89" s="56">
        <v>4.02805</v>
      </c>
      <c r="N89" s="56">
        <v>4.02956</v>
      </c>
      <c r="O89" s="56">
        <v>4.04386</v>
      </c>
      <c r="P89" s="56">
        <v>4.05317</v>
      </c>
      <c r="Q89" s="56">
        <v>4.07006</v>
      </c>
      <c r="R89" s="56">
        <v>4.075</v>
      </c>
      <c r="S89" s="56">
        <v>4.09455</v>
      </c>
      <c r="T89" s="56">
        <v>4.06726</v>
      </c>
      <c r="U89" s="56">
        <v>4.04694</v>
      </c>
      <c r="V89" s="56">
        <v>4.01483</v>
      </c>
      <c r="W89" s="56">
        <v>3.86508</v>
      </c>
      <c r="X89" s="56">
        <v>3.85457</v>
      </c>
      <c r="Y89" s="56">
        <v>3.83013</v>
      </c>
    </row>
    <row r="90" spans="1:25" ht="15.75">
      <c r="A90" s="55">
        <v>11</v>
      </c>
      <c r="B90" s="56">
        <v>3.85034</v>
      </c>
      <c r="C90" s="56">
        <v>3.84135</v>
      </c>
      <c r="D90" s="56">
        <v>3.82024</v>
      </c>
      <c r="E90" s="56">
        <v>3.82429</v>
      </c>
      <c r="F90" s="56">
        <v>3.83634</v>
      </c>
      <c r="G90" s="56">
        <v>3.85066</v>
      </c>
      <c r="H90" s="56">
        <v>3.86942</v>
      </c>
      <c r="I90" s="56">
        <v>3.86822</v>
      </c>
      <c r="J90" s="56">
        <v>3.871</v>
      </c>
      <c r="K90" s="56">
        <v>3.81669</v>
      </c>
      <c r="L90" s="56">
        <v>3.78854</v>
      </c>
      <c r="M90" s="56">
        <v>3.78896</v>
      </c>
      <c r="N90" s="56">
        <v>3.78777</v>
      </c>
      <c r="O90" s="56">
        <v>3.7893</v>
      </c>
      <c r="P90" s="56">
        <v>3.7884</v>
      </c>
      <c r="Q90" s="56">
        <v>3.7889</v>
      </c>
      <c r="R90" s="56">
        <v>3.78682</v>
      </c>
      <c r="S90" s="56">
        <v>3.78613</v>
      </c>
      <c r="T90" s="56">
        <v>3.78025</v>
      </c>
      <c r="U90" s="56">
        <v>3.80165</v>
      </c>
      <c r="V90" s="56">
        <v>3.79986</v>
      </c>
      <c r="W90" s="56">
        <v>3.84494</v>
      </c>
      <c r="X90" s="56">
        <v>3.83096</v>
      </c>
      <c r="Y90" s="56">
        <v>3.80393</v>
      </c>
    </row>
    <row r="91" spans="1:25" ht="15.75">
      <c r="A91" s="55">
        <v>12</v>
      </c>
      <c r="B91" s="56">
        <v>3.75051</v>
      </c>
      <c r="C91" s="56">
        <v>3.69834</v>
      </c>
      <c r="D91" s="56">
        <v>3.70808</v>
      </c>
      <c r="E91" s="56">
        <v>3.71628</v>
      </c>
      <c r="F91" s="56">
        <v>3.82393</v>
      </c>
      <c r="G91" s="56">
        <v>3.8761</v>
      </c>
      <c r="H91" s="56">
        <v>3.93496</v>
      </c>
      <c r="I91" s="56">
        <v>4.06896</v>
      </c>
      <c r="J91" s="56">
        <v>4.09141</v>
      </c>
      <c r="K91" s="56">
        <v>4.08744</v>
      </c>
      <c r="L91" s="56">
        <v>4.07846</v>
      </c>
      <c r="M91" s="56">
        <v>4.03188</v>
      </c>
      <c r="N91" s="56">
        <v>3.96512</v>
      </c>
      <c r="O91" s="56">
        <v>3.87586</v>
      </c>
      <c r="P91" s="56">
        <v>3.89751</v>
      </c>
      <c r="Q91" s="56">
        <v>3.88789</v>
      </c>
      <c r="R91" s="56">
        <v>3.90239</v>
      </c>
      <c r="S91" s="56">
        <v>3.89425</v>
      </c>
      <c r="T91" s="56">
        <v>3.8709</v>
      </c>
      <c r="U91" s="56">
        <v>3.87666</v>
      </c>
      <c r="V91" s="56">
        <v>3.85822</v>
      </c>
      <c r="W91" s="56">
        <v>3.85285</v>
      </c>
      <c r="X91" s="56">
        <v>3.85453</v>
      </c>
      <c r="Y91" s="56">
        <v>3.83222</v>
      </c>
    </row>
    <row r="92" spans="1:25" ht="15.75">
      <c r="A92" s="55">
        <v>13</v>
      </c>
      <c r="B92" s="56">
        <v>3.80373</v>
      </c>
      <c r="C92" s="56">
        <v>3.746</v>
      </c>
      <c r="D92" s="56">
        <v>3.7467</v>
      </c>
      <c r="E92" s="56">
        <v>3.75926</v>
      </c>
      <c r="F92" s="56">
        <v>3.82181</v>
      </c>
      <c r="G92" s="56">
        <v>3.85294</v>
      </c>
      <c r="H92" s="56">
        <v>3.87925</v>
      </c>
      <c r="I92" s="56">
        <v>3.88377</v>
      </c>
      <c r="J92" s="56">
        <v>3.89478</v>
      </c>
      <c r="K92" s="56">
        <v>3.85851</v>
      </c>
      <c r="L92" s="56">
        <v>3.87785</v>
      </c>
      <c r="M92" s="56">
        <v>3.85419</v>
      </c>
      <c r="N92" s="56">
        <v>3.85824</v>
      </c>
      <c r="O92" s="56">
        <v>3.87016</v>
      </c>
      <c r="P92" s="56">
        <v>3.90756</v>
      </c>
      <c r="Q92" s="56">
        <v>3.94837</v>
      </c>
      <c r="R92" s="56">
        <v>3.87561</v>
      </c>
      <c r="S92" s="56">
        <v>3.88176</v>
      </c>
      <c r="T92" s="56">
        <v>3.88246</v>
      </c>
      <c r="U92" s="56">
        <v>3.87621</v>
      </c>
      <c r="V92" s="56">
        <v>3.86906</v>
      </c>
      <c r="W92" s="56">
        <v>3.84407</v>
      </c>
      <c r="X92" s="56">
        <v>3.83398</v>
      </c>
      <c r="Y92" s="56">
        <v>3.80572</v>
      </c>
    </row>
    <row r="93" spans="1:25" ht="15.75">
      <c r="A93" s="55">
        <v>14</v>
      </c>
      <c r="B93" s="56">
        <v>3.80177</v>
      </c>
      <c r="C93" s="56">
        <v>3.73912</v>
      </c>
      <c r="D93" s="56">
        <v>3.73737</v>
      </c>
      <c r="E93" s="56">
        <v>3.80448</v>
      </c>
      <c r="F93" s="56">
        <v>3.82794</v>
      </c>
      <c r="G93" s="56">
        <v>3.85583</v>
      </c>
      <c r="H93" s="56">
        <v>4.04592</v>
      </c>
      <c r="I93" s="56">
        <v>4.03992</v>
      </c>
      <c r="J93" s="56">
        <v>4.0464</v>
      </c>
      <c r="K93" s="56">
        <v>4.04798</v>
      </c>
      <c r="L93" s="56">
        <v>4.0445</v>
      </c>
      <c r="M93" s="56">
        <v>4.022</v>
      </c>
      <c r="N93" s="56">
        <v>4.04023</v>
      </c>
      <c r="O93" s="56">
        <v>4.05378</v>
      </c>
      <c r="P93" s="56">
        <v>4.19127</v>
      </c>
      <c r="Q93" s="56">
        <v>4.1651</v>
      </c>
      <c r="R93" s="56">
        <v>4.08827</v>
      </c>
      <c r="S93" s="56">
        <v>4.1047</v>
      </c>
      <c r="T93" s="56">
        <v>3.96577</v>
      </c>
      <c r="U93" s="56">
        <v>3.89301</v>
      </c>
      <c r="V93" s="56">
        <v>3.87633</v>
      </c>
      <c r="W93" s="56">
        <v>3.86223</v>
      </c>
      <c r="X93" s="56">
        <v>3.85743</v>
      </c>
      <c r="Y93" s="56">
        <v>3.8303</v>
      </c>
    </row>
    <row r="94" spans="1:25" ht="15.75">
      <c r="A94" s="55">
        <v>15</v>
      </c>
      <c r="B94" s="56">
        <v>3.82449</v>
      </c>
      <c r="C94" s="56">
        <v>3.81981</v>
      </c>
      <c r="D94" s="56">
        <v>3.81861</v>
      </c>
      <c r="E94" s="56">
        <v>3.81921</v>
      </c>
      <c r="F94" s="56">
        <v>3.83734</v>
      </c>
      <c r="G94" s="56">
        <v>3.86473</v>
      </c>
      <c r="H94" s="56">
        <v>4.04082</v>
      </c>
      <c r="I94" s="56">
        <v>4.03936</v>
      </c>
      <c r="J94" s="56">
        <v>4.1461</v>
      </c>
      <c r="K94" s="56">
        <v>4.18929</v>
      </c>
      <c r="L94" s="56">
        <v>4.11124</v>
      </c>
      <c r="M94" s="56">
        <v>4.09303</v>
      </c>
      <c r="N94" s="56">
        <v>4.04947</v>
      </c>
      <c r="O94" s="56">
        <v>4.1828</v>
      </c>
      <c r="P94" s="56">
        <v>4.18931</v>
      </c>
      <c r="Q94" s="56">
        <v>4.19152</v>
      </c>
      <c r="R94" s="56">
        <v>4.18538</v>
      </c>
      <c r="S94" s="56">
        <v>4.17402</v>
      </c>
      <c r="T94" s="56">
        <v>4.05132</v>
      </c>
      <c r="U94" s="56">
        <v>4.05304</v>
      </c>
      <c r="V94" s="56">
        <v>3.96599</v>
      </c>
      <c r="W94" s="56">
        <v>3.8783</v>
      </c>
      <c r="X94" s="56">
        <v>3.88345</v>
      </c>
      <c r="Y94" s="56">
        <v>3.86786</v>
      </c>
    </row>
    <row r="95" spans="1:25" ht="15.75">
      <c r="A95" s="55">
        <v>16</v>
      </c>
      <c r="B95" s="56">
        <v>3.86244</v>
      </c>
      <c r="C95" s="56">
        <v>3.84084</v>
      </c>
      <c r="D95" s="56">
        <v>3.8334</v>
      </c>
      <c r="E95" s="56">
        <v>3.83433</v>
      </c>
      <c r="F95" s="56">
        <v>3.84442</v>
      </c>
      <c r="G95" s="56">
        <v>3.86016</v>
      </c>
      <c r="H95" s="56">
        <v>4.05524</v>
      </c>
      <c r="I95" s="56">
        <v>4.11623</v>
      </c>
      <c r="J95" s="56">
        <v>4.21456</v>
      </c>
      <c r="K95" s="56">
        <v>4.22422</v>
      </c>
      <c r="L95" s="56">
        <v>4.22361</v>
      </c>
      <c r="M95" s="56">
        <v>4.21145</v>
      </c>
      <c r="N95" s="56">
        <v>4.19451</v>
      </c>
      <c r="O95" s="56">
        <v>4.20589</v>
      </c>
      <c r="P95" s="56">
        <v>4.20735</v>
      </c>
      <c r="Q95" s="56">
        <v>4.26157</v>
      </c>
      <c r="R95" s="56">
        <v>4.25907</v>
      </c>
      <c r="S95" s="56">
        <v>4.19195</v>
      </c>
      <c r="T95" s="56">
        <v>4.15759</v>
      </c>
      <c r="U95" s="56">
        <v>4.07415</v>
      </c>
      <c r="V95" s="56">
        <v>3.91153</v>
      </c>
      <c r="W95" s="56">
        <v>3.90834</v>
      </c>
      <c r="X95" s="56">
        <v>3.91086</v>
      </c>
      <c r="Y95" s="56">
        <v>3.89687</v>
      </c>
    </row>
    <row r="96" spans="1:25" ht="15.75">
      <c r="A96" s="55">
        <v>17</v>
      </c>
      <c r="B96" s="56">
        <v>3.85291</v>
      </c>
      <c r="C96" s="56">
        <v>3.83223</v>
      </c>
      <c r="D96" s="56">
        <v>3.83103</v>
      </c>
      <c r="E96" s="56">
        <v>3.82908</v>
      </c>
      <c r="F96" s="56">
        <v>3.82728</v>
      </c>
      <c r="G96" s="56">
        <v>3.84012</v>
      </c>
      <c r="H96" s="56">
        <v>3.85368</v>
      </c>
      <c r="I96" s="56">
        <v>3.87097</v>
      </c>
      <c r="J96" s="56">
        <v>3.94723</v>
      </c>
      <c r="K96" s="56">
        <v>4.0701</v>
      </c>
      <c r="L96" s="56">
        <v>4.07888</v>
      </c>
      <c r="M96" s="56">
        <v>4.08561</v>
      </c>
      <c r="N96" s="56">
        <v>4.0885</v>
      </c>
      <c r="O96" s="56">
        <v>4.10218</v>
      </c>
      <c r="P96" s="56">
        <v>4.12012</v>
      </c>
      <c r="Q96" s="56">
        <v>4.14688</v>
      </c>
      <c r="R96" s="56">
        <v>4.13488</v>
      </c>
      <c r="S96" s="56">
        <v>4.14471</v>
      </c>
      <c r="T96" s="56">
        <v>4.14222</v>
      </c>
      <c r="U96" s="56">
        <v>4.06621</v>
      </c>
      <c r="V96" s="56">
        <v>4.02041</v>
      </c>
      <c r="W96" s="56">
        <v>3.97577</v>
      </c>
      <c r="X96" s="56">
        <v>3.87738</v>
      </c>
      <c r="Y96" s="56">
        <v>3.84749</v>
      </c>
    </row>
    <row r="97" spans="1:25" ht="15.75">
      <c r="A97" s="55">
        <v>18</v>
      </c>
      <c r="B97" s="56">
        <v>3.83603</v>
      </c>
      <c r="C97" s="56">
        <v>3.82838</v>
      </c>
      <c r="D97" s="56">
        <v>3.82529</v>
      </c>
      <c r="E97" s="56">
        <v>3.81811</v>
      </c>
      <c r="F97" s="56">
        <v>3.82877</v>
      </c>
      <c r="G97" s="56">
        <v>3.85425</v>
      </c>
      <c r="H97" s="56">
        <v>4.01796</v>
      </c>
      <c r="I97" s="56">
        <v>4.08352</v>
      </c>
      <c r="J97" s="56">
        <v>4.11357</v>
      </c>
      <c r="K97" s="56">
        <v>4.1173</v>
      </c>
      <c r="L97" s="56">
        <v>4.08214</v>
      </c>
      <c r="M97" s="56">
        <v>4.05955</v>
      </c>
      <c r="N97" s="56">
        <v>4.06218</v>
      </c>
      <c r="O97" s="56">
        <v>4.07861</v>
      </c>
      <c r="P97" s="56">
        <v>4.08537</v>
      </c>
      <c r="Q97" s="56">
        <v>4.06534</v>
      </c>
      <c r="R97" s="56">
        <v>4.06173</v>
      </c>
      <c r="S97" s="56">
        <v>4.06689</v>
      </c>
      <c r="T97" s="56">
        <v>4.0442</v>
      </c>
      <c r="U97" s="56">
        <v>4.05915</v>
      </c>
      <c r="V97" s="56">
        <v>4.0179</v>
      </c>
      <c r="W97" s="56">
        <v>3.87829</v>
      </c>
      <c r="X97" s="56">
        <v>3.87563</v>
      </c>
      <c r="Y97" s="56">
        <v>3.87512</v>
      </c>
    </row>
    <row r="98" spans="1:25" ht="15.75">
      <c r="A98" s="55">
        <v>19</v>
      </c>
      <c r="B98" s="56">
        <v>3.83703</v>
      </c>
      <c r="C98" s="56">
        <v>3.81418</v>
      </c>
      <c r="D98" s="56">
        <v>3.80673</v>
      </c>
      <c r="E98" s="56">
        <v>3.81649</v>
      </c>
      <c r="F98" s="56">
        <v>3.83432</v>
      </c>
      <c r="G98" s="56">
        <v>3.86954</v>
      </c>
      <c r="H98" s="56">
        <v>3.95228</v>
      </c>
      <c r="I98" s="56">
        <v>3.97429</v>
      </c>
      <c r="J98" s="56">
        <v>3.99448</v>
      </c>
      <c r="K98" s="56">
        <v>4.04495</v>
      </c>
      <c r="L98" s="56">
        <v>4.00905</v>
      </c>
      <c r="M98" s="56">
        <v>4.01227</v>
      </c>
      <c r="N98" s="56">
        <v>4.00062</v>
      </c>
      <c r="O98" s="56">
        <v>4.01251</v>
      </c>
      <c r="P98" s="56">
        <v>4.02944</v>
      </c>
      <c r="Q98" s="56">
        <v>4.01224</v>
      </c>
      <c r="R98" s="56">
        <v>4.0074</v>
      </c>
      <c r="S98" s="56">
        <v>4.00376</v>
      </c>
      <c r="T98" s="56">
        <v>3.97846</v>
      </c>
      <c r="U98" s="56">
        <v>3.98126</v>
      </c>
      <c r="V98" s="56">
        <v>3.94705</v>
      </c>
      <c r="W98" s="56">
        <v>3.88468</v>
      </c>
      <c r="X98" s="56">
        <v>3.87302</v>
      </c>
      <c r="Y98" s="56">
        <v>3.83882</v>
      </c>
    </row>
    <row r="99" spans="1:25" ht="15.75">
      <c r="A99" s="55">
        <v>20</v>
      </c>
      <c r="B99" s="56">
        <v>3.86401</v>
      </c>
      <c r="C99" s="56">
        <v>3.87348</v>
      </c>
      <c r="D99" s="56">
        <v>3.87603</v>
      </c>
      <c r="E99" s="56">
        <v>3.85727</v>
      </c>
      <c r="F99" s="56">
        <v>3.87637</v>
      </c>
      <c r="G99" s="56">
        <v>3.89543</v>
      </c>
      <c r="H99" s="56">
        <v>3.99871</v>
      </c>
      <c r="I99" s="56">
        <v>4.03155</v>
      </c>
      <c r="J99" s="56">
        <v>4.07779</v>
      </c>
      <c r="K99" s="56">
        <v>4.05046</v>
      </c>
      <c r="L99" s="56">
        <v>4.05482</v>
      </c>
      <c r="M99" s="56">
        <v>4.06489</v>
      </c>
      <c r="N99" s="56">
        <v>4.02245</v>
      </c>
      <c r="O99" s="56">
        <v>4.02873</v>
      </c>
      <c r="P99" s="56">
        <v>4.03572</v>
      </c>
      <c r="Q99" s="56">
        <v>4.05414</v>
      </c>
      <c r="R99" s="56">
        <v>4.06183</v>
      </c>
      <c r="S99" s="56">
        <v>4.07656</v>
      </c>
      <c r="T99" s="56">
        <v>4.25664</v>
      </c>
      <c r="U99" s="56">
        <v>4.18685</v>
      </c>
      <c r="V99" s="56">
        <v>4.04516</v>
      </c>
      <c r="W99" s="56">
        <v>4.03759</v>
      </c>
      <c r="X99" s="56">
        <v>4.11138</v>
      </c>
      <c r="Y99" s="56">
        <v>4.30008</v>
      </c>
    </row>
    <row r="100" spans="1:25" ht="15.75">
      <c r="A100" s="55">
        <v>21</v>
      </c>
      <c r="B100" s="56">
        <v>4.02852</v>
      </c>
      <c r="C100" s="56">
        <v>3.99406</v>
      </c>
      <c r="D100" s="56">
        <v>3.98681</v>
      </c>
      <c r="E100" s="56">
        <v>3.96864</v>
      </c>
      <c r="F100" s="56">
        <v>3.91225</v>
      </c>
      <c r="G100" s="56">
        <v>3.93168</v>
      </c>
      <c r="H100" s="56">
        <v>4.03736</v>
      </c>
      <c r="I100" s="56">
        <v>4.05399</v>
      </c>
      <c r="J100" s="56">
        <v>4.13612</v>
      </c>
      <c r="K100" s="56">
        <v>4.16205</v>
      </c>
      <c r="L100" s="56">
        <v>4.14346</v>
      </c>
      <c r="M100" s="56">
        <v>4.12436</v>
      </c>
      <c r="N100" s="56">
        <v>4.1159</v>
      </c>
      <c r="O100" s="56">
        <v>4.14372</v>
      </c>
      <c r="P100" s="56">
        <v>4.14687</v>
      </c>
      <c r="Q100" s="56">
        <v>4.14698</v>
      </c>
      <c r="R100" s="56">
        <v>4.14496</v>
      </c>
      <c r="S100" s="56">
        <v>4.07941</v>
      </c>
      <c r="T100" s="56">
        <v>4.04047</v>
      </c>
      <c r="U100" s="56">
        <v>4.08196</v>
      </c>
      <c r="V100" s="56">
        <v>4.08312</v>
      </c>
      <c r="W100" s="56">
        <v>4.0603</v>
      </c>
      <c r="X100" s="56">
        <v>3.98095</v>
      </c>
      <c r="Y100" s="56">
        <v>4.53655</v>
      </c>
    </row>
    <row r="101" spans="1:25" ht="15.75">
      <c r="A101" s="55">
        <v>22</v>
      </c>
      <c r="B101" s="56">
        <v>3.86797</v>
      </c>
      <c r="C101" s="56">
        <v>3.85689</v>
      </c>
      <c r="D101" s="56">
        <v>3.85197</v>
      </c>
      <c r="E101" s="56">
        <v>3.84653</v>
      </c>
      <c r="F101" s="56">
        <v>3.84968</v>
      </c>
      <c r="G101" s="56">
        <v>3.88863</v>
      </c>
      <c r="H101" s="56">
        <v>4.02452</v>
      </c>
      <c r="I101" s="56">
        <v>4.05485</v>
      </c>
      <c r="J101" s="56">
        <v>4.10093</v>
      </c>
      <c r="K101" s="56">
        <v>4.11241</v>
      </c>
      <c r="L101" s="56">
        <v>4.08062</v>
      </c>
      <c r="M101" s="56">
        <v>4.14185</v>
      </c>
      <c r="N101" s="56">
        <v>4.1137</v>
      </c>
      <c r="O101" s="56">
        <v>4.10295</v>
      </c>
      <c r="P101" s="56">
        <v>4.092</v>
      </c>
      <c r="Q101" s="56">
        <v>4.08499</v>
      </c>
      <c r="R101" s="56">
        <v>4.07395</v>
      </c>
      <c r="S101" s="56">
        <v>4.05373</v>
      </c>
      <c r="T101" s="56">
        <v>4.05903</v>
      </c>
      <c r="U101" s="56">
        <v>4.03228</v>
      </c>
      <c r="V101" s="56">
        <v>4.02869</v>
      </c>
      <c r="W101" s="56">
        <v>3.98559</v>
      </c>
      <c r="X101" s="56">
        <v>3.89779</v>
      </c>
      <c r="Y101" s="56">
        <v>3.84765</v>
      </c>
    </row>
    <row r="102" spans="1:25" ht="15.75">
      <c r="A102" s="55">
        <v>23</v>
      </c>
      <c r="B102" s="56">
        <v>3.78223</v>
      </c>
      <c r="C102" s="56">
        <v>3.76466</v>
      </c>
      <c r="D102" s="56">
        <v>3.76386</v>
      </c>
      <c r="E102" s="56">
        <v>3.766</v>
      </c>
      <c r="F102" s="56">
        <v>3.77009</v>
      </c>
      <c r="G102" s="56">
        <v>3.8639</v>
      </c>
      <c r="H102" s="56">
        <v>3.89612</v>
      </c>
      <c r="I102" s="56">
        <v>3.99826</v>
      </c>
      <c r="J102" s="56">
        <v>4.03661</v>
      </c>
      <c r="K102" s="56">
        <v>4.06935</v>
      </c>
      <c r="L102" s="56">
        <v>4.06501</v>
      </c>
      <c r="M102" s="56">
        <v>4.06284</v>
      </c>
      <c r="N102" s="56">
        <v>4.05802</v>
      </c>
      <c r="O102" s="56">
        <v>4.06865</v>
      </c>
      <c r="P102" s="56">
        <v>4.08661</v>
      </c>
      <c r="Q102" s="56">
        <v>4.09233</v>
      </c>
      <c r="R102" s="56">
        <v>4.10552</v>
      </c>
      <c r="S102" s="56">
        <v>4.08715</v>
      </c>
      <c r="T102" s="56">
        <v>4.12376</v>
      </c>
      <c r="U102" s="56">
        <v>4.07866</v>
      </c>
      <c r="V102" s="56">
        <v>4.04319</v>
      </c>
      <c r="W102" s="56">
        <v>3.94058</v>
      </c>
      <c r="X102" s="56">
        <v>3.86393</v>
      </c>
      <c r="Y102" s="56">
        <v>3.85278</v>
      </c>
    </row>
    <row r="103" spans="1:25" ht="15.75">
      <c r="A103" s="55">
        <v>24</v>
      </c>
      <c r="B103" s="56">
        <v>3.85523</v>
      </c>
      <c r="C103" s="56">
        <v>3.80602</v>
      </c>
      <c r="D103" s="56">
        <v>3.77937</v>
      </c>
      <c r="E103" s="56">
        <v>3.78495</v>
      </c>
      <c r="F103" s="56">
        <v>3.81485</v>
      </c>
      <c r="G103" s="56">
        <v>3.84787</v>
      </c>
      <c r="H103" s="56">
        <v>3.86356</v>
      </c>
      <c r="I103" s="56">
        <v>4.05686</v>
      </c>
      <c r="J103" s="56">
        <v>4.11663</v>
      </c>
      <c r="K103" s="56">
        <v>4.221</v>
      </c>
      <c r="L103" s="56">
        <v>4.24335</v>
      </c>
      <c r="M103" s="56">
        <v>4.25383</v>
      </c>
      <c r="N103" s="56">
        <v>4.26721</v>
      </c>
      <c r="O103" s="56">
        <v>4.27535</v>
      </c>
      <c r="P103" s="56">
        <v>4.31644</v>
      </c>
      <c r="Q103" s="56">
        <v>4.32565</v>
      </c>
      <c r="R103" s="56">
        <v>4.36136</v>
      </c>
      <c r="S103" s="56">
        <v>4.38479</v>
      </c>
      <c r="T103" s="56">
        <v>4.22417</v>
      </c>
      <c r="U103" s="56">
        <v>4.14795</v>
      </c>
      <c r="V103" s="56">
        <v>4.08653</v>
      </c>
      <c r="W103" s="56">
        <v>4.09073</v>
      </c>
      <c r="X103" s="56">
        <v>3.89667</v>
      </c>
      <c r="Y103" s="56">
        <v>3.96889</v>
      </c>
    </row>
    <row r="104" spans="1:25" ht="15.75">
      <c r="A104" s="55">
        <v>25</v>
      </c>
      <c r="B104" s="56">
        <v>3.84598</v>
      </c>
      <c r="C104" s="56">
        <v>3.82156</v>
      </c>
      <c r="D104" s="56">
        <v>3.81436</v>
      </c>
      <c r="E104" s="56">
        <v>3.84252</v>
      </c>
      <c r="F104" s="56">
        <v>3.85578</v>
      </c>
      <c r="G104" s="56">
        <v>4.05364</v>
      </c>
      <c r="H104" s="56">
        <v>4.19489</v>
      </c>
      <c r="I104" s="56">
        <v>4.27601</v>
      </c>
      <c r="J104" s="56">
        <v>4.27136</v>
      </c>
      <c r="K104" s="56">
        <v>4.28492</v>
      </c>
      <c r="L104" s="56">
        <v>4.2816</v>
      </c>
      <c r="M104" s="56">
        <v>4.29776</v>
      </c>
      <c r="N104" s="56">
        <v>4.29153</v>
      </c>
      <c r="O104" s="56">
        <v>4.33372</v>
      </c>
      <c r="P104" s="56">
        <v>4.31948</v>
      </c>
      <c r="Q104" s="56">
        <v>4.33964</v>
      </c>
      <c r="R104" s="56">
        <v>4.30042</v>
      </c>
      <c r="S104" s="56">
        <v>4.30415</v>
      </c>
      <c r="T104" s="56">
        <v>4.25707</v>
      </c>
      <c r="U104" s="56">
        <v>4.19383</v>
      </c>
      <c r="V104" s="56">
        <v>4.07488</v>
      </c>
      <c r="W104" s="56">
        <v>4.03361</v>
      </c>
      <c r="X104" s="56">
        <v>3.92126</v>
      </c>
      <c r="Y104" s="56">
        <v>3.84678</v>
      </c>
    </row>
    <row r="105" spans="1:25" ht="15.75">
      <c r="A105" s="55">
        <v>26</v>
      </c>
      <c r="B105" s="56">
        <v>3.84925</v>
      </c>
      <c r="C105" s="56">
        <v>3.84129</v>
      </c>
      <c r="D105" s="56">
        <v>3.83954</v>
      </c>
      <c r="E105" s="56">
        <v>3.8425</v>
      </c>
      <c r="F105" s="56">
        <v>3.85634</v>
      </c>
      <c r="G105" s="56">
        <v>3.99311</v>
      </c>
      <c r="H105" s="56">
        <v>4.16034</v>
      </c>
      <c r="I105" s="56">
        <v>4.19614</v>
      </c>
      <c r="J105" s="56">
        <v>4.24271</v>
      </c>
      <c r="K105" s="56">
        <v>4.24846</v>
      </c>
      <c r="L105" s="56">
        <v>4.21885</v>
      </c>
      <c r="M105" s="56">
        <v>4.22139</v>
      </c>
      <c r="N105" s="56">
        <v>4.21377</v>
      </c>
      <c r="O105" s="56">
        <v>4.19518</v>
      </c>
      <c r="P105" s="56">
        <v>4.21976</v>
      </c>
      <c r="Q105" s="56">
        <v>4.21097</v>
      </c>
      <c r="R105" s="56">
        <v>4.20508</v>
      </c>
      <c r="S105" s="56">
        <v>4.20561</v>
      </c>
      <c r="T105" s="56">
        <v>4.16534</v>
      </c>
      <c r="U105" s="56">
        <v>4.14209</v>
      </c>
      <c r="V105" s="56">
        <v>4.08308</v>
      </c>
      <c r="W105" s="56">
        <v>4.06034</v>
      </c>
      <c r="X105" s="56">
        <v>3.8899</v>
      </c>
      <c r="Y105" s="56">
        <v>3.85864</v>
      </c>
    </row>
    <row r="106" spans="1:25" ht="15.75">
      <c r="A106" s="55">
        <v>27</v>
      </c>
      <c r="B106" s="56">
        <v>3.86042</v>
      </c>
      <c r="C106" s="56">
        <v>3.85388</v>
      </c>
      <c r="D106" s="56">
        <v>3.85526</v>
      </c>
      <c r="E106" s="56">
        <v>3.86036</v>
      </c>
      <c r="F106" s="56">
        <v>3.86537</v>
      </c>
      <c r="G106" s="56">
        <v>3.96135</v>
      </c>
      <c r="H106" s="56">
        <v>4.14685</v>
      </c>
      <c r="I106" s="56">
        <v>4.17321</v>
      </c>
      <c r="J106" s="56">
        <v>4.17343</v>
      </c>
      <c r="K106" s="56">
        <v>4.1754</v>
      </c>
      <c r="L106" s="56">
        <v>4.14648</v>
      </c>
      <c r="M106" s="56">
        <v>4.16067</v>
      </c>
      <c r="N106" s="56">
        <v>4.15716</v>
      </c>
      <c r="O106" s="56">
        <v>4.16681</v>
      </c>
      <c r="P106" s="56">
        <v>4.17403</v>
      </c>
      <c r="Q106" s="56">
        <v>4.18963</v>
      </c>
      <c r="R106" s="56">
        <v>4.20112</v>
      </c>
      <c r="S106" s="56">
        <v>4.18163</v>
      </c>
      <c r="T106" s="56">
        <v>4.14067</v>
      </c>
      <c r="U106" s="56">
        <v>4.12581</v>
      </c>
      <c r="V106" s="56">
        <v>4.09013</v>
      </c>
      <c r="W106" s="56">
        <v>4.05102</v>
      </c>
      <c r="X106" s="56">
        <v>3.95595</v>
      </c>
      <c r="Y106" s="56">
        <v>3.86996</v>
      </c>
    </row>
    <row r="107" spans="1:25" ht="15.75">
      <c r="A107" s="55">
        <v>28</v>
      </c>
      <c r="B107" s="56">
        <v>3.84484</v>
      </c>
      <c r="C107" s="56">
        <v>3.84014</v>
      </c>
      <c r="D107" s="56">
        <v>3.84347</v>
      </c>
      <c r="E107" s="56">
        <v>3.84172</v>
      </c>
      <c r="F107" s="56">
        <v>3.84917</v>
      </c>
      <c r="G107" s="56">
        <v>3.95252</v>
      </c>
      <c r="H107" s="56">
        <v>4.13333</v>
      </c>
      <c r="I107" s="56">
        <v>4.17784</v>
      </c>
      <c r="J107" s="56">
        <v>4.16113</v>
      </c>
      <c r="K107" s="56">
        <v>4.16542</v>
      </c>
      <c r="L107" s="56">
        <v>4.15169</v>
      </c>
      <c r="M107" s="56">
        <v>4.15859</v>
      </c>
      <c r="N107" s="56">
        <v>4.14972</v>
      </c>
      <c r="O107" s="56">
        <v>4.17786</v>
      </c>
      <c r="P107" s="56">
        <v>4.17146</v>
      </c>
      <c r="Q107" s="56">
        <v>4.19393</v>
      </c>
      <c r="R107" s="56">
        <v>4.21147</v>
      </c>
      <c r="S107" s="56">
        <v>4.18325</v>
      </c>
      <c r="T107" s="56">
        <v>4.1383</v>
      </c>
      <c r="U107" s="56">
        <v>4.12595</v>
      </c>
      <c r="V107" s="56">
        <v>4.09587</v>
      </c>
      <c r="W107" s="56">
        <v>4.08011</v>
      </c>
      <c r="X107" s="56">
        <v>3.95373</v>
      </c>
      <c r="Y107" s="56">
        <v>3.84034</v>
      </c>
    </row>
    <row r="108" spans="1:25" ht="15.75">
      <c r="A108" s="55">
        <v>29</v>
      </c>
      <c r="B108" s="56">
        <v>3.83256</v>
      </c>
      <c r="C108" s="56">
        <v>3.82209</v>
      </c>
      <c r="D108" s="56">
        <v>3.80696</v>
      </c>
      <c r="E108" s="56">
        <v>3.83631</v>
      </c>
      <c r="F108" s="56">
        <v>3.86423</v>
      </c>
      <c r="G108" s="56">
        <v>3.88171</v>
      </c>
      <c r="H108" s="56">
        <v>4.00226</v>
      </c>
      <c r="I108" s="56">
        <v>4.12232</v>
      </c>
      <c r="J108" s="56">
        <v>4.08731</v>
      </c>
      <c r="K108" s="56">
        <v>4.12538</v>
      </c>
      <c r="L108" s="56">
        <v>4.15366</v>
      </c>
      <c r="M108" s="56">
        <v>4.16874</v>
      </c>
      <c r="N108" s="56">
        <v>4.16717</v>
      </c>
      <c r="O108" s="56">
        <v>4.1797</v>
      </c>
      <c r="P108" s="56">
        <v>4.21833</v>
      </c>
      <c r="Q108" s="56">
        <v>4.2132</v>
      </c>
      <c r="R108" s="56">
        <v>4.21788</v>
      </c>
      <c r="S108" s="56">
        <v>4.20022</v>
      </c>
      <c r="T108" s="56">
        <v>4.18435</v>
      </c>
      <c r="U108" s="56">
        <v>4.17439</v>
      </c>
      <c r="V108" s="56">
        <v>4.13975</v>
      </c>
      <c r="W108" s="56">
        <v>4.11389</v>
      </c>
      <c r="X108" s="56">
        <v>4.00469</v>
      </c>
      <c r="Y108" s="56">
        <v>3.86944</v>
      </c>
    </row>
    <row r="109" spans="1:25" ht="15.75">
      <c r="A109" s="55">
        <v>30</v>
      </c>
      <c r="B109" s="56">
        <v>3.97252</v>
      </c>
      <c r="C109" s="56">
        <v>3.87178</v>
      </c>
      <c r="D109" s="56">
        <v>3.86866</v>
      </c>
      <c r="E109" s="56">
        <v>3.86891</v>
      </c>
      <c r="F109" s="56">
        <v>3.87701</v>
      </c>
      <c r="G109" s="56">
        <v>3.93334</v>
      </c>
      <c r="H109" s="56">
        <v>4.11465</v>
      </c>
      <c r="I109" s="56">
        <v>4.18829</v>
      </c>
      <c r="J109" s="56">
        <v>4.27025</v>
      </c>
      <c r="K109" s="56">
        <v>4.28614</v>
      </c>
      <c r="L109" s="56">
        <v>4.27849</v>
      </c>
      <c r="M109" s="56">
        <v>4.27684</v>
      </c>
      <c r="N109" s="56">
        <v>4.25256</v>
      </c>
      <c r="O109" s="56">
        <v>4.25206</v>
      </c>
      <c r="P109" s="56">
        <v>4.27996</v>
      </c>
      <c r="Q109" s="56">
        <v>4.28563</v>
      </c>
      <c r="R109" s="56">
        <v>4.29359</v>
      </c>
      <c r="S109" s="56">
        <v>4.2697</v>
      </c>
      <c r="T109" s="56">
        <v>4.24054</v>
      </c>
      <c r="U109" s="56">
        <v>4.2426</v>
      </c>
      <c r="V109" s="56">
        <v>4.19918</v>
      </c>
      <c r="W109" s="56">
        <v>4.15267</v>
      </c>
      <c r="X109" s="56">
        <v>4.05413</v>
      </c>
      <c r="Y109" s="56">
        <v>3.87744</v>
      </c>
    </row>
    <row r="110" spans="1:25" ht="15.75">
      <c r="A110" s="55">
        <v>31</v>
      </c>
      <c r="B110" s="56">
        <v>3.86216</v>
      </c>
      <c r="C110" s="56">
        <v>3.85758</v>
      </c>
      <c r="D110" s="56">
        <v>3.85458</v>
      </c>
      <c r="E110" s="56">
        <v>3.84779</v>
      </c>
      <c r="F110" s="56">
        <v>3.85408</v>
      </c>
      <c r="G110" s="56">
        <v>3.85679</v>
      </c>
      <c r="H110" s="56">
        <v>3.8698</v>
      </c>
      <c r="I110" s="56">
        <v>3.87989</v>
      </c>
      <c r="J110" s="56">
        <v>4.01057</v>
      </c>
      <c r="K110" s="56">
        <v>4.08246</v>
      </c>
      <c r="L110" s="56">
        <v>4.07961</v>
      </c>
      <c r="M110" s="56">
        <v>4.07736</v>
      </c>
      <c r="N110" s="56">
        <v>4.05715</v>
      </c>
      <c r="O110" s="56">
        <v>4.06033</v>
      </c>
      <c r="P110" s="56">
        <v>4.08827</v>
      </c>
      <c r="Q110" s="56">
        <v>4.10926</v>
      </c>
      <c r="R110" s="56">
        <v>4.12595</v>
      </c>
      <c r="S110" s="56">
        <v>4.11537</v>
      </c>
      <c r="T110" s="56">
        <v>4.08015</v>
      </c>
      <c r="U110" s="56">
        <v>4.06756</v>
      </c>
      <c r="V110" s="56">
        <v>4.03939</v>
      </c>
      <c r="W110" s="56">
        <v>3.87548</v>
      </c>
      <c r="X110" s="56">
        <v>3.86215</v>
      </c>
      <c r="Y110" s="56">
        <v>3.84315</v>
      </c>
    </row>
    <row r="113" spans="1:25" ht="15.75">
      <c r="A113" s="85" t="s">
        <v>28</v>
      </c>
      <c r="B113" s="85" t="s">
        <v>56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5.75">
      <c r="A114" s="85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3.99311</v>
      </c>
      <c r="C115" s="56">
        <v>3.98887</v>
      </c>
      <c r="D115" s="56">
        <v>3.99701</v>
      </c>
      <c r="E115" s="56">
        <v>3.9843</v>
      </c>
      <c r="F115" s="56">
        <v>3.96454</v>
      </c>
      <c r="G115" s="56">
        <v>3.97093</v>
      </c>
      <c r="H115" s="56">
        <v>3.98784</v>
      </c>
      <c r="I115" s="56">
        <v>3.96008</v>
      </c>
      <c r="J115" s="56">
        <v>3.97635</v>
      </c>
      <c r="K115" s="56">
        <v>3.96493</v>
      </c>
      <c r="L115" s="56">
        <v>3.9918</v>
      </c>
      <c r="M115" s="56">
        <v>4.00193</v>
      </c>
      <c r="N115" s="56">
        <v>4.00418</v>
      </c>
      <c r="O115" s="56">
        <v>4.00739</v>
      </c>
      <c r="P115" s="56">
        <v>4.01593</v>
      </c>
      <c r="Q115" s="56">
        <v>4.01999</v>
      </c>
      <c r="R115" s="56">
        <v>4.01502</v>
      </c>
      <c r="S115" s="56">
        <v>4.02478</v>
      </c>
      <c r="T115" s="56">
        <v>4.02306</v>
      </c>
      <c r="U115" s="56">
        <v>4.02099</v>
      </c>
      <c r="V115" s="56">
        <v>4.01885</v>
      </c>
      <c r="W115" s="56">
        <v>4.01415</v>
      </c>
      <c r="X115" s="56">
        <v>4.00608</v>
      </c>
      <c r="Y115" s="56">
        <v>4.00063</v>
      </c>
    </row>
    <row r="116" spans="1:25" ht="15.75">
      <c r="A116" s="55">
        <v>2</v>
      </c>
      <c r="B116" s="56">
        <v>3.99117</v>
      </c>
      <c r="C116" s="56">
        <v>3.96699</v>
      </c>
      <c r="D116" s="56">
        <v>3.96306</v>
      </c>
      <c r="E116" s="56">
        <v>3.97547</v>
      </c>
      <c r="F116" s="56">
        <v>3.98961</v>
      </c>
      <c r="G116" s="56">
        <v>3.99133</v>
      </c>
      <c r="H116" s="56">
        <v>4.01128</v>
      </c>
      <c r="I116" s="56">
        <v>4.02105</v>
      </c>
      <c r="J116" s="56">
        <v>4.02397</v>
      </c>
      <c r="K116" s="56">
        <v>4.039</v>
      </c>
      <c r="L116" s="56">
        <v>4.04351</v>
      </c>
      <c r="M116" s="56">
        <v>4.04162</v>
      </c>
      <c r="N116" s="56">
        <v>4.02879</v>
      </c>
      <c r="O116" s="56">
        <v>4.04332</v>
      </c>
      <c r="P116" s="56">
        <v>4.08566</v>
      </c>
      <c r="Q116" s="56">
        <v>4.19618</v>
      </c>
      <c r="R116" s="56">
        <v>4.17923</v>
      </c>
      <c r="S116" s="56">
        <v>4.19693</v>
      </c>
      <c r="T116" s="56">
        <v>4.06916</v>
      </c>
      <c r="U116" s="56">
        <v>4.04045</v>
      </c>
      <c r="V116" s="56">
        <v>4.02144</v>
      </c>
      <c r="W116" s="56">
        <v>4.0078</v>
      </c>
      <c r="X116" s="56">
        <v>3.99912</v>
      </c>
      <c r="Y116" s="56">
        <v>3.98318</v>
      </c>
    </row>
    <row r="117" spans="1:25" ht="15.75">
      <c r="A117" s="55">
        <v>3</v>
      </c>
      <c r="B117" s="56">
        <v>3.98165</v>
      </c>
      <c r="C117" s="56">
        <v>3.96758</v>
      </c>
      <c r="D117" s="56">
        <v>3.96979</v>
      </c>
      <c r="E117" s="56">
        <v>3.97447</v>
      </c>
      <c r="F117" s="56">
        <v>3.97974</v>
      </c>
      <c r="G117" s="56">
        <v>3.98759</v>
      </c>
      <c r="H117" s="56">
        <v>4.00007</v>
      </c>
      <c r="I117" s="56">
        <v>4.0094</v>
      </c>
      <c r="J117" s="56">
        <v>4.11742</v>
      </c>
      <c r="K117" s="56">
        <v>4.2036</v>
      </c>
      <c r="L117" s="56">
        <v>4.23196</v>
      </c>
      <c r="M117" s="56">
        <v>4.2311</v>
      </c>
      <c r="N117" s="56">
        <v>4.23416</v>
      </c>
      <c r="O117" s="56">
        <v>4.27233</v>
      </c>
      <c r="P117" s="56">
        <v>4.3076</v>
      </c>
      <c r="Q117" s="56">
        <v>4.29971</v>
      </c>
      <c r="R117" s="56">
        <v>4.28979</v>
      </c>
      <c r="S117" s="56">
        <v>4.31284</v>
      </c>
      <c r="T117" s="56">
        <v>4.25937</v>
      </c>
      <c r="U117" s="56">
        <v>4.19311</v>
      </c>
      <c r="V117" s="56">
        <v>4.11119</v>
      </c>
      <c r="W117" s="56">
        <v>4.01378</v>
      </c>
      <c r="X117" s="56">
        <v>3.99384</v>
      </c>
      <c r="Y117" s="56">
        <v>3.98841</v>
      </c>
    </row>
    <row r="118" spans="1:25" ht="15.75">
      <c r="A118" s="55">
        <v>4</v>
      </c>
      <c r="B118" s="56">
        <v>3.9893</v>
      </c>
      <c r="C118" s="56">
        <v>3.98343</v>
      </c>
      <c r="D118" s="56">
        <v>3.97433</v>
      </c>
      <c r="E118" s="56">
        <v>3.97566</v>
      </c>
      <c r="F118" s="56">
        <v>3.97933</v>
      </c>
      <c r="G118" s="56">
        <v>3.99077</v>
      </c>
      <c r="H118" s="56">
        <v>4.00899</v>
      </c>
      <c r="I118" s="56">
        <v>4.0201</v>
      </c>
      <c r="J118" s="56">
        <v>4.18873</v>
      </c>
      <c r="K118" s="56">
        <v>4.25307</v>
      </c>
      <c r="L118" s="56">
        <v>4.26782</v>
      </c>
      <c r="M118" s="56">
        <v>4.2642</v>
      </c>
      <c r="N118" s="56">
        <v>4.27391</v>
      </c>
      <c r="O118" s="56">
        <v>4.30034</v>
      </c>
      <c r="P118" s="56">
        <v>4.35206</v>
      </c>
      <c r="Q118" s="56">
        <v>4.37745</v>
      </c>
      <c r="R118" s="56">
        <v>4.36926</v>
      </c>
      <c r="S118" s="56">
        <v>4.3755</v>
      </c>
      <c r="T118" s="56">
        <v>4.31785</v>
      </c>
      <c r="U118" s="56">
        <v>4.2253</v>
      </c>
      <c r="V118" s="56">
        <v>4.17176</v>
      </c>
      <c r="W118" s="56">
        <v>4.01841</v>
      </c>
      <c r="X118" s="56">
        <v>4.0076</v>
      </c>
      <c r="Y118" s="56">
        <v>3.99375</v>
      </c>
    </row>
    <row r="119" spans="1:25" ht="15.75">
      <c r="A119" s="55">
        <v>5</v>
      </c>
      <c r="B119" s="56">
        <v>4.01788</v>
      </c>
      <c r="C119" s="56">
        <v>4.01644</v>
      </c>
      <c r="D119" s="56">
        <v>3.99545</v>
      </c>
      <c r="E119" s="56">
        <v>3.96929</v>
      </c>
      <c r="F119" s="56">
        <v>3.97675</v>
      </c>
      <c r="G119" s="56">
        <v>3.99079</v>
      </c>
      <c r="H119" s="56">
        <v>4.00787</v>
      </c>
      <c r="I119" s="56">
        <v>4.01795</v>
      </c>
      <c r="J119" s="56">
        <v>4.1841</v>
      </c>
      <c r="K119" s="56">
        <v>4.2486</v>
      </c>
      <c r="L119" s="56">
        <v>4.25571</v>
      </c>
      <c r="M119" s="56">
        <v>4.25408</v>
      </c>
      <c r="N119" s="56">
        <v>4.25137</v>
      </c>
      <c r="O119" s="56">
        <v>4.27242</v>
      </c>
      <c r="P119" s="56">
        <v>4.29708</v>
      </c>
      <c r="Q119" s="56">
        <v>4.29325</v>
      </c>
      <c r="R119" s="56">
        <v>4.29152</v>
      </c>
      <c r="S119" s="56">
        <v>4.3095</v>
      </c>
      <c r="T119" s="56">
        <v>4.26553</v>
      </c>
      <c r="U119" s="56">
        <v>4.20588</v>
      </c>
      <c r="V119" s="56">
        <v>4.16077</v>
      </c>
      <c r="W119" s="56">
        <v>4.01735</v>
      </c>
      <c r="X119" s="56">
        <v>4.0107</v>
      </c>
      <c r="Y119" s="56">
        <v>4.00424</v>
      </c>
    </row>
    <row r="120" spans="1:25" ht="15.75">
      <c r="A120" s="55">
        <v>6</v>
      </c>
      <c r="B120" s="56">
        <v>4.05761</v>
      </c>
      <c r="C120" s="56">
        <v>3.98013</v>
      </c>
      <c r="D120" s="56">
        <v>3.9832</v>
      </c>
      <c r="E120" s="56">
        <v>3.95882</v>
      </c>
      <c r="F120" s="56">
        <v>3.97258</v>
      </c>
      <c r="G120" s="56">
        <v>3.97572</v>
      </c>
      <c r="H120" s="56">
        <v>4.00348</v>
      </c>
      <c r="I120" s="56">
        <v>4.00494</v>
      </c>
      <c r="J120" s="56">
        <v>4.08402</v>
      </c>
      <c r="K120" s="56">
        <v>4.19911</v>
      </c>
      <c r="L120" s="56">
        <v>4.19413</v>
      </c>
      <c r="M120" s="56">
        <v>4.19371</v>
      </c>
      <c r="N120" s="56">
        <v>4.19725</v>
      </c>
      <c r="O120" s="56">
        <v>4.2311</v>
      </c>
      <c r="P120" s="56">
        <v>4.27035</v>
      </c>
      <c r="Q120" s="56">
        <v>4.26198</v>
      </c>
      <c r="R120" s="56">
        <v>4.24084</v>
      </c>
      <c r="S120" s="56">
        <v>4.25938</v>
      </c>
      <c r="T120" s="56">
        <v>4.22783</v>
      </c>
      <c r="U120" s="56">
        <v>4.20117</v>
      </c>
      <c r="V120" s="56">
        <v>4.17968</v>
      </c>
      <c r="W120" s="56">
        <v>4.01806</v>
      </c>
      <c r="X120" s="56">
        <v>4.00257</v>
      </c>
      <c r="Y120" s="56">
        <v>3.97894</v>
      </c>
    </row>
    <row r="121" spans="1:25" ht="15.75">
      <c r="A121" s="55">
        <v>7</v>
      </c>
      <c r="B121" s="56">
        <v>3.929</v>
      </c>
      <c r="C121" s="56">
        <v>3.92468</v>
      </c>
      <c r="D121" s="56">
        <v>3.93202</v>
      </c>
      <c r="E121" s="56">
        <v>3.93993</v>
      </c>
      <c r="F121" s="56">
        <v>3.94717</v>
      </c>
      <c r="G121" s="56">
        <v>3.96832</v>
      </c>
      <c r="H121" s="56">
        <v>3.97491</v>
      </c>
      <c r="I121" s="56">
        <v>3.97115</v>
      </c>
      <c r="J121" s="56">
        <v>3.98391</v>
      </c>
      <c r="K121" s="56">
        <v>3.92358</v>
      </c>
      <c r="L121" s="56">
        <v>3.92787</v>
      </c>
      <c r="M121" s="56">
        <v>3.92796</v>
      </c>
      <c r="N121" s="56">
        <v>3.92519</v>
      </c>
      <c r="O121" s="56">
        <v>3.94665</v>
      </c>
      <c r="P121" s="56">
        <v>3.95182</v>
      </c>
      <c r="Q121" s="56">
        <v>3.96442</v>
      </c>
      <c r="R121" s="56">
        <v>3.95803</v>
      </c>
      <c r="S121" s="56">
        <v>3.95543</v>
      </c>
      <c r="T121" s="56">
        <v>3.94508</v>
      </c>
      <c r="U121" s="56">
        <v>3.9393</v>
      </c>
      <c r="V121" s="56">
        <v>3.96121</v>
      </c>
      <c r="W121" s="56">
        <v>3.98584</v>
      </c>
      <c r="X121" s="56">
        <v>3.97114</v>
      </c>
      <c r="Y121" s="56">
        <v>3.93022</v>
      </c>
    </row>
    <row r="122" spans="1:25" ht="15.75">
      <c r="A122" s="55">
        <v>8</v>
      </c>
      <c r="B122" s="56">
        <v>3.95064</v>
      </c>
      <c r="C122" s="56">
        <v>3.94939</v>
      </c>
      <c r="D122" s="56">
        <v>3.94476</v>
      </c>
      <c r="E122" s="56">
        <v>3.93902</v>
      </c>
      <c r="F122" s="56">
        <v>3.95065</v>
      </c>
      <c r="G122" s="56">
        <v>3.98525</v>
      </c>
      <c r="H122" s="56">
        <v>4.00684</v>
      </c>
      <c r="I122" s="56">
        <v>4.01304</v>
      </c>
      <c r="J122" s="56">
        <v>4.0294</v>
      </c>
      <c r="K122" s="56">
        <v>4.1405</v>
      </c>
      <c r="L122" s="56">
        <v>4.13109</v>
      </c>
      <c r="M122" s="56">
        <v>4.13908</v>
      </c>
      <c r="N122" s="56">
        <v>4.13908</v>
      </c>
      <c r="O122" s="56">
        <v>4.16514</v>
      </c>
      <c r="P122" s="56">
        <v>4.16766</v>
      </c>
      <c r="Q122" s="56">
        <v>4.16861</v>
      </c>
      <c r="R122" s="56">
        <v>4.16494</v>
      </c>
      <c r="S122" s="56">
        <v>4.16814</v>
      </c>
      <c r="T122" s="56">
        <v>4.14748</v>
      </c>
      <c r="U122" s="56">
        <v>4.11911</v>
      </c>
      <c r="V122" s="56">
        <v>4.02716</v>
      </c>
      <c r="W122" s="56">
        <v>4.00797</v>
      </c>
      <c r="X122" s="56">
        <v>3.99393</v>
      </c>
      <c r="Y122" s="56">
        <v>3.95218</v>
      </c>
    </row>
    <row r="123" spans="1:25" ht="15.75">
      <c r="A123" s="55">
        <v>9</v>
      </c>
      <c r="B123" s="56">
        <v>3.94878</v>
      </c>
      <c r="C123" s="56">
        <v>3.94348</v>
      </c>
      <c r="D123" s="56">
        <v>3.94263</v>
      </c>
      <c r="E123" s="56">
        <v>3.94617</v>
      </c>
      <c r="F123" s="56">
        <v>3.94722</v>
      </c>
      <c r="G123" s="56">
        <v>3.94854</v>
      </c>
      <c r="H123" s="56">
        <v>3.99627</v>
      </c>
      <c r="I123" s="56">
        <v>4.00777</v>
      </c>
      <c r="J123" s="56">
        <v>4.04475</v>
      </c>
      <c r="K123" s="56">
        <v>4.16597</v>
      </c>
      <c r="L123" s="56">
        <v>4.16075</v>
      </c>
      <c r="M123" s="56">
        <v>4.16205</v>
      </c>
      <c r="N123" s="56">
        <v>4.15755</v>
      </c>
      <c r="O123" s="56">
        <v>4.17222</v>
      </c>
      <c r="P123" s="56">
        <v>4.19139</v>
      </c>
      <c r="Q123" s="56">
        <v>4.18882</v>
      </c>
      <c r="R123" s="56">
        <v>4.18768</v>
      </c>
      <c r="S123" s="56">
        <v>4.18938</v>
      </c>
      <c r="T123" s="56">
        <v>4.17469</v>
      </c>
      <c r="U123" s="56">
        <v>4.1475</v>
      </c>
      <c r="V123" s="56">
        <v>4.03665</v>
      </c>
      <c r="W123" s="56">
        <v>4.00232</v>
      </c>
      <c r="X123" s="56">
        <v>3.98598</v>
      </c>
      <c r="Y123" s="56">
        <v>3.9441</v>
      </c>
    </row>
    <row r="124" spans="1:25" ht="15.75">
      <c r="A124" s="55">
        <v>10</v>
      </c>
      <c r="B124" s="56">
        <v>3.93739</v>
      </c>
      <c r="C124" s="56">
        <v>3.93081</v>
      </c>
      <c r="D124" s="56">
        <v>3.92901</v>
      </c>
      <c r="E124" s="56">
        <v>3.93282</v>
      </c>
      <c r="F124" s="56">
        <v>3.92994</v>
      </c>
      <c r="G124" s="56">
        <v>3.93408</v>
      </c>
      <c r="H124" s="56">
        <v>3.97478</v>
      </c>
      <c r="I124" s="56">
        <v>3.98992</v>
      </c>
      <c r="J124" s="56">
        <v>4.00575</v>
      </c>
      <c r="K124" s="56">
        <v>4.15313</v>
      </c>
      <c r="L124" s="56">
        <v>4.17461</v>
      </c>
      <c r="M124" s="56">
        <v>4.17046</v>
      </c>
      <c r="N124" s="56">
        <v>4.17197</v>
      </c>
      <c r="O124" s="56">
        <v>4.18627</v>
      </c>
      <c r="P124" s="56">
        <v>4.19558</v>
      </c>
      <c r="Q124" s="56">
        <v>4.21247</v>
      </c>
      <c r="R124" s="56">
        <v>4.21741</v>
      </c>
      <c r="S124" s="56">
        <v>4.23696</v>
      </c>
      <c r="T124" s="56">
        <v>4.20967</v>
      </c>
      <c r="U124" s="56">
        <v>4.18935</v>
      </c>
      <c r="V124" s="56">
        <v>4.15724</v>
      </c>
      <c r="W124" s="56">
        <v>4.00749</v>
      </c>
      <c r="X124" s="56">
        <v>3.99698</v>
      </c>
      <c r="Y124" s="56">
        <v>3.97254</v>
      </c>
    </row>
    <row r="125" spans="1:25" ht="15.75">
      <c r="A125" s="55">
        <v>11</v>
      </c>
      <c r="B125" s="56">
        <v>3.99275</v>
      </c>
      <c r="C125" s="56">
        <v>3.98376</v>
      </c>
      <c r="D125" s="56">
        <v>3.96265</v>
      </c>
      <c r="E125" s="56">
        <v>3.9667</v>
      </c>
      <c r="F125" s="56">
        <v>3.97875</v>
      </c>
      <c r="G125" s="56">
        <v>3.99307</v>
      </c>
      <c r="H125" s="56">
        <v>4.01183</v>
      </c>
      <c r="I125" s="56">
        <v>4.01063</v>
      </c>
      <c r="J125" s="56">
        <v>4.01341</v>
      </c>
      <c r="K125" s="56">
        <v>3.9591</v>
      </c>
      <c r="L125" s="56">
        <v>3.93095</v>
      </c>
      <c r="M125" s="56">
        <v>3.93137</v>
      </c>
      <c r="N125" s="56">
        <v>3.93018</v>
      </c>
      <c r="O125" s="56">
        <v>3.93171</v>
      </c>
      <c r="P125" s="56">
        <v>3.93081</v>
      </c>
      <c r="Q125" s="56">
        <v>3.93131</v>
      </c>
      <c r="R125" s="56">
        <v>3.92923</v>
      </c>
      <c r="S125" s="56">
        <v>3.92854</v>
      </c>
      <c r="T125" s="56">
        <v>3.92266</v>
      </c>
      <c r="U125" s="56">
        <v>3.94406</v>
      </c>
      <c r="V125" s="56">
        <v>3.94227</v>
      </c>
      <c r="W125" s="56">
        <v>3.98735</v>
      </c>
      <c r="X125" s="56">
        <v>3.97337</v>
      </c>
      <c r="Y125" s="56">
        <v>3.94634</v>
      </c>
    </row>
    <row r="126" spans="1:25" ht="15.75">
      <c r="A126" s="55">
        <v>12</v>
      </c>
      <c r="B126" s="56">
        <v>3.89292</v>
      </c>
      <c r="C126" s="56">
        <v>3.84075</v>
      </c>
      <c r="D126" s="56">
        <v>3.85049</v>
      </c>
      <c r="E126" s="56">
        <v>3.85869</v>
      </c>
      <c r="F126" s="56">
        <v>3.96634</v>
      </c>
      <c r="G126" s="56">
        <v>4.01851</v>
      </c>
      <c r="H126" s="56">
        <v>4.07737</v>
      </c>
      <c r="I126" s="56">
        <v>4.21137</v>
      </c>
      <c r="J126" s="56">
        <v>4.23382</v>
      </c>
      <c r="K126" s="56">
        <v>4.22985</v>
      </c>
      <c r="L126" s="56">
        <v>4.22087</v>
      </c>
      <c r="M126" s="56">
        <v>4.17429</v>
      </c>
      <c r="N126" s="56">
        <v>4.10753</v>
      </c>
      <c r="O126" s="56">
        <v>4.01827</v>
      </c>
      <c r="P126" s="56">
        <v>4.03992</v>
      </c>
      <c r="Q126" s="56">
        <v>4.0303</v>
      </c>
      <c r="R126" s="56">
        <v>4.0448</v>
      </c>
      <c r="S126" s="56">
        <v>4.03666</v>
      </c>
      <c r="T126" s="56">
        <v>4.01331</v>
      </c>
      <c r="U126" s="56">
        <v>4.01907</v>
      </c>
      <c r="V126" s="56">
        <v>4.00063</v>
      </c>
      <c r="W126" s="56">
        <v>3.99526</v>
      </c>
      <c r="X126" s="56">
        <v>3.99694</v>
      </c>
      <c r="Y126" s="56">
        <v>3.97463</v>
      </c>
    </row>
    <row r="127" spans="1:25" ht="15.75">
      <c r="A127" s="55">
        <v>13</v>
      </c>
      <c r="B127" s="56">
        <v>3.94614</v>
      </c>
      <c r="C127" s="56">
        <v>3.88841</v>
      </c>
      <c r="D127" s="56">
        <v>3.88911</v>
      </c>
      <c r="E127" s="56">
        <v>3.90167</v>
      </c>
      <c r="F127" s="56">
        <v>3.96422</v>
      </c>
      <c r="G127" s="56">
        <v>3.99535</v>
      </c>
      <c r="H127" s="56">
        <v>4.02166</v>
      </c>
      <c r="I127" s="56">
        <v>4.02618</v>
      </c>
      <c r="J127" s="56">
        <v>4.03719</v>
      </c>
      <c r="K127" s="56">
        <v>4.00092</v>
      </c>
      <c r="L127" s="56">
        <v>4.02026</v>
      </c>
      <c r="M127" s="56">
        <v>3.9966</v>
      </c>
      <c r="N127" s="56">
        <v>4.00065</v>
      </c>
      <c r="O127" s="56">
        <v>4.01257</v>
      </c>
      <c r="P127" s="56">
        <v>4.04997</v>
      </c>
      <c r="Q127" s="56">
        <v>4.09078</v>
      </c>
      <c r="R127" s="56">
        <v>4.01802</v>
      </c>
      <c r="S127" s="56">
        <v>4.02417</v>
      </c>
      <c r="T127" s="56">
        <v>4.02487</v>
      </c>
      <c r="U127" s="56">
        <v>4.01862</v>
      </c>
      <c r="V127" s="56">
        <v>4.01147</v>
      </c>
      <c r="W127" s="56">
        <v>3.98648</v>
      </c>
      <c r="X127" s="56">
        <v>3.97639</v>
      </c>
      <c r="Y127" s="56">
        <v>3.94813</v>
      </c>
    </row>
    <row r="128" spans="1:25" ht="15.75">
      <c r="A128" s="55">
        <v>14</v>
      </c>
      <c r="B128" s="56">
        <v>3.94418</v>
      </c>
      <c r="C128" s="56">
        <v>3.88153</v>
      </c>
      <c r="D128" s="56">
        <v>3.87978</v>
      </c>
      <c r="E128" s="56">
        <v>3.94689</v>
      </c>
      <c r="F128" s="56">
        <v>3.97035</v>
      </c>
      <c r="G128" s="56">
        <v>3.99824</v>
      </c>
      <c r="H128" s="56">
        <v>4.18833</v>
      </c>
      <c r="I128" s="56">
        <v>4.18233</v>
      </c>
      <c r="J128" s="56">
        <v>4.18881</v>
      </c>
      <c r="K128" s="56">
        <v>4.19039</v>
      </c>
      <c r="L128" s="56">
        <v>4.18691</v>
      </c>
      <c r="M128" s="56">
        <v>4.16441</v>
      </c>
      <c r="N128" s="56">
        <v>4.18264</v>
      </c>
      <c r="O128" s="56">
        <v>4.19619</v>
      </c>
      <c r="P128" s="56">
        <v>4.33368</v>
      </c>
      <c r="Q128" s="56">
        <v>4.30751</v>
      </c>
      <c r="R128" s="56">
        <v>4.23068</v>
      </c>
      <c r="S128" s="56">
        <v>4.24711</v>
      </c>
      <c r="T128" s="56">
        <v>4.10818</v>
      </c>
      <c r="U128" s="56">
        <v>4.03542</v>
      </c>
      <c r="V128" s="56">
        <v>4.01874</v>
      </c>
      <c r="W128" s="56">
        <v>4.00464</v>
      </c>
      <c r="X128" s="56">
        <v>3.99984</v>
      </c>
      <c r="Y128" s="56">
        <v>3.97271</v>
      </c>
    </row>
    <row r="129" spans="1:25" ht="15.75">
      <c r="A129" s="55">
        <v>15</v>
      </c>
      <c r="B129" s="56">
        <v>3.9669</v>
      </c>
      <c r="C129" s="56">
        <v>3.96222</v>
      </c>
      <c r="D129" s="56">
        <v>3.96102</v>
      </c>
      <c r="E129" s="56">
        <v>3.96162</v>
      </c>
      <c r="F129" s="56">
        <v>3.97975</v>
      </c>
      <c r="G129" s="56">
        <v>4.00714</v>
      </c>
      <c r="H129" s="56">
        <v>4.18323</v>
      </c>
      <c r="I129" s="56">
        <v>4.18177</v>
      </c>
      <c r="J129" s="56">
        <v>4.28851</v>
      </c>
      <c r="K129" s="56">
        <v>4.3317</v>
      </c>
      <c r="L129" s="56">
        <v>4.25365</v>
      </c>
      <c r="M129" s="56">
        <v>4.23544</v>
      </c>
      <c r="N129" s="56">
        <v>4.19188</v>
      </c>
      <c r="O129" s="56">
        <v>4.32521</v>
      </c>
      <c r="P129" s="56">
        <v>4.33172</v>
      </c>
      <c r="Q129" s="56">
        <v>4.33393</v>
      </c>
      <c r="R129" s="56">
        <v>4.32779</v>
      </c>
      <c r="S129" s="56">
        <v>4.31643</v>
      </c>
      <c r="T129" s="56">
        <v>4.19373</v>
      </c>
      <c r="U129" s="56">
        <v>4.19545</v>
      </c>
      <c r="V129" s="56">
        <v>4.1084</v>
      </c>
      <c r="W129" s="56">
        <v>4.02071</v>
      </c>
      <c r="X129" s="56">
        <v>4.02586</v>
      </c>
      <c r="Y129" s="56">
        <v>4.01027</v>
      </c>
    </row>
    <row r="130" spans="1:25" ht="15.75">
      <c r="A130" s="55">
        <v>16</v>
      </c>
      <c r="B130" s="56">
        <v>4.00485</v>
      </c>
      <c r="C130" s="56">
        <v>3.98325</v>
      </c>
      <c r="D130" s="56">
        <v>3.97581</v>
      </c>
      <c r="E130" s="56">
        <v>3.97674</v>
      </c>
      <c r="F130" s="56">
        <v>3.98683</v>
      </c>
      <c r="G130" s="56">
        <v>4.00257</v>
      </c>
      <c r="H130" s="56">
        <v>4.19765</v>
      </c>
      <c r="I130" s="56">
        <v>4.25864</v>
      </c>
      <c r="J130" s="56">
        <v>4.35697</v>
      </c>
      <c r="K130" s="56">
        <v>4.36663</v>
      </c>
      <c r="L130" s="56">
        <v>4.36602</v>
      </c>
      <c r="M130" s="56">
        <v>4.35386</v>
      </c>
      <c r="N130" s="56">
        <v>4.33692</v>
      </c>
      <c r="O130" s="56">
        <v>4.3483</v>
      </c>
      <c r="P130" s="56">
        <v>4.34976</v>
      </c>
      <c r="Q130" s="56">
        <v>4.40398</v>
      </c>
      <c r="R130" s="56">
        <v>4.40148</v>
      </c>
      <c r="S130" s="56">
        <v>4.33436</v>
      </c>
      <c r="T130" s="56">
        <v>4.3</v>
      </c>
      <c r="U130" s="56">
        <v>4.21656</v>
      </c>
      <c r="V130" s="56">
        <v>4.05394</v>
      </c>
      <c r="W130" s="56">
        <v>4.05075</v>
      </c>
      <c r="X130" s="56">
        <v>4.05327</v>
      </c>
      <c r="Y130" s="56">
        <v>4.03928</v>
      </c>
    </row>
    <row r="131" spans="1:25" ht="15.75">
      <c r="A131" s="55">
        <v>17</v>
      </c>
      <c r="B131" s="56">
        <v>3.99532</v>
      </c>
      <c r="C131" s="56">
        <v>3.97464</v>
      </c>
      <c r="D131" s="56">
        <v>3.97344</v>
      </c>
      <c r="E131" s="56">
        <v>3.97149</v>
      </c>
      <c r="F131" s="56">
        <v>3.96969</v>
      </c>
      <c r="G131" s="56">
        <v>3.98253</v>
      </c>
      <c r="H131" s="56">
        <v>3.99609</v>
      </c>
      <c r="I131" s="56">
        <v>4.01338</v>
      </c>
      <c r="J131" s="56">
        <v>4.08964</v>
      </c>
      <c r="K131" s="56">
        <v>4.21251</v>
      </c>
      <c r="L131" s="56">
        <v>4.22129</v>
      </c>
      <c r="M131" s="56">
        <v>4.22802</v>
      </c>
      <c r="N131" s="56">
        <v>4.23091</v>
      </c>
      <c r="O131" s="56">
        <v>4.24459</v>
      </c>
      <c r="P131" s="56">
        <v>4.26253</v>
      </c>
      <c r="Q131" s="56">
        <v>4.28929</v>
      </c>
      <c r="R131" s="56">
        <v>4.27729</v>
      </c>
      <c r="S131" s="56">
        <v>4.28712</v>
      </c>
      <c r="T131" s="56">
        <v>4.28463</v>
      </c>
      <c r="U131" s="56">
        <v>4.20862</v>
      </c>
      <c r="V131" s="56">
        <v>4.16282</v>
      </c>
      <c r="W131" s="56">
        <v>4.11818</v>
      </c>
      <c r="X131" s="56">
        <v>4.01979</v>
      </c>
      <c r="Y131" s="56">
        <v>3.9899</v>
      </c>
    </row>
    <row r="132" spans="1:25" ht="15.75">
      <c r="A132" s="55">
        <v>18</v>
      </c>
      <c r="B132" s="56">
        <v>3.97844</v>
      </c>
      <c r="C132" s="56">
        <v>3.97079</v>
      </c>
      <c r="D132" s="56">
        <v>3.9677</v>
      </c>
      <c r="E132" s="56">
        <v>3.96052</v>
      </c>
      <c r="F132" s="56">
        <v>3.97118</v>
      </c>
      <c r="G132" s="56">
        <v>3.99666</v>
      </c>
      <c r="H132" s="56">
        <v>4.16037</v>
      </c>
      <c r="I132" s="56">
        <v>4.22593</v>
      </c>
      <c r="J132" s="56">
        <v>4.25598</v>
      </c>
      <c r="K132" s="56">
        <v>4.25971</v>
      </c>
      <c r="L132" s="56">
        <v>4.22455</v>
      </c>
      <c r="M132" s="56">
        <v>4.20196</v>
      </c>
      <c r="N132" s="56">
        <v>4.20459</v>
      </c>
      <c r="O132" s="56">
        <v>4.22102</v>
      </c>
      <c r="P132" s="56">
        <v>4.22778</v>
      </c>
      <c r="Q132" s="56">
        <v>4.20775</v>
      </c>
      <c r="R132" s="56">
        <v>4.20414</v>
      </c>
      <c r="S132" s="56">
        <v>4.2093</v>
      </c>
      <c r="T132" s="56">
        <v>4.18661</v>
      </c>
      <c r="U132" s="56">
        <v>4.20156</v>
      </c>
      <c r="V132" s="56">
        <v>4.16031</v>
      </c>
      <c r="W132" s="56">
        <v>4.0207</v>
      </c>
      <c r="X132" s="56">
        <v>4.01804</v>
      </c>
      <c r="Y132" s="56">
        <v>4.01753</v>
      </c>
    </row>
    <row r="133" spans="1:25" ht="15.75">
      <c r="A133" s="55">
        <v>19</v>
      </c>
      <c r="B133" s="56">
        <v>3.97944</v>
      </c>
      <c r="C133" s="56">
        <v>3.95659</v>
      </c>
      <c r="D133" s="56">
        <v>3.94914</v>
      </c>
      <c r="E133" s="56">
        <v>3.9589</v>
      </c>
      <c r="F133" s="56">
        <v>3.97673</v>
      </c>
      <c r="G133" s="56">
        <v>4.01195</v>
      </c>
      <c r="H133" s="56">
        <v>4.09469</v>
      </c>
      <c r="I133" s="56">
        <v>4.1167</v>
      </c>
      <c r="J133" s="56">
        <v>4.13689</v>
      </c>
      <c r="K133" s="56">
        <v>4.18736</v>
      </c>
      <c r="L133" s="56">
        <v>4.15146</v>
      </c>
      <c r="M133" s="56">
        <v>4.15468</v>
      </c>
      <c r="N133" s="56">
        <v>4.14303</v>
      </c>
      <c r="O133" s="56">
        <v>4.15492</v>
      </c>
      <c r="P133" s="56">
        <v>4.17185</v>
      </c>
      <c r="Q133" s="56">
        <v>4.15465</v>
      </c>
      <c r="R133" s="56">
        <v>4.14981</v>
      </c>
      <c r="S133" s="56">
        <v>4.14617</v>
      </c>
      <c r="T133" s="56">
        <v>4.12087</v>
      </c>
      <c r="U133" s="56">
        <v>4.12367</v>
      </c>
      <c r="V133" s="56">
        <v>4.08946</v>
      </c>
      <c r="W133" s="56">
        <v>4.02709</v>
      </c>
      <c r="X133" s="56">
        <v>4.01543</v>
      </c>
      <c r="Y133" s="56">
        <v>3.98123</v>
      </c>
    </row>
    <row r="134" spans="1:25" ht="15.75">
      <c r="A134" s="55">
        <v>20</v>
      </c>
      <c r="B134" s="56">
        <v>4.00642</v>
      </c>
      <c r="C134" s="56">
        <v>4.01589</v>
      </c>
      <c r="D134" s="56">
        <v>4.01844</v>
      </c>
      <c r="E134" s="56">
        <v>3.99968</v>
      </c>
      <c r="F134" s="56">
        <v>4.01878</v>
      </c>
      <c r="G134" s="56">
        <v>4.03784</v>
      </c>
      <c r="H134" s="56">
        <v>4.14112</v>
      </c>
      <c r="I134" s="56">
        <v>4.17396</v>
      </c>
      <c r="J134" s="56">
        <v>4.2202</v>
      </c>
      <c r="K134" s="56">
        <v>4.19287</v>
      </c>
      <c r="L134" s="56">
        <v>4.19723</v>
      </c>
      <c r="M134" s="56">
        <v>4.2073</v>
      </c>
      <c r="N134" s="56">
        <v>4.16486</v>
      </c>
      <c r="O134" s="56">
        <v>4.17114</v>
      </c>
      <c r="P134" s="56">
        <v>4.17813</v>
      </c>
      <c r="Q134" s="56">
        <v>4.19655</v>
      </c>
      <c r="R134" s="56">
        <v>4.20424</v>
      </c>
      <c r="S134" s="56">
        <v>4.21897</v>
      </c>
      <c r="T134" s="56">
        <v>4.39905</v>
      </c>
      <c r="U134" s="56">
        <v>4.32926</v>
      </c>
      <c r="V134" s="56">
        <v>4.18757</v>
      </c>
      <c r="W134" s="56">
        <v>4.18</v>
      </c>
      <c r="X134" s="56">
        <v>4.25379</v>
      </c>
      <c r="Y134" s="56">
        <v>4.44249</v>
      </c>
    </row>
    <row r="135" spans="1:25" ht="15.75">
      <c r="A135" s="55">
        <v>21</v>
      </c>
      <c r="B135" s="56">
        <v>4.17093</v>
      </c>
      <c r="C135" s="56">
        <v>4.13647</v>
      </c>
      <c r="D135" s="56">
        <v>4.12922</v>
      </c>
      <c r="E135" s="56">
        <v>4.11105</v>
      </c>
      <c r="F135" s="56">
        <v>4.05466</v>
      </c>
      <c r="G135" s="56">
        <v>4.07409</v>
      </c>
      <c r="H135" s="56">
        <v>4.17977</v>
      </c>
      <c r="I135" s="56">
        <v>4.1964</v>
      </c>
      <c r="J135" s="56">
        <v>4.27853</v>
      </c>
      <c r="K135" s="56">
        <v>4.30446</v>
      </c>
      <c r="L135" s="56">
        <v>4.28587</v>
      </c>
      <c r="M135" s="56">
        <v>4.26677</v>
      </c>
      <c r="N135" s="56">
        <v>4.25831</v>
      </c>
      <c r="O135" s="56">
        <v>4.28613</v>
      </c>
      <c r="P135" s="56">
        <v>4.28928</v>
      </c>
      <c r="Q135" s="56">
        <v>4.28939</v>
      </c>
      <c r="R135" s="56">
        <v>4.28737</v>
      </c>
      <c r="S135" s="56">
        <v>4.22182</v>
      </c>
      <c r="T135" s="56">
        <v>4.18288</v>
      </c>
      <c r="U135" s="56">
        <v>4.22437</v>
      </c>
      <c r="V135" s="56">
        <v>4.22553</v>
      </c>
      <c r="W135" s="56">
        <v>4.20271</v>
      </c>
      <c r="X135" s="56">
        <v>4.12336</v>
      </c>
      <c r="Y135" s="56">
        <v>4.67896</v>
      </c>
    </row>
    <row r="136" spans="1:25" ht="15.75">
      <c r="A136" s="55">
        <v>22</v>
      </c>
      <c r="B136" s="56">
        <v>4.01038</v>
      </c>
      <c r="C136" s="56">
        <v>3.9993</v>
      </c>
      <c r="D136" s="56">
        <v>3.99438</v>
      </c>
      <c r="E136" s="56">
        <v>3.98894</v>
      </c>
      <c r="F136" s="56">
        <v>3.99209</v>
      </c>
      <c r="G136" s="56">
        <v>4.03104</v>
      </c>
      <c r="H136" s="56">
        <v>4.16693</v>
      </c>
      <c r="I136" s="56">
        <v>4.19726</v>
      </c>
      <c r="J136" s="56">
        <v>4.24334</v>
      </c>
      <c r="K136" s="56">
        <v>4.25482</v>
      </c>
      <c r="L136" s="56">
        <v>4.22303</v>
      </c>
      <c r="M136" s="56">
        <v>4.28426</v>
      </c>
      <c r="N136" s="56">
        <v>4.25611</v>
      </c>
      <c r="O136" s="56">
        <v>4.24536</v>
      </c>
      <c r="P136" s="56">
        <v>4.23441</v>
      </c>
      <c r="Q136" s="56">
        <v>4.2274</v>
      </c>
      <c r="R136" s="56">
        <v>4.21636</v>
      </c>
      <c r="S136" s="56">
        <v>4.19614</v>
      </c>
      <c r="T136" s="56">
        <v>4.20144</v>
      </c>
      <c r="U136" s="56">
        <v>4.17469</v>
      </c>
      <c r="V136" s="56">
        <v>4.1711</v>
      </c>
      <c r="W136" s="56">
        <v>4.128</v>
      </c>
      <c r="X136" s="56">
        <v>4.0402</v>
      </c>
      <c r="Y136" s="56">
        <v>3.99006</v>
      </c>
    </row>
    <row r="137" spans="1:25" ht="15.75">
      <c r="A137" s="55">
        <v>23</v>
      </c>
      <c r="B137" s="56">
        <v>3.92464</v>
      </c>
      <c r="C137" s="56">
        <v>3.90707</v>
      </c>
      <c r="D137" s="56">
        <v>3.90627</v>
      </c>
      <c r="E137" s="56">
        <v>3.90841</v>
      </c>
      <c r="F137" s="56">
        <v>3.9125</v>
      </c>
      <c r="G137" s="56">
        <v>4.00631</v>
      </c>
      <c r="H137" s="56">
        <v>4.03853</v>
      </c>
      <c r="I137" s="56">
        <v>4.14067</v>
      </c>
      <c r="J137" s="56">
        <v>4.17902</v>
      </c>
      <c r="K137" s="56">
        <v>4.21176</v>
      </c>
      <c r="L137" s="56">
        <v>4.20742</v>
      </c>
      <c r="M137" s="56">
        <v>4.20525</v>
      </c>
      <c r="N137" s="56">
        <v>4.20043</v>
      </c>
      <c r="O137" s="56">
        <v>4.21106</v>
      </c>
      <c r="P137" s="56">
        <v>4.22902</v>
      </c>
      <c r="Q137" s="56">
        <v>4.23474</v>
      </c>
      <c r="R137" s="56">
        <v>4.24793</v>
      </c>
      <c r="S137" s="56">
        <v>4.22956</v>
      </c>
      <c r="T137" s="56">
        <v>4.26617</v>
      </c>
      <c r="U137" s="56">
        <v>4.22107</v>
      </c>
      <c r="V137" s="56">
        <v>4.1856</v>
      </c>
      <c r="W137" s="56">
        <v>4.08299</v>
      </c>
      <c r="X137" s="56">
        <v>4.00634</v>
      </c>
      <c r="Y137" s="56">
        <v>3.99519</v>
      </c>
    </row>
    <row r="138" spans="1:25" ht="15.75">
      <c r="A138" s="55">
        <v>24</v>
      </c>
      <c r="B138" s="56">
        <v>3.99764</v>
      </c>
      <c r="C138" s="56">
        <v>3.94843</v>
      </c>
      <c r="D138" s="56">
        <v>3.92178</v>
      </c>
      <c r="E138" s="56">
        <v>3.92736</v>
      </c>
      <c r="F138" s="56">
        <v>3.95726</v>
      </c>
      <c r="G138" s="56">
        <v>3.99028</v>
      </c>
      <c r="H138" s="56">
        <v>4.00597</v>
      </c>
      <c r="I138" s="56">
        <v>4.19927</v>
      </c>
      <c r="J138" s="56">
        <v>4.25904</v>
      </c>
      <c r="K138" s="56">
        <v>4.36341</v>
      </c>
      <c r="L138" s="56">
        <v>4.38576</v>
      </c>
      <c r="M138" s="56">
        <v>4.39624</v>
      </c>
      <c r="N138" s="56">
        <v>4.40962</v>
      </c>
      <c r="O138" s="56">
        <v>4.41776</v>
      </c>
      <c r="P138" s="56">
        <v>4.45885</v>
      </c>
      <c r="Q138" s="56">
        <v>4.46806</v>
      </c>
      <c r="R138" s="56">
        <v>4.50377</v>
      </c>
      <c r="S138" s="56">
        <v>4.5272</v>
      </c>
      <c r="T138" s="56">
        <v>4.36658</v>
      </c>
      <c r="U138" s="56">
        <v>4.29036</v>
      </c>
      <c r="V138" s="56">
        <v>4.22894</v>
      </c>
      <c r="W138" s="56">
        <v>4.23314</v>
      </c>
      <c r="X138" s="56">
        <v>4.03908</v>
      </c>
      <c r="Y138" s="56">
        <v>4.1113</v>
      </c>
    </row>
    <row r="139" spans="1:25" ht="15.75">
      <c r="A139" s="55">
        <v>25</v>
      </c>
      <c r="B139" s="56">
        <v>3.98839</v>
      </c>
      <c r="C139" s="56">
        <v>3.96397</v>
      </c>
      <c r="D139" s="56">
        <v>3.95677</v>
      </c>
      <c r="E139" s="56">
        <v>3.98493</v>
      </c>
      <c r="F139" s="56">
        <v>3.99819</v>
      </c>
      <c r="G139" s="56">
        <v>4.19605</v>
      </c>
      <c r="H139" s="56">
        <v>4.3373</v>
      </c>
      <c r="I139" s="56">
        <v>4.41842</v>
      </c>
      <c r="J139" s="56">
        <v>4.41377</v>
      </c>
      <c r="K139" s="56">
        <v>4.42733</v>
      </c>
      <c r="L139" s="56">
        <v>4.42401</v>
      </c>
      <c r="M139" s="56">
        <v>4.44017</v>
      </c>
      <c r="N139" s="56">
        <v>4.43394</v>
      </c>
      <c r="O139" s="56">
        <v>4.47613</v>
      </c>
      <c r="P139" s="56">
        <v>4.46189</v>
      </c>
      <c r="Q139" s="56">
        <v>4.48205</v>
      </c>
      <c r="R139" s="56">
        <v>4.44283</v>
      </c>
      <c r="S139" s="56">
        <v>4.44656</v>
      </c>
      <c r="T139" s="56">
        <v>4.39948</v>
      </c>
      <c r="U139" s="56">
        <v>4.33624</v>
      </c>
      <c r="V139" s="56">
        <v>4.21729</v>
      </c>
      <c r="W139" s="56">
        <v>4.17602</v>
      </c>
      <c r="X139" s="56">
        <v>4.06367</v>
      </c>
      <c r="Y139" s="56">
        <v>3.98919</v>
      </c>
    </row>
    <row r="140" spans="1:25" ht="15.75">
      <c r="A140" s="55">
        <v>26</v>
      </c>
      <c r="B140" s="56">
        <v>3.99166</v>
      </c>
      <c r="C140" s="56">
        <v>3.9837</v>
      </c>
      <c r="D140" s="56">
        <v>3.98195</v>
      </c>
      <c r="E140" s="56">
        <v>3.98491</v>
      </c>
      <c r="F140" s="56">
        <v>3.99875</v>
      </c>
      <c r="G140" s="56">
        <v>4.13552</v>
      </c>
      <c r="H140" s="56">
        <v>4.30275</v>
      </c>
      <c r="I140" s="56">
        <v>4.33855</v>
      </c>
      <c r="J140" s="56">
        <v>4.38512</v>
      </c>
      <c r="K140" s="56">
        <v>4.39087</v>
      </c>
      <c r="L140" s="56">
        <v>4.36126</v>
      </c>
      <c r="M140" s="56">
        <v>4.3638</v>
      </c>
      <c r="N140" s="56">
        <v>4.35618</v>
      </c>
      <c r="O140" s="56">
        <v>4.33759</v>
      </c>
      <c r="P140" s="56">
        <v>4.36217</v>
      </c>
      <c r="Q140" s="56">
        <v>4.35338</v>
      </c>
      <c r="R140" s="56">
        <v>4.34749</v>
      </c>
      <c r="S140" s="56">
        <v>4.34802</v>
      </c>
      <c r="T140" s="56">
        <v>4.30775</v>
      </c>
      <c r="U140" s="56">
        <v>4.2845</v>
      </c>
      <c r="V140" s="56">
        <v>4.22549</v>
      </c>
      <c r="W140" s="56">
        <v>4.20275</v>
      </c>
      <c r="X140" s="56">
        <v>4.03231</v>
      </c>
      <c r="Y140" s="56">
        <v>4.00105</v>
      </c>
    </row>
    <row r="141" spans="1:25" ht="15.75">
      <c r="A141" s="55">
        <v>27</v>
      </c>
      <c r="B141" s="56">
        <v>4.00283</v>
      </c>
      <c r="C141" s="56">
        <v>3.99629</v>
      </c>
      <c r="D141" s="56">
        <v>3.99767</v>
      </c>
      <c r="E141" s="56">
        <v>4.00277</v>
      </c>
      <c r="F141" s="56">
        <v>4.00778</v>
      </c>
      <c r="G141" s="56">
        <v>4.10376</v>
      </c>
      <c r="H141" s="56">
        <v>4.28926</v>
      </c>
      <c r="I141" s="56">
        <v>4.31562</v>
      </c>
      <c r="J141" s="56">
        <v>4.31584</v>
      </c>
      <c r="K141" s="56">
        <v>4.31781</v>
      </c>
      <c r="L141" s="56">
        <v>4.28889</v>
      </c>
      <c r="M141" s="56">
        <v>4.30308</v>
      </c>
      <c r="N141" s="56">
        <v>4.29957</v>
      </c>
      <c r="O141" s="56">
        <v>4.30922</v>
      </c>
      <c r="P141" s="56">
        <v>4.31644</v>
      </c>
      <c r="Q141" s="56">
        <v>4.33204</v>
      </c>
      <c r="R141" s="56">
        <v>4.34353</v>
      </c>
      <c r="S141" s="56">
        <v>4.32404</v>
      </c>
      <c r="T141" s="56">
        <v>4.28308</v>
      </c>
      <c r="U141" s="56">
        <v>4.26822</v>
      </c>
      <c r="V141" s="56">
        <v>4.23254</v>
      </c>
      <c r="W141" s="56">
        <v>4.19343</v>
      </c>
      <c r="X141" s="56">
        <v>4.09836</v>
      </c>
      <c r="Y141" s="56">
        <v>4.01237</v>
      </c>
    </row>
    <row r="142" spans="1:25" ht="15.75">
      <c r="A142" s="55">
        <v>28</v>
      </c>
      <c r="B142" s="56">
        <v>3.98725</v>
      </c>
      <c r="C142" s="56">
        <v>3.98255</v>
      </c>
      <c r="D142" s="56">
        <v>3.98588</v>
      </c>
      <c r="E142" s="56">
        <v>3.98413</v>
      </c>
      <c r="F142" s="56">
        <v>3.99158</v>
      </c>
      <c r="G142" s="56">
        <v>4.09493</v>
      </c>
      <c r="H142" s="56">
        <v>4.27574</v>
      </c>
      <c r="I142" s="56">
        <v>4.32025</v>
      </c>
      <c r="J142" s="56">
        <v>4.30354</v>
      </c>
      <c r="K142" s="56">
        <v>4.30783</v>
      </c>
      <c r="L142" s="56">
        <v>4.2941</v>
      </c>
      <c r="M142" s="56">
        <v>4.301</v>
      </c>
      <c r="N142" s="56">
        <v>4.29213</v>
      </c>
      <c r="O142" s="56">
        <v>4.32027</v>
      </c>
      <c r="P142" s="56">
        <v>4.31387</v>
      </c>
      <c r="Q142" s="56">
        <v>4.33634</v>
      </c>
      <c r="R142" s="56">
        <v>4.35388</v>
      </c>
      <c r="S142" s="56">
        <v>4.32566</v>
      </c>
      <c r="T142" s="56">
        <v>4.28071</v>
      </c>
      <c r="U142" s="56">
        <v>4.26836</v>
      </c>
      <c r="V142" s="56">
        <v>4.23828</v>
      </c>
      <c r="W142" s="56">
        <v>4.22252</v>
      </c>
      <c r="X142" s="56">
        <v>4.09614</v>
      </c>
      <c r="Y142" s="56">
        <v>3.98275</v>
      </c>
    </row>
    <row r="143" spans="1:25" ht="15.75">
      <c r="A143" s="55">
        <v>29</v>
      </c>
      <c r="B143" s="56">
        <v>3.97497</v>
      </c>
      <c r="C143" s="56">
        <v>3.9645</v>
      </c>
      <c r="D143" s="56">
        <v>3.94937</v>
      </c>
      <c r="E143" s="56">
        <v>3.97872</v>
      </c>
      <c r="F143" s="56">
        <v>4.00664</v>
      </c>
      <c r="G143" s="56">
        <v>4.02412</v>
      </c>
      <c r="H143" s="56">
        <v>4.14467</v>
      </c>
      <c r="I143" s="56">
        <v>4.26473</v>
      </c>
      <c r="J143" s="56">
        <v>4.22972</v>
      </c>
      <c r="K143" s="56">
        <v>4.26779</v>
      </c>
      <c r="L143" s="56">
        <v>4.29607</v>
      </c>
      <c r="M143" s="56">
        <v>4.31115</v>
      </c>
      <c r="N143" s="56">
        <v>4.30958</v>
      </c>
      <c r="O143" s="56">
        <v>4.32211</v>
      </c>
      <c r="P143" s="56">
        <v>4.36074</v>
      </c>
      <c r="Q143" s="56">
        <v>4.35561</v>
      </c>
      <c r="R143" s="56">
        <v>4.36029</v>
      </c>
      <c r="S143" s="56">
        <v>4.34263</v>
      </c>
      <c r="T143" s="56">
        <v>4.32676</v>
      </c>
      <c r="U143" s="56">
        <v>4.3168</v>
      </c>
      <c r="V143" s="56">
        <v>4.28216</v>
      </c>
      <c r="W143" s="56">
        <v>4.2563</v>
      </c>
      <c r="X143" s="56">
        <v>4.1471</v>
      </c>
      <c r="Y143" s="56">
        <v>4.01185</v>
      </c>
    </row>
    <row r="144" spans="1:25" ht="15.75">
      <c r="A144" s="55">
        <v>30</v>
      </c>
      <c r="B144" s="56">
        <v>4.11493</v>
      </c>
      <c r="C144" s="56">
        <v>4.01419</v>
      </c>
      <c r="D144" s="56">
        <v>4.01107</v>
      </c>
      <c r="E144" s="56">
        <v>4.01132</v>
      </c>
      <c r="F144" s="56">
        <v>4.01942</v>
      </c>
      <c r="G144" s="56">
        <v>4.07575</v>
      </c>
      <c r="H144" s="56">
        <v>4.25706</v>
      </c>
      <c r="I144" s="56">
        <v>4.3307</v>
      </c>
      <c r="J144" s="56">
        <v>4.41266</v>
      </c>
      <c r="K144" s="56">
        <v>4.42855</v>
      </c>
      <c r="L144" s="56">
        <v>4.4209</v>
      </c>
      <c r="M144" s="56">
        <v>4.41925</v>
      </c>
      <c r="N144" s="56">
        <v>4.39497</v>
      </c>
      <c r="O144" s="56">
        <v>4.39447</v>
      </c>
      <c r="P144" s="56">
        <v>4.42237</v>
      </c>
      <c r="Q144" s="56">
        <v>4.42804</v>
      </c>
      <c r="R144" s="56">
        <v>4.436</v>
      </c>
      <c r="S144" s="56">
        <v>4.41211</v>
      </c>
      <c r="T144" s="56">
        <v>4.38295</v>
      </c>
      <c r="U144" s="56">
        <v>4.38501</v>
      </c>
      <c r="V144" s="56">
        <v>4.34159</v>
      </c>
      <c r="W144" s="56">
        <v>4.29508</v>
      </c>
      <c r="X144" s="56">
        <v>4.19654</v>
      </c>
      <c r="Y144" s="56">
        <v>4.01985</v>
      </c>
    </row>
    <row r="145" spans="1:25" ht="15.75">
      <c r="A145" s="55">
        <v>31</v>
      </c>
      <c r="B145" s="56">
        <v>4.00457</v>
      </c>
      <c r="C145" s="56">
        <v>3.99999</v>
      </c>
      <c r="D145" s="56">
        <v>3.99699</v>
      </c>
      <c r="E145" s="56">
        <v>3.9902</v>
      </c>
      <c r="F145" s="56">
        <v>3.99649</v>
      </c>
      <c r="G145" s="56">
        <v>3.9992</v>
      </c>
      <c r="H145" s="56">
        <v>4.01221</v>
      </c>
      <c r="I145" s="56">
        <v>4.0223</v>
      </c>
      <c r="J145" s="56">
        <v>4.15298</v>
      </c>
      <c r="K145" s="56">
        <v>4.22487</v>
      </c>
      <c r="L145" s="56">
        <v>4.22202</v>
      </c>
      <c r="M145" s="56">
        <v>4.21977</v>
      </c>
      <c r="N145" s="56">
        <v>4.19956</v>
      </c>
      <c r="O145" s="56">
        <v>4.20274</v>
      </c>
      <c r="P145" s="56">
        <v>4.23068</v>
      </c>
      <c r="Q145" s="56">
        <v>4.25167</v>
      </c>
      <c r="R145" s="56">
        <v>4.26836</v>
      </c>
      <c r="S145" s="56">
        <v>4.25778</v>
      </c>
      <c r="T145" s="56">
        <v>4.22256</v>
      </c>
      <c r="U145" s="56">
        <v>4.20997</v>
      </c>
      <c r="V145" s="56">
        <v>4.1818</v>
      </c>
      <c r="W145" s="56">
        <v>4.01789</v>
      </c>
      <c r="X145" s="56">
        <v>4.00456</v>
      </c>
      <c r="Y145" s="56">
        <v>3.98556</v>
      </c>
    </row>
    <row r="148" spans="1:14" ht="15.75" customHeight="1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90">
        <v>792.86060914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2021-02-14T11:15:37Z</dcterms:modified>
  <cp:category/>
  <cp:version/>
  <cp:contentType/>
  <cp:contentStatus/>
</cp:coreProperties>
</file>