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65" windowWidth="24240" windowHeight="576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<sst xmlns="http://schemas.openxmlformats.org/spreadsheetml/2006/main" count="253" uniqueCount="65">
  <si>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</si>
  <si>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</si>
  <si>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</si>
  <si>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</si>
  <si>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</si>
  <si>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</si>
  <si>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</si>
  <si>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</si>
  <si>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</si>
  <si>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</si>
  <si>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</si>
  <si>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</si>
  <si>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</si>
  <si>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</si>
  <si>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</si>
  <si>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</si>
  <si>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</si>
  <si>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</si>
  <si>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</si>
  <si>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</si>
  <si>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</si>
  <si>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</si>
  <si>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</si>
  <si>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</si>
  <si>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</si>
  <si>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</si>
  <si>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</si>
  <si>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</si>
  <si>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</si>
  <si>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</si>
  <si>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</si>
  <si>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</si>
  <si>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</si>
  <si>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</si>
  <si>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</si>
  <si>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</si>
  <si>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</si>
  <si>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</si>
  <si>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</si>
  <si>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</si>
  <si>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</si>
  <si>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</si>
  <si>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</si>
  <si>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</si>
  <si>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</si>
  <si>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</si>
  <si>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</si>
  <si>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</si>
  <si>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</si>
  <si>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</si>
  <si>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</si>
  <si>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</si>
  <si>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</si>
  <si>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</si>
  <si>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</si>
  <si>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</si>
  <si>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</si>
  <si>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</si>
  <si>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</si>
  <si>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</si>
  <si>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</si>
  <si>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</si>
  <si>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"Россети Тюмень"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</si>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</sst>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3"/>
  <sheetViews>
    <sheetView tabSelected="1" zoomScale="80" zoomScaleNormal="80" zoomScalePageLayoutView="0" workbookViewId="0" topLeftCell="A1">
      <selection activeCell="K20" sqref="K2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2" ht="60" customHeight="1">
      <c r="A2" s="60" t="s">
        <v>62</v>
      </c>
      <c r="B2" s="60"/>
      <c r="C2" s="60"/>
      <c r="D2" s="60"/>
      <c r="E2" s="60"/>
      <c r="F2" s="60"/>
      <c r="G2" s="60"/>
      <c r="K2"/>
      <c r="L2"/>
    </row>
    <row r="3" spans="1:12" ht="15.75">
      <c r="A3" s="7"/>
      <c r="B3" s="7"/>
      <c r="C3" s="7"/>
      <c r="D3" s="7"/>
      <c r="E3" s="7"/>
      <c r="F3" s="7"/>
      <c r="G3" s="7"/>
      <c r="K3"/>
      <c r="L3"/>
    </row>
    <row r="4" spans="1:13" ht="15.75">
      <c r="A4" s="8"/>
      <c r="B4" s="6"/>
      <c r="C4" s="14">
        <v>44166</v>
      </c>
      <c r="D4" s="9"/>
      <c r="E4" s="9"/>
      <c r="F4" s="9"/>
      <c r="G4" s="9"/>
      <c r="K4"/>
      <c r="L4"/>
      <c r="M4" s="46"/>
    </row>
    <row r="5" spans="7:12" ht="15">
      <c r="G5" s="13" t="s">
        <v>13</v>
      </c>
      <c r="H5" s="12"/>
      <c r="K5"/>
      <c r="L5"/>
    </row>
    <row r="6" spans="1:13" ht="31.5" customHeight="1">
      <c r="A6" s="61" t="s">
        <v>15</v>
      </c>
      <c r="B6" s="63" t="s">
        <v>55</v>
      </c>
      <c r="C6" s="65" t="s">
        <v>56</v>
      </c>
      <c r="D6" s="67" t="s">
        <v>8</v>
      </c>
      <c r="E6" s="69" t="s">
        <v>9</v>
      </c>
      <c r="F6" s="69"/>
      <c r="G6" s="69"/>
      <c r="H6" s="69"/>
      <c r="K6"/>
      <c r="L6"/>
      <c r="M6"/>
    </row>
    <row r="7" spans="1:16" ht="44.25" customHeight="1">
      <c r="A7" s="62"/>
      <c r="B7" s="64"/>
      <c r="C7" s="66"/>
      <c r="D7" s="68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6" ht="15">
      <c r="A10" s="33" t="s">
        <v>17</v>
      </c>
      <c r="B10" s="54" t="s">
        <v>20</v>
      </c>
      <c r="C10" s="28" t="s">
        <v>61</v>
      </c>
      <c r="D10" s="26" t="s">
        <v>12</v>
      </c>
      <c r="E10" s="29">
        <v>4.62991</v>
      </c>
      <c r="F10" s="29">
        <v>5.56781</v>
      </c>
      <c r="G10" s="29">
        <v>5.7409</v>
      </c>
      <c r="H10" s="29">
        <v>5.88331</v>
      </c>
      <c r="I10" s="46"/>
      <c r="J10" s="46"/>
      <c r="K10"/>
      <c r="L10"/>
      <c r="M10"/>
      <c r="N10" s="46"/>
      <c r="O10" s="46"/>
      <c r="P10" s="46"/>
    </row>
    <row r="11" spans="1:16" ht="15">
      <c r="A11" s="33"/>
      <c r="B11" s="55"/>
      <c r="C11" s="28" t="s">
        <v>21</v>
      </c>
      <c r="D11" s="26" t="s">
        <v>12</v>
      </c>
      <c r="E11" s="29">
        <v>4.48513</v>
      </c>
      <c r="F11" s="29">
        <v>5.42303</v>
      </c>
      <c r="G11" s="29">
        <v>5.59612</v>
      </c>
      <c r="H11" s="29">
        <v>5.73853</v>
      </c>
      <c r="I11" s="46"/>
      <c r="J11" s="46"/>
      <c r="K11"/>
      <c r="M11"/>
      <c r="O11" s="46"/>
      <c r="P11" s="46"/>
    </row>
    <row r="12" spans="1:16" ht="15">
      <c r="A12" s="33"/>
      <c r="B12" s="56"/>
      <c r="C12" s="28" t="s">
        <v>22</v>
      </c>
      <c r="D12" s="26" t="s">
        <v>12</v>
      </c>
      <c r="E12" s="29">
        <v>4.12577</v>
      </c>
      <c r="F12" s="29">
        <v>5.06367</v>
      </c>
      <c r="G12" s="29">
        <v>5.23676</v>
      </c>
      <c r="H12" s="29">
        <v>5.37917</v>
      </c>
      <c r="I12" s="46"/>
      <c r="J12" s="46"/>
      <c r="K12"/>
      <c r="L12"/>
      <c r="M12"/>
      <c r="O12" s="46"/>
      <c r="P12" s="46"/>
    </row>
    <row r="13" spans="1:15" ht="22.5" customHeight="1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J13" s="46"/>
      <c r="L13"/>
      <c r="M13"/>
      <c r="O13"/>
    </row>
    <row r="14" spans="1:19" s="1" customFormat="1" ht="18.75" customHeight="1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K14" s="6"/>
      <c r="L14"/>
      <c r="M14"/>
      <c r="N14" s="6"/>
      <c r="O14"/>
      <c r="S14" s="6"/>
    </row>
    <row r="15" spans="1:15" s="1" customFormat="1" ht="18.75" customHeight="1">
      <c r="A15" s="33" t="s">
        <v>18</v>
      </c>
      <c r="B15" s="31" t="s">
        <v>11</v>
      </c>
      <c r="C15" s="32"/>
      <c r="D15" s="26" t="s">
        <v>6</v>
      </c>
      <c r="E15" s="29">
        <v>1862.51422</v>
      </c>
      <c r="F15" s="29">
        <v>848.60846</v>
      </c>
      <c r="G15" s="29"/>
      <c r="H15" s="32"/>
      <c r="I15" s="46"/>
      <c r="J15" s="46"/>
      <c r="M15"/>
      <c r="N15"/>
      <c r="O15"/>
    </row>
    <row r="16" spans="1:15" s="1" customFormat="1" ht="18.75" customHeight="1">
      <c r="A16" s="33" t="s">
        <v>19</v>
      </c>
      <c r="B16" s="31" t="s">
        <v>4</v>
      </c>
      <c r="C16" s="32"/>
      <c r="D16" s="26" t="s">
        <v>12</v>
      </c>
      <c r="E16" s="29">
        <v>1.03598</v>
      </c>
      <c r="F16" s="29">
        <v>3.99032</v>
      </c>
      <c r="G16" s="29"/>
      <c r="H16" s="32"/>
      <c r="I16" s="46"/>
      <c r="L16"/>
      <c r="M16"/>
      <c r="N16"/>
      <c r="O16"/>
    </row>
    <row r="17" spans="1:15" ht="18.75" customHeight="1">
      <c r="A17" s="10"/>
      <c r="B17" s="11"/>
      <c r="C17" s="12"/>
      <c r="D17" s="10"/>
      <c r="E17" s="10"/>
      <c r="F17" s="10"/>
      <c r="G17" s="10"/>
      <c r="H17" s="10"/>
      <c r="I17" s="46"/>
      <c r="L17"/>
      <c r="M17"/>
      <c r="N17"/>
      <c r="O17"/>
    </row>
    <row r="18" spans="1:15" ht="33" customHeight="1">
      <c r="A18" s="53" t="s">
        <v>60</v>
      </c>
      <c r="B18" s="53"/>
      <c r="C18" s="53"/>
      <c r="D18" s="53"/>
      <c r="E18" s="57" t="s">
        <v>20</v>
      </c>
      <c r="F18" s="58"/>
      <c r="G18" s="59"/>
      <c r="H18" s="52">
        <v>2.41536</v>
      </c>
      <c r="I18" s="46"/>
      <c r="K18"/>
      <c r="L18"/>
      <c r="M18"/>
      <c r="N18"/>
      <c r="O18"/>
    </row>
    <row r="19" spans="1:15" s="12" customFormat="1" ht="31.5" customHeight="1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ht="15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ht="15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1:15" ht="15">
      <c r="K22"/>
      <c r="L22"/>
      <c r="M22"/>
      <c r="N22"/>
      <c r="O22"/>
    </row>
    <row r="23" spans="11:15" ht="15">
      <c r="K23"/>
      <c r="L23"/>
      <c r="M23"/>
      <c r="N23"/>
      <c r="O23"/>
    </row>
    <row r="24" spans="11:15" ht="15">
      <c r="K24"/>
      <c r="L24"/>
      <c r="M24"/>
      <c r="N24"/>
      <c r="O24"/>
    </row>
    <row r="25" spans="11:15" ht="15">
      <c r="K25"/>
      <c r="L25"/>
      <c r="M25"/>
      <c r="N25"/>
      <c r="O25"/>
    </row>
    <row r="26" spans="11:15" ht="15"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</sheetData>
  <sheetProtection/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L136" sqref="L136"/>
    </sheetView>
  </sheetViews>
  <sheetFormatPr defaultColWidth="9.00390625" defaultRowHeight="12.75"/>
  <cols>
    <col min="1" max="1" width="5.75390625" style="42" bestFit="1" customWidth="1"/>
    <col min="2" max="2" width="10.625" style="43" customWidth="1"/>
    <col min="3" max="3" width="10.875" style="43" customWidth="1"/>
    <col min="4" max="4" width="11.00390625" style="44" customWidth="1"/>
    <col min="5" max="5" width="10.75390625" style="42" customWidth="1"/>
    <col min="6" max="6" width="10.875" style="42" customWidth="1"/>
    <col min="7" max="7" width="11.00390625" style="42" customWidth="1"/>
    <col min="8" max="8" width="10.625" style="42" customWidth="1"/>
    <col min="9" max="9" width="11.25390625" style="35" customWidth="1"/>
    <col min="10" max="10" width="10.75390625" style="35" customWidth="1"/>
    <col min="11" max="11" width="11.75390625" style="35" customWidth="1"/>
    <col min="12" max="12" width="14.875" style="35" customWidth="1"/>
    <col min="13" max="13" width="13.00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0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1">
        <f>НЕРЕГ!C4</f>
        <v>44166</v>
      </c>
      <c r="C4" s="71"/>
      <c r="D4" s="35"/>
      <c r="E4" s="35"/>
      <c r="F4" s="35"/>
      <c r="G4" s="35"/>
      <c r="H4" s="35"/>
      <c r="M4" s="72" t="s">
        <v>23</v>
      </c>
      <c r="N4" s="72"/>
      <c r="O4" s="72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3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4" customHeight="1">
      <c r="A7" s="74" t="s">
        <v>25</v>
      </c>
      <c r="B7" s="74" t="s">
        <v>26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28.5" customHeight="1">
      <c r="A8" s="74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ht="15.75">
      <c r="A9" s="37">
        <v>1</v>
      </c>
      <c r="B9" s="38">
        <v>2.69577</v>
      </c>
      <c r="C9" s="38">
        <v>2.59947</v>
      </c>
      <c r="D9" s="38">
        <v>2.53039</v>
      </c>
      <c r="E9" s="38">
        <v>2.53424</v>
      </c>
      <c r="F9" s="38">
        <v>2.80534</v>
      </c>
      <c r="G9" s="38">
        <v>2.85262</v>
      </c>
      <c r="H9" s="38">
        <v>2.90229</v>
      </c>
      <c r="I9" s="38">
        <v>2.93596</v>
      </c>
      <c r="J9" s="38">
        <v>2.928</v>
      </c>
      <c r="K9" s="38">
        <v>2.9357</v>
      </c>
      <c r="L9" s="38">
        <v>2.94437</v>
      </c>
      <c r="M9" s="38">
        <v>2.94442</v>
      </c>
      <c r="N9" s="38">
        <v>2.94423</v>
      </c>
      <c r="O9" s="38">
        <v>2.94475</v>
      </c>
      <c r="P9" s="38">
        <v>2.95996</v>
      </c>
      <c r="Q9" s="38">
        <v>2.9609</v>
      </c>
      <c r="R9" s="38">
        <v>2.9488</v>
      </c>
      <c r="S9" s="38">
        <v>2.94516</v>
      </c>
      <c r="T9" s="38">
        <v>2.94427</v>
      </c>
      <c r="U9" s="38">
        <v>2.94904</v>
      </c>
      <c r="V9" s="38">
        <v>2.91661</v>
      </c>
      <c r="W9" s="38">
        <v>2.90705</v>
      </c>
      <c r="X9" s="38">
        <v>2.85829</v>
      </c>
      <c r="Y9" s="38">
        <v>2.80376</v>
      </c>
    </row>
    <row r="10" spans="1:25" ht="15.75">
      <c r="A10" s="37">
        <v>2</v>
      </c>
      <c r="B10" s="38">
        <v>2.83752</v>
      </c>
      <c r="C10" s="38">
        <v>2.73821</v>
      </c>
      <c r="D10" s="38">
        <v>2.70998</v>
      </c>
      <c r="E10" s="38">
        <v>2.77122</v>
      </c>
      <c r="F10" s="38">
        <v>2.92051</v>
      </c>
      <c r="G10" s="38">
        <v>2.93324</v>
      </c>
      <c r="H10" s="38">
        <v>2.95753</v>
      </c>
      <c r="I10" s="38">
        <v>2.96452</v>
      </c>
      <c r="J10" s="38">
        <v>2.96514</v>
      </c>
      <c r="K10" s="38">
        <v>2.96526</v>
      </c>
      <c r="L10" s="38">
        <v>2.9646</v>
      </c>
      <c r="M10" s="38">
        <v>2.9646</v>
      </c>
      <c r="N10" s="38">
        <v>2.96505</v>
      </c>
      <c r="O10" s="38">
        <v>2.96496</v>
      </c>
      <c r="P10" s="38">
        <v>2.96565</v>
      </c>
      <c r="Q10" s="38">
        <v>2.96559</v>
      </c>
      <c r="R10" s="38">
        <v>2.9652</v>
      </c>
      <c r="S10" s="38">
        <v>2.96539</v>
      </c>
      <c r="T10" s="38">
        <v>2.96428</v>
      </c>
      <c r="U10" s="38">
        <v>2.95749</v>
      </c>
      <c r="V10" s="38">
        <v>2.95754</v>
      </c>
      <c r="W10" s="38">
        <v>2.92123</v>
      </c>
      <c r="X10" s="38">
        <v>2.88709</v>
      </c>
      <c r="Y10" s="38">
        <v>2.87793</v>
      </c>
    </row>
    <row r="11" spans="1:25" ht="15.75">
      <c r="A11" s="37">
        <v>3</v>
      </c>
      <c r="B11" s="38">
        <v>2.81873</v>
      </c>
      <c r="C11" s="38">
        <v>2.80247</v>
      </c>
      <c r="D11" s="38">
        <v>2.70273</v>
      </c>
      <c r="E11" s="38">
        <v>2.77897</v>
      </c>
      <c r="F11" s="38">
        <v>2.9171</v>
      </c>
      <c r="G11" s="38">
        <v>2.95266</v>
      </c>
      <c r="H11" s="38">
        <v>2.96546</v>
      </c>
      <c r="I11" s="38">
        <v>3.00767</v>
      </c>
      <c r="J11" s="38">
        <v>3.03957</v>
      </c>
      <c r="K11" s="38">
        <v>3.03571</v>
      </c>
      <c r="L11" s="38">
        <v>3.0457</v>
      </c>
      <c r="M11" s="38">
        <v>3.02062</v>
      </c>
      <c r="N11" s="38">
        <v>3.06823</v>
      </c>
      <c r="O11" s="38">
        <v>3.06896</v>
      </c>
      <c r="P11" s="38">
        <v>3.0501</v>
      </c>
      <c r="Q11" s="38">
        <v>3.04694</v>
      </c>
      <c r="R11" s="38">
        <v>3.07006</v>
      </c>
      <c r="S11" s="38">
        <v>3.03065</v>
      </c>
      <c r="T11" s="38">
        <v>3.00749</v>
      </c>
      <c r="U11" s="38">
        <v>2.97081</v>
      </c>
      <c r="V11" s="38">
        <v>2.96237</v>
      </c>
      <c r="W11" s="38">
        <v>2.95127</v>
      </c>
      <c r="X11" s="38">
        <v>2.91478</v>
      </c>
      <c r="Y11" s="38">
        <v>2.91384</v>
      </c>
    </row>
    <row r="12" spans="1:25" ht="15.75">
      <c r="A12" s="37">
        <v>4</v>
      </c>
      <c r="B12" s="38">
        <v>2.91497</v>
      </c>
      <c r="C12" s="38">
        <v>2.88021</v>
      </c>
      <c r="D12" s="38">
        <v>2.88254</v>
      </c>
      <c r="E12" s="38">
        <v>2.91524</v>
      </c>
      <c r="F12" s="38">
        <v>2.93301</v>
      </c>
      <c r="G12" s="38">
        <v>2.9524</v>
      </c>
      <c r="H12" s="38">
        <v>2.96472</v>
      </c>
      <c r="I12" s="38">
        <v>3.00715</v>
      </c>
      <c r="J12" s="38">
        <v>3.06488</v>
      </c>
      <c r="K12" s="38">
        <v>3.12067</v>
      </c>
      <c r="L12" s="38">
        <v>3.11518</v>
      </c>
      <c r="M12" s="38">
        <v>3.11394</v>
      </c>
      <c r="N12" s="38">
        <v>3.09802</v>
      </c>
      <c r="O12" s="38">
        <v>3.12406</v>
      </c>
      <c r="P12" s="38">
        <v>3.09891</v>
      </c>
      <c r="Q12" s="38">
        <v>3.07902</v>
      </c>
      <c r="R12" s="38">
        <v>3.08299</v>
      </c>
      <c r="S12" s="38">
        <v>3.06133</v>
      </c>
      <c r="T12" s="38">
        <v>3.01453</v>
      </c>
      <c r="U12" s="38">
        <v>2.96633</v>
      </c>
      <c r="V12" s="38">
        <v>2.95411</v>
      </c>
      <c r="W12" s="38">
        <v>2.94657</v>
      </c>
      <c r="X12" s="38">
        <v>2.91079</v>
      </c>
      <c r="Y12" s="38">
        <v>2.91919</v>
      </c>
    </row>
    <row r="13" spans="1:25" ht="15.75">
      <c r="A13" s="37">
        <v>5</v>
      </c>
      <c r="B13" s="38">
        <v>2.94876</v>
      </c>
      <c r="C13" s="38">
        <v>2.91752</v>
      </c>
      <c r="D13" s="38">
        <v>2.91509</v>
      </c>
      <c r="E13" s="38">
        <v>2.91525</v>
      </c>
      <c r="F13" s="38">
        <v>2.94077</v>
      </c>
      <c r="G13" s="38">
        <v>2.95025</v>
      </c>
      <c r="H13" s="38">
        <v>2.95928</v>
      </c>
      <c r="I13" s="38">
        <v>2.97828</v>
      </c>
      <c r="J13" s="38">
        <v>3.04738</v>
      </c>
      <c r="K13" s="38">
        <v>3.09104</v>
      </c>
      <c r="L13" s="38">
        <v>3.08812</v>
      </c>
      <c r="M13" s="38">
        <v>3.08966</v>
      </c>
      <c r="N13" s="38">
        <v>3.07953</v>
      </c>
      <c r="O13" s="38">
        <v>3.06925</v>
      </c>
      <c r="P13" s="38">
        <v>3.097</v>
      </c>
      <c r="Q13" s="38">
        <v>3.12236</v>
      </c>
      <c r="R13" s="38">
        <v>3.13211</v>
      </c>
      <c r="S13" s="38">
        <v>3.13859</v>
      </c>
      <c r="T13" s="38">
        <v>3.06795</v>
      </c>
      <c r="U13" s="38">
        <v>3.03555</v>
      </c>
      <c r="V13" s="38">
        <v>2.96947</v>
      </c>
      <c r="W13" s="38">
        <v>2.94991</v>
      </c>
      <c r="X13" s="38">
        <v>2.95009</v>
      </c>
      <c r="Y13" s="38">
        <v>2.94763</v>
      </c>
    </row>
    <row r="14" spans="1:25" ht="15.75">
      <c r="A14" s="37">
        <v>6</v>
      </c>
      <c r="B14" s="38">
        <v>2.91531</v>
      </c>
      <c r="C14" s="38">
        <v>2.91519</v>
      </c>
      <c r="D14" s="38">
        <v>2.91424</v>
      </c>
      <c r="E14" s="38">
        <v>2.90033</v>
      </c>
      <c r="F14" s="38">
        <v>2.92193</v>
      </c>
      <c r="G14" s="38">
        <v>2.94162</v>
      </c>
      <c r="H14" s="38">
        <v>2.94923</v>
      </c>
      <c r="I14" s="38">
        <v>2.9492</v>
      </c>
      <c r="J14" s="38">
        <v>2.95124</v>
      </c>
      <c r="K14" s="38">
        <v>2.95997</v>
      </c>
      <c r="L14" s="38">
        <v>2.96091</v>
      </c>
      <c r="M14" s="38">
        <v>2.96162</v>
      </c>
      <c r="N14" s="38">
        <v>2.96168</v>
      </c>
      <c r="O14" s="38">
        <v>2.96345</v>
      </c>
      <c r="P14" s="38">
        <v>3.01337</v>
      </c>
      <c r="Q14" s="38">
        <v>3.03077</v>
      </c>
      <c r="R14" s="38">
        <v>3.08148</v>
      </c>
      <c r="S14" s="38">
        <v>3.07833</v>
      </c>
      <c r="T14" s="38">
        <v>3.05967</v>
      </c>
      <c r="U14" s="38">
        <v>3.00515</v>
      </c>
      <c r="V14" s="38">
        <v>2.965</v>
      </c>
      <c r="W14" s="38">
        <v>2.94939</v>
      </c>
      <c r="X14" s="38">
        <v>2.94936</v>
      </c>
      <c r="Y14" s="38">
        <v>2.92543</v>
      </c>
    </row>
    <row r="15" spans="1:25" ht="15.75">
      <c r="A15" s="37">
        <v>7</v>
      </c>
      <c r="B15" s="38">
        <v>2.91478</v>
      </c>
      <c r="C15" s="38">
        <v>2.91609</v>
      </c>
      <c r="D15" s="38">
        <v>2.91387</v>
      </c>
      <c r="E15" s="38">
        <v>2.91454</v>
      </c>
      <c r="F15" s="38">
        <v>2.94907</v>
      </c>
      <c r="G15" s="38">
        <v>2.95368</v>
      </c>
      <c r="H15" s="38">
        <v>3.00546</v>
      </c>
      <c r="I15" s="38">
        <v>3.04395</v>
      </c>
      <c r="J15" s="38">
        <v>3.06737</v>
      </c>
      <c r="K15" s="38">
        <v>3.09294</v>
      </c>
      <c r="L15" s="38">
        <v>3.08614</v>
      </c>
      <c r="M15" s="38">
        <v>3.06964</v>
      </c>
      <c r="N15" s="38">
        <v>3.0899</v>
      </c>
      <c r="O15" s="38">
        <v>3.0988</v>
      </c>
      <c r="P15" s="38">
        <v>3.10009</v>
      </c>
      <c r="Q15" s="38">
        <v>3.08312</v>
      </c>
      <c r="R15" s="38">
        <v>3.14009</v>
      </c>
      <c r="S15" s="38">
        <v>3.07518</v>
      </c>
      <c r="T15" s="38">
        <v>3.03255</v>
      </c>
      <c r="U15" s="38">
        <v>3.01445</v>
      </c>
      <c r="V15" s="38">
        <v>2.96207</v>
      </c>
      <c r="W15" s="38">
        <v>2.95071</v>
      </c>
      <c r="X15" s="38">
        <v>2.95049</v>
      </c>
      <c r="Y15" s="38">
        <v>2.91605</v>
      </c>
    </row>
    <row r="16" spans="1:25" s="39" customFormat="1" ht="15.75">
      <c r="A16" s="37">
        <v>8</v>
      </c>
      <c r="B16" s="38">
        <v>2.92655</v>
      </c>
      <c r="C16" s="38">
        <v>2.92758</v>
      </c>
      <c r="D16" s="38">
        <v>2.92563</v>
      </c>
      <c r="E16" s="38">
        <v>2.92656</v>
      </c>
      <c r="F16" s="38">
        <v>2.94453</v>
      </c>
      <c r="G16" s="38">
        <v>2.95512</v>
      </c>
      <c r="H16" s="38">
        <v>2.98921</v>
      </c>
      <c r="I16" s="38">
        <v>3.05931</v>
      </c>
      <c r="J16" s="38">
        <v>3.08648</v>
      </c>
      <c r="K16" s="38">
        <v>3.06598</v>
      </c>
      <c r="L16" s="38">
        <v>3.04221</v>
      </c>
      <c r="M16" s="38">
        <v>3.02905</v>
      </c>
      <c r="N16" s="38">
        <v>3.05575</v>
      </c>
      <c r="O16" s="38">
        <v>3.09208</v>
      </c>
      <c r="P16" s="38">
        <v>3.0466</v>
      </c>
      <c r="Q16" s="38">
        <v>3.04927</v>
      </c>
      <c r="R16" s="38">
        <v>3.05473</v>
      </c>
      <c r="S16" s="38">
        <v>3.01215</v>
      </c>
      <c r="T16" s="38">
        <v>2.98029</v>
      </c>
      <c r="U16" s="38">
        <v>2.96429</v>
      </c>
      <c r="V16" s="38">
        <v>2.9614</v>
      </c>
      <c r="W16" s="38">
        <v>2.96023</v>
      </c>
      <c r="X16" s="38">
        <v>2.95173</v>
      </c>
      <c r="Y16" s="38">
        <v>2.92721</v>
      </c>
    </row>
    <row r="17" spans="1:25" s="39" customFormat="1" ht="15.75">
      <c r="A17" s="37">
        <v>9</v>
      </c>
      <c r="B17" s="38">
        <v>2.92616</v>
      </c>
      <c r="C17" s="38">
        <v>2.92551</v>
      </c>
      <c r="D17" s="38">
        <v>2.92568</v>
      </c>
      <c r="E17" s="38">
        <v>2.92585</v>
      </c>
      <c r="F17" s="38">
        <v>2.93232</v>
      </c>
      <c r="G17" s="38">
        <v>2.95091</v>
      </c>
      <c r="H17" s="38">
        <v>2.98553</v>
      </c>
      <c r="I17" s="38">
        <v>3.10762</v>
      </c>
      <c r="J17" s="38">
        <v>3.11497</v>
      </c>
      <c r="K17" s="38">
        <v>3.1686</v>
      </c>
      <c r="L17" s="38">
        <v>3.14898</v>
      </c>
      <c r="M17" s="38">
        <v>3.13415</v>
      </c>
      <c r="N17" s="38">
        <v>3.11527</v>
      </c>
      <c r="O17" s="38">
        <v>3.24522</v>
      </c>
      <c r="P17" s="38">
        <v>3.19222</v>
      </c>
      <c r="Q17" s="38">
        <v>3.17856</v>
      </c>
      <c r="R17" s="38">
        <v>3.18422</v>
      </c>
      <c r="S17" s="38">
        <v>3.15458</v>
      </c>
      <c r="T17" s="38">
        <v>3.11633</v>
      </c>
      <c r="U17" s="38">
        <v>3.06026</v>
      </c>
      <c r="V17" s="38">
        <v>2.96163</v>
      </c>
      <c r="W17" s="38">
        <v>2.95957</v>
      </c>
      <c r="X17" s="38">
        <v>2.95168</v>
      </c>
      <c r="Y17" s="38">
        <v>2.92484</v>
      </c>
    </row>
    <row r="18" spans="1:25" s="39" customFormat="1" ht="15.75">
      <c r="A18" s="37">
        <v>10</v>
      </c>
      <c r="B18" s="38">
        <v>2.93433</v>
      </c>
      <c r="C18" s="38">
        <v>2.93389</v>
      </c>
      <c r="D18" s="38">
        <v>2.93373</v>
      </c>
      <c r="E18" s="38">
        <v>2.9354</v>
      </c>
      <c r="F18" s="38">
        <v>2.94991</v>
      </c>
      <c r="G18" s="38">
        <v>2.95993</v>
      </c>
      <c r="H18" s="38">
        <v>3.10873</v>
      </c>
      <c r="I18" s="38">
        <v>3.19567</v>
      </c>
      <c r="J18" s="38">
        <v>3.22777</v>
      </c>
      <c r="K18" s="38">
        <v>3.26789</v>
      </c>
      <c r="L18" s="38">
        <v>3.24279</v>
      </c>
      <c r="M18" s="38">
        <v>3.23353</v>
      </c>
      <c r="N18" s="38">
        <v>3.1888</v>
      </c>
      <c r="O18" s="38">
        <v>3.22954</v>
      </c>
      <c r="P18" s="38">
        <v>3.24647</v>
      </c>
      <c r="Q18" s="38">
        <v>3.23738</v>
      </c>
      <c r="R18" s="38">
        <v>3.22221</v>
      </c>
      <c r="S18" s="38">
        <v>3.20082</v>
      </c>
      <c r="T18" s="38">
        <v>3.09847</v>
      </c>
      <c r="U18" s="38">
        <v>3.0672</v>
      </c>
      <c r="V18" s="38">
        <v>2.97829</v>
      </c>
      <c r="W18" s="38">
        <v>2.95587</v>
      </c>
      <c r="X18" s="38">
        <v>2.95325</v>
      </c>
      <c r="Y18" s="38">
        <v>2.93566</v>
      </c>
    </row>
    <row r="19" spans="1:25" s="39" customFormat="1" ht="15.75">
      <c r="A19" s="37">
        <v>11</v>
      </c>
      <c r="B19" s="38">
        <v>2.94575</v>
      </c>
      <c r="C19" s="38">
        <v>2.94558</v>
      </c>
      <c r="D19" s="38">
        <v>2.94563</v>
      </c>
      <c r="E19" s="38">
        <v>2.94521</v>
      </c>
      <c r="F19" s="38">
        <v>2.95289</v>
      </c>
      <c r="G19" s="38">
        <v>2.9616</v>
      </c>
      <c r="H19" s="38">
        <v>3.09157</v>
      </c>
      <c r="I19" s="38">
        <v>3.24459</v>
      </c>
      <c r="J19" s="38">
        <v>3.26265</v>
      </c>
      <c r="K19" s="38">
        <v>3.25303</v>
      </c>
      <c r="L19" s="38">
        <v>3.22284</v>
      </c>
      <c r="M19" s="38">
        <v>3.22739</v>
      </c>
      <c r="N19" s="38">
        <v>3.22758</v>
      </c>
      <c r="O19" s="38">
        <v>3.28073</v>
      </c>
      <c r="P19" s="38">
        <v>3.27085</v>
      </c>
      <c r="Q19" s="38">
        <v>3.24603</v>
      </c>
      <c r="R19" s="38">
        <v>3.21796</v>
      </c>
      <c r="S19" s="38">
        <v>3.33771</v>
      </c>
      <c r="T19" s="38">
        <v>3.30406</v>
      </c>
      <c r="U19" s="38">
        <v>3.24858</v>
      </c>
      <c r="V19" s="38">
        <v>3.16066</v>
      </c>
      <c r="W19" s="38">
        <v>3.0796</v>
      </c>
      <c r="X19" s="38">
        <v>2.95787</v>
      </c>
      <c r="Y19" s="38">
        <v>2.94965</v>
      </c>
    </row>
    <row r="20" spans="1:25" s="39" customFormat="1" ht="15.75">
      <c r="A20" s="37">
        <v>12</v>
      </c>
      <c r="B20" s="38">
        <v>2.95108</v>
      </c>
      <c r="C20" s="38">
        <v>2.94932</v>
      </c>
      <c r="D20" s="38">
        <v>2.94931</v>
      </c>
      <c r="E20" s="38">
        <v>2.94922</v>
      </c>
      <c r="F20" s="38">
        <v>2.95489</v>
      </c>
      <c r="G20" s="38">
        <v>2.96231</v>
      </c>
      <c r="H20" s="38">
        <v>3.06643</v>
      </c>
      <c r="I20" s="38">
        <v>3.1311</v>
      </c>
      <c r="J20" s="38">
        <v>3.22552</v>
      </c>
      <c r="K20" s="38">
        <v>3.26816</v>
      </c>
      <c r="L20" s="38">
        <v>3.21263</v>
      </c>
      <c r="M20" s="38">
        <v>3.18318</v>
      </c>
      <c r="N20" s="38">
        <v>3.17179</v>
      </c>
      <c r="O20" s="38">
        <v>3.20991</v>
      </c>
      <c r="P20" s="38">
        <v>3.25768</v>
      </c>
      <c r="Q20" s="38">
        <v>3.27694</v>
      </c>
      <c r="R20" s="38">
        <v>3.25741</v>
      </c>
      <c r="S20" s="38">
        <v>3.26564</v>
      </c>
      <c r="T20" s="38">
        <v>3.23794</v>
      </c>
      <c r="U20" s="38">
        <v>3.17796</v>
      </c>
      <c r="V20" s="38">
        <v>3.1563</v>
      </c>
      <c r="W20" s="38">
        <v>2.96169</v>
      </c>
      <c r="X20" s="38">
        <v>2.95232</v>
      </c>
      <c r="Y20" s="38">
        <v>2.94962</v>
      </c>
    </row>
    <row r="21" spans="1:25" ht="15.75">
      <c r="A21" s="37">
        <v>13</v>
      </c>
      <c r="B21" s="38">
        <v>2.94975</v>
      </c>
      <c r="C21" s="38">
        <v>2.94984</v>
      </c>
      <c r="D21" s="38">
        <v>2.95022</v>
      </c>
      <c r="E21" s="38">
        <v>2.94992</v>
      </c>
      <c r="F21" s="38">
        <v>2.93951</v>
      </c>
      <c r="G21" s="38">
        <v>2.9518</v>
      </c>
      <c r="H21" s="38">
        <v>2.95424</v>
      </c>
      <c r="I21" s="38">
        <v>2.95952</v>
      </c>
      <c r="J21" s="38">
        <v>3.01318</v>
      </c>
      <c r="K21" s="38">
        <v>3.097</v>
      </c>
      <c r="L21" s="38">
        <v>3.11163</v>
      </c>
      <c r="M21" s="38">
        <v>3.11195</v>
      </c>
      <c r="N21" s="38">
        <v>3.11418</v>
      </c>
      <c r="O21" s="38">
        <v>3.16974</v>
      </c>
      <c r="P21" s="38">
        <v>3.1883</v>
      </c>
      <c r="Q21" s="38">
        <v>3.1987</v>
      </c>
      <c r="R21" s="38">
        <v>3.25534</v>
      </c>
      <c r="S21" s="38">
        <v>3.2111</v>
      </c>
      <c r="T21" s="38">
        <v>3.18616</v>
      </c>
      <c r="U21" s="38">
        <v>3.12665</v>
      </c>
      <c r="V21" s="38">
        <v>3.08593</v>
      </c>
      <c r="W21" s="38">
        <v>3.02987</v>
      </c>
      <c r="X21" s="38">
        <v>2.95274</v>
      </c>
      <c r="Y21" s="38">
        <v>2.94922</v>
      </c>
    </row>
    <row r="22" spans="1:25" ht="15.75">
      <c r="A22" s="37">
        <v>14</v>
      </c>
      <c r="B22" s="38">
        <v>2.94876</v>
      </c>
      <c r="C22" s="38">
        <v>2.93724</v>
      </c>
      <c r="D22" s="38">
        <v>2.94361</v>
      </c>
      <c r="E22" s="38">
        <v>2.95008</v>
      </c>
      <c r="F22" s="38">
        <v>2.95313</v>
      </c>
      <c r="G22" s="38">
        <v>2.96153</v>
      </c>
      <c r="H22" s="38">
        <v>3.05667</v>
      </c>
      <c r="I22" s="38">
        <v>3.0961</v>
      </c>
      <c r="J22" s="38">
        <v>3.07753</v>
      </c>
      <c r="K22" s="38">
        <v>3.09722</v>
      </c>
      <c r="L22" s="38">
        <v>3.08448</v>
      </c>
      <c r="M22" s="38">
        <v>3.08117</v>
      </c>
      <c r="N22" s="38">
        <v>3.07875</v>
      </c>
      <c r="O22" s="38">
        <v>3.10972</v>
      </c>
      <c r="P22" s="38">
        <v>3.09457</v>
      </c>
      <c r="Q22" s="38">
        <v>3.07544</v>
      </c>
      <c r="R22" s="38">
        <v>3.09496</v>
      </c>
      <c r="S22" s="38">
        <v>3.06774</v>
      </c>
      <c r="T22" s="38">
        <v>3.03306</v>
      </c>
      <c r="U22" s="38">
        <v>3.01145</v>
      </c>
      <c r="V22" s="38">
        <v>2.96573</v>
      </c>
      <c r="W22" s="38">
        <v>2.95445</v>
      </c>
      <c r="X22" s="38">
        <v>2.94629</v>
      </c>
      <c r="Y22" s="38">
        <v>2.91801</v>
      </c>
    </row>
    <row r="23" spans="1:25" ht="15.75">
      <c r="A23" s="37">
        <v>15</v>
      </c>
      <c r="B23" s="38">
        <v>2.915</v>
      </c>
      <c r="C23" s="38">
        <v>2.90286</v>
      </c>
      <c r="D23" s="38">
        <v>2.89797</v>
      </c>
      <c r="E23" s="38">
        <v>2.91363</v>
      </c>
      <c r="F23" s="38">
        <v>2.95161</v>
      </c>
      <c r="G23" s="38">
        <v>2.95446</v>
      </c>
      <c r="H23" s="38">
        <v>2.96505</v>
      </c>
      <c r="I23" s="38">
        <v>2.99717</v>
      </c>
      <c r="J23" s="38">
        <v>2.99808</v>
      </c>
      <c r="K23" s="38">
        <v>2.9659</v>
      </c>
      <c r="L23" s="38">
        <v>2.96565</v>
      </c>
      <c r="M23" s="38">
        <v>2.98967</v>
      </c>
      <c r="N23" s="38">
        <v>2.97603</v>
      </c>
      <c r="O23" s="38">
        <v>2.96614</v>
      </c>
      <c r="P23" s="38">
        <v>2.97172</v>
      </c>
      <c r="Q23" s="38">
        <v>2.96612</v>
      </c>
      <c r="R23" s="38">
        <v>2.973</v>
      </c>
      <c r="S23" s="38">
        <v>3.07972</v>
      </c>
      <c r="T23" s="38">
        <v>2.96483</v>
      </c>
      <c r="U23" s="38">
        <v>2.96363</v>
      </c>
      <c r="V23" s="38">
        <v>2.96267</v>
      </c>
      <c r="W23" s="38">
        <v>2.95157</v>
      </c>
      <c r="X23" s="38">
        <v>2.95063</v>
      </c>
      <c r="Y23" s="38">
        <v>2.91931</v>
      </c>
    </row>
    <row r="24" spans="1:25" ht="15.75">
      <c r="A24" s="37">
        <v>16</v>
      </c>
      <c r="B24" s="38">
        <v>2.90151</v>
      </c>
      <c r="C24" s="38">
        <v>2.89633</v>
      </c>
      <c r="D24" s="38">
        <v>2.90223</v>
      </c>
      <c r="E24" s="38">
        <v>2.91068</v>
      </c>
      <c r="F24" s="38">
        <v>2.95086</v>
      </c>
      <c r="G24" s="38">
        <v>2.95363</v>
      </c>
      <c r="H24" s="38">
        <v>2.96524</v>
      </c>
      <c r="I24" s="38">
        <v>3.09651</v>
      </c>
      <c r="J24" s="38">
        <v>3.03824</v>
      </c>
      <c r="K24" s="38">
        <v>3.03818</v>
      </c>
      <c r="L24" s="38">
        <v>3.03179</v>
      </c>
      <c r="M24" s="38">
        <v>3.03583</v>
      </c>
      <c r="N24" s="38">
        <v>3.04163</v>
      </c>
      <c r="O24" s="38">
        <v>3.11077</v>
      </c>
      <c r="P24" s="38">
        <v>3.119</v>
      </c>
      <c r="Q24" s="38">
        <v>3.1111</v>
      </c>
      <c r="R24" s="38">
        <v>3.12739</v>
      </c>
      <c r="S24" s="38">
        <v>3.11296</v>
      </c>
      <c r="T24" s="38">
        <v>3.03721</v>
      </c>
      <c r="U24" s="38">
        <v>2.98082</v>
      </c>
      <c r="V24" s="38">
        <v>2.96414</v>
      </c>
      <c r="W24" s="38">
        <v>2.95487</v>
      </c>
      <c r="X24" s="38">
        <v>2.95077</v>
      </c>
      <c r="Y24" s="38">
        <v>2.94839</v>
      </c>
    </row>
    <row r="25" spans="1:25" ht="15.75">
      <c r="A25" s="37">
        <v>17</v>
      </c>
      <c r="B25" s="38">
        <v>2.94547</v>
      </c>
      <c r="C25" s="38">
        <v>2.91773</v>
      </c>
      <c r="D25" s="38">
        <v>2.91674</v>
      </c>
      <c r="E25" s="38">
        <v>2.94776</v>
      </c>
      <c r="F25" s="38">
        <v>2.94729</v>
      </c>
      <c r="G25" s="38">
        <v>2.9637</v>
      </c>
      <c r="H25" s="38">
        <v>3.0984</v>
      </c>
      <c r="I25" s="38">
        <v>3.21618</v>
      </c>
      <c r="J25" s="38">
        <v>3.21581</v>
      </c>
      <c r="K25" s="38">
        <v>3.21715</v>
      </c>
      <c r="L25" s="38">
        <v>3.18953</v>
      </c>
      <c r="M25" s="38">
        <v>3.19186</v>
      </c>
      <c r="N25" s="38">
        <v>3.21004</v>
      </c>
      <c r="O25" s="38">
        <v>3.21904</v>
      </c>
      <c r="P25" s="38">
        <v>3.25396</v>
      </c>
      <c r="Q25" s="38">
        <v>3.24143</v>
      </c>
      <c r="R25" s="38">
        <v>3.26105</v>
      </c>
      <c r="S25" s="38">
        <v>3.23411</v>
      </c>
      <c r="T25" s="38">
        <v>3.14139</v>
      </c>
      <c r="U25" s="38">
        <v>3.07021</v>
      </c>
      <c r="V25" s="38">
        <v>2.99788</v>
      </c>
      <c r="W25" s="38">
        <v>2.96213</v>
      </c>
      <c r="X25" s="38">
        <v>2.95045</v>
      </c>
      <c r="Y25" s="38">
        <v>2.95075</v>
      </c>
    </row>
    <row r="26" spans="1:25" ht="15.75">
      <c r="A26" s="37">
        <v>18</v>
      </c>
      <c r="B26" s="38">
        <v>2.95006</v>
      </c>
      <c r="C26" s="38">
        <v>2.95006</v>
      </c>
      <c r="D26" s="38">
        <v>2.95008</v>
      </c>
      <c r="E26" s="38">
        <v>2.95015</v>
      </c>
      <c r="F26" s="38">
        <v>2.94035</v>
      </c>
      <c r="G26" s="38">
        <v>2.97064</v>
      </c>
      <c r="H26" s="38">
        <v>3.05776</v>
      </c>
      <c r="I26" s="38">
        <v>3.15129</v>
      </c>
      <c r="J26" s="38">
        <v>3.16112</v>
      </c>
      <c r="K26" s="38">
        <v>3.13209</v>
      </c>
      <c r="L26" s="38">
        <v>3.10808</v>
      </c>
      <c r="M26" s="38">
        <v>3.09122</v>
      </c>
      <c r="N26" s="38">
        <v>3.09361</v>
      </c>
      <c r="O26" s="38">
        <v>3.13793</v>
      </c>
      <c r="P26" s="38">
        <v>3.17604</v>
      </c>
      <c r="Q26" s="38">
        <v>3.16062</v>
      </c>
      <c r="R26" s="38">
        <v>3.17621</v>
      </c>
      <c r="S26" s="38">
        <v>3.14316</v>
      </c>
      <c r="T26" s="38">
        <v>3.09677</v>
      </c>
      <c r="U26" s="38">
        <v>3.05241</v>
      </c>
      <c r="V26" s="38">
        <v>3.03335</v>
      </c>
      <c r="W26" s="38">
        <v>2.97625</v>
      </c>
      <c r="X26" s="38">
        <v>2.96623</v>
      </c>
      <c r="Y26" s="38">
        <v>2.96332</v>
      </c>
    </row>
    <row r="27" spans="1:25" ht="15.75">
      <c r="A27" s="37">
        <v>19</v>
      </c>
      <c r="B27" s="38">
        <v>2.96309</v>
      </c>
      <c r="C27" s="38">
        <v>2.96359</v>
      </c>
      <c r="D27" s="38">
        <v>2.96142</v>
      </c>
      <c r="E27" s="38">
        <v>2.94512</v>
      </c>
      <c r="F27" s="38">
        <v>2.96385</v>
      </c>
      <c r="G27" s="38">
        <v>2.96976</v>
      </c>
      <c r="H27" s="38">
        <v>2.97894</v>
      </c>
      <c r="I27" s="38">
        <v>3.0593</v>
      </c>
      <c r="J27" s="38">
        <v>3.18858</v>
      </c>
      <c r="K27" s="38">
        <v>3.20324</v>
      </c>
      <c r="L27" s="38">
        <v>3.19814</v>
      </c>
      <c r="M27" s="38">
        <v>3.18949</v>
      </c>
      <c r="N27" s="38">
        <v>3.18922</v>
      </c>
      <c r="O27" s="38">
        <v>3.20019</v>
      </c>
      <c r="P27" s="38">
        <v>3.20352</v>
      </c>
      <c r="Q27" s="38">
        <v>3.20165</v>
      </c>
      <c r="R27" s="38">
        <v>3.21671</v>
      </c>
      <c r="S27" s="38">
        <v>3.19996</v>
      </c>
      <c r="T27" s="38">
        <v>3.17745</v>
      </c>
      <c r="U27" s="38">
        <v>3.15143</v>
      </c>
      <c r="V27" s="38">
        <v>3.12137</v>
      </c>
      <c r="W27" s="38">
        <v>2.97851</v>
      </c>
      <c r="X27" s="38">
        <v>2.96635</v>
      </c>
      <c r="Y27" s="38">
        <v>2.9651</v>
      </c>
    </row>
    <row r="28" spans="1:25" ht="15.75">
      <c r="A28" s="37">
        <v>20</v>
      </c>
      <c r="B28" s="38">
        <v>2.96293</v>
      </c>
      <c r="C28" s="38">
        <v>2.94821</v>
      </c>
      <c r="D28" s="38">
        <v>2.92947</v>
      </c>
      <c r="E28" s="38">
        <v>2.93907</v>
      </c>
      <c r="F28" s="38">
        <v>2.96293</v>
      </c>
      <c r="G28" s="38">
        <v>2.96277</v>
      </c>
      <c r="H28" s="38">
        <v>2.96733</v>
      </c>
      <c r="I28" s="38">
        <v>2.97709</v>
      </c>
      <c r="J28" s="38">
        <v>2.97792</v>
      </c>
      <c r="K28" s="38">
        <v>3.14162</v>
      </c>
      <c r="L28" s="38">
        <v>3.14316</v>
      </c>
      <c r="M28" s="38">
        <v>3.14784</v>
      </c>
      <c r="N28" s="38">
        <v>3.149</v>
      </c>
      <c r="O28" s="38">
        <v>3.17063</v>
      </c>
      <c r="P28" s="38">
        <v>3.18582</v>
      </c>
      <c r="Q28" s="38">
        <v>3.19521</v>
      </c>
      <c r="R28" s="38">
        <v>3.19031</v>
      </c>
      <c r="S28" s="38">
        <v>3.17429</v>
      </c>
      <c r="T28" s="38">
        <v>3.19097</v>
      </c>
      <c r="U28" s="38">
        <v>3.16153</v>
      </c>
      <c r="V28" s="38">
        <v>3.10227</v>
      </c>
      <c r="W28" s="38">
        <v>3.02065</v>
      </c>
      <c r="X28" s="38">
        <v>2.9646</v>
      </c>
      <c r="Y28" s="38">
        <v>2.96285</v>
      </c>
    </row>
    <row r="29" spans="1:25" ht="15.75">
      <c r="A29" s="37">
        <v>21</v>
      </c>
      <c r="B29" s="38">
        <v>2.96329</v>
      </c>
      <c r="C29" s="38">
        <v>2.94222</v>
      </c>
      <c r="D29" s="38">
        <v>2.92773</v>
      </c>
      <c r="E29" s="38">
        <v>2.96316</v>
      </c>
      <c r="F29" s="38">
        <v>2.96373</v>
      </c>
      <c r="G29" s="38">
        <v>2.97631</v>
      </c>
      <c r="H29" s="38">
        <v>3.11098</v>
      </c>
      <c r="I29" s="38">
        <v>3.20511</v>
      </c>
      <c r="J29" s="38">
        <v>3.27533</v>
      </c>
      <c r="K29" s="38">
        <v>3.27434</v>
      </c>
      <c r="L29" s="38">
        <v>3.26019</v>
      </c>
      <c r="M29" s="38">
        <v>3.26508</v>
      </c>
      <c r="N29" s="38">
        <v>3.27661</v>
      </c>
      <c r="O29" s="38">
        <v>3.29728</v>
      </c>
      <c r="P29" s="38">
        <v>3.29382</v>
      </c>
      <c r="Q29" s="38">
        <v>3.28222</v>
      </c>
      <c r="R29" s="38">
        <v>3.2598</v>
      </c>
      <c r="S29" s="38">
        <v>3.24662</v>
      </c>
      <c r="T29" s="38">
        <v>3.24574</v>
      </c>
      <c r="U29" s="38">
        <v>3.16965</v>
      </c>
      <c r="V29" s="38">
        <v>3.03604</v>
      </c>
      <c r="W29" s="38">
        <v>2.97785</v>
      </c>
      <c r="X29" s="38">
        <v>2.96676</v>
      </c>
      <c r="Y29" s="38">
        <v>2.9629</v>
      </c>
    </row>
    <row r="30" spans="1:25" ht="15.75">
      <c r="A30" s="37">
        <v>22</v>
      </c>
      <c r="B30" s="38">
        <v>2.92841</v>
      </c>
      <c r="C30" s="38">
        <v>2.92792</v>
      </c>
      <c r="D30" s="38">
        <v>2.91376</v>
      </c>
      <c r="E30" s="38">
        <v>2.92886</v>
      </c>
      <c r="F30" s="38">
        <v>2.93844</v>
      </c>
      <c r="G30" s="38">
        <v>2.97022</v>
      </c>
      <c r="H30" s="38">
        <v>3.05852</v>
      </c>
      <c r="I30" s="38">
        <v>3.1537</v>
      </c>
      <c r="J30" s="38">
        <v>3.14928</v>
      </c>
      <c r="K30" s="38">
        <v>3.15311</v>
      </c>
      <c r="L30" s="38">
        <v>3.12795</v>
      </c>
      <c r="M30" s="38">
        <v>3.12277</v>
      </c>
      <c r="N30" s="38">
        <v>3.12868</v>
      </c>
      <c r="O30" s="38">
        <v>3.14513</v>
      </c>
      <c r="P30" s="38">
        <v>3.15831</v>
      </c>
      <c r="Q30" s="38">
        <v>3.16745</v>
      </c>
      <c r="R30" s="38">
        <v>3.15781</v>
      </c>
      <c r="S30" s="38">
        <v>3.14674</v>
      </c>
      <c r="T30" s="38">
        <v>3.1527</v>
      </c>
      <c r="U30" s="38">
        <v>3.07</v>
      </c>
      <c r="V30" s="38">
        <v>3.00759</v>
      </c>
      <c r="W30" s="38">
        <v>2.97783</v>
      </c>
      <c r="X30" s="38">
        <v>2.96418</v>
      </c>
      <c r="Y30" s="38">
        <v>2.92874</v>
      </c>
    </row>
    <row r="31" spans="1:25" ht="15.75">
      <c r="A31" s="37">
        <v>23</v>
      </c>
      <c r="B31" s="38">
        <v>2.94606</v>
      </c>
      <c r="C31" s="38">
        <v>2.93632</v>
      </c>
      <c r="D31" s="38">
        <v>2.93411</v>
      </c>
      <c r="E31" s="38">
        <v>2.94476</v>
      </c>
      <c r="F31" s="38">
        <v>2.96552</v>
      </c>
      <c r="G31" s="38">
        <v>2.97849</v>
      </c>
      <c r="H31" s="38">
        <v>3.09815</v>
      </c>
      <c r="I31" s="38">
        <v>3.21526</v>
      </c>
      <c r="J31" s="38">
        <v>3.22932</v>
      </c>
      <c r="K31" s="38">
        <v>3.22368</v>
      </c>
      <c r="L31" s="38">
        <v>3.19322</v>
      </c>
      <c r="M31" s="38">
        <v>3.20831</v>
      </c>
      <c r="N31" s="38">
        <v>3.21166</v>
      </c>
      <c r="O31" s="38">
        <v>3.23026</v>
      </c>
      <c r="P31" s="38">
        <v>3.236</v>
      </c>
      <c r="Q31" s="38">
        <v>3.23428</v>
      </c>
      <c r="R31" s="38">
        <v>3.228</v>
      </c>
      <c r="S31" s="38">
        <v>3.20217</v>
      </c>
      <c r="T31" s="38">
        <v>3.19694</v>
      </c>
      <c r="U31" s="38">
        <v>3.15831</v>
      </c>
      <c r="V31" s="38">
        <v>3.02184</v>
      </c>
      <c r="W31" s="38">
        <v>2.97952</v>
      </c>
      <c r="X31" s="38">
        <v>2.96691</v>
      </c>
      <c r="Y31" s="38">
        <v>2.94327</v>
      </c>
    </row>
    <row r="32" spans="1:25" ht="15.75">
      <c r="A32" s="37">
        <v>24</v>
      </c>
      <c r="B32" s="38">
        <v>2.94489</v>
      </c>
      <c r="C32" s="38">
        <v>2.92829</v>
      </c>
      <c r="D32" s="38">
        <v>2.93239</v>
      </c>
      <c r="E32" s="38">
        <v>2.95987</v>
      </c>
      <c r="F32" s="38">
        <v>2.96959</v>
      </c>
      <c r="G32" s="38">
        <v>2.979</v>
      </c>
      <c r="H32" s="38">
        <v>3.1613</v>
      </c>
      <c r="I32" s="38">
        <v>3.30332</v>
      </c>
      <c r="J32" s="38">
        <v>3.3217</v>
      </c>
      <c r="K32" s="38">
        <v>3.34358</v>
      </c>
      <c r="L32" s="38">
        <v>3.32658</v>
      </c>
      <c r="M32" s="38">
        <v>3.30967</v>
      </c>
      <c r="N32" s="38">
        <v>3.32627</v>
      </c>
      <c r="O32" s="38">
        <v>3.33668</v>
      </c>
      <c r="P32" s="38">
        <v>3.3277</v>
      </c>
      <c r="Q32" s="38">
        <v>3.34213</v>
      </c>
      <c r="R32" s="38">
        <v>3.33114</v>
      </c>
      <c r="S32" s="38">
        <v>3.30415</v>
      </c>
      <c r="T32" s="38">
        <v>3.30178</v>
      </c>
      <c r="U32" s="38">
        <v>3.24876</v>
      </c>
      <c r="V32" s="38">
        <v>3.18972</v>
      </c>
      <c r="W32" s="38">
        <v>3.12292</v>
      </c>
      <c r="X32" s="38">
        <v>2.97259</v>
      </c>
      <c r="Y32" s="38">
        <v>2.96563</v>
      </c>
    </row>
    <row r="33" spans="1:25" ht="15.75">
      <c r="A33" s="37">
        <v>25</v>
      </c>
      <c r="B33" s="38">
        <v>2.96278</v>
      </c>
      <c r="C33" s="38">
        <v>2.93812</v>
      </c>
      <c r="D33" s="38">
        <v>2.953</v>
      </c>
      <c r="E33" s="38">
        <v>2.98093</v>
      </c>
      <c r="F33" s="38">
        <v>2.98124</v>
      </c>
      <c r="G33" s="38">
        <v>3.00311</v>
      </c>
      <c r="H33" s="38">
        <v>3.21992</v>
      </c>
      <c r="I33" s="38">
        <v>3.36181</v>
      </c>
      <c r="J33" s="38">
        <v>3.38202</v>
      </c>
      <c r="K33" s="38">
        <v>3.37196</v>
      </c>
      <c r="L33" s="38">
        <v>3.35588</v>
      </c>
      <c r="M33" s="38">
        <v>3.3559</v>
      </c>
      <c r="N33" s="38">
        <v>3.36932</v>
      </c>
      <c r="O33" s="38">
        <v>3.38233</v>
      </c>
      <c r="P33" s="38">
        <v>3.39326</v>
      </c>
      <c r="Q33" s="38">
        <v>3.36386</v>
      </c>
      <c r="R33" s="38">
        <v>3.35812</v>
      </c>
      <c r="S33" s="38">
        <v>3.33212</v>
      </c>
      <c r="T33" s="38">
        <v>3.32649</v>
      </c>
      <c r="U33" s="38">
        <v>3.27069</v>
      </c>
      <c r="V33" s="38">
        <v>3.20915</v>
      </c>
      <c r="W33" s="38">
        <v>2.96717</v>
      </c>
      <c r="X33" s="38">
        <v>2.95943</v>
      </c>
      <c r="Y33" s="38">
        <v>2.95921</v>
      </c>
    </row>
    <row r="34" spans="1:25" ht="15.75">
      <c r="A34" s="37">
        <v>26</v>
      </c>
      <c r="B34" s="38">
        <v>2.97504</v>
      </c>
      <c r="C34" s="38">
        <v>2.97075</v>
      </c>
      <c r="D34" s="38">
        <v>2.97394</v>
      </c>
      <c r="E34" s="38">
        <v>2.97257</v>
      </c>
      <c r="F34" s="38">
        <v>2.97486</v>
      </c>
      <c r="G34" s="38">
        <v>2.9802</v>
      </c>
      <c r="H34" s="38">
        <v>3.07886</v>
      </c>
      <c r="I34" s="38">
        <v>3.1699</v>
      </c>
      <c r="J34" s="38">
        <v>3.30699</v>
      </c>
      <c r="K34" s="38">
        <v>3.34149</v>
      </c>
      <c r="L34" s="38">
        <v>3.33976</v>
      </c>
      <c r="M34" s="38">
        <v>3.33873</v>
      </c>
      <c r="N34" s="38">
        <v>3.33489</v>
      </c>
      <c r="O34" s="38">
        <v>3.35754</v>
      </c>
      <c r="P34" s="38">
        <v>3.38679</v>
      </c>
      <c r="Q34" s="38">
        <v>3.38989</v>
      </c>
      <c r="R34" s="38">
        <v>3.37931</v>
      </c>
      <c r="S34" s="38">
        <v>3.33898</v>
      </c>
      <c r="T34" s="38">
        <v>3.32256</v>
      </c>
      <c r="U34" s="38">
        <v>3.27712</v>
      </c>
      <c r="V34" s="38">
        <v>3.20992</v>
      </c>
      <c r="W34" s="38">
        <v>2.97763</v>
      </c>
      <c r="X34" s="38">
        <v>2.96915</v>
      </c>
      <c r="Y34" s="38">
        <v>2.94948</v>
      </c>
    </row>
    <row r="35" spans="1:25" ht="15.75">
      <c r="A35" s="37">
        <v>27</v>
      </c>
      <c r="B35" s="38">
        <v>2.94064</v>
      </c>
      <c r="C35" s="38">
        <v>2.92482</v>
      </c>
      <c r="D35" s="38">
        <v>2.92515</v>
      </c>
      <c r="E35" s="38">
        <v>2.92711</v>
      </c>
      <c r="F35" s="38">
        <v>2.9322</v>
      </c>
      <c r="G35" s="38">
        <v>2.96454</v>
      </c>
      <c r="H35" s="38">
        <v>2.9642</v>
      </c>
      <c r="I35" s="38">
        <v>2.96544</v>
      </c>
      <c r="J35" s="38">
        <v>2.96114</v>
      </c>
      <c r="K35" s="38">
        <v>2.99312</v>
      </c>
      <c r="L35" s="38">
        <v>3.02522</v>
      </c>
      <c r="M35" s="38">
        <v>3.02423</v>
      </c>
      <c r="N35" s="38">
        <v>3.02812</v>
      </c>
      <c r="O35" s="38">
        <v>3.03625</v>
      </c>
      <c r="P35" s="38">
        <v>3.06382</v>
      </c>
      <c r="Q35" s="38">
        <v>3.0779</v>
      </c>
      <c r="R35" s="38">
        <v>3.08069</v>
      </c>
      <c r="S35" s="38">
        <v>3.07303</v>
      </c>
      <c r="T35" s="38">
        <v>3.07959</v>
      </c>
      <c r="U35" s="38">
        <v>3.03571</v>
      </c>
      <c r="V35" s="38">
        <v>2.99955</v>
      </c>
      <c r="W35" s="38">
        <v>2.98619</v>
      </c>
      <c r="X35" s="38">
        <v>2.99697</v>
      </c>
      <c r="Y35" s="38">
        <v>2.95705</v>
      </c>
    </row>
    <row r="36" spans="1:25" ht="15.75">
      <c r="A36" s="37">
        <v>28</v>
      </c>
      <c r="B36" s="38">
        <v>2.92266</v>
      </c>
      <c r="C36" s="38">
        <v>2.92289</v>
      </c>
      <c r="D36" s="38">
        <v>2.9234</v>
      </c>
      <c r="E36" s="38">
        <v>2.92361</v>
      </c>
      <c r="F36" s="38">
        <v>2.96662</v>
      </c>
      <c r="G36" s="38">
        <v>2.96626</v>
      </c>
      <c r="H36" s="38">
        <v>3.0056</v>
      </c>
      <c r="I36" s="38">
        <v>3.18475</v>
      </c>
      <c r="J36" s="38">
        <v>3.18228</v>
      </c>
      <c r="K36" s="38">
        <v>3.18954</v>
      </c>
      <c r="L36" s="38">
        <v>3.17135</v>
      </c>
      <c r="M36" s="38">
        <v>3.17327</v>
      </c>
      <c r="N36" s="38">
        <v>3.18352</v>
      </c>
      <c r="O36" s="38">
        <v>3.27095</v>
      </c>
      <c r="P36" s="38">
        <v>3.33441</v>
      </c>
      <c r="Q36" s="38">
        <v>3.32664</v>
      </c>
      <c r="R36" s="38">
        <v>3.3161</v>
      </c>
      <c r="S36" s="38">
        <v>3.2533</v>
      </c>
      <c r="T36" s="38">
        <v>3.226</v>
      </c>
      <c r="U36" s="38">
        <v>3.20912</v>
      </c>
      <c r="V36" s="38">
        <v>3.16588</v>
      </c>
      <c r="W36" s="38">
        <v>3.04098</v>
      </c>
      <c r="X36" s="38">
        <v>2.96842</v>
      </c>
      <c r="Y36" s="38">
        <v>2.95319</v>
      </c>
    </row>
    <row r="37" spans="1:25" ht="15.75">
      <c r="A37" s="37">
        <v>29</v>
      </c>
      <c r="B37" s="38">
        <v>2.94268</v>
      </c>
      <c r="C37" s="38">
        <v>2.92094</v>
      </c>
      <c r="D37" s="38">
        <v>2.91406</v>
      </c>
      <c r="E37" s="38">
        <v>2.91981</v>
      </c>
      <c r="F37" s="38">
        <v>2.94976</v>
      </c>
      <c r="G37" s="38">
        <v>2.9632</v>
      </c>
      <c r="H37" s="38">
        <v>3.04022</v>
      </c>
      <c r="I37" s="38">
        <v>3.18005</v>
      </c>
      <c r="J37" s="38">
        <v>3.23322</v>
      </c>
      <c r="K37" s="38">
        <v>3.24497</v>
      </c>
      <c r="L37" s="38">
        <v>3.23302</v>
      </c>
      <c r="M37" s="38">
        <v>3.21953</v>
      </c>
      <c r="N37" s="38">
        <v>3.22399</v>
      </c>
      <c r="O37" s="38">
        <v>3.19393</v>
      </c>
      <c r="P37" s="38">
        <v>3.20203</v>
      </c>
      <c r="Q37" s="38">
        <v>3.2083</v>
      </c>
      <c r="R37" s="38">
        <v>3.19626</v>
      </c>
      <c r="S37" s="38">
        <v>3.18201</v>
      </c>
      <c r="T37" s="38">
        <v>3.19914</v>
      </c>
      <c r="U37" s="38">
        <v>3.16739</v>
      </c>
      <c r="V37" s="38">
        <v>3.09501</v>
      </c>
      <c r="W37" s="38">
        <v>2.96371</v>
      </c>
      <c r="X37" s="38">
        <v>2.95533</v>
      </c>
      <c r="Y37" s="38">
        <v>2.94952</v>
      </c>
    </row>
    <row r="38" spans="1:25" ht="15.75">
      <c r="A38" s="37">
        <v>30</v>
      </c>
      <c r="B38" s="38">
        <v>2.9498</v>
      </c>
      <c r="C38" s="38">
        <v>2.9279</v>
      </c>
      <c r="D38" s="38">
        <v>2.92963</v>
      </c>
      <c r="E38" s="38">
        <v>2.95058</v>
      </c>
      <c r="F38" s="38">
        <v>2.9536</v>
      </c>
      <c r="G38" s="38">
        <v>2.96511</v>
      </c>
      <c r="H38" s="38">
        <v>3.01401</v>
      </c>
      <c r="I38" s="38">
        <v>3.12731</v>
      </c>
      <c r="J38" s="38">
        <v>3.15462</v>
      </c>
      <c r="K38" s="38">
        <v>3.15601</v>
      </c>
      <c r="L38" s="38">
        <v>3.15532</v>
      </c>
      <c r="M38" s="38">
        <v>3.15399</v>
      </c>
      <c r="N38" s="38">
        <v>3.15651</v>
      </c>
      <c r="O38" s="38">
        <v>3.19202</v>
      </c>
      <c r="P38" s="38">
        <v>3.18787</v>
      </c>
      <c r="Q38" s="38">
        <v>3.18725</v>
      </c>
      <c r="R38" s="38">
        <v>3.18482</v>
      </c>
      <c r="S38" s="38">
        <v>3.19362</v>
      </c>
      <c r="T38" s="38">
        <v>3.17245</v>
      </c>
      <c r="U38" s="38">
        <v>3.15712</v>
      </c>
      <c r="V38" s="38">
        <v>3.11378</v>
      </c>
      <c r="W38" s="38">
        <v>2.96738</v>
      </c>
      <c r="X38" s="38">
        <v>2.95645</v>
      </c>
      <c r="Y38" s="38">
        <v>2.95071</v>
      </c>
    </row>
    <row r="39" spans="1:25" ht="15.75">
      <c r="A39" s="37">
        <v>31</v>
      </c>
      <c r="B39" s="38">
        <v>2.94987</v>
      </c>
      <c r="C39" s="38">
        <v>2.9348</v>
      </c>
      <c r="D39" s="38">
        <v>2.92513</v>
      </c>
      <c r="E39" s="38">
        <v>2.93497</v>
      </c>
      <c r="F39" s="38">
        <v>2.95057</v>
      </c>
      <c r="G39" s="38">
        <v>2.95629</v>
      </c>
      <c r="H39" s="38">
        <v>2.95976</v>
      </c>
      <c r="I39" s="38">
        <v>2.96458</v>
      </c>
      <c r="J39" s="38">
        <v>2.96484</v>
      </c>
      <c r="K39" s="38">
        <v>2.96464</v>
      </c>
      <c r="L39" s="38">
        <v>2.96213</v>
      </c>
      <c r="M39" s="38">
        <v>2.95994</v>
      </c>
      <c r="N39" s="38">
        <v>2.95979</v>
      </c>
      <c r="O39" s="38">
        <v>2.9633</v>
      </c>
      <c r="P39" s="38">
        <v>2.96494</v>
      </c>
      <c r="Q39" s="38">
        <v>2.96499</v>
      </c>
      <c r="R39" s="38">
        <v>2.96468</v>
      </c>
      <c r="S39" s="38">
        <v>2.96478</v>
      </c>
      <c r="T39" s="38">
        <v>2.9644</v>
      </c>
      <c r="U39" s="38">
        <v>2.95879</v>
      </c>
      <c r="V39" s="38">
        <v>2.95722</v>
      </c>
      <c r="W39" s="38">
        <v>2.9566</v>
      </c>
      <c r="X39" s="38">
        <v>2.95031</v>
      </c>
      <c r="Y39" s="38">
        <v>2.95038</v>
      </c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4" t="s">
        <v>25</v>
      </c>
      <c r="B43" s="74" t="s">
        <v>51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ht="15.75">
      <c r="A44" s="74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ht="15.75">
      <c r="A45" s="37">
        <v>1</v>
      </c>
      <c r="B45" s="38">
        <v>3.63367</v>
      </c>
      <c r="C45" s="38">
        <v>3.53737</v>
      </c>
      <c r="D45" s="38">
        <v>3.46829</v>
      </c>
      <c r="E45" s="38">
        <v>3.47214</v>
      </c>
      <c r="F45" s="38">
        <v>3.74324</v>
      </c>
      <c r="G45" s="38">
        <v>3.79052</v>
      </c>
      <c r="H45" s="38">
        <v>3.84019</v>
      </c>
      <c r="I45" s="38">
        <v>3.87386</v>
      </c>
      <c r="J45" s="38">
        <v>3.8659</v>
      </c>
      <c r="K45" s="38">
        <v>3.8736</v>
      </c>
      <c r="L45" s="38">
        <v>3.88227</v>
      </c>
      <c r="M45" s="38">
        <v>3.88232</v>
      </c>
      <c r="N45" s="38">
        <v>3.88213</v>
      </c>
      <c r="O45" s="38">
        <v>3.88265</v>
      </c>
      <c r="P45" s="38">
        <v>3.89786</v>
      </c>
      <c r="Q45" s="38">
        <v>3.8988</v>
      </c>
      <c r="R45" s="38">
        <v>3.8867</v>
      </c>
      <c r="S45" s="38">
        <v>3.88306</v>
      </c>
      <c r="T45" s="38">
        <v>3.88217</v>
      </c>
      <c r="U45" s="38">
        <v>3.88694</v>
      </c>
      <c r="V45" s="38">
        <v>3.85451</v>
      </c>
      <c r="W45" s="38">
        <v>3.84495</v>
      </c>
      <c r="X45" s="38">
        <v>3.79619</v>
      </c>
      <c r="Y45" s="38">
        <v>3.74166</v>
      </c>
    </row>
    <row r="46" spans="1:25" ht="15.75">
      <c r="A46" s="37">
        <v>2</v>
      </c>
      <c r="B46" s="38">
        <v>3.77542</v>
      </c>
      <c r="C46" s="38">
        <v>3.67611</v>
      </c>
      <c r="D46" s="38">
        <v>3.64788</v>
      </c>
      <c r="E46" s="38">
        <v>3.70912</v>
      </c>
      <c r="F46" s="38">
        <v>3.85841</v>
      </c>
      <c r="G46" s="38">
        <v>3.87114</v>
      </c>
      <c r="H46" s="38">
        <v>3.89543</v>
      </c>
      <c r="I46" s="38">
        <v>3.90242</v>
      </c>
      <c r="J46" s="38">
        <v>3.90304</v>
      </c>
      <c r="K46" s="38">
        <v>3.90316</v>
      </c>
      <c r="L46" s="38">
        <v>3.9025</v>
      </c>
      <c r="M46" s="38">
        <v>3.9025</v>
      </c>
      <c r="N46" s="38">
        <v>3.90295</v>
      </c>
      <c r="O46" s="38">
        <v>3.90286</v>
      </c>
      <c r="P46" s="38">
        <v>3.90355</v>
      </c>
      <c r="Q46" s="38">
        <v>3.90349</v>
      </c>
      <c r="R46" s="38">
        <v>3.9031</v>
      </c>
      <c r="S46" s="38">
        <v>3.90329</v>
      </c>
      <c r="T46" s="38">
        <v>3.90218</v>
      </c>
      <c r="U46" s="38">
        <v>3.89539</v>
      </c>
      <c r="V46" s="38">
        <v>3.89544</v>
      </c>
      <c r="W46" s="38">
        <v>3.85913</v>
      </c>
      <c r="X46" s="38">
        <v>3.82499</v>
      </c>
      <c r="Y46" s="38">
        <v>3.81583</v>
      </c>
    </row>
    <row r="47" spans="1:25" ht="15.75">
      <c r="A47" s="37">
        <v>3</v>
      </c>
      <c r="B47" s="38">
        <v>3.75663</v>
      </c>
      <c r="C47" s="38">
        <v>3.74037</v>
      </c>
      <c r="D47" s="38">
        <v>3.64063</v>
      </c>
      <c r="E47" s="38">
        <v>3.71687</v>
      </c>
      <c r="F47" s="38">
        <v>3.855</v>
      </c>
      <c r="G47" s="38">
        <v>3.89056</v>
      </c>
      <c r="H47" s="38">
        <v>3.90336</v>
      </c>
      <c r="I47" s="38">
        <v>3.94557</v>
      </c>
      <c r="J47" s="38">
        <v>3.97747</v>
      </c>
      <c r="K47" s="38">
        <v>3.97361</v>
      </c>
      <c r="L47" s="38">
        <v>3.9836</v>
      </c>
      <c r="M47" s="38">
        <v>3.95852</v>
      </c>
      <c r="N47" s="38">
        <v>4.00613</v>
      </c>
      <c r="O47" s="38">
        <v>4.00686</v>
      </c>
      <c r="P47" s="38">
        <v>3.988</v>
      </c>
      <c r="Q47" s="38">
        <v>3.98484</v>
      </c>
      <c r="R47" s="38">
        <v>4.00796</v>
      </c>
      <c r="S47" s="38">
        <v>3.96855</v>
      </c>
      <c r="T47" s="38">
        <v>3.94539</v>
      </c>
      <c r="U47" s="38">
        <v>3.90871</v>
      </c>
      <c r="V47" s="38">
        <v>3.90027</v>
      </c>
      <c r="W47" s="38">
        <v>3.88917</v>
      </c>
      <c r="X47" s="38">
        <v>3.85268</v>
      </c>
      <c r="Y47" s="38">
        <v>3.85174</v>
      </c>
    </row>
    <row r="48" spans="1:25" ht="15.75">
      <c r="A48" s="37">
        <v>4</v>
      </c>
      <c r="B48" s="38">
        <v>3.85287</v>
      </c>
      <c r="C48" s="38">
        <v>3.81811</v>
      </c>
      <c r="D48" s="38">
        <v>3.82044</v>
      </c>
      <c r="E48" s="38">
        <v>3.85314</v>
      </c>
      <c r="F48" s="38">
        <v>3.87091</v>
      </c>
      <c r="G48" s="38">
        <v>3.8903</v>
      </c>
      <c r="H48" s="38">
        <v>3.90262</v>
      </c>
      <c r="I48" s="38">
        <v>3.94505</v>
      </c>
      <c r="J48" s="38">
        <v>4.00278</v>
      </c>
      <c r="K48" s="38">
        <v>4.05857</v>
      </c>
      <c r="L48" s="38">
        <v>4.05308</v>
      </c>
      <c r="M48" s="38">
        <v>4.05184</v>
      </c>
      <c r="N48" s="38">
        <v>4.03592</v>
      </c>
      <c r="O48" s="38">
        <v>4.06196</v>
      </c>
      <c r="P48" s="38">
        <v>4.03681</v>
      </c>
      <c r="Q48" s="38">
        <v>4.01692</v>
      </c>
      <c r="R48" s="38">
        <v>4.02089</v>
      </c>
      <c r="S48" s="38">
        <v>3.99923</v>
      </c>
      <c r="T48" s="38">
        <v>3.95243</v>
      </c>
      <c r="U48" s="38">
        <v>3.90423</v>
      </c>
      <c r="V48" s="38">
        <v>3.89201</v>
      </c>
      <c r="W48" s="38">
        <v>3.88447</v>
      </c>
      <c r="X48" s="38">
        <v>3.84869</v>
      </c>
      <c r="Y48" s="38">
        <v>3.85709</v>
      </c>
    </row>
    <row r="49" spans="1:25" ht="15.75">
      <c r="A49" s="37">
        <v>5</v>
      </c>
      <c r="B49" s="38">
        <v>3.88666</v>
      </c>
      <c r="C49" s="38">
        <v>3.85542</v>
      </c>
      <c r="D49" s="38">
        <v>3.85299</v>
      </c>
      <c r="E49" s="38">
        <v>3.85315</v>
      </c>
      <c r="F49" s="38">
        <v>3.87867</v>
      </c>
      <c r="G49" s="38">
        <v>3.88815</v>
      </c>
      <c r="H49" s="38">
        <v>3.89718</v>
      </c>
      <c r="I49" s="38">
        <v>3.91618</v>
      </c>
      <c r="J49" s="38">
        <v>3.98528</v>
      </c>
      <c r="K49" s="38">
        <v>4.02894</v>
      </c>
      <c r="L49" s="38">
        <v>4.02602</v>
      </c>
      <c r="M49" s="38">
        <v>4.02756</v>
      </c>
      <c r="N49" s="38">
        <v>4.01743</v>
      </c>
      <c r="O49" s="38">
        <v>4.00715</v>
      </c>
      <c r="P49" s="38">
        <v>4.0349</v>
      </c>
      <c r="Q49" s="38">
        <v>4.06026</v>
      </c>
      <c r="R49" s="38">
        <v>4.07001</v>
      </c>
      <c r="S49" s="38">
        <v>4.07649</v>
      </c>
      <c r="T49" s="38">
        <v>4.00585</v>
      </c>
      <c r="U49" s="38">
        <v>3.97345</v>
      </c>
      <c r="V49" s="38">
        <v>3.90737</v>
      </c>
      <c r="W49" s="38">
        <v>3.88781</v>
      </c>
      <c r="X49" s="38">
        <v>3.88799</v>
      </c>
      <c r="Y49" s="38">
        <v>3.88553</v>
      </c>
    </row>
    <row r="50" spans="1:25" ht="15.75">
      <c r="A50" s="37">
        <v>6</v>
      </c>
      <c r="B50" s="38">
        <v>3.85321</v>
      </c>
      <c r="C50" s="38">
        <v>3.85309</v>
      </c>
      <c r="D50" s="38">
        <v>3.85214</v>
      </c>
      <c r="E50" s="38">
        <v>3.83823</v>
      </c>
      <c r="F50" s="38">
        <v>3.85983</v>
      </c>
      <c r="G50" s="38">
        <v>3.87952</v>
      </c>
      <c r="H50" s="38">
        <v>3.88713</v>
      </c>
      <c r="I50" s="38">
        <v>3.8871</v>
      </c>
      <c r="J50" s="38">
        <v>3.88914</v>
      </c>
      <c r="K50" s="38">
        <v>3.89787</v>
      </c>
      <c r="L50" s="38">
        <v>3.89881</v>
      </c>
      <c r="M50" s="38">
        <v>3.89952</v>
      </c>
      <c r="N50" s="38">
        <v>3.89958</v>
      </c>
      <c r="O50" s="38">
        <v>3.90135</v>
      </c>
      <c r="P50" s="38">
        <v>3.95127</v>
      </c>
      <c r="Q50" s="38">
        <v>3.96867</v>
      </c>
      <c r="R50" s="38">
        <v>4.01938</v>
      </c>
      <c r="S50" s="38">
        <v>4.01623</v>
      </c>
      <c r="T50" s="38">
        <v>3.99757</v>
      </c>
      <c r="U50" s="38">
        <v>3.94305</v>
      </c>
      <c r="V50" s="38">
        <v>3.9029</v>
      </c>
      <c r="W50" s="38">
        <v>3.88729</v>
      </c>
      <c r="X50" s="38">
        <v>3.88726</v>
      </c>
      <c r="Y50" s="38">
        <v>3.86333</v>
      </c>
    </row>
    <row r="51" spans="1:25" ht="15.75">
      <c r="A51" s="37">
        <v>7</v>
      </c>
      <c r="B51" s="38">
        <v>3.85268</v>
      </c>
      <c r="C51" s="38">
        <v>3.85399</v>
      </c>
      <c r="D51" s="38">
        <v>3.85177</v>
      </c>
      <c r="E51" s="38">
        <v>3.85244</v>
      </c>
      <c r="F51" s="38">
        <v>3.88697</v>
      </c>
      <c r="G51" s="38">
        <v>3.89158</v>
      </c>
      <c r="H51" s="38">
        <v>3.94336</v>
      </c>
      <c r="I51" s="38">
        <v>3.98185</v>
      </c>
      <c r="J51" s="38">
        <v>4.00527</v>
      </c>
      <c r="K51" s="38">
        <v>4.03084</v>
      </c>
      <c r="L51" s="38">
        <v>4.02404</v>
      </c>
      <c r="M51" s="38">
        <v>4.00754</v>
      </c>
      <c r="N51" s="38">
        <v>4.0278</v>
      </c>
      <c r="O51" s="38">
        <v>4.0367</v>
      </c>
      <c r="P51" s="38">
        <v>4.03799</v>
      </c>
      <c r="Q51" s="38">
        <v>4.02102</v>
      </c>
      <c r="R51" s="38">
        <v>4.07799</v>
      </c>
      <c r="S51" s="38">
        <v>4.01308</v>
      </c>
      <c r="T51" s="38">
        <v>3.97045</v>
      </c>
      <c r="U51" s="38">
        <v>3.95235</v>
      </c>
      <c r="V51" s="38">
        <v>3.89997</v>
      </c>
      <c r="W51" s="38">
        <v>3.88861</v>
      </c>
      <c r="X51" s="38">
        <v>3.88839</v>
      </c>
      <c r="Y51" s="38">
        <v>3.85395</v>
      </c>
    </row>
    <row r="52" spans="1:25" ht="15.75">
      <c r="A52" s="37">
        <v>8</v>
      </c>
      <c r="B52" s="38">
        <v>3.86445</v>
      </c>
      <c r="C52" s="38">
        <v>3.86548</v>
      </c>
      <c r="D52" s="38">
        <v>3.86353</v>
      </c>
      <c r="E52" s="38">
        <v>3.86446</v>
      </c>
      <c r="F52" s="38">
        <v>3.88243</v>
      </c>
      <c r="G52" s="38">
        <v>3.89302</v>
      </c>
      <c r="H52" s="38">
        <v>3.92711</v>
      </c>
      <c r="I52" s="38">
        <v>3.99721</v>
      </c>
      <c r="J52" s="38">
        <v>4.02438</v>
      </c>
      <c r="K52" s="38">
        <v>4.00388</v>
      </c>
      <c r="L52" s="38">
        <v>3.98011</v>
      </c>
      <c r="M52" s="38">
        <v>3.96695</v>
      </c>
      <c r="N52" s="38">
        <v>3.99365</v>
      </c>
      <c r="O52" s="38">
        <v>4.02998</v>
      </c>
      <c r="P52" s="38">
        <v>3.9845</v>
      </c>
      <c r="Q52" s="38">
        <v>3.98717</v>
      </c>
      <c r="R52" s="38">
        <v>3.99263</v>
      </c>
      <c r="S52" s="38">
        <v>3.95005</v>
      </c>
      <c r="T52" s="38">
        <v>3.91819</v>
      </c>
      <c r="U52" s="38">
        <v>3.90219</v>
      </c>
      <c r="V52" s="38">
        <v>3.8993</v>
      </c>
      <c r="W52" s="38">
        <v>3.89813</v>
      </c>
      <c r="X52" s="38">
        <v>3.88963</v>
      </c>
      <c r="Y52" s="38">
        <v>3.86511</v>
      </c>
    </row>
    <row r="53" spans="1:25" ht="15.75">
      <c r="A53" s="37">
        <v>9</v>
      </c>
      <c r="B53" s="38">
        <v>3.86406</v>
      </c>
      <c r="C53" s="38">
        <v>3.86341</v>
      </c>
      <c r="D53" s="38">
        <v>3.86358</v>
      </c>
      <c r="E53" s="38">
        <v>3.86375</v>
      </c>
      <c r="F53" s="38">
        <v>3.87022</v>
      </c>
      <c r="G53" s="38">
        <v>3.88881</v>
      </c>
      <c r="H53" s="38">
        <v>3.92343</v>
      </c>
      <c r="I53" s="38">
        <v>4.04552</v>
      </c>
      <c r="J53" s="38">
        <v>4.05287</v>
      </c>
      <c r="K53" s="38">
        <v>4.1065</v>
      </c>
      <c r="L53" s="38">
        <v>4.08688</v>
      </c>
      <c r="M53" s="38">
        <v>4.07205</v>
      </c>
      <c r="N53" s="38">
        <v>4.05317</v>
      </c>
      <c r="O53" s="38">
        <v>4.18312</v>
      </c>
      <c r="P53" s="38">
        <v>4.13012</v>
      </c>
      <c r="Q53" s="38">
        <v>4.11646</v>
      </c>
      <c r="R53" s="38">
        <v>4.12212</v>
      </c>
      <c r="S53" s="38">
        <v>4.09248</v>
      </c>
      <c r="T53" s="38">
        <v>4.05423</v>
      </c>
      <c r="U53" s="38">
        <v>3.99816</v>
      </c>
      <c r="V53" s="38">
        <v>3.89953</v>
      </c>
      <c r="W53" s="38">
        <v>3.89747</v>
      </c>
      <c r="X53" s="38">
        <v>3.88958</v>
      </c>
      <c r="Y53" s="38">
        <v>3.86274</v>
      </c>
    </row>
    <row r="54" spans="1:25" ht="15.75">
      <c r="A54" s="37">
        <v>10</v>
      </c>
      <c r="B54" s="38">
        <v>3.87223</v>
      </c>
      <c r="C54" s="38">
        <v>3.87179</v>
      </c>
      <c r="D54" s="38">
        <v>3.87163</v>
      </c>
      <c r="E54" s="38">
        <v>3.8733</v>
      </c>
      <c r="F54" s="38">
        <v>3.88781</v>
      </c>
      <c r="G54" s="38">
        <v>3.89783</v>
      </c>
      <c r="H54" s="38">
        <v>4.04663</v>
      </c>
      <c r="I54" s="38">
        <v>4.13357</v>
      </c>
      <c r="J54" s="38">
        <v>4.16567</v>
      </c>
      <c r="K54" s="38">
        <v>4.20579</v>
      </c>
      <c r="L54" s="38">
        <v>4.18069</v>
      </c>
      <c r="M54" s="38">
        <v>4.17143</v>
      </c>
      <c r="N54" s="38">
        <v>4.1267</v>
      </c>
      <c r="O54" s="38">
        <v>4.16744</v>
      </c>
      <c r="P54" s="38">
        <v>4.18437</v>
      </c>
      <c r="Q54" s="38">
        <v>4.17528</v>
      </c>
      <c r="R54" s="38">
        <v>4.16011</v>
      </c>
      <c r="S54" s="38">
        <v>4.13872</v>
      </c>
      <c r="T54" s="38">
        <v>4.03637</v>
      </c>
      <c r="U54" s="38">
        <v>4.0051</v>
      </c>
      <c r="V54" s="38">
        <v>3.91619</v>
      </c>
      <c r="W54" s="38">
        <v>3.89377</v>
      </c>
      <c r="X54" s="38">
        <v>3.89115</v>
      </c>
      <c r="Y54" s="38">
        <v>3.87356</v>
      </c>
    </row>
    <row r="55" spans="1:25" ht="15.75">
      <c r="A55" s="37">
        <v>11</v>
      </c>
      <c r="B55" s="38">
        <v>3.88365</v>
      </c>
      <c r="C55" s="38">
        <v>3.88348</v>
      </c>
      <c r="D55" s="38">
        <v>3.88353</v>
      </c>
      <c r="E55" s="38">
        <v>3.88311</v>
      </c>
      <c r="F55" s="38">
        <v>3.89079</v>
      </c>
      <c r="G55" s="38">
        <v>3.8995</v>
      </c>
      <c r="H55" s="38">
        <v>4.02947</v>
      </c>
      <c r="I55" s="38">
        <v>4.18249</v>
      </c>
      <c r="J55" s="38">
        <v>4.20055</v>
      </c>
      <c r="K55" s="38">
        <v>4.19093</v>
      </c>
      <c r="L55" s="38">
        <v>4.16074</v>
      </c>
      <c r="M55" s="38">
        <v>4.16529</v>
      </c>
      <c r="N55" s="38">
        <v>4.16548</v>
      </c>
      <c r="O55" s="38">
        <v>4.21863</v>
      </c>
      <c r="P55" s="38">
        <v>4.20875</v>
      </c>
      <c r="Q55" s="38">
        <v>4.18393</v>
      </c>
      <c r="R55" s="38">
        <v>4.15586</v>
      </c>
      <c r="S55" s="38">
        <v>4.27561</v>
      </c>
      <c r="T55" s="38">
        <v>4.24196</v>
      </c>
      <c r="U55" s="38">
        <v>4.18648</v>
      </c>
      <c r="V55" s="38">
        <v>4.09856</v>
      </c>
      <c r="W55" s="38">
        <v>4.0175</v>
      </c>
      <c r="X55" s="38">
        <v>3.89577</v>
      </c>
      <c r="Y55" s="38">
        <v>3.88755</v>
      </c>
    </row>
    <row r="56" spans="1:25" ht="15.75">
      <c r="A56" s="37">
        <v>12</v>
      </c>
      <c r="B56" s="38">
        <v>3.88898</v>
      </c>
      <c r="C56" s="38">
        <v>3.88722</v>
      </c>
      <c r="D56" s="38">
        <v>3.88721</v>
      </c>
      <c r="E56" s="38">
        <v>3.88712</v>
      </c>
      <c r="F56" s="38">
        <v>3.89279</v>
      </c>
      <c r="G56" s="38">
        <v>3.90021</v>
      </c>
      <c r="H56" s="38">
        <v>4.00433</v>
      </c>
      <c r="I56" s="38">
        <v>4.069</v>
      </c>
      <c r="J56" s="38">
        <v>4.16342</v>
      </c>
      <c r="K56" s="38">
        <v>4.20606</v>
      </c>
      <c r="L56" s="38">
        <v>4.15053</v>
      </c>
      <c r="M56" s="38">
        <v>4.12108</v>
      </c>
      <c r="N56" s="38">
        <v>4.10969</v>
      </c>
      <c r="O56" s="38">
        <v>4.14781</v>
      </c>
      <c r="P56" s="38">
        <v>4.19558</v>
      </c>
      <c r="Q56" s="38">
        <v>4.21484</v>
      </c>
      <c r="R56" s="38">
        <v>4.19531</v>
      </c>
      <c r="S56" s="38">
        <v>4.20354</v>
      </c>
      <c r="T56" s="38">
        <v>4.17584</v>
      </c>
      <c r="U56" s="38">
        <v>4.11586</v>
      </c>
      <c r="V56" s="38">
        <v>4.0942</v>
      </c>
      <c r="W56" s="38">
        <v>3.89959</v>
      </c>
      <c r="X56" s="38">
        <v>3.89022</v>
      </c>
      <c r="Y56" s="38">
        <v>3.88752</v>
      </c>
    </row>
    <row r="57" spans="1:25" ht="15.75">
      <c r="A57" s="37">
        <v>13</v>
      </c>
      <c r="B57" s="38">
        <v>3.88765</v>
      </c>
      <c r="C57" s="38">
        <v>3.88774</v>
      </c>
      <c r="D57" s="38">
        <v>3.88812</v>
      </c>
      <c r="E57" s="38">
        <v>3.88782</v>
      </c>
      <c r="F57" s="38">
        <v>3.87741</v>
      </c>
      <c r="G57" s="38">
        <v>3.8897</v>
      </c>
      <c r="H57" s="38">
        <v>3.89214</v>
      </c>
      <c r="I57" s="38">
        <v>3.89742</v>
      </c>
      <c r="J57" s="38">
        <v>3.95108</v>
      </c>
      <c r="K57" s="38">
        <v>4.0349</v>
      </c>
      <c r="L57" s="38">
        <v>4.04953</v>
      </c>
      <c r="M57" s="38">
        <v>4.04985</v>
      </c>
      <c r="N57" s="38">
        <v>4.05208</v>
      </c>
      <c r="O57" s="38">
        <v>4.10764</v>
      </c>
      <c r="P57" s="38">
        <v>4.1262</v>
      </c>
      <c r="Q57" s="38">
        <v>4.1366</v>
      </c>
      <c r="R57" s="38">
        <v>4.19324</v>
      </c>
      <c r="S57" s="38">
        <v>4.149</v>
      </c>
      <c r="T57" s="38">
        <v>4.12406</v>
      </c>
      <c r="U57" s="38">
        <v>4.06455</v>
      </c>
      <c r="V57" s="38">
        <v>4.02383</v>
      </c>
      <c r="W57" s="38">
        <v>3.96777</v>
      </c>
      <c r="X57" s="38">
        <v>3.89064</v>
      </c>
      <c r="Y57" s="38">
        <v>3.88712</v>
      </c>
    </row>
    <row r="58" spans="1:25" ht="15.75">
      <c r="A58" s="37">
        <v>14</v>
      </c>
      <c r="B58" s="38">
        <v>3.88666</v>
      </c>
      <c r="C58" s="38">
        <v>3.87514</v>
      </c>
      <c r="D58" s="38">
        <v>3.88151</v>
      </c>
      <c r="E58" s="38">
        <v>3.88798</v>
      </c>
      <c r="F58" s="38">
        <v>3.89103</v>
      </c>
      <c r="G58" s="38">
        <v>3.89943</v>
      </c>
      <c r="H58" s="38">
        <v>3.99457</v>
      </c>
      <c r="I58" s="38">
        <v>4.034</v>
      </c>
      <c r="J58" s="38">
        <v>4.01543</v>
      </c>
      <c r="K58" s="38">
        <v>4.03512</v>
      </c>
      <c r="L58" s="38">
        <v>4.02238</v>
      </c>
      <c r="M58" s="38">
        <v>4.01907</v>
      </c>
      <c r="N58" s="38">
        <v>4.01665</v>
      </c>
      <c r="O58" s="38">
        <v>4.04762</v>
      </c>
      <c r="P58" s="38">
        <v>4.03247</v>
      </c>
      <c r="Q58" s="38">
        <v>4.01334</v>
      </c>
      <c r="R58" s="38">
        <v>4.03286</v>
      </c>
      <c r="S58" s="38">
        <v>4.00564</v>
      </c>
      <c r="T58" s="38">
        <v>3.97096</v>
      </c>
      <c r="U58" s="38">
        <v>3.94935</v>
      </c>
      <c r="V58" s="38">
        <v>3.90363</v>
      </c>
      <c r="W58" s="38">
        <v>3.89235</v>
      </c>
      <c r="X58" s="38">
        <v>3.88419</v>
      </c>
      <c r="Y58" s="38">
        <v>3.85591</v>
      </c>
    </row>
    <row r="59" spans="1:25" ht="15.75">
      <c r="A59" s="37">
        <v>15</v>
      </c>
      <c r="B59" s="38">
        <v>3.8529</v>
      </c>
      <c r="C59" s="38">
        <v>3.84076</v>
      </c>
      <c r="D59" s="38">
        <v>3.83587</v>
      </c>
      <c r="E59" s="38">
        <v>3.85153</v>
      </c>
      <c r="F59" s="38">
        <v>3.88951</v>
      </c>
      <c r="G59" s="38">
        <v>3.89236</v>
      </c>
      <c r="H59" s="38">
        <v>3.90295</v>
      </c>
      <c r="I59" s="38">
        <v>3.93507</v>
      </c>
      <c r="J59" s="38">
        <v>3.93598</v>
      </c>
      <c r="K59" s="38">
        <v>3.9038</v>
      </c>
      <c r="L59" s="38">
        <v>3.90355</v>
      </c>
      <c r="M59" s="38">
        <v>3.92757</v>
      </c>
      <c r="N59" s="38">
        <v>3.91393</v>
      </c>
      <c r="O59" s="38">
        <v>3.90404</v>
      </c>
      <c r="P59" s="38">
        <v>3.90962</v>
      </c>
      <c r="Q59" s="38">
        <v>3.90402</v>
      </c>
      <c r="R59" s="38">
        <v>3.9109</v>
      </c>
      <c r="S59" s="38">
        <v>4.01762</v>
      </c>
      <c r="T59" s="38">
        <v>3.90273</v>
      </c>
      <c r="U59" s="38">
        <v>3.90153</v>
      </c>
      <c r="V59" s="38">
        <v>3.90057</v>
      </c>
      <c r="W59" s="38">
        <v>3.88947</v>
      </c>
      <c r="X59" s="38">
        <v>3.88853</v>
      </c>
      <c r="Y59" s="38">
        <v>3.85721</v>
      </c>
    </row>
    <row r="60" spans="1:25" ht="15.75">
      <c r="A60" s="37">
        <v>16</v>
      </c>
      <c r="B60" s="38">
        <v>3.83941</v>
      </c>
      <c r="C60" s="38">
        <v>3.83423</v>
      </c>
      <c r="D60" s="38">
        <v>3.84013</v>
      </c>
      <c r="E60" s="38">
        <v>3.84858</v>
      </c>
      <c r="F60" s="38">
        <v>3.88876</v>
      </c>
      <c r="G60" s="38">
        <v>3.89153</v>
      </c>
      <c r="H60" s="38">
        <v>3.90314</v>
      </c>
      <c r="I60" s="38">
        <v>4.03441</v>
      </c>
      <c r="J60" s="38">
        <v>3.97614</v>
      </c>
      <c r="K60" s="38">
        <v>3.97608</v>
      </c>
      <c r="L60" s="38">
        <v>3.96969</v>
      </c>
      <c r="M60" s="38">
        <v>3.97373</v>
      </c>
      <c r="N60" s="38">
        <v>3.97953</v>
      </c>
      <c r="O60" s="38">
        <v>4.04867</v>
      </c>
      <c r="P60" s="38">
        <v>4.0569</v>
      </c>
      <c r="Q60" s="38">
        <v>4.049</v>
      </c>
      <c r="R60" s="38">
        <v>4.06529</v>
      </c>
      <c r="S60" s="38">
        <v>4.05086</v>
      </c>
      <c r="T60" s="38">
        <v>3.97511</v>
      </c>
      <c r="U60" s="38">
        <v>3.91872</v>
      </c>
      <c r="V60" s="38">
        <v>3.90204</v>
      </c>
      <c r="W60" s="38">
        <v>3.89277</v>
      </c>
      <c r="X60" s="38">
        <v>3.88867</v>
      </c>
      <c r="Y60" s="38">
        <v>3.88629</v>
      </c>
    </row>
    <row r="61" spans="1:25" ht="15.75">
      <c r="A61" s="37">
        <v>17</v>
      </c>
      <c r="B61" s="38">
        <v>3.88337</v>
      </c>
      <c r="C61" s="38">
        <v>3.85563</v>
      </c>
      <c r="D61" s="38">
        <v>3.85464</v>
      </c>
      <c r="E61" s="38">
        <v>3.88566</v>
      </c>
      <c r="F61" s="38">
        <v>3.88519</v>
      </c>
      <c r="G61" s="38">
        <v>3.9016</v>
      </c>
      <c r="H61" s="38">
        <v>4.0363</v>
      </c>
      <c r="I61" s="38">
        <v>4.15408</v>
      </c>
      <c r="J61" s="38">
        <v>4.15371</v>
      </c>
      <c r="K61" s="38">
        <v>4.15505</v>
      </c>
      <c r="L61" s="38">
        <v>4.12743</v>
      </c>
      <c r="M61" s="38">
        <v>4.12976</v>
      </c>
      <c r="N61" s="38">
        <v>4.14794</v>
      </c>
      <c r="O61" s="38">
        <v>4.15694</v>
      </c>
      <c r="P61" s="38">
        <v>4.19186</v>
      </c>
      <c r="Q61" s="38">
        <v>4.17933</v>
      </c>
      <c r="R61" s="38">
        <v>4.19895</v>
      </c>
      <c r="S61" s="38">
        <v>4.17201</v>
      </c>
      <c r="T61" s="38">
        <v>4.07929</v>
      </c>
      <c r="U61" s="38">
        <v>4.00811</v>
      </c>
      <c r="V61" s="38">
        <v>3.93578</v>
      </c>
      <c r="W61" s="38">
        <v>3.90003</v>
      </c>
      <c r="X61" s="38">
        <v>3.88835</v>
      </c>
      <c r="Y61" s="38">
        <v>3.88865</v>
      </c>
    </row>
    <row r="62" spans="1:25" ht="15.75">
      <c r="A62" s="37">
        <v>18</v>
      </c>
      <c r="B62" s="38">
        <v>3.88796</v>
      </c>
      <c r="C62" s="38">
        <v>3.88796</v>
      </c>
      <c r="D62" s="38">
        <v>3.88798</v>
      </c>
      <c r="E62" s="38">
        <v>3.88805</v>
      </c>
      <c r="F62" s="38">
        <v>3.87825</v>
      </c>
      <c r="G62" s="38">
        <v>3.90854</v>
      </c>
      <c r="H62" s="38">
        <v>3.99566</v>
      </c>
      <c r="I62" s="38">
        <v>4.08919</v>
      </c>
      <c r="J62" s="38">
        <v>4.09902</v>
      </c>
      <c r="K62" s="38">
        <v>4.06999</v>
      </c>
      <c r="L62" s="38">
        <v>4.04598</v>
      </c>
      <c r="M62" s="38">
        <v>4.02912</v>
      </c>
      <c r="N62" s="38">
        <v>4.03151</v>
      </c>
      <c r="O62" s="38">
        <v>4.07583</v>
      </c>
      <c r="P62" s="38">
        <v>4.11394</v>
      </c>
      <c r="Q62" s="38">
        <v>4.09852</v>
      </c>
      <c r="R62" s="38">
        <v>4.11411</v>
      </c>
      <c r="S62" s="38">
        <v>4.08106</v>
      </c>
      <c r="T62" s="38">
        <v>4.03467</v>
      </c>
      <c r="U62" s="38">
        <v>3.99031</v>
      </c>
      <c r="V62" s="38">
        <v>3.97125</v>
      </c>
      <c r="W62" s="38">
        <v>3.91415</v>
      </c>
      <c r="X62" s="38">
        <v>3.90413</v>
      </c>
      <c r="Y62" s="38">
        <v>3.90122</v>
      </c>
    </row>
    <row r="63" spans="1:25" ht="15.75">
      <c r="A63" s="37">
        <v>19</v>
      </c>
      <c r="B63" s="38">
        <v>3.90099</v>
      </c>
      <c r="C63" s="38">
        <v>3.90149</v>
      </c>
      <c r="D63" s="38">
        <v>3.89932</v>
      </c>
      <c r="E63" s="38">
        <v>3.88302</v>
      </c>
      <c r="F63" s="38">
        <v>3.90175</v>
      </c>
      <c r="G63" s="38">
        <v>3.90766</v>
      </c>
      <c r="H63" s="38">
        <v>3.91684</v>
      </c>
      <c r="I63" s="38">
        <v>3.9972</v>
      </c>
      <c r="J63" s="38">
        <v>4.12648</v>
      </c>
      <c r="K63" s="38">
        <v>4.14114</v>
      </c>
      <c r="L63" s="38">
        <v>4.13604</v>
      </c>
      <c r="M63" s="38">
        <v>4.12739</v>
      </c>
      <c r="N63" s="38">
        <v>4.12712</v>
      </c>
      <c r="O63" s="38">
        <v>4.13809</v>
      </c>
      <c r="P63" s="38">
        <v>4.14142</v>
      </c>
      <c r="Q63" s="38">
        <v>4.13955</v>
      </c>
      <c r="R63" s="38">
        <v>4.15461</v>
      </c>
      <c r="S63" s="38">
        <v>4.13786</v>
      </c>
      <c r="T63" s="38">
        <v>4.11535</v>
      </c>
      <c r="U63" s="38">
        <v>4.08933</v>
      </c>
      <c r="V63" s="38">
        <v>4.05927</v>
      </c>
      <c r="W63" s="38">
        <v>3.91641</v>
      </c>
      <c r="X63" s="38">
        <v>3.90425</v>
      </c>
      <c r="Y63" s="38">
        <v>3.903</v>
      </c>
    </row>
    <row r="64" spans="1:25" ht="15.75">
      <c r="A64" s="37">
        <v>20</v>
      </c>
      <c r="B64" s="38">
        <v>3.90083</v>
      </c>
      <c r="C64" s="38">
        <v>3.88611</v>
      </c>
      <c r="D64" s="38">
        <v>3.86737</v>
      </c>
      <c r="E64" s="38">
        <v>3.87697</v>
      </c>
      <c r="F64" s="38">
        <v>3.90083</v>
      </c>
      <c r="G64" s="38">
        <v>3.90067</v>
      </c>
      <c r="H64" s="38">
        <v>3.90523</v>
      </c>
      <c r="I64" s="38">
        <v>3.91499</v>
      </c>
      <c r="J64" s="38">
        <v>3.91582</v>
      </c>
      <c r="K64" s="38">
        <v>4.07952</v>
      </c>
      <c r="L64" s="38">
        <v>4.08106</v>
      </c>
      <c r="M64" s="38">
        <v>4.08574</v>
      </c>
      <c r="N64" s="38">
        <v>4.0869</v>
      </c>
      <c r="O64" s="38">
        <v>4.10853</v>
      </c>
      <c r="P64" s="38">
        <v>4.12372</v>
      </c>
      <c r="Q64" s="38">
        <v>4.13311</v>
      </c>
      <c r="R64" s="38">
        <v>4.12821</v>
      </c>
      <c r="S64" s="38">
        <v>4.11219</v>
      </c>
      <c r="T64" s="38">
        <v>4.12887</v>
      </c>
      <c r="U64" s="38">
        <v>4.09943</v>
      </c>
      <c r="V64" s="38">
        <v>4.04017</v>
      </c>
      <c r="W64" s="38">
        <v>3.95855</v>
      </c>
      <c r="X64" s="38">
        <v>3.9025</v>
      </c>
      <c r="Y64" s="38">
        <v>3.90075</v>
      </c>
    </row>
    <row r="65" spans="1:25" ht="15.75">
      <c r="A65" s="37">
        <v>21</v>
      </c>
      <c r="B65" s="38">
        <v>3.90119</v>
      </c>
      <c r="C65" s="38">
        <v>3.88012</v>
      </c>
      <c r="D65" s="38">
        <v>3.86563</v>
      </c>
      <c r="E65" s="38">
        <v>3.90106</v>
      </c>
      <c r="F65" s="38">
        <v>3.90163</v>
      </c>
      <c r="G65" s="38">
        <v>3.91421</v>
      </c>
      <c r="H65" s="38">
        <v>4.04888</v>
      </c>
      <c r="I65" s="38">
        <v>4.14301</v>
      </c>
      <c r="J65" s="38">
        <v>4.21323</v>
      </c>
      <c r="K65" s="38">
        <v>4.21224</v>
      </c>
      <c r="L65" s="38">
        <v>4.19809</v>
      </c>
      <c r="M65" s="38">
        <v>4.20298</v>
      </c>
      <c r="N65" s="38">
        <v>4.21451</v>
      </c>
      <c r="O65" s="38">
        <v>4.23518</v>
      </c>
      <c r="P65" s="38">
        <v>4.23172</v>
      </c>
      <c r="Q65" s="38">
        <v>4.22012</v>
      </c>
      <c r="R65" s="38">
        <v>4.1977</v>
      </c>
      <c r="S65" s="38">
        <v>4.18452</v>
      </c>
      <c r="T65" s="38">
        <v>4.18364</v>
      </c>
      <c r="U65" s="38">
        <v>4.10755</v>
      </c>
      <c r="V65" s="38">
        <v>3.97394</v>
      </c>
      <c r="W65" s="38">
        <v>3.91575</v>
      </c>
      <c r="X65" s="38">
        <v>3.90466</v>
      </c>
      <c r="Y65" s="38">
        <v>3.9008</v>
      </c>
    </row>
    <row r="66" spans="1:25" ht="15.75">
      <c r="A66" s="37">
        <v>22</v>
      </c>
      <c r="B66" s="38">
        <v>3.86631</v>
      </c>
      <c r="C66" s="38">
        <v>3.86582</v>
      </c>
      <c r="D66" s="38">
        <v>3.85166</v>
      </c>
      <c r="E66" s="38">
        <v>3.86676</v>
      </c>
      <c r="F66" s="38">
        <v>3.87634</v>
      </c>
      <c r="G66" s="38">
        <v>3.90812</v>
      </c>
      <c r="H66" s="38">
        <v>3.99642</v>
      </c>
      <c r="I66" s="38">
        <v>4.0916</v>
      </c>
      <c r="J66" s="38">
        <v>4.08718</v>
      </c>
      <c r="K66" s="38">
        <v>4.09101</v>
      </c>
      <c r="L66" s="38">
        <v>4.06585</v>
      </c>
      <c r="M66" s="38">
        <v>4.06067</v>
      </c>
      <c r="N66" s="38">
        <v>4.06658</v>
      </c>
      <c r="O66" s="38">
        <v>4.08303</v>
      </c>
      <c r="P66" s="38">
        <v>4.09621</v>
      </c>
      <c r="Q66" s="38">
        <v>4.10535</v>
      </c>
      <c r="R66" s="38">
        <v>4.09571</v>
      </c>
      <c r="S66" s="38">
        <v>4.08464</v>
      </c>
      <c r="T66" s="38">
        <v>4.0906</v>
      </c>
      <c r="U66" s="38">
        <v>4.0079</v>
      </c>
      <c r="V66" s="38">
        <v>3.94549</v>
      </c>
      <c r="W66" s="38">
        <v>3.91573</v>
      </c>
      <c r="X66" s="38">
        <v>3.90208</v>
      </c>
      <c r="Y66" s="38">
        <v>3.86664</v>
      </c>
    </row>
    <row r="67" spans="1:25" ht="15.75">
      <c r="A67" s="37">
        <v>23</v>
      </c>
      <c r="B67" s="38">
        <v>3.88396</v>
      </c>
      <c r="C67" s="38">
        <v>3.87422</v>
      </c>
      <c r="D67" s="38">
        <v>3.87201</v>
      </c>
      <c r="E67" s="38">
        <v>3.88266</v>
      </c>
      <c r="F67" s="38">
        <v>3.90342</v>
      </c>
      <c r="G67" s="38">
        <v>3.91639</v>
      </c>
      <c r="H67" s="38">
        <v>4.03605</v>
      </c>
      <c r="I67" s="38">
        <v>4.15316</v>
      </c>
      <c r="J67" s="38">
        <v>4.16722</v>
      </c>
      <c r="K67" s="38">
        <v>4.16158</v>
      </c>
      <c r="L67" s="38">
        <v>4.13112</v>
      </c>
      <c r="M67" s="38">
        <v>4.14621</v>
      </c>
      <c r="N67" s="38">
        <v>4.14956</v>
      </c>
      <c r="O67" s="38">
        <v>4.16816</v>
      </c>
      <c r="P67" s="38">
        <v>4.1739</v>
      </c>
      <c r="Q67" s="38">
        <v>4.17218</v>
      </c>
      <c r="R67" s="38">
        <v>4.1659</v>
      </c>
      <c r="S67" s="38">
        <v>4.14007</v>
      </c>
      <c r="T67" s="38">
        <v>4.13484</v>
      </c>
      <c r="U67" s="38">
        <v>4.09621</v>
      </c>
      <c r="V67" s="38">
        <v>3.95974</v>
      </c>
      <c r="W67" s="38">
        <v>3.91742</v>
      </c>
      <c r="X67" s="38">
        <v>3.90481</v>
      </c>
      <c r="Y67" s="38">
        <v>3.88117</v>
      </c>
    </row>
    <row r="68" spans="1:25" ht="15.75">
      <c r="A68" s="37">
        <v>24</v>
      </c>
      <c r="B68" s="38">
        <v>3.88279</v>
      </c>
      <c r="C68" s="38">
        <v>3.86619</v>
      </c>
      <c r="D68" s="38">
        <v>3.87029</v>
      </c>
      <c r="E68" s="38">
        <v>3.89777</v>
      </c>
      <c r="F68" s="38">
        <v>3.90749</v>
      </c>
      <c r="G68" s="38">
        <v>3.9169</v>
      </c>
      <c r="H68" s="38">
        <v>4.0992</v>
      </c>
      <c r="I68" s="38">
        <v>4.24122</v>
      </c>
      <c r="J68" s="38">
        <v>4.2596</v>
      </c>
      <c r="K68" s="38">
        <v>4.28148</v>
      </c>
      <c r="L68" s="38">
        <v>4.26448</v>
      </c>
      <c r="M68" s="38">
        <v>4.24757</v>
      </c>
      <c r="N68" s="38">
        <v>4.26417</v>
      </c>
      <c r="O68" s="38">
        <v>4.27458</v>
      </c>
      <c r="P68" s="38">
        <v>4.2656</v>
      </c>
      <c r="Q68" s="38">
        <v>4.28003</v>
      </c>
      <c r="R68" s="38">
        <v>4.26904</v>
      </c>
      <c r="S68" s="38">
        <v>4.24205</v>
      </c>
      <c r="T68" s="38">
        <v>4.23968</v>
      </c>
      <c r="U68" s="38">
        <v>4.18666</v>
      </c>
      <c r="V68" s="38">
        <v>4.12762</v>
      </c>
      <c r="W68" s="38">
        <v>4.06082</v>
      </c>
      <c r="X68" s="38">
        <v>3.91049</v>
      </c>
      <c r="Y68" s="38">
        <v>3.90353</v>
      </c>
    </row>
    <row r="69" spans="1:25" ht="15.75">
      <c r="A69" s="37">
        <v>25</v>
      </c>
      <c r="B69" s="38">
        <v>3.90068</v>
      </c>
      <c r="C69" s="38">
        <v>3.87602</v>
      </c>
      <c r="D69" s="38">
        <v>3.8909</v>
      </c>
      <c r="E69" s="38">
        <v>3.91883</v>
      </c>
      <c r="F69" s="38">
        <v>3.91914</v>
      </c>
      <c r="G69" s="38">
        <v>3.94101</v>
      </c>
      <c r="H69" s="38">
        <v>4.15782</v>
      </c>
      <c r="I69" s="38">
        <v>4.29971</v>
      </c>
      <c r="J69" s="38">
        <v>4.31992</v>
      </c>
      <c r="K69" s="38">
        <v>4.30986</v>
      </c>
      <c r="L69" s="38">
        <v>4.29378</v>
      </c>
      <c r="M69" s="38">
        <v>4.2938</v>
      </c>
      <c r="N69" s="38">
        <v>4.30722</v>
      </c>
      <c r="O69" s="38">
        <v>4.32023</v>
      </c>
      <c r="P69" s="38">
        <v>4.33116</v>
      </c>
      <c r="Q69" s="38">
        <v>4.30176</v>
      </c>
      <c r="R69" s="38">
        <v>4.29602</v>
      </c>
      <c r="S69" s="38">
        <v>4.27002</v>
      </c>
      <c r="T69" s="38">
        <v>4.26439</v>
      </c>
      <c r="U69" s="38">
        <v>4.20859</v>
      </c>
      <c r="V69" s="38">
        <v>4.14705</v>
      </c>
      <c r="W69" s="38">
        <v>3.90507</v>
      </c>
      <c r="X69" s="38">
        <v>3.89733</v>
      </c>
      <c r="Y69" s="38">
        <v>3.89711</v>
      </c>
    </row>
    <row r="70" spans="1:25" ht="15.75">
      <c r="A70" s="37">
        <v>26</v>
      </c>
      <c r="B70" s="38">
        <v>3.91294</v>
      </c>
      <c r="C70" s="38">
        <v>3.90865</v>
      </c>
      <c r="D70" s="38">
        <v>3.91184</v>
      </c>
      <c r="E70" s="38">
        <v>3.91047</v>
      </c>
      <c r="F70" s="38">
        <v>3.91276</v>
      </c>
      <c r="G70" s="38">
        <v>3.9181</v>
      </c>
      <c r="H70" s="38">
        <v>4.01676</v>
      </c>
      <c r="I70" s="38">
        <v>4.1078</v>
      </c>
      <c r="J70" s="38">
        <v>4.24489</v>
      </c>
      <c r="K70" s="38">
        <v>4.27939</v>
      </c>
      <c r="L70" s="38">
        <v>4.27766</v>
      </c>
      <c r="M70" s="38">
        <v>4.27663</v>
      </c>
      <c r="N70" s="38">
        <v>4.27279</v>
      </c>
      <c r="O70" s="38">
        <v>4.29544</v>
      </c>
      <c r="P70" s="38">
        <v>4.32469</v>
      </c>
      <c r="Q70" s="38">
        <v>4.32779</v>
      </c>
      <c r="R70" s="38">
        <v>4.31721</v>
      </c>
      <c r="S70" s="38">
        <v>4.27688</v>
      </c>
      <c r="T70" s="38">
        <v>4.26046</v>
      </c>
      <c r="U70" s="38">
        <v>4.21502</v>
      </c>
      <c r="V70" s="38">
        <v>4.14782</v>
      </c>
      <c r="W70" s="38">
        <v>3.91553</v>
      </c>
      <c r="X70" s="38">
        <v>3.90705</v>
      </c>
      <c r="Y70" s="38">
        <v>3.88738</v>
      </c>
    </row>
    <row r="71" spans="1:25" ht="15.75">
      <c r="A71" s="37">
        <v>27</v>
      </c>
      <c r="B71" s="38">
        <v>3.87854</v>
      </c>
      <c r="C71" s="38">
        <v>3.86272</v>
      </c>
      <c r="D71" s="38">
        <v>3.86305</v>
      </c>
      <c r="E71" s="38">
        <v>3.86501</v>
      </c>
      <c r="F71" s="38">
        <v>3.8701</v>
      </c>
      <c r="G71" s="38">
        <v>3.90244</v>
      </c>
      <c r="H71" s="38">
        <v>3.9021</v>
      </c>
      <c r="I71" s="38">
        <v>3.90334</v>
      </c>
      <c r="J71" s="38">
        <v>3.89904</v>
      </c>
      <c r="K71" s="38">
        <v>3.93102</v>
      </c>
      <c r="L71" s="38">
        <v>3.96312</v>
      </c>
      <c r="M71" s="38">
        <v>3.96213</v>
      </c>
      <c r="N71" s="38">
        <v>3.96602</v>
      </c>
      <c r="O71" s="38">
        <v>3.97415</v>
      </c>
      <c r="P71" s="38">
        <v>4.00172</v>
      </c>
      <c r="Q71" s="38">
        <v>4.0158</v>
      </c>
      <c r="R71" s="38">
        <v>4.01859</v>
      </c>
      <c r="S71" s="38">
        <v>4.01093</v>
      </c>
      <c r="T71" s="38">
        <v>4.01749</v>
      </c>
      <c r="U71" s="38">
        <v>3.97361</v>
      </c>
      <c r="V71" s="38">
        <v>3.93745</v>
      </c>
      <c r="W71" s="38">
        <v>3.92409</v>
      </c>
      <c r="X71" s="38">
        <v>3.93487</v>
      </c>
      <c r="Y71" s="38">
        <v>3.89495</v>
      </c>
    </row>
    <row r="72" spans="1:25" ht="15.75">
      <c r="A72" s="37">
        <v>28</v>
      </c>
      <c r="B72" s="38">
        <v>3.86056</v>
      </c>
      <c r="C72" s="38">
        <v>3.86079</v>
      </c>
      <c r="D72" s="38">
        <v>3.8613</v>
      </c>
      <c r="E72" s="38">
        <v>3.86151</v>
      </c>
      <c r="F72" s="38">
        <v>3.90452</v>
      </c>
      <c r="G72" s="38">
        <v>3.90416</v>
      </c>
      <c r="H72" s="38">
        <v>3.9435</v>
      </c>
      <c r="I72" s="38">
        <v>4.12265</v>
      </c>
      <c r="J72" s="38">
        <v>4.12018</v>
      </c>
      <c r="K72" s="38">
        <v>4.12744</v>
      </c>
      <c r="L72" s="38">
        <v>4.10925</v>
      </c>
      <c r="M72" s="38">
        <v>4.11117</v>
      </c>
      <c r="N72" s="38">
        <v>4.12142</v>
      </c>
      <c r="O72" s="38">
        <v>4.20885</v>
      </c>
      <c r="P72" s="38">
        <v>4.27231</v>
      </c>
      <c r="Q72" s="38">
        <v>4.26454</v>
      </c>
      <c r="R72" s="38">
        <v>4.254</v>
      </c>
      <c r="S72" s="38">
        <v>4.1912</v>
      </c>
      <c r="T72" s="38">
        <v>4.1639</v>
      </c>
      <c r="U72" s="38">
        <v>4.14702</v>
      </c>
      <c r="V72" s="38">
        <v>4.10378</v>
      </c>
      <c r="W72" s="38">
        <v>3.97888</v>
      </c>
      <c r="X72" s="38">
        <v>3.90632</v>
      </c>
      <c r="Y72" s="38">
        <v>3.89109</v>
      </c>
    </row>
    <row r="73" spans="1:25" ht="15.75">
      <c r="A73" s="37">
        <v>29</v>
      </c>
      <c r="B73" s="38">
        <v>3.88058</v>
      </c>
      <c r="C73" s="38">
        <v>3.85884</v>
      </c>
      <c r="D73" s="38">
        <v>3.85196</v>
      </c>
      <c r="E73" s="38">
        <v>3.85771</v>
      </c>
      <c r="F73" s="38">
        <v>3.88766</v>
      </c>
      <c r="G73" s="38">
        <v>3.9011</v>
      </c>
      <c r="H73" s="38">
        <v>3.97812</v>
      </c>
      <c r="I73" s="38">
        <v>4.11795</v>
      </c>
      <c r="J73" s="38">
        <v>4.17112</v>
      </c>
      <c r="K73" s="38">
        <v>4.18287</v>
      </c>
      <c r="L73" s="38">
        <v>4.17092</v>
      </c>
      <c r="M73" s="38">
        <v>4.15743</v>
      </c>
      <c r="N73" s="38">
        <v>4.16189</v>
      </c>
      <c r="O73" s="38">
        <v>4.13183</v>
      </c>
      <c r="P73" s="38">
        <v>4.13993</v>
      </c>
      <c r="Q73" s="38">
        <v>4.1462</v>
      </c>
      <c r="R73" s="38">
        <v>4.13416</v>
      </c>
      <c r="S73" s="38">
        <v>4.11991</v>
      </c>
      <c r="T73" s="38">
        <v>4.13704</v>
      </c>
      <c r="U73" s="38">
        <v>4.10529</v>
      </c>
      <c r="V73" s="38">
        <v>4.03291</v>
      </c>
      <c r="W73" s="38">
        <v>3.90161</v>
      </c>
      <c r="X73" s="38">
        <v>3.89323</v>
      </c>
      <c r="Y73" s="38">
        <v>3.88742</v>
      </c>
    </row>
    <row r="74" spans="1:25" ht="15.75">
      <c r="A74" s="37">
        <v>30</v>
      </c>
      <c r="B74" s="38">
        <v>3.8877</v>
      </c>
      <c r="C74" s="38">
        <v>3.8658</v>
      </c>
      <c r="D74" s="38">
        <v>3.86753</v>
      </c>
      <c r="E74" s="38">
        <v>3.88848</v>
      </c>
      <c r="F74" s="38">
        <v>3.8915</v>
      </c>
      <c r="G74" s="38">
        <v>3.90301</v>
      </c>
      <c r="H74" s="38">
        <v>3.95191</v>
      </c>
      <c r="I74" s="38">
        <v>4.06521</v>
      </c>
      <c r="J74" s="38">
        <v>4.09252</v>
      </c>
      <c r="K74" s="38">
        <v>4.09391</v>
      </c>
      <c r="L74" s="38">
        <v>4.09322</v>
      </c>
      <c r="M74" s="38">
        <v>4.09189</v>
      </c>
      <c r="N74" s="38">
        <v>4.09441</v>
      </c>
      <c r="O74" s="38">
        <v>4.12992</v>
      </c>
      <c r="P74" s="38">
        <v>4.12577</v>
      </c>
      <c r="Q74" s="38">
        <v>4.12515</v>
      </c>
      <c r="R74" s="38">
        <v>4.12272</v>
      </c>
      <c r="S74" s="38">
        <v>4.13152</v>
      </c>
      <c r="T74" s="38">
        <v>4.11035</v>
      </c>
      <c r="U74" s="38">
        <v>4.09502</v>
      </c>
      <c r="V74" s="38">
        <v>4.05168</v>
      </c>
      <c r="W74" s="38">
        <v>3.90528</v>
      </c>
      <c r="X74" s="38">
        <v>3.89435</v>
      </c>
      <c r="Y74" s="38">
        <v>3.88861</v>
      </c>
    </row>
    <row r="75" spans="1:25" ht="15.75">
      <c r="A75" s="37">
        <v>31</v>
      </c>
      <c r="B75" s="38">
        <v>3.88777</v>
      </c>
      <c r="C75" s="38">
        <v>3.8727</v>
      </c>
      <c r="D75" s="38">
        <v>3.86303</v>
      </c>
      <c r="E75" s="38">
        <v>3.87287</v>
      </c>
      <c r="F75" s="38">
        <v>3.88847</v>
      </c>
      <c r="G75" s="38">
        <v>3.89419</v>
      </c>
      <c r="H75" s="38">
        <v>3.89766</v>
      </c>
      <c r="I75" s="38">
        <v>3.90248</v>
      </c>
      <c r="J75" s="38">
        <v>3.90274</v>
      </c>
      <c r="K75" s="38">
        <v>3.90254</v>
      </c>
      <c r="L75" s="38">
        <v>3.90003</v>
      </c>
      <c r="M75" s="38">
        <v>3.89784</v>
      </c>
      <c r="N75" s="38">
        <v>3.89769</v>
      </c>
      <c r="O75" s="38">
        <v>3.9012</v>
      </c>
      <c r="P75" s="38">
        <v>3.90284</v>
      </c>
      <c r="Q75" s="38">
        <v>3.90289</v>
      </c>
      <c r="R75" s="38">
        <v>3.90258</v>
      </c>
      <c r="S75" s="38">
        <v>3.90268</v>
      </c>
      <c r="T75" s="38">
        <v>3.9023</v>
      </c>
      <c r="U75" s="38">
        <v>3.89669</v>
      </c>
      <c r="V75" s="38">
        <v>3.89512</v>
      </c>
      <c r="W75" s="38">
        <v>3.8945</v>
      </c>
      <c r="X75" s="38">
        <v>3.88821</v>
      </c>
      <c r="Y75" s="38">
        <v>3.88828</v>
      </c>
    </row>
    <row r="78" spans="1:25" ht="15.75">
      <c r="A78" s="74" t="s">
        <v>25</v>
      </c>
      <c r="B78" s="74" t="s">
        <v>52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ht="15.75">
      <c r="A79" s="74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ht="15.75">
      <c r="A80" s="37">
        <v>1</v>
      </c>
      <c r="B80" s="38">
        <v>3.80676</v>
      </c>
      <c r="C80" s="38">
        <v>3.71046</v>
      </c>
      <c r="D80" s="38">
        <v>3.64138</v>
      </c>
      <c r="E80" s="38">
        <v>3.64523</v>
      </c>
      <c r="F80" s="38">
        <v>3.91633</v>
      </c>
      <c r="G80" s="38">
        <v>3.96361</v>
      </c>
      <c r="H80" s="38">
        <v>4.01328</v>
      </c>
      <c r="I80" s="38">
        <v>4.04695</v>
      </c>
      <c r="J80" s="38">
        <v>4.03899</v>
      </c>
      <c r="K80" s="38">
        <v>4.04669</v>
      </c>
      <c r="L80" s="38">
        <v>4.05536</v>
      </c>
      <c r="M80" s="38">
        <v>4.05541</v>
      </c>
      <c r="N80" s="38">
        <v>4.05522</v>
      </c>
      <c r="O80" s="38">
        <v>4.05574</v>
      </c>
      <c r="P80" s="38">
        <v>4.07095</v>
      </c>
      <c r="Q80" s="38">
        <v>4.07189</v>
      </c>
      <c r="R80" s="38">
        <v>4.05979</v>
      </c>
      <c r="S80" s="38">
        <v>4.05615</v>
      </c>
      <c r="T80" s="38">
        <v>4.05526</v>
      </c>
      <c r="U80" s="38">
        <v>4.06003</v>
      </c>
      <c r="V80" s="38">
        <v>4.0276</v>
      </c>
      <c r="W80" s="38">
        <v>4.01804</v>
      </c>
      <c r="X80" s="38">
        <v>3.96928</v>
      </c>
      <c r="Y80" s="38">
        <v>3.91475</v>
      </c>
    </row>
    <row r="81" spans="1:25" ht="15.75">
      <c r="A81" s="37">
        <v>2</v>
      </c>
      <c r="B81" s="38">
        <v>3.94851</v>
      </c>
      <c r="C81" s="38">
        <v>3.8492</v>
      </c>
      <c r="D81" s="38">
        <v>3.82097</v>
      </c>
      <c r="E81" s="38">
        <v>3.88221</v>
      </c>
      <c r="F81" s="38">
        <v>4.0315</v>
      </c>
      <c r="G81" s="38">
        <v>4.04423</v>
      </c>
      <c r="H81" s="38">
        <v>4.06852</v>
      </c>
      <c r="I81" s="38">
        <v>4.07551</v>
      </c>
      <c r="J81" s="38">
        <v>4.07613</v>
      </c>
      <c r="K81" s="38">
        <v>4.07625</v>
      </c>
      <c r="L81" s="38">
        <v>4.07559</v>
      </c>
      <c r="M81" s="38">
        <v>4.07559</v>
      </c>
      <c r="N81" s="38">
        <v>4.07604</v>
      </c>
      <c r="O81" s="38">
        <v>4.07595</v>
      </c>
      <c r="P81" s="38">
        <v>4.07664</v>
      </c>
      <c r="Q81" s="38">
        <v>4.07658</v>
      </c>
      <c r="R81" s="38">
        <v>4.07619</v>
      </c>
      <c r="S81" s="38">
        <v>4.07638</v>
      </c>
      <c r="T81" s="38">
        <v>4.07527</v>
      </c>
      <c r="U81" s="38">
        <v>4.06848</v>
      </c>
      <c r="V81" s="38">
        <v>4.06853</v>
      </c>
      <c r="W81" s="38">
        <v>4.03222</v>
      </c>
      <c r="X81" s="38">
        <v>3.99808</v>
      </c>
      <c r="Y81" s="38">
        <v>3.98892</v>
      </c>
    </row>
    <row r="82" spans="1:25" ht="15.75">
      <c r="A82" s="37">
        <v>3</v>
      </c>
      <c r="B82" s="38">
        <v>3.92972</v>
      </c>
      <c r="C82" s="38">
        <v>3.91346</v>
      </c>
      <c r="D82" s="38">
        <v>3.81372</v>
      </c>
      <c r="E82" s="38">
        <v>3.88996</v>
      </c>
      <c r="F82" s="38">
        <v>4.02809</v>
      </c>
      <c r="G82" s="38">
        <v>4.06365</v>
      </c>
      <c r="H82" s="38">
        <v>4.07645</v>
      </c>
      <c r="I82" s="38">
        <v>4.11866</v>
      </c>
      <c r="J82" s="38">
        <v>4.15056</v>
      </c>
      <c r="K82" s="38">
        <v>4.1467</v>
      </c>
      <c r="L82" s="38">
        <v>4.15669</v>
      </c>
      <c r="M82" s="38">
        <v>4.13161</v>
      </c>
      <c r="N82" s="38">
        <v>4.17922</v>
      </c>
      <c r="O82" s="38">
        <v>4.17995</v>
      </c>
      <c r="P82" s="38">
        <v>4.16109</v>
      </c>
      <c r="Q82" s="38">
        <v>4.15793</v>
      </c>
      <c r="R82" s="38">
        <v>4.18105</v>
      </c>
      <c r="S82" s="38">
        <v>4.14164</v>
      </c>
      <c r="T82" s="38">
        <v>4.11848</v>
      </c>
      <c r="U82" s="38">
        <v>4.0818</v>
      </c>
      <c r="V82" s="38">
        <v>4.07336</v>
      </c>
      <c r="W82" s="38">
        <v>4.06226</v>
      </c>
      <c r="X82" s="38">
        <v>4.02577</v>
      </c>
      <c r="Y82" s="38">
        <v>4.02483</v>
      </c>
    </row>
    <row r="83" spans="1:25" ht="15.75">
      <c r="A83" s="37">
        <v>4</v>
      </c>
      <c r="B83" s="38">
        <v>4.02596</v>
      </c>
      <c r="C83" s="38">
        <v>3.9912</v>
      </c>
      <c r="D83" s="38">
        <v>3.99353</v>
      </c>
      <c r="E83" s="38">
        <v>4.02623</v>
      </c>
      <c r="F83" s="38">
        <v>4.044</v>
      </c>
      <c r="G83" s="38">
        <v>4.06339</v>
      </c>
      <c r="H83" s="38">
        <v>4.07571</v>
      </c>
      <c r="I83" s="38">
        <v>4.11814</v>
      </c>
      <c r="J83" s="38">
        <v>4.17587</v>
      </c>
      <c r="K83" s="38">
        <v>4.23166</v>
      </c>
      <c r="L83" s="38">
        <v>4.22617</v>
      </c>
      <c r="M83" s="38">
        <v>4.22493</v>
      </c>
      <c r="N83" s="38">
        <v>4.20901</v>
      </c>
      <c r="O83" s="38">
        <v>4.23505</v>
      </c>
      <c r="P83" s="38">
        <v>4.2099</v>
      </c>
      <c r="Q83" s="38">
        <v>4.19001</v>
      </c>
      <c r="R83" s="38">
        <v>4.19398</v>
      </c>
      <c r="S83" s="38">
        <v>4.17232</v>
      </c>
      <c r="T83" s="38">
        <v>4.12552</v>
      </c>
      <c r="U83" s="38">
        <v>4.07732</v>
      </c>
      <c r="V83" s="38">
        <v>4.0651</v>
      </c>
      <c r="W83" s="38">
        <v>4.05756</v>
      </c>
      <c r="X83" s="38">
        <v>4.02178</v>
      </c>
      <c r="Y83" s="38">
        <v>4.03018</v>
      </c>
    </row>
    <row r="84" spans="1:25" ht="15.75">
      <c r="A84" s="37">
        <v>5</v>
      </c>
      <c r="B84" s="38">
        <v>4.05975</v>
      </c>
      <c r="C84" s="38">
        <v>4.02851</v>
      </c>
      <c r="D84" s="38">
        <v>4.02608</v>
      </c>
      <c r="E84" s="38">
        <v>4.02624</v>
      </c>
      <c r="F84" s="38">
        <v>4.05176</v>
      </c>
      <c r="G84" s="38">
        <v>4.06124</v>
      </c>
      <c r="H84" s="38">
        <v>4.07027</v>
      </c>
      <c r="I84" s="38">
        <v>4.08927</v>
      </c>
      <c r="J84" s="38">
        <v>4.15837</v>
      </c>
      <c r="K84" s="38">
        <v>4.20203</v>
      </c>
      <c r="L84" s="38">
        <v>4.19911</v>
      </c>
      <c r="M84" s="38">
        <v>4.20065</v>
      </c>
      <c r="N84" s="38">
        <v>4.19052</v>
      </c>
      <c r="O84" s="38">
        <v>4.18024</v>
      </c>
      <c r="P84" s="38">
        <v>4.20799</v>
      </c>
      <c r="Q84" s="38">
        <v>4.23335</v>
      </c>
      <c r="R84" s="38">
        <v>4.2431</v>
      </c>
      <c r="S84" s="38">
        <v>4.24958</v>
      </c>
      <c r="T84" s="38">
        <v>4.17894</v>
      </c>
      <c r="U84" s="38">
        <v>4.14654</v>
      </c>
      <c r="V84" s="38">
        <v>4.08046</v>
      </c>
      <c r="W84" s="38">
        <v>4.0609</v>
      </c>
      <c r="X84" s="38">
        <v>4.06108</v>
      </c>
      <c r="Y84" s="38">
        <v>4.05862</v>
      </c>
    </row>
    <row r="85" spans="1:25" ht="15.75">
      <c r="A85" s="37">
        <v>6</v>
      </c>
      <c r="B85" s="38">
        <v>4.0263</v>
      </c>
      <c r="C85" s="38">
        <v>4.02618</v>
      </c>
      <c r="D85" s="38">
        <v>4.02523</v>
      </c>
      <c r="E85" s="38">
        <v>4.01132</v>
      </c>
      <c r="F85" s="38">
        <v>4.03292</v>
      </c>
      <c r="G85" s="38">
        <v>4.05261</v>
      </c>
      <c r="H85" s="38">
        <v>4.06022</v>
      </c>
      <c r="I85" s="38">
        <v>4.06019</v>
      </c>
      <c r="J85" s="38">
        <v>4.06223</v>
      </c>
      <c r="K85" s="38">
        <v>4.07096</v>
      </c>
      <c r="L85" s="38">
        <v>4.0719</v>
      </c>
      <c r="M85" s="38">
        <v>4.07261</v>
      </c>
      <c r="N85" s="38">
        <v>4.07267</v>
      </c>
      <c r="O85" s="38">
        <v>4.07444</v>
      </c>
      <c r="P85" s="38">
        <v>4.12436</v>
      </c>
      <c r="Q85" s="38">
        <v>4.14176</v>
      </c>
      <c r="R85" s="38">
        <v>4.19247</v>
      </c>
      <c r="S85" s="38">
        <v>4.18932</v>
      </c>
      <c r="T85" s="38">
        <v>4.17066</v>
      </c>
      <c r="U85" s="38">
        <v>4.11614</v>
      </c>
      <c r="V85" s="38">
        <v>4.07599</v>
      </c>
      <c r="W85" s="38">
        <v>4.06038</v>
      </c>
      <c r="X85" s="38">
        <v>4.06035</v>
      </c>
      <c r="Y85" s="38">
        <v>4.03642</v>
      </c>
    </row>
    <row r="86" spans="1:25" ht="15.75">
      <c r="A86" s="37">
        <v>7</v>
      </c>
      <c r="B86" s="38">
        <v>4.02577</v>
      </c>
      <c r="C86" s="38">
        <v>4.02708</v>
      </c>
      <c r="D86" s="38">
        <v>4.02486</v>
      </c>
      <c r="E86" s="38">
        <v>4.02553</v>
      </c>
      <c r="F86" s="38">
        <v>4.06006</v>
      </c>
      <c r="G86" s="38">
        <v>4.06467</v>
      </c>
      <c r="H86" s="38">
        <v>4.11645</v>
      </c>
      <c r="I86" s="38">
        <v>4.15494</v>
      </c>
      <c r="J86" s="38">
        <v>4.17836</v>
      </c>
      <c r="K86" s="38">
        <v>4.20393</v>
      </c>
      <c r="L86" s="38">
        <v>4.19713</v>
      </c>
      <c r="M86" s="38">
        <v>4.18063</v>
      </c>
      <c r="N86" s="38">
        <v>4.20089</v>
      </c>
      <c r="O86" s="38">
        <v>4.20979</v>
      </c>
      <c r="P86" s="38">
        <v>4.21108</v>
      </c>
      <c r="Q86" s="38">
        <v>4.19411</v>
      </c>
      <c r="R86" s="38">
        <v>4.25108</v>
      </c>
      <c r="S86" s="38">
        <v>4.18617</v>
      </c>
      <c r="T86" s="38">
        <v>4.14354</v>
      </c>
      <c r="U86" s="38">
        <v>4.12544</v>
      </c>
      <c r="V86" s="38">
        <v>4.07306</v>
      </c>
      <c r="W86" s="38">
        <v>4.0617</v>
      </c>
      <c r="X86" s="38">
        <v>4.06148</v>
      </c>
      <c r="Y86" s="38">
        <v>4.02704</v>
      </c>
    </row>
    <row r="87" spans="1:25" ht="15.75">
      <c r="A87" s="37">
        <v>8</v>
      </c>
      <c r="B87" s="38">
        <v>4.03754</v>
      </c>
      <c r="C87" s="38">
        <v>4.03857</v>
      </c>
      <c r="D87" s="38">
        <v>4.03662</v>
      </c>
      <c r="E87" s="38">
        <v>4.03755</v>
      </c>
      <c r="F87" s="38">
        <v>4.05552</v>
      </c>
      <c r="G87" s="38">
        <v>4.06611</v>
      </c>
      <c r="H87" s="38">
        <v>4.1002</v>
      </c>
      <c r="I87" s="38">
        <v>4.1703</v>
      </c>
      <c r="J87" s="38">
        <v>4.19747</v>
      </c>
      <c r="K87" s="38">
        <v>4.17697</v>
      </c>
      <c r="L87" s="38">
        <v>4.1532</v>
      </c>
      <c r="M87" s="38">
        <v>4.14004</v>
      </c>
      <c r="N87" s="38">
        <v>4.16674</v>
      </c>
      <c r="O87" s="38">
        <v>4.20307</v>
      </c>
      <c r="P87" s="38">
        <v>4.15759</v>
      </c>
      <c r="Q87" s="38">
        <v>4.16026</v>
      </c>
      <c r="R87" s="38">
        <v>4.16572</v>
      </c>
      <c r="S87" s="38">
        <v>4.12314</v>
      </c>
      <c r="T87" s="38">
        <v>4.09128</v>
      </c>
      <c r="U87" s="38">
        <v>4.07528</v>
      </c>
      <c r="V87" s="38">
        <v>4.07239</v>
      </c>
      <c r="W87" s="38">
        <v>4.07122</v>
      </c>
      <c r="X87" s="38">
        <v>4.06272</v>
      </c>
      <c r="Y87" s="38">
        <v>4.0382</v>
      </c>
    </row>
    <row r="88" spans="1:25" ht="15.75">
      <c r="A88" s="37">
        <v>9</v>
      </c>
      <c r="B88" s="38">
        <v>4.03715</v>
      </c>
      <c r="C88" s="38">
        <v>4.0365</v>
      </c>
      <c r="D88" s="38">
        <v>4.03667</v>
      </c>
      <c r="E88" s="38">
        <v>4.03684</v>
      </c>
      <c r="F88" s="38">
        <v>4.04331</v>
      </c>
      <c r="G88" s="38">
        <v>4.0619</v>
      </c>
      <c r="H88" s="38">
        <v>4.09652</v>
      </c>
      <c r="I88" s="38">
        <v>4.21861</v>
      </c>
      <c r="J88" s="38">
        <v>4.22596</v>
      </c>
      <c r="K88" s="38">
        <v>4.27959</v>
      </c>
      <c r="L88" s="38">
        <v>4.25997</v>
      </c>
      <c r="M88" s="38">
        <v>4.24514</v>
      </c>
      <c r="N88" s="38">
        <v>4.22626</v>
      </c>
      <c r="O88" s="38">
        <v>4.35621</v>
      </c>
      <c r="P88" s="38">
        <v>4.30321</v>
      </c>
      <c r="Q88" s="38">
        <v>4.28955</v>
      </c>
      <c r="R88" s="38">
        <v>4.29521</v>
      </c>
      <c r="S88" s="38">
        <v>4.26557</v>
      </c>
      <c r="T88" s="38">
        <v>4.22732</v>
      </c>
      <c r="U88" s="38">
        <v>4.17125</v>
      </c>
      <c r="V88" s="38">
        <v>4.07262</v>
      </c>
      <c r="W88" s="38">
        <v>4.07056</v>
      </c>
      <c r="X88" s="38">
        <v>4.06267</v>
      </c>
      <c r="Y88" s="38">
        <v>4.03583</v>
      </c>
    </row>
    <row r="89" spans="1:25" ht="15.75">
      <c r="A89" s="37">
        <v>10</v>
      </c>
      <c r="B89" s="38">
        <v>4.04532</v>
      </c>
      <c r="C89" s="38">
        <v>4.04488</v>
      </c>
      <c r="D89" s="38">
        <v>4.04472</v>
      </c>
      <c r="E89" s="38">
        <v>4.04639</v>
      </c>
      <c r="F89" s="38">
        <v>4.0609</v>
      </c>
      <c r="G89" s="38">
        <v>4.07092</v>
      </c>
      <c r="H89" s="38">
        <v>4.21972</v>
      </c>
      <c r="I89" s="38">
        <v>4.30666</v>
      </c>
      <c r="J89" s="38">
        <v>4.33876</v>
      </c>
      <c r="K89" s="38">
        <v>4.37888</v>
      </c>
      <c r="L89" s="38">
        <v>4.35378</v>
      </c>
      <c r="M89" s="38">
        <v>4.34452</v>
      </c>
      <c r="N89" s="38">
        <v>4.29979</v>
      </c>
      <c r="O89" s="38">
        <v>4.34053</v>
      </c>
      <c r="P89" s="38">
        <v>4.35746</v>
      </c>
      <c r="Q89" s="38">
        <v>4.34837</v>
      </c>
      <c r="R89" s="38">
        <v>4.3332</v>
      </c>
      <c r="S89" s="38">
        <v>4.31181</v>
      </c>
      <c r="T89" s="38">
        <v>4.20946</v>
      </c>
      <c r="U89" s="38">
        <v>4.17819</v>
      </c>
      <c r="V89" s="38">
        <v>4.08928</v>
      </c>
      <c r="W89" s="38">
        <v>4.06686</v>
      </c>
      <c r="X89" s="38">
        <v>4.06424</v>
      </c>
      <c r="Y89" s="38">
        <v>4.04665</v>
      </c>
    </row>
    <row r="90" spans="1:25" ht="15.75">
      <c r="A90" s="37">
        <v>11</v>
      </c>
      <c r="B90" s="38">
        <v>4.05674</v>
      </c>
      <c r="C90" s="38">
        <v>4.05657</v>
      </c>
      <c r="D90" s="38">
        <v>4.05662</v>
      </c>
      <c r="E90" s="38">
        <v>4.0562</v>
      </c>
      <c r="F90" s="38">
        <v>4.06388</v>
      </c>
      <c r="G90" s="38">
        <v>4.07259</v>
      </c>
      <c r="H90" s="38">
        <v>4.20256</v>
      </c>
      <c r="I90" s="38">
        <v>4.35558</v>
      </c>
      <c r="J90" s="38">
        <v>4.37364</v>
      </c>
      <c r="K90" s="38">
        <v>4.36402</v>
      </c>
      <c r="L90" s="38">
        <v>4.33383</v>
      </c>
      <c r="M90" s="38">
        <v>4.33838</v>
      </c>
      <c r="N90" s="38">
        <v>4.33857</v>
      </c>
      <c r="O90" s="38">
        <v>4.39172</v>
      </c>
      <c r="P90" s="38">
        <v>4.38184</v>
      </c>
      <c r="Q90" s="38">
        <v>4.35702</v>
      </c>
      <c r="R90" s="38">
        <v>4.32895</v>
      </c>
      <c r="S90" s="38">
        <v>4.4487</v>
      </c>
      <c r="T90" s="38">
        <v>4.41505</v>
      </c>
      <c r="U90" s="38">
        <v>4.35957</v>
      </c>
      <c r="V90" s="38">
        <v>4.27165</v>
      </c>
      <c r="W90" s="38">
        <v>4.19059</v>
      </c>
      <c r="X90" s="38">
        <v>4.06886</v>
      </c>
      <c r="Y90" s="38">
        <v>4.06064</v>
      </c>
    </row>
    <row r="91" spans="1:25" ht="15.75">
      <c r="A91" s="37">
        <v>12</v>
      </c>
      <c r="B91" s="38">
        <v>4.06207</v>
      </c>
      <c r="C91" s="38">
        <v>4.06031</v>
      </c>
      <c r="D91" s="38">
        <v>4.0603</v>
      </c>
      <c r="E91" s="38">
        <v>4.06021</v>
      </c>
      <c r="F91" s="38">
        <v>4.06588</v>
      </c>
      <c r="G91" s="38">
        <v>4.0733</v>
      </c>
      <c r="H91" s="38">
        <v>4.17742</v>
      </c>
      <c r="I91" s="38">
        <v>4.24209</v>
      </c>
      <c r="J91" s="38">
        <v>4.33651</v>
      </c>
      <c r="K91" s="38">
        <v>4.37915</v>
      </c>
      <c r="L91" s="38">
        <v>4.32362</v>
      </c>
      <c r="M91" s="38">
        <v>4.29417</v>
      </c>
      <c r="N91" s="38">
        <v>4.28278</v>
      </c>
      <c r="O91" s="38">
        <v>4.3209</v>
      </c>
      <c r="P91" s="38">
        <v>4.36867</v>
      </c>
      <c r="Q91" s="38">
        <v>4.38793</v>
      </c>
      <c r="R91" s="38">
        <v>4.3684</v>
      </c>
      <c r="S91" s="38">
        <v>4.37663</v>
      </c>
      <c r="T91" s="38">
        <v>4.34893</v>
      </c>
      <c r="U91" s="38">
        <v>4.28895</v>
      </c>
      <c r="V91" s="38">
        <v>4.26729</v>
      </c>
      <c r="W91" s="38">
        <v>4.07268</v>
      </c>
      <c r="X91" s="38">
        <v>4.06331</v>
      </c>
      <c r="Y91" s="38">
        <v>4.06061</v>
      </c>
    </row>
    <row r="92" spans="1:25" ht="15.75">
      <c r="A92" s="37">
        <v>13</v>
      </c>
      <c r="B92" s="38">
        <v>4.06074</v>
      </c>
      <c r="C92" s="38">
        <v>4.06083</v>
      </c>
      <c r="D92" s="38">
        <v>4.06121</v>
      </c>
      <c r="E92" s="38">
        <v>4.06091</v>
      </c>
      <c r="F92" s="38">
        <v>4.0505</v>
      </c>
      <c r="G92" s="38">
        <v>4.06279</v>
      </c>
      <c r="H92" s="38">
        <v>4.06523</v>
      </c>
      <c r="I92" s="38">
        <v>4.07051</v>
      </c>
      <c r="J92" s="38">
        <v>4.12417</v>
      </c>
      <c r="K92" s="38">
        <v>4.20799</v>
      </c>
      <c r="L92" s="38">
        <v>4.22262</v>
      </c>
      <c r="M92" s="38">
        <v>4.22294</v>
      </c>
      <c r="N92" s="38">
        <v>4.22517</v>
      </c>
      <c r="O92" s="38">
        <v>4.28073</v>
      </c>
      <c r="P92" s="38">
        <v>4.29929</v>
      </c>
      <c r="Q92" s="38">
        <v>4.30969</v>
      </c>
      <c r="R92" s="38">
        <v>4.36633</v>
      </c>
      <c r="S92" s="38">
        <v>4.32209</v>
      </c>
      <c r="T92" s="38">
        <v>4.29715</v>
      </c>
      <c r="U92" s="38">
        <v>4.23764</v>
      </c>
      <c r="V92" s="38">
        <v>4.19692</v>
      </c>
      <c r="W92" s="38">
        <v>4.14086</v>
      </c>
      <c r="X92" s="38">
        <v>4.06373</v>
      </c>
      <c r="Y92" s="38">
        <v>4.06021</v>
      </c>
    </row>
    <row r="93" spans="1:25" ht="15.75">
      <c r="A93" s="37">
        <v>14</v>
      </c>
      <c r="B93" s="38">
        <v>4.05975</v>
      </c>
      <c r="C93" s="38">
        <v>4.04823</v>
      </c>
      <c r="D93" s="38">
        <v>4.0546</v>
      </c>
      <c r="E93" s="38">
        <v>4.06107</v>
      </c>
      <c r="F93" s="38">
        <v>4.06412</v>
      </c>
      <c r="G93" s="38">
        <v>4.07252</v>
      </c>
      <c r="H93" s="38">
        <v>4.16766</v>
      </c>
      <c r="I93" s="38">
        <v>4.20709</v>
      </c>
      <c r="J93" s="38">
        <v>4.18852</v>
      </c>
      <c r="K93" s="38">
        <v>4.20821</v>
      </c>
      <c r="L93" s="38">
        <v>4.19547</v>
      </c>
      <c r="M93" s="38">
        <v>4.19216</v>
      </c>
      <c r="N93" s="38">
        <v>4.18974</v>
      </c>
      <c r="O93" s="38">
        <v>4.22071</v>
      </c>
      <c r="P93" s="38">
        <v>4.20556</v>
      </c>
      <c r="Q93" s="38">
        <v>4.18643</v>
      </c>
      <c r="R93" s="38">
        <v>4.20595</v>
      </c>
      <c r="S93" s="38">
        <v>4.17873</v>
      </c>
      <c r="T93" s="38">
        <v>4.14405</v>
      </c>
      <c r="U93" s="38">
        <v>4.12244</v>
      </c>
      <c r="V93" s="38">
        <v>4.07672</v>
      </c>
      <c r="W93" s="38">
        <v>4.06544</v>
      </c>
      <c r="X93" s="38">
        <v>4.05728</v>
      </c>
      <c r="Y93" s="38">
        <v>4.029</v>
      </c>
    </row>
    <row r="94" spans="1:25" ht="15.75">
      <c r="A94" s="37">
        <v>15</v>
      </c>
      <c r="B94" s="38">
        <v>4.02599</v>
      </c>
      <c r="C94" s="38">
        <v>4.01385</v>
      </c>
      <c r="D94" s="38">
        <v>4.00896</v>
      </c>
      <c r="E94" s="38">
        <v>4.02462</v>
      </c>
      <c r="F94" s="38">
        <v>4.0626</v>
      </c>
      <c r="G94" s="38">
        <v>4.06545</v>
      </c>
      <c r="H94" s="38">
        <v>4.07604</v>
      </c>
      <c r="I94" s="38">
        <v>4.10816</v>
      </c>
      <c r="J94" s="38">
        <v>4.10907</v>
      </c>
      <c r="K94" s="38">
        <v>4.07689</v>
      </c>
      <c r="L94" s="38">
        <v>4.07664</v>
      </c>
      <c r="M94" s="38">
        <v>4.10066</v>
      </c>
      <c r="N94" s="38">
        <v>4.08702</v>
      </c>
      <c r="O94" s="38">
        <v>4.07713</v>
      </c>
      <c r="P94" s="38">
        <v>4.08271</v>
      </c>
      <c r="Q94" s="38">
        <v>4.07711</v>
      </c>
      <c r="R94" s="38">
        <v>4.08399</v>
      </c>
      <c r="S94" s="38">
        <v>4.19071</v>
      </c>
      <c r="T94" s="38">
        <v>4.07582</v>
      </c>
      <c r="U94" s="38">
        <v>4.07462</v>
      </c>
      <c r="V94" s="38">
        <v>4.07366</v>
      </c>
      <c r="W94" s="38">
        <v>4.06256</v>
      </c>
      <c r="X94" s="38">
        <v>4.06162</v>
      </c>
      <c r="Y94" s="38">
        <v>4.0303</v>
      </c>
    </row>
    <row r="95" spans="1:25" ht="15.75">
      <c r="A95" s="37">
        <v>16</v>
      </c>
      <c r="B95" s="38">
        <v>4.0125</v>
      </c>
      <c r="C95" s="38">
        <v>4.00732</v>
      </c>
      <c r="D95" s="38">
        <v>4.01322</v>
      </c>
      <c r="E95" s="38">
        <v>4.02167</v>
      </c>
      <c r="F95" s="38">
        <v>4.06185</v>
      </c>
      <c r="G95" s="38">
        <v>4.06462</v>
      </c>
      <c r="H95" s="38">
        <v>4.07623</v>
      </c>
      <c r="I95" s="38">
        <v>4.2075</v>
      </c>
      <c r="J95" s="38">
        <v>4.14923</v>
      </c>
      <c r="K95" s="38">
        <v>4.14917</v>
      </c>
      <c r="L95" s="38">
        <v>4.14278</v>
      </c>
      <c r="M95" s="38">
        <v>4.14682</v>
      </c>
      <c r="N95" s="38">
        <v>4.15262</v>
      </c>
      <c r="O95" s="38">
        <v>4.22176</v>
      </c>
      <c r="P95" s="38">
        <v>4.22999</v>
      </c>
      <c r="Q95" s="38">
        <v>4.22209</v>
      </c>
      <c r="R95" s="38">
        <v>4.23838</v>
      </c>
      <c r="S95" s="38">
        <v>4.22395</v>
      </c>
      <c r="T95" s="38">
        <v>4.1482</v>
      </c>
      <c r="U95" s="38">
        <v>4.09181</v>
      </c>
      <c r="V95" s="38">
        <v>4.07513</v>
      </c>
      <c r="W95" s="38">
        <v>4.06586</v>
      </c>
      <c r="X95" s="38">
        <v>4.06176</v>
      </c>
      <c r="Y95" s="38">
        <v>4.05938</v>
      </c>
    </row>
    <row r="96" spans="1:25" ht="15.75">
      <c r="A96" s="37">
        <v>17</v>
      </c>
      <c r="B96" s="38">
        <v>4.05646</v>
      </c>
      <c r="C96" s="38">
        <v>4.02872</v>
      </c>
      <c r="D96" s="38">
        <v>4.02773</v>
      </c>
      <c r="E96" s="38">
        <v>4.05875</v>
      </c>
      <c r="F96" s="38">
        <v>4.05828</v>
      </c>
      <c r="G96" s="38">
        <v>4.07469</v>
      </c>
      <c r="H96" s="38">
        <v>4.20939</v>
      </c>
      <c r="I96" s="38">
        <v>4.32717</v>
      </c>
      <c r="J96" s="38">
        <v>4.3268</v>
      </c>
      <c r="K96" s="38">
        <v>4.32814</v>
      </c>
      <c r="L96" s="38">
        <v>4.30052</v>
      </c>
      <c r="M96" s="38">
        <v>4.30285</v>
      </c>
      <c r="N96" s="38">
        <v>4.32103</v>
      </c>
      <c r="O96" s="38">
        <v>4.33003</v>
      </c>
      <c r="P96" s="38">
        <v>4.36495</v>
      </c>
      <c r="Q96" s="38">
        <v>4.35242</v>
      </c>
      <c r="R96" s="38">
        <v>4.37204</v>
      </c>
      <c r="S96" s="38">
        <v>4.3451</v>
      </c>
      <c r="T96" s="38">
        <v>4.25238</v>
      </c>
      <c r="U96" s="38">
        <v>4.1812</v>
      </c>
      <c r="V96" s="38">
        <v>4.10887</v>
      </c>
      <c r="W96" s="38">
        <v>4.07312</v>
      </c>
      <c r="X96" s="38">
        <v>4.06144</v>
      </c>
      <c r="Y96" s="38">
        <v>4.06174</v>
      </c>
    </row>
    <row r="97" spans="1:25" ht="15.75">
      <c r="A97" s="37">
        <v>18</v>
      </c>
      <c r="B97" s="38">
        <v>4.06105</v>
      </c>
      <c r="C97" s="38">
        <v>4.06105</v>
      </c>
      <c r="D97" s="38">
        <v>4.06107</v>
      </c>
      <c r="E97" s="38">
        <v>4.06114</v>
      </c>
      <c r="F97" s="38">
        <v>4.05134</v>
      </c>
      <c r="G97" s="38">
        <v>4.08163</v>
      </c>
      <c r="H97" s="38">
        <v>4.16875</v>
      </c>
      <c r="I97" s="38">
        <v>4.26228</v>
      </c>
      <c r="J97" s="38">
        <v>4.27211</v>
      </c>
      <c r="K97" s="38">
        <v>4.24308</v>
      </c>
      <c r="L97" s="38">
        <v>4.21907</v>
      </c>
      <c r="M97" s="38">
        <v>4.20221</v>
      </c>
      <c r="N97" s="38">
        <v>4.2046</v>
      </c>
      <c r="O97" s="38">
        <v>4.24892</v>
      </c>
      <c r="P97" s="38">
        <v>4.28703</v>
      </c>
      <c r="Q97" s="38">
        <v>4.27161</v>
      </c>
      <c r="R97" s="38">
        <v>4.2872</v>
      </c>
      <c r="S97" s="38">
        <v>4.25415</v>
      </c>
      <c r="T97" s="38">
        <v>4.20776</v>
      </c>
      <c r="U97" s="38">
        <v>4.1634</v>
      </c>
      <c r="V97" s="38">
        <v>4.14434</v>
      </c>
      <c r="W97" s="38">
        <v>4.08724</v>
      </c>
      <c r="X97" s="38">
        <v>4.07722</v>
      </c>
      <c r="Y97" s="38">
        <v>4.07431</v>
      </c>
    </row>
    <row r="98" spans="1:25" ht="15.75">
      <c r="A98" s="37">
        <v>19</v>
      </c>
      <c r="B98" s="38">
        <v>4.07408</v>
      </c>
      <c r="C98" s="38">
        <v>4.07458</v>
      </c>
      <c r="D98" s="38">
        <v>4.07241</v>
      </c>
      <c r="E98" s="38">
        <v>4.05611</v>
      </c>
      <c r="F98" s="38">
        <v>4.07484</v>
      </c>
      <c r="G98" s="38">
        <v>4.08075</v>
      </c>
      <c r="H98" s="38">
        <v>4.08993</v>
      </c>
      <c r="I98" s="38">
        <v>4.17029</v>
      </c>
      <c r="J98" s="38">
        <v>4.29957</v>
      </c>
      <c r="K98" s="38">
        <v>4.31423</v>
      </c>
      <c r="L98" s="38">
        <v>4.30913</v>
      </c>
      <c r="M98" s="38">
        <v>4.30048</v>
      </c>
      <c r="N98" s="38">
        <v>4.30021</v>
      </c>
      <c r="O98" s="38">
        <v>4.31118</v>
      </c>
      <c r="P98" s="38">
        <v>4.31451</v>
      </c>
      <c r="Q98" s="38">
        <v>4.31264</v>
      </c>
      <c r="R98" s="38">
        <v>4.3277</v>
      </c>
      <c r="S98" s="38">
        <v>4.31095</v>
      </c>
      <c r="T98" s="38">
        <v>4.28844</v>
      </c>
      <c r="U98" s="38">
        <v>4.26242</v>
      </c>
      <c r="V98" s="38">
        <v>4.23236</v>
      </c>
      <c r="W98" s="38">
        <v>4.0895</v>
      </c>
      <c r="X98" s="38">
        <v>4.07734</v>
      </c>
      <c r="Y98" s="38">
        <v>4.07609</v>
      </c>
    </row>
    <row r="99" spans="1:25" ht="15.75">
      <c r="A99" s="37">
        <v>20</v>
      </c>
      <c r="B99" s="38">
        <v>4.07392</v>
      </c>
      <c r="C99" s="38">
        <v>4.0592</v>
      </c>
      <c r="D99" s="38">
        <v>4.04046</v>
      </c>
      <c r="E99" s="38">
        <v>4.05006</v>
      </c>
      <c r="F99" s="38">
        <v>4.07392</v>
      </c>
      <c r="G99" s="38">
        <v>4.07376</v>
      </c>
      <c r="H99" s="38">
        <v>4.07832</v>
      </c>
      <c r="I99" s="38">
        <v>4.08808</v>
      </c>
      <c r="J99" s="38">
        <v>4.08891</v>
      </c>
      <c r="K99" s="38">
        <v>4.25261</v>
      </c>
      <c r="L99" s="38">
        <v>4.25415</v>
      </c>
      <c r="M99" s="38">
        <v>4.25883</v>
      </c>
      <c r="N99" s="38">
        <v>4.25999</v>
      </c>
      <c r="O99" s="38">
        <v>4.28162</v>
      </c>
      <c r="P99" s="38">
        <v>4.29681</v>
      </c>
      <c r="Q99" s="38">
        <v>4.3062</v>
      </c>
      <c r="R99" s="38">
        <v>4.3013</v>
      </c>
      <c r="S99" s="38">
        <v>4.28528</v>
      </c>
      <c r="T99" s="38">
        <v>4.30196</v>
      </c>
      <c r="U99" s="38">
        <v>4.27252</v>
      </c>
      <c r="V99" s="38">
        <v>4.21326</v>
      </c>
      <c r="W99" s="38">
        <v>4.13164</v>
      </c>
      <c r="X99" s="38">
        <v>4.07559</v>
      </c>
      <c r="Y99" s="38">
        <v>4.07384</v>
      </c>
    </row>
    <row r="100" spans="1:25" ht="15.75">
      <c r="A100" s="37">
        <v>21</v>
      </c>
      <c r="B100" s="38">
        <v>4.07428</v>
      </c>
      <c r="C100" s="38">
        <v>4.05321</v>
      </c>
      <c r="D100" s="38">
        <v>4.03872</v>
      </c>
      <c r="E100" s="38">
        <v>4.07415</v>
      </c>
      <c r="F100" s="38">
        <v>4.07472</v>
      </c>
      <c r="G100" s="38">
        <v>4.0873</v>
      </c>
      <c r="H100" s="38">
        <v>4.22197</v>
      </c>
      <c r="I100" s="38">
        <v>4.3161</v>
      </c>
      <c r="J100" s="38">
        <v>4.38632</v>
      </c>
      <c r="K100" s="38">
        <v>4.38533</v>
      </c>
      <c r="L100" s="38">
        <v>4.37118</v>
      </c>
      <c r="M100" s="38">
        <v>4.37607</v>
      </c>
      <c r="N100" s="38">
        <v>4.3876</v>
      </c>
      <c r="O100" s="38">
        <v>4.40827</v>
      </c>
      <c r="P100" s="38">
        <v>4.40481</v>
      </c>
      <c r="Q100" s="38">
        <v>4.39321</v>
      </c>
      <c r="R100" s="38">
        <v>4.37079</v>
      </c>
      <c r="S100" s="38">
        <v>4.35761</v>
      </c>
      <c r="T100" s="38">
        <v>4.35673</v>
      </c>
      <c r="U100" s="38">
        <v>4.28064</v>
      </c>
      <c r="V100" s="38">
        <v>4.14703</v>
      </c>
      <c r="W100" s="38">
        <v>4.08884</v>
      </c>
      <c r="X100" s="38">
        <v>4.07775</v>
      </c>
      <c r="Y100" s="38">
        <v>4.07389</v>
      </c>
    </row>
    <row r="101" spans="1:25" ht="15.75">
      <c r="A101" s="37">
        <v>22</v>
      </c>
      <c r="B101" s="38">
        <v>4.0394</v>
      </c>
      <c r="C101" s="38">
        <v>4.03891</v>
      </c>
      <c r="D101" s="38">
        <v>4.02475</v>
      </c>
      <c r="E101" s="38">
        <v>4.03985</v>
      </c>
      <c r="F101" s="38">
        <v>4.04943</v>
      </c>
      <c r="G101" s="38">
        <v>4.08121</v>
      </c>
      <c r="H101" s="38">
        <v>4.16951</v>
      </c>
      <c r="I101" s="38">
        <v>4.26469</v>
      </c>
      <c r="J101" s="38">
        <v>4.26027</v>
      </c>
      <c r="K101" s="38">
        <v>4.2641</v>
      </c>
      <c r="L101" s="38">
        <v>4.23894</v>
      </c>
      <c r="M101" s="38">
        <v>4.23376</v>
      </c>
      <c r="N101" s="38">
        <v>4.23967</v>
      </c>
      <c r="O101" s="38">
        <v>4.25612</v>
      </c>
      <c r="P101" s="38">
        <v>4.2693</v>
      </c>
      <c r="Q101" s="38">
        <v>4.27844</v>
      </c>
      <c r="R101" s="38">
        <v>4.2688</v>
      </c>
      <c r="S101" s="38">
        <v>4.25773</v>
      </c>
      <c r="T101" s="38">
        <v>4.26369</v>
      </c>
      <c r="U101" s="38">
        <v>4.18099</v>
      </c>
      <c r="V101" s="38">
        <v>4.11858</v>
      </c>
      <c r="W101" s="38">
        <v>4.08882</v>
      </c>
      <c r="X101" s="38">
        <v>4.07517</v>
      </c>
      <c r="Y101" s="38">
        <v>4.03973</v>
      </c>
    </row>
    <row r="102" spans="1:25" ht="15.75">
      <c r="A102" s="37">
        <v>23</v>
      </c>
      <c r="B102" s="38">
        <v>4.05705</v>
      </c>
      <c r="C102" s="38">
        <v>4.04731</v>
      </c>
      <c r="D102" s="38">
        <v>4.0451</v>
      </c>
      <c r="E102" s="38">
        <v>4.05575</v>
      </c>
      <c r="F102" s="38">
        <v>4.07651</v>
      </c>
      <c r="G102" s="38">
        <v>4.08948</v>
      </c>
      <c r="H102" s="38">
        <v>4.20914</v>
      </c>
      <c r="I102" s="38">
        <v>4.32625</v>
      </c>
      <c r="J102" s="38">
        <v>4.34031</v>
      </c>
      <c r="K102" s="38">
        <v>4.33467</v>
      </c>
      <c r="L102" s="38">
        <v>4.30421</v>
      </c>
      <c r="M102" s="38">
        <v>4.3193</v>
      </c>
      <c r="N102" s="38">
        <v>4.32265</v>
      </c>
      <c r="O102" s="38">
        <v>4.34125</v>
      </c>
      <c r="P102" s="38">
        <v>4.34699</v>
      </c>
      <c r="Q102" s="38">
        <v>4.34527</v>
      </c>
      <c r="R102" s="38">
        <v>4.33899</v>
      </c>
      <c r="S102" s="38">
        <v>4.31316</v>
      </c>
      <c r="T102" s="38">
        <v>4.30793</v>
      </c>
      <c r="U102" s="38">
        <v>4.2693</v>
      </c>
      <c r="V102" s="38">
        <v>4.13283</v>
      </c>
      <c r="W102" s="38">
        <v>4.09051</v>
      </c>
      <c r="X102" s="38">
        <v>4.0779</v>
      </c>
      <c r="Y102" s="38">
        <v>4.05426</v>
      </c>
    </row>
    <row r="103" spans="1:25" ht="15.75">
      <c r="A103" s="37">
        <v>24</v>
      </c>
      <c r="B103" s="38">
        <v>4.05588</v>
      </c>
      <c r="C103" s="38">
        <v>4.03928</v>
      </c>
      <c r="D103" s="38">
        <v>4.04338</v>
      </c>
      <c r="E103" s="38">
        <v>4.07086</v>
      </c>
      <c r="F103" s="38">
        <v>4.08058</v>
      </c>
      <c r="G103" s="38">
        <v>4.08999</v>
      </c>
      <c r="H103" s="38">
        <v>4.27229</v>
      </c>
      <c r="I103" s="38">
        <v>4.41431</v>
      </c>
      <c r="J103" s="38">
        <v>4.43269</v>
      </c>
      <c r="K103" s="38">
        <v>4.45457</v>
      </c>
      <c r="L103" s="38">
        <v>4.43757</v>
      </c>
      <c r="M103" s="38">
        <v>4.42066</v>
      </c>
      <c r="N103" s="38">
        <v>4.43726</v>
      </c>
      <c r="O103" s="38">
        <v>4.44767</v>
      </c>
      <c r="P103" s="38">
        <v>4.43869</v>
      </c>
      <c r="Q103" s="38">
        <v>4.45312</v>
      </c>
      <c r="R103" s="38">
        <v>4.44213</v>
      </c>
      <c r="S103" s="38">
        <v>4.41514</v>
      </c>
      <c r="T103" s="38">
        <v>4.41277</v>
      </c>
      <c r="U103" s="38">
        <v>4.35975</v>
      </c>
      <c r="V103" s="38">
        <v>4.30071</v>
      </c>
      <c r="W103" s="38">
        <v>4.23391</v>
      </c>
      <c r="X103" s="38">
        <v>4.08358</v>
      </c>
      <c r="Y103" s="38">
        <v>4.07662</v>
      </c>
    </row>
    <row r="104" spans="1:25" ht="15.75">
      <c r="A104" s="37">
        <v>25</v>
      </c>
      <c r="B104" s="38">
        <v>4.07377</v>
      </c>
      <c r="C104" s="38">
        <v>4.04911</v>
      </c>
      <c r="D104" s="38">
        <v>4.06399</v>
      </c>
      <c r="E104" s="38">
        <v>4.09192</v>
      </c>
      <c r="F104" s="38">
        <v>4.09223</v>
      </c>
      <c r="G104" s="38">
        <v>4.1141</v>
      </c>
      <c r="H104" s="38">
        <v>4.33091</v>
      </c>
      <c r="I104" s="38">
        <v>4.4728</v>
      </c>
      <c r="J104" s="38">
        <v>4.49301</v>
      </c>
      <c r="K104" s="38">
        <v>4.48295</v>
      </c>
      <c r="L104" s="38">
        <v>4.46687</v>
      </c>
      <c r="M104" s="38">
        <v>4.46689</v>
      </c>
      <c r="N104" s="38">
        <v>4.48031</v>
      </c>
      <c r="O104" s="38">
        <v>4.49332</v>
      </c>
      <c r="P104" s="38">
        <v>4.50425</v>
      </c>
      <c r="Q104" s="38">
        <v>4.47485</v>
      </c>
      <c r="R104" s="38">
        <v>4.46911</v>
      </c>
      <c r="S104" s="38">
        <v>4.44311</v>
      </c>
      <c r="T104" s="38">
        <v>4.43748</v>
      </c>
      <c r="U104" s="38">
        <v>4.38168</v>
      </c>
      <c r="V104" s="38">
        <v>4.32014</v>
      </c>
      <c r="W104" s="38">
        <v>4.07816</v>
      </c>
      <c r="X104" s="38">
        <v>4.07042</v>
      </c>
      <c r="Y104" s="38">
        <v>4.0702</v>
      </c>
    </row>
    <row r="105" spans="1:25" ht="15.75">
      <c r="A105" s="37">
        <v>26</v>
      </c>
      <c r="B105" s="38">
        <v>4.08603</v>
      </c>
      <c r="C105" s="38">
        <v>4.08174</v>
      </c>
      <c r="D105" s="38">
        <v>4.08493</v>
      </c>
      <c r="E105" s="38">
        <v>4.08356</v>
      </c>
      <c r="F105" s="38">
        <v>4.08585</v>
      </c>
      <c r="G105" s="38">
        <v>4.09119</v>
      </c>
      <c r="H105" s="38">
        <v>4.18985</v>
      </c>
      <c r="I105" s="38">
        <v>4.28089</v>
      </c>
      <c r="J105" s="38">
        <v>4.41798</v>
      </c>
      <c r="K105" s="38">
        <v>4.45248</v>
      </c>
      <c r="L105" s="38">
        <v>4.45075</v>
      </c>
      <c r="M105" s="38">
        <v>4.44972</v>
      </c>
      <c r="N105" s="38">
        <v>4.44588</v>
      </c>
      <c r="O105" s="38">
        <v>4.46853</v>
      </c>
      <c r="P105" s="38">
        <v>4.49778</v>
      </c>
      <c r="Q105" s="38">
        <v>4.50088</v>
      </c>
      <c r="R105" s="38">
        <v>4.4903</v>
      </c>
      <c r="S105" s="38">
        <v>4.44997</v>
      </c>
      <c r="T105" s="38">
        <v>4.43355</v>
      </c>
      <c r="U105" s="38">
        <v>4.38811</v>
      </c>
      <c r="V105" s="38">
        <v>4.32091</v>
      </c>
      <c r="W105" s="38">
        <v>4.08862</v>
      </c>
      <c r="X105" s="38">
        <v>4.08014</v>
      </c>
      <c r="Y105" s="38">
        <v>4.06047</v>
      </c>
    </row>
    <row r="106" spans="1:25" ht="15.75">
      <c r="A106" s="37">
        <v>27</v>
      </c>
      <c r="B106" s="38">
        <v>4.05163</v>
      </c>
      <c r="C106" s="38">
        <v>4.03581</v>
      </c>
      <c r="D106" s="38">
        <v>4.03614</v>
      </c>
      <c r="E106" s="38">
        <v>4.0381</v>
      </c>
      <c r="F106" s="38">
        <v>4.04319</v>
      </c>
      <c r="G106" s="38">
        <v>4.07553</v>
      </c>
      <c r="H106" s="38">
        <v>4.07519</v>
      </c>
      <c r="I106" s="38">
        <v>4.07643</v>
      </c>
      <c r="J106" s="38">
        <v>4.07213</v>
      </c>
      <c r="K106" s="38">
        <v>4.10411</v>
      </c>
      <c r="L106" s="38">
        <v>4.13621</v>
      </c>
      <c r="M106" s="38">
        <v>4.13522</v>
      </c>
      <c r="N106" s="38">
        <v>4.13911</v>
      </c>
      <c r="O106" s="38">
        <v>4.14724</v>
      </c>
      <c r="P106" s="38">
        <v>4.17481</v>
      </c>
      <c r="Q106" s="38">
        <v>4.18889</v>
      </c>
      <c r="R106" s="38">
        <v>4.19168</v>
      </c>
      <c r="S106" s="38">
        <v>4.18402</v>
      </c>
      <c r="T106" s="38">
        <v>4.19058</v>
      </c>
      <c r="U106" s="38">
        <v>4.1467</v>
      </c>
      <c r="V106" s="38">
        <v>4.11054</v>
      </c>
      <c r="W106" s="38">
        <v>4.09718</v>
      </c>
      <c r="X106" s="38">
        <v>4.10796</v>
      </c>
      <c r="Y106" s="38">
        <v>4.06804</v>
      </c>
    </row>
    <row r="107" spans="1:25" ht="15.75">
      <c r="A107" s="37">
        <v>28</v>
      </c>
      <c r="B107" s="38">
        <v>4.03365</v>
      </c>
      <c r="C107" s="38">
        <v>4.03388</v>
      </c>
      <c r="D107" s="38">
        <v>4.03439</v>
      </c>
      <c r="E107" s="38">
        <v>4.0346</v>
      </c>
      <c r="F107" s="38">
        <v>4.07761</v>
      </c>
      <c r="G107" s="38">
        <v>4.07725</v>
      </c>
      <c r="H107" s="38">
        <v>4.11659</v>
      </c>
      <c r="I107" s="38">
        <v>4.29574</v>
      </c>
      <c r="J107" s="38">
        <v>4.29327</v>
      </c>
      <c r="K107" s="38">
        <v>4.30053</v>
      </c>
      <c r="L107" s="38">
        <v>4.28234</v>
      </c>
      <c r="M107" s="38">
        <v>4.28426</v>
      </c>
      <c r="N107" s="38">
        <v>4.29451</v>
      </c>
      <c r="O107" s="38">
        <v>4.38194</v>
      </c>
      <c r="P107" s="38">
        <v>4.4454</v>
      </c>
      <c r="Q107" s="38">
        <v>4.43763</v>
      </c>
      <c r="R107" s="38">
        <v>4.42709</v>
      </c>
      <c r="S107" s="38">
        <v>4.36429</v>
      </c>
      <c r="T107" s="38">
        <v>4.33699</v>
      </c>
      <c r="U107" s="38">
        <v>4.32011</v>
      </c>
      <c r="V107" s="38">
        <v>4.27687</v>
      </c>
      <c r="W107" s="38">
        <v>4.15197</v>
      </c>
      <c r="X107" s="38">
        <v>4.07941</v>
      </c>
      <c r="Y107" s="38">
        <v>4.06418</v>
      </c>
    </row>
    <row r="108" spans="1:25" ht="15.75">
      <c r="A108" s="37">
        <v>29</v>
      </c>
      <c r="B108" s="38">
        <v>4.05367</v>
      </c>
      <c r="C108" s="38">
        <v>4.03193</v>
      </c>
      <c r="D108" s="38">
        <v>4.02505</v>
      </c>
      <c r="E108" s="38">
        <v>4.0308</v>
      </c>
      <c r="F108" s="38">
        <v>4.06075</v>
      </c>
      <c r="G108" s="38">
        <v>4.07419</v>
      </c>
      <c r="H108" s="38">
        <v>4.15121</v>
      </c>
      <c r="I108" s="38">
        <v>4.29104</v>
      </c>
      <c r="J108" s="38">
        <v>4.34421</v>
      </c>
      <c r="K108" s="38">
        <v>4.35596</v>
      </c>
      <c r="L108" s="38">
        <v>4.34401</v>
      </c>
      <c r="M108" s="38">
        <v>4.33052</v>
      </c>
      <c r="N108" s="38">
        <v>4.33498</v>
      </c>
      <c r="O108" s="38">
        <v>4.30492</v>
      </c>
      <c r="P108" s="38">
        <v>4.31302</v>
      </c>
      <c r="Q108" s="38">
        <v>4.31929</v>
      </c>
      <c r="R108" s="38">
        <v>4.30725</v>
      </c>
      <c r="S108" s="38">
        <v>4.293</v>
      </c>
      <c r="T108" s="38">
        <v>4.31013</v>
      </c>
      <c r="U108" s="38">
        <v>4.27838</v>
      </c>
      <c r="V108" s="38">
        <v>4.206</v>
      </c>
      <c r="W108" s="38">
        <v>4.0747</v>
      </c>
      <c r="X108" s="38">
        <v>4.06632</v>
      </c>
      <c r="Y108" s="38">
        <v>4.06051</v>
      </c>
    </row>
    <row r="109" spans="1:25" ht="15.75">
      <c r="A109" s="37">
        <v>30</v>
      </c>
      <c r="B109" s="38">
        <v>4.06079</v>
      </c>
      <c r="C109" s="38">
        <v>4.03889</v>
      </c>
      <c r="D109" s="38">
        <v>4.04062</v>
      </c>
      <c r="E109" s="38">
        <v>4.06157</v>
      </c>
      <c r="F109" s="38">
        <v>4.06459</v>
      </c>
      <c r="G109" s="38">
        <v>4.0761</v>
      </c>
      <c r="H109" s="38">
        <v>4.125</v>
      </c>
      <c r="I109" s="38">
        <v>4.2383</v>
      </c>
      <c r="J109" s="38">
        <v>4.26561</v>
      </c>
      <c r="K109" s="38">
        <v>4.267</v>
      </c>
      <c r="L109" s="38">
        <v>4.26631</v>
      </c>
      <c r="M109" s="38">
        <v>4.26498</v>
      </c>
      <c r="N109" s="38">
        <v>4.2675</v>
      </c>
      <c r="O109" s="38">
        <v>4.30301</v>
      </c>
      <c r="P109" s="38">
        <v>4.29886</v>
      </c>
      <c r="Q109" s="38">
        <v>4.29824</v>
      </c>
      <c r="R109" s="38">
        <v>4.29581</v>
      </c>
      <c r="S109" s="38">
        <v>4.30461</v>
      </c>
      <c r="T109" s="38">
        <v>4.28344</v>
      </c>
      <c r="U109" s="38">
        <v>4.26811</v>
      </c>
      <c r="V109" s="38">
        <v>4.22477</v>
      </c>
      <c r="W109" s="38">
        <v>4.07837</v>
      </c>
      <c r="X109" s="38">
        <v>4.06744</v>
      </c>
      <c r="Y109" s="38">
        <v>4.0617</v>
      </c>
    </row>
    <row r="110" spans="1:25" ht="15.75">
      <c r="A110" s="37">
        <v>31</v>
      </c>
      <c r="B110" s="38">
        <v>4.06086</v>
      </c>
      <c r="C110" s="38">
        <v>4.04579</v>
      </c>
      <c r="D110" s="38">
        <v>4.03612</v>
      </c>
      <c r="E110" s="38">
        <v>4.04596</v>
      </c>
      <c r="F110" s="38">
        <v>4.06156</v>
      </c>
      <c r="G110" s="38">
        <v>4.06728</v>
      </c>
      <c r="H110" s="38">
        <v>4.07075</v>
      </c>
      <c r="I110" s="38">
        <v>4.07557</v>
      </c>
      <c r="J110" s="38">
        <v>4.07583</v>
      </c>
      <c r="K110" s="38">
        <v>4.07563</v>
      </c>
      <c r="L110" s="38">
        <v>4.07312</v>
      </c>
      <c r="M110" s="38">
        <v>4.07093</v>
      </c>
      <c r="N110" s="38">
        <v>4.07078</v>
      </c>
      <c r="O110" s="38">
        <v>4.07429</v>
      </c>
      <c r="P110" s="38">
        <v>4.07593</v>
      </c>
      <c r="Q110" s="38">
        <v>4.07598</v>
      </c>
      <c r="R110" s="38">
        <v>4.07567</v>
      </c>
      <c r="S110" s="38">
        <v>4.07577</v>
      </c>
      <c r="T110" s="38">
        <v>4.07539</v>
      </c>
      <c r="U110" s="38">
        <v>4.06978</v>
      </c>
      <c r="V110" s="38">
        <v>4.06821</v>
      </c>
      <c r="W110" s="38">
        <v>4.06759</v>
      </c>
      <c r="X110" s="38">
        <v>4.0613</v>
      </c>
      <c r="Y110" s="38">
        <v>4.06137</v>
      </c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4" t="s">
        <v>25</v>
      </c>
      <c r="B114" s="74" t="s">
        <v>53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ht="15.75">
      <c r="A115" s="74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ht="15.75">
      <c r="A116" s="37">
        <v>1</v>
      </c>
      <c r="B116" s="38">
        <v>3.94917</v>
      </c>
      <c r="C116" s="38">
        <v>3.85287</v>
      </c>
      <c r="D116" s="38">
        <v>3.78379</v>
      </c>
      <c r="E116" s="38">
        <v>3.78764</v>
      </c>
      <c r="F116" s="38">
        <v>4.05874</v>
      </c>
      <c r="G116" s="38">
        <v>4.10602</v>
      </c>
      <c r="H116" s="38">
        <v>4.15569</v>
      </c>
      <c r="I116" s="38">
        <v>4.18936</v>
      </c>
      <c r="J116" s="38">
        <v>4.1814</v>
      </c>
      <c r="K116" s="38">
        <v>4.1891</v>
      </c>
      <c r="L116" s="38">
        <v>4.19777</v>
      </c>
      <c r="M116" s="38">
        <v>4.19782</v>
      </c>
      <c r="N116" s="38">
        <v>4.19763</v>
      </c>
      <c r="O116" s="38">
        <v>4.19815</v>
      </c>
      <c r="P116" s="38">
        <v>4.21336</v>
      </c>
      <c r="Q116" s="38">
        <v>4.2143</v>
      </c>
      <c r="R116" s="38">
        <v>4.2022</v>
      </c>
      <c r="S116" s="38">
        <v>4.19856</v>
      </c>
      <c r="T116" s="38">
        <v>4.19767</v>
      </c>
      <c r="U116" s="38">
        <v>4.20244</v>
      </c>
      <c r="V116" s="38">
        <v>4.17001</v>
      </c>
      <c r="W116" s="38">
        <v>4.16045</v>
      </c>
      <c r="X116" s="38">
        <v>4.11169</v>
      </c>
      <c r="Y116" s="38">
        <v>4.05716</v>
      </c>
    </row>
    <row r="117" spans="1:25" ht="15.75">
      <c r="A117" s="37">
        <v>2</v>
      </c>
      <c r="B117" s="38">
        <v>4.09092</v>
      </c>
      <c r="C117" s="38">
        <v>3.99161</v>
      </c>
      <c r="D117" s="38">
        <v>3.96338</v>
      </c>
      <c r="E117" s="38">
        <v>4.02462</v>
      </c>
      <c r="F117" s="38">
        <v>4.17391</v>
      </c>
      <c r="G117" s="38">
        <v>4.18664</v>
      </c>
      <c r="H117" s="38">
        <v>4.21093</v>
      </c>
      <c r="I117" s="38">
        <v>4.21792</v>
      </c>
      <c r="J117" s="38">
        <v>4.21854</v>
      </c>
      <c r="K117" s="38">
        <v>4.21866</v>
      </c>
      <c r="L117" s="38">
        <v>4.218</v>
      </c>
      <c r="M117" s="38">
        <v>4.218</v>
      </c>
      <c r="N117" s="38">
        <v>4.21845</v>
      </c>
      <c r="O117" s="38">
        <v>4.21836</v>
      </c>
      <c r="P117" s="38">
        <v>4.21905</v>
      </c>
      <c r="Q117" s="38">
        <v>4.21899</v>
      </c>
      <c r="R117" s="38">
        <v>4.2186</v>
      </c>
      <c r="S117" s="38">
        <v>4.21879</v>
      </c>
      <c r="T117" s="38">
        <v>4.21768</v>
      </c>
      <c r="U117" s="38">
        <v>4.21089</v>
      </c>
      <c r="V117" s="38">
        <v>4.21094</v>
      </c>
      <c r="W117" s="38">
        <v>4.17463</v>
      </c>
      <c r="X117" s="38">
        <v>4.14049</v>
      </c>
      <c r="Y117" s="38">
        <v>4.13133</v>
      </c>
    </row>
    <row r="118" spans="1:25" ht="15.75">
      <c r="A118" s="37">
        <v>3</v>
      </c>
      <c r="B118" s="38">
        <v>4.07213</v>
      </c>
      <c r="C118" s="38">
        <v>4.05587</v>
      </c>
      <c r="D118" s="38">
        <v>3.95613</v>
      </c>
      <c r="E118" s="38">
        <v>4.03237</v>
      </c>
      <c r="F118" s="38">
        <v>4.1705</v>
      </c>
      <c r="G118" s="38">
        <v>4.20606</v>
      </c>
      <c r="H118" s="38">
        <v>4.21886</v>
      </c>
      <c r="I118" s="38">
        <v>4.26107</v>
      </c>
      <c r="J118" s="38">
        <v>4.29297</v>
      </c>
      <c r="K118" s="38">
        <v>4.28911</v>
      </c>
      <c r="L118" s="38">
        <v>4.2991</v>
      </c>
      <c r="M118" s="38">
        <v>4.27402</v>
      </c>
      <c r="N118" s="38">
        <v>4.32163</v>
      </c>
      <c r="O118" s="38">
        <v>4.32236</v>
      </c>
      <c r="P118" s="38">
        <v>4.3035</v>
      </c>
      <c r="Q118" s="38">
        <v>4.30034</v>
      </c>
      <c r="R118" s="38">
        <v>4.32346</v>
      </c>
      <c r="S118" s="38">
        <v>4.28405</v>
      </c>
      <c r="T118" s="38">
        <v>4.26089</v>
      </c>
      <c r="U118" s="38">
        <v>4.22421</v>
      </c>
      <c r="V118" s="38">
        <v>4.21577</v>
      </c>
      <c r="W118" s="38">
        <v>4.20467</v>
      </c>
      <c r="X118" s="38">
        <v>4.16818</v>
      </c>
      <c r="Y118" s="38">
        <v>4.16724</v>
      </c>
    </row>
    <row r="119" spans="1:25" ht="15.75">
      <c r="A119" s="37">
        <v>4</v>
      </c>
      <c r="B119" s="38">
        <v>4.16837</v>
      </c>
      <c r="C119" s="38">
        <v>4.13361</v>
      </c>
      <c r="D119" s="38">
        <v>4.13594</v>
      </c>
      <c r="E119" s="38">
        <v>4.16864</v>
      </c>
      <c r="F119" s="38">
        <v>4.18641</v>
      </c>
      <c r="G119" s="38">
        <v>4.2058</v>
      </c>
      <c r="H119" s="38">
        <v>4.21812</v>
      </c>
      <c r="I119" s="38">
        <v>4.26055</v>
      </c>
      <c r="J119" s="38">
        <v>4.31828</v>
      </c>
      <c r="K119" s="38">
        <v>4.37407</v>
      </c>
      <c r="L119" s="38">
        <v>4.36858</v>
      </c>
      <c r="M119" s="38">
        <v>4.36734</v>
      </c>
      <c r="N119" s="38">
        <v>4.35142</v>
      </c>
      <c r="O119" s="38">
        <v>4.37746</v>
      </c>
      <c r="P119" s="38">
        <v>4.35231</v>
      </c>
      <c r="Q119" s="38">
        <v>4.33242</v>
      </c>
      <c r="R119" s="38">
        <v>4.33639</v>
      </c>
      <c r="S119" s="38">
        <v>4.31473</v>
      </c>
      <c r="T119" s="38">
        <v>4.26793</v>
      </c>
      <c r="U119" s="38">
        <v>4.21973</v>
      </c>
      <c r="V119" s="38">
        <v>4.20751</v>
      </c>
      <c r="W119" s="38">
        <v>4.19997</v>
      </c>
      <c r="X119" s="38">
        <v>4.16419</v>
      </c>
      <c r="Y119" s="38">
        <v>4.17259</v>
      </c>
    </row>
    <row r="120" spans="1:25" ht="15.75">
      <c r="A120" s="37">
        <v>5</v>
      </c>
      <c r="B120" s="38">
        <v>4.20216</v>
      </c>
      <c r="C120" s="38">
        <v>4.17092</v>
      </c>
      <c r="D120" s="38">
        <v>4.16849</v>
      </c>
      <c r="E120" s="38">
        <v>4.16865</v>
      </c>
      <c r="F120" s="38">
        <v>4.19417</v>
      </c>
      <c r="G120" s="38">
        <v>4.20365</v>
      </c>
      <c r="H120" s="38">
        <v>4.21268</v>
      </c>
      <c r="I120" s="38">
        <v>4.23168</v>
      </c>
      <c r="J120" s="38">
        <v>4.30078</v>
      </c>
      <c r="K120" s="38">
        <v>4.34444</v>
      </c>
      <c r="L120" s="38">
        <v>4.34152</v>
      </c>
      <c r="M120" s="38">
        <v>4.34306</v>
      </c>
      <c r="N120" s="38">
        <v>4.33293</v>
      </c>
      <c r="O120" s="38">
        <v>4.32265</v>
      </c>
      <c r="P120" s="38">
        <v>4.3504</v>
      </c>
      <c r="Q120" s="38">
        <v>4.37576</v>
      </c>
      <c r="R120" s="38">
        <v>4.38551</v>
      </c>
      <c r="S120" s="38">
        <v>4.39199</v>
      </c>
      <c r="T120" s="38">
        <v>4.32135</v>
      </c>
      <c r="U120" s="38">
        <v>4.28895</v>
      </c>
      <c r="V120" s="38">
        <v>4.22287</v>
      </c>
      <c r="W120" s="38">
        <v>4.20331</v>
      </c>
      <c r="X120" s="38">
        <v>4.20349</v>
      </c>
      <c r="Y120" s="38">
        <v>4.20103</v>
      </c>
    </row>
    <row r="121" spans="1:25" ht="15.75">
      <c r="A121" s="37">
        <v>6</v>
      </c>
      <c r="B121" s="38">
        <v>4.16871</v>
      </c>
      <c r="C121" s="38">
        <v>4.16859</v>
      </c>
      <c r="D121" s="38">
        <v>4.16764</v>
      </c>
      <c r="E121" s="38">
        <v>4.15373</v>
      </c>
      <c r="F121" s="38">
        <v>4.17533</v>
      </c>
      <c r="G121" s="38">
        <v>4.19502</v>
      </c>
      <c r="H121" s="38">
        <v>4.20263</v>
      </c>
      <c r="I121" s="38">
        <v>4.2026</v>
      </c>
      <c r="J121" s="38">
        <v>4.20464</v>
      </c>
      <c r="K121" s="38">
        <v>4.21337</v>
      </c>
      <c r="L121" s="38">
        <v>4.21431</v>
      </c>
      <c r="M121" s="38">
        <v>4.21502</v>
      </c>
      <c r="N121" s="38">
        <v>4.21508</v>
      </c>
      <c r="O121" s="38">
        <v>4.21685</v>
      </c>
      <c r="P121" s="38">
        <v>4.26677</v>
      </c>
      <c r="Q121" s="38">
        <v>4.28417</v>
      </c>
      <c r="R121" s="38">
        <v>4.33488</v>
      </c>
      <c r="S121" s="38">
        <v>4.33173</v>
      </c>
      <c r="T121" s="38">
        <v>4.31307</v>
      </c>
      <c r="U121" s="38">
        <v>4.25855</v>
      </c>
      <c r="V121" s="38">
        <v>4.2184</v>
      </c>
      <c r="W121" s="38">
        <v>4.20279</v>
      </c>
      <c r="X121" s="38">
        <v>4.20276</v>
      </c>
      <c r="Y121" s="38">
        <v>4.17883</v>
      </c>
    </row>
    <row r="122" spans="1:25" ht="15.75">
      <c r="A122" s="37">
        <v>7</v>
      </c>
      <c r="B122" s="38">
        <v>4.16818</v>
      </c>
      <c r="C122" s="38">
        <v>4.16949</v>
      </c>
      <c r="D122" s="38">
        <v>4.16727</v>
      </c>
      <c r="E122" s="38">
        <v>4.16794</v>
      </c>
      <c r="F122" s="38">
        <v>4.20247</v>
      </c>
      <c r="G122" s="38">
        <v>4.20708</v>
      </c>
      <c r="H122" s="38">
        <v>4.25886</v>
      </c>
      <c r="I122" s="38">
        <v>4.29735</v>
      </c>
      <c r="J122" s="38">
        <v>4.32077</v>
      </c>
      <c r="K122" s="38">
        <v>4.34634</v>
      </c>
      <c r="L122" s="38">
        <v>4.33954</v>
      </c>
      <c r="M122" s="38">
        <v>4.32304</v>
      </c>
      <c r="N122" s="38">
        <v>4.3433</v>
      </c>
      <c r="O122" s="38">
        <v>4.3522</v>
      </c>
      <c r="P122" s="38">
        <v>4.35349</v>
      </c>
      <c r="Q122" s="38">
        <v>4.33652</v>
      </c>
      <c r="R122" s="38">
        <v>4.39349</v>
      </c>
      <c r="S122" s="38">
        <v>4.32858</v>
      </c>
      <c r="T122" s="38">
        <v>4.28595</v>
      </c>
      <c r="U122" s="38">
        <v>4.26785</v>
      </c>
      <c r="V122" s="38">
        <v>4.21547</v>
      </c>
      <c r="W122" s="38">
        <v>4.20411</v>
      </c>
      <c r="X122" s="38">
        <v>4.20389</v>
      </c>
      <c r="Y122" s="38">
        <v>4.16945</v>
      </c>
    </row>
    <row r="123" spans="1:25" ht="15.75">
      <c r="A123" s="37">
        <v>8</v>
      </c>
      <c r="B123" s="38">
        <v>4.17995</v>
      </c>
      <c r="C123" s="38">
        <v>4.18098</v>
      </c>
      <c r="D123" s="38">
        <v>4.17903</v>
      </c>
      <c r="E123" s="38">
        <v>4.17996</v>
      </c>
      <c r="F123" s="38">
        <v>4.19793</v>
      </c>
      <c r="G123" s="38">
        <v>4.20852</v>
      </c>
      <c r="H123" s="38">
        <v>4.24261</v>
      </c>
      <c r="I123" s="38">
        <v>4.31271</v>
      </c>
      <c r="J123" s="38">
        <v>4.33988</v>
      </c>
      <c r="K123" s="38">
        <v>4.31938</v>
      </c>
      <c r="L123" s="38">
        <v>4.29561</v>
      </c>
      <c r="M123" s="38">
        <v>4.28245</v>
      </c>
      <c r="N123" s="38">
        <v>4.30915</v>
      </c>
      <c r="O123" s="38">
        <v>4.34548</v>
      </c>
      <c r="P123" s="38">
        <v>4.3</v>
      </c>
      <c r="Q123" s="38">
        <v>4.30267</v>
      </c>
      <c r="R123" s="38">
        <v>4.30813</v>
      </c>
      <c r="S123" s="38">
        <v>4.26555</v>
      </c>
      <c r="T123" s="38">
        <v>4.23369</v>
      </c>
      <c r="U123" s="38">
        <v>4.21769</v>
      </c>
      <c r="V123" s="38">
        <v>4.2148</v>
      </c>
      <c r="W123" s="38">
        <v>4.21363</v>
      </c>
      <c r="X123" s="38">
        <v>4.20513</v>
      </c>
      <c r="Y123" s="38">
        <v>4.18061</v>
      </c>
    </row>
    <row r="124" spans="1:25" ht="15.75">
      <c r="A124" s="37">
        <v>9</v>
      </c>
      <c r="B124" s="38">
        <v>4.17956</v>
      </c>
      <c r="C124" s="38">
        <v>4.17891</v>
      </c>
      <c r="D124" s="38">
        <v>4.17908</v>
      </c>
      <c r="E124" s="38">
        <v>4.17925</v>
      </c>
      <c r="F124" s="38">
        <v>4.18572</v>
      </c>
      <c r="G124" s="38">
        <v>4.20431</v>
      </c>
      <c r="H124" s="38">
        <v>4.23893</v>
      </c>
      <c r="I124" s="38">
        <v>4.36102</v>
      </c>
      <c r="J124" s="38">
        <v>4.36837</v>
      </c>
      <c r="K124" s="38">
        <v>4.422</v>
      </c>
      <c r="L124" s="38">
        <v>4.40238</v>
      </c>
      <c r="M124" s="38">
        <v>4.38755</v>
      </c>
      <c r="N124" s="38">
        <v>4.36867</v>
      </c>
      <c r="O124" s="38">
        <v>4.49862</v>
      </c>
      <c r="P124" s="38">
        <v>4.44562</v>
      </c>
      <c r="Q124" s="38">
        <v>4.43196</v>
      </c>
      <c r="R124" s="38">
        <v>4.43762</v>
      </c>
      <c r="S124" s="38">
        <v>4.40798</v>
      </c>
      <c r="T124" s="38">
        <v>4.36973</v>
      </c>
      <c r="U124" s="38">
        <v>4.31366</v>
      </c>
      <c r="V124" s="38">
        <v>4.21503</v>
      </c>
      <c r="W124" s="38">
        <v>4.21297</v>
      </c>
      <c r="X124" s="38">
        <v>4.20508</v>
      </c>
      <c r="Y124" s="38">
        <v>4.17824</v>
      </c>
    </row>
    <row r="125" spans="1:25" ht="15.75">
      <c r="A125" s="37">
        <v>10</v>
      </c>
      <c r="B125" s="38">
        <v>4.18773</v>
      </c>
      <c r="C125" s="38">
        <v>4.18729</v>
      </c>
      <c r="D125" s="38">
        <v>4.18713</v>
      </c>
      <c r="E125" s="38">
        <v>4.1888</v>
      </c>
      <c r="F125" s="38">
        <v>4.20331</v>
      </c>
      <c r="G125" s="38">
        <v>4.21333</v>
      </c>
      <c r="H125" s="38">
        <v>4.36213</v>
      </c>
      <c r="I125" s="38">
        <v>4.44907</v>
      </c>
      <c r="J125" s="38">
        <v>4.48117</v>
      </c>
      <c r="K125" s="38">
        <v>4.52129</v>
      </c>
      <c r="L125" s="38">
        <v>4.49619</v>
      </c>
      <c r="M125" s="38">
        <v>4.48693</v>
      </c>
      <c r="N125" s="38">
        <v>4.4422</v>
      </c>
      <c r="O125" s="38">
        <v>4.48294</v>
      </c>
      <c r="P125" s="38">
        <v>4.49987</v>
      </c>
      <c r="Q125" s="38">
        <v>4.49078</v>
      </c>
      <c r="R125" s="38">
        <v>4.47561</v>
      </c>
      <c r="S125" s="38">
        <v>4.45422</v>
      </c>
      <c r="T125" s="38">
        <v>4.35187</v>
      </c>
      <c r="U125" s="38">
        <v>4.3206</v>
      </c>
      <c r="V125" s="38">
        <v>4.23169</v>
      </c>
      <c r="W125" s="38">
        <v>4.20927</v>
      </c>
      <c r="X125" s="38">
        <v>4.20665</v>
      </c>
      <c r="Y125" s="38">
        <v>4.18906</v>
      </c>
    </row>
    <row r="126" spans="1:25" ht="15.75">
      <c r="A126" s="37">
        <v>11</v>
      </c>
      <c r="B126" s="38">
        <v>4.19915</v>
      </c>
      <c r="C126" s="38">
        <v>4.19898</v>
      </c>
      <c r="D126" s="38">
        <v>4.19903</v>
      </c>
      <c r="E126" s="38">
        <v>4.19861</v>
      </c>
      <c r="F126" s="38">
        <v>4.20629</v>
      </c>
      <c r="G126" s="38">
        <v>4.215</v>
      </c>
      <c r="H126" s="38">
        <v>4.34497</v>
      </c>
      <c r="I126" s="38">
        <v>4.49799</v>
      </c>
      <c r="J126" s="38">
        <v>4.51605</v>
      </c>
      <c r="K126" s="38">
        <v>4.50643</v>
      </c>
      <c r="L126" s="38">
        <v>4.47624</v>
      </c>
      <c r="M126" s="38">
        <v>4.48079</v>
      </c>
      <c r="N126" s="38">
        <v>4.48098</v>
      </c>
      <c r="O126" s="38">
        <v>4.53413</v>
      </c>
      <c r="P126" s="38">
        <v>4.52425</v>
      </c>
      <c r="Q126" s="38">
        <v>4.49943</v>
      </c>
      <c r="R126" s="38">
        <v>4.47136</v>
      </c>
      <c r="S126" s="38">
        <v>4.59111</v>
      </c>
      <c r="T126" s="38">
        <v>4.55746</v>
      </c>
      <c r="U126" s="38">
        <v>4.50198</v>
      </c>
      <c r="V126" s="38">
        <v>4.41406</v>
      </c>
      <c r="W126" s="38">
        <v>4.333</v>
      </c>
      <c r="X126" s="38">
        <v>4.21127</v>
      </c>
      <c r="Y126" s="38">
        <v>4.20305</v>
      </c>
    </row>
    <row r="127" spans="1:25" ht="15.75">
      <c r="A127" s="37">
        <v>12</v>
      </c>
      <c r="B127" s="38">
        <v>4.20448</v>
      </c>
      <c r="C127" s="38">
        <v>4.20272</v>
      </c>
      <c r="D127" s="38">
        <v>4.20271</v>
      </c>
      <c r="E127" s="38">
        <v>4.20262</v>
      </c>
      <c r="F127" s="38">
        <v>4.20829</v>
      </c>
      <c r="G127" s="38">
        <v>4.21571</v>
      </c>
      <c r="H127" s="38">
        <v>4.31983</v>
      </c>
      <c r="I127" s="38">
        <v>4.3845</v>
      </c>
      <c r="J127" s="38">
        <v>4.47892</v>
      </c>
      <c r="K127" s="38">
        <v>4.52156</v>
      </c>
      <c r="L127" s="38">
        <v>4.46603</v>
      </c>
      <c r="M127" s="38">
        <v>4.43658</v>
      </c>
      <c r="N127" s="38">
        <v>4.42519</v>
      </c>
      <c r="O127" s="38">
        <v>4.46331</v>
      </c>
      <c r="P127" s="38">
        <v>4.51108</v>
      </c>
      <c r="Q127" s="38">
        <v>4.53034</v>
      </c>
      <c r="R127" s="38">
        <v>4.51081</v>
      </c>
      <c r="S127" s="38">
        <v>4.51904</v>
      </c>
      <c r="T127" s="38">
        <v>4.49134</v>
      </c>
      <c r="U127" s="38">
        <v>4.43136</v>
      </c>
      <c r="V127" s="38">
        <v>4.4097</v>
      </c>
      <c r="W127" s="38">
        <v>4.21509</v>
      </c>
      <c r="X127" s="38">
        <v>4.20572</v>
      </c>
      <c r="Y127" s="38">
        <v>4.20302</v>
      </c>
    </row>
    <row r="128" spans="1:25" ht="15.75">
      <c r="A128" s="37">
        <v>13</v>
      </c>
      <c r="B128" s="38">
        <v>4.20315</v>
      </c>
      <c r="C128" s="38">
        <v>4.20324</v>
      </c>
      <c r="D128" s="38">
        <v>4.20362</v>
      </c>
      <c r="E128" s="38">
        <v>4.20332</v>
      </c>
      <c r="F128" s="38">
        <v>4.19291</v>
      </c>
      <c r="G128" s="38">
        <v>4.2052</v>
      </c>
      <c r="H128" s="38">
        <v>4.20764</v>
      </c>
      <c r="I128" s="38">
        <v>4.21292</v>
      </c>
      <c r="J128" s="38">
        <v>4.26658</v>
      </c>
      <c r="K128" s="38">
        <v>4.3504</v>
      </c>
      <c r="L128" s="38">
        <v>4.36503</v>
      </c>
      <c r="M128" s="38">
        <v>4.36535</v>
      </c>
      <c r="N128" s="38">
        <v>4.36758</v>
      </c>
      <c r="O128" s="38">
        <v>4.42314</v>
      </c>
      <c r="P128" s="38">
        <v>4.4417</v>
      </c>
      <c r="Q128" s="38">
        <v>4.4521</v>
      </c>
      <c r="R128" s="38">
        <v>4.50874</v>
      </c>
      <c r="S128" s="38">
        <v>4.4645</v>
      </c>
      <c r="T128" s="38">
        <v>4.43956</v>
      </c>
      <c r="U128" s="38">
        <v>4.38005</v>
      </c>
      <c r="V128" s="38">
        <v>4.33933</v>
      </c>
      <c r="W128" s="38">
        <v>4.28327</v>
      </c>
      <c r="X128" s="38">
        <v>4.20614</v>
      </c>
      <c r="Y128" s="38">
        <v>4.20262</v>
      </c>
    </row>
    <row r="129" spans="1:25" ht="15.75">
      <c r="A129" s="37">
        <v>14</v>
      </c>
      <c r="B129" s="38">
        <v>4.20216</v>
      </c>
      <c r="C129" s="38">
        <v>4.19064</v>
      </c>
      <c r="D129" s="38">
        <v>4.19701</v>
      </c>
      <c r="E129" s="38">
        <v>4.20348</v>
      </c>
      <c r="F129" s="38">
        <v>4.20653</v>
      </c>
      <c r="G129" s="38">
        <v>4.21493</v>
      </c>
      <c r="H129" s="38">
        <v>4.31007</v>
      </c>
      <c r="I129" s="38">
        <v>4.3495</v>
      </c>
      <c r="J129" s="38">
        <v>4.33093</v>
      </c>
      <c r="K129" s="38">
        <v>4.35062</v>
      </c>
      <c r="L129" s="38">
        <v>4.33788</v>
      </c>
      <c r="M129" s="38">
        <v>4.33457</v>
      </c>
      <c r="N129" s="38">
        <v>4.33215</v>
      </c>
      <c r="O129" s="38">
        <v>4.36312</v>
      </c>
      <c r="P129" s="38">
        <v>4.34797</v>
      </c>
      <c r="Q129" s="38">
        <v>4.32884</v>
      </c>
      <c r="R129" s="38">
        <v>4.34836</v>
      </c>
      <c r="S129" s="38">
        <v>4.32114</v>
      </c>
      <c r="T129" s="38">
        <v>4.28646</v>
      </c>
      <c r="U129" s="38">
        <v>4.26485</v>
      </c>
      <c r="V129" s="38">
        <v>4.21913</v>
      </c>
      <c r="W129" s="38">
        <v>4.20785</v>
      </c>
      <c r="X129" s="38">
        <v>4.19969</v>
      </c>
      <c r="Y129" s="38">
        <v>4.17141</v>
      </c>
    </row>
    <row r="130" spans="1:25" ht="15.75">
      <c r="A130" s="37">
        <v>15</v>
      </c>
      <c r="B130" s="38">
        <v>4.1684</v>
      </c>
      <c r="C130" s="38">
        <v>4.15626</v>
      </c>
      <c r="D130" s="38">
        <v>4.15137</v>
      </c>
      <c r="E130" s="38">
        <v>4.16703</v>
      </c>
      <c r="F130" s="38">
        <v>4.20501</v>
      </c>
      <c r="G130" s="38">
        <v>4.20786</v>
      </c>
      <c r="H130" s="38">
        <v>4.21845</v>
      </c>
      <c r="I130" s="38">
        <v>4.25057</v>
      </c>
      <c r="J130" s="38">
        <v>4.25148</v>
      </c>
      <c r="K130" s="38">
        <v>4.2193</v>
      </c>
      <c r="L130" s="38">
        <v>4.21905</v>
      </c>
      <c r="M130" s="38">
        <v>4.24307</v>
      </c>
      <c r="N130" s="38">
        <v>4.22943</v>
      </c>
      <c r="O130" s="38">
        <v>4.21954</v>
      </c>
      <c r="P130" s="38">
        <v>4.22512</v>
      </c>
      <c r="Q130" s="38">
        <v>4.21952</v>
      </c>
      <c r="R130" s="38">
        <v>4.2264</v>
      </c>
      <c r="S130" s="38">
        <v>4.33312</v>
      </c>
      <c r="T130" s="38">
        <v>4.21823</v>
      </c>
      <c r="U130" s="38">
        <v>4.21703</v>
      </c>
      <c r="V130" s="38">
        <v>4.21607</v>
      </c>
      <c r="W130" s="38">
        <v>4.20497</v>
      </c>
      <c r="X130" s="38">
        <v>4.20403</v>
      </c>
      <c r="Y130" s="38">
        <v>4.17271</v>
      </c>
    </row>
    <row r="131" spans="1:25" ht="15.75">
      <c r="A131" s="37">
        <v>16</v>
      </c>
      <c r="B131" s="38">
        <v>4.15491</v>
      </c>
      <c r="C131" s="38">
        <v>4.14973</v>
      </c>
      <c r="D131" s="38">
        <v>4.15563</v>
      </c>
      <c r="E131" s="38">
        <v>4.16408</v>
      </c>
      <c r="F131" s="38">
        <v>4.20426</v>
      </c>
      <c r="G131" s="38">
        <v>4.20703</v>
      </c>
      <c r="H131" s="38">
        <v>4.21864</v>
      </c>
      <c r="I131" s="38">
        <v>4.34991</v>
      </c>
      <c r="J131" s="38">
        <v>4.29164</v>
      </c>
      <c r="K131" s="38">
        <v>4.29158</v>
      </c>
      <c r="L131" s="38">
        <v>4.28519</v>
      </c>
      <c r="M131" s="38">
        <v>4.28923</v>
      </c>
      <c r="N131" s="38">
        <v>4.29503</v>
      </c>
      <c r="O131" s="38">
        <v>4.36417</v>
      </c>
      <c r="P131" s="38">
        <v>4.3724</v>
      </c>
      <c r="Q131" s="38">
        <v>4.3645</v>
      </c>
      <c r="R131" s="38">
        <v>4.38079</v>
      </c>
      <c r="S131" s="38">
        <v>4.36636</v>
      </c>
      <c r="T131" s="38">
        <v>4.29061</v>
      </c>
      <c r="U131" s="38">
        <v>4.23422</v>
      </c>
      <c r="V131" s="38">
        <v>4.21754</v>
      </c>
      <c r="W131" s="38">
        <v>4.20827</v>
      </c>
      <c r="X131" s="38">
        <v>4.20417</v>
      </c>
      <c r="Y131" s="38">
        <v>4.20179</v>
      </c>
    </row>
    <row r="132" spans="1:25" ht="15.75">
      <c r="A132" s="37">
        <v>17</v>
      </c>
      <c r="B132" s="38">
        <v>4.19887</v>
      </c>
      <c r="C132" s="38">
        <v>4.17113</v>
      </c>
      <c r="D132" s="38">
        <v>4.17014</v>
      </c>
      <c r="E132" s="38">
        <v>4.20116</v>
      </c>
      <c r="F132" s="38">
        <v>4.20069</v>
      </c>
      <c r="G132" s="38">
        <v>4.2171</v>
      </c>
      <c r="H132" s="38">
        <v>4.3518</v>
      </c>
      <c r="I132" s="38">
        <v>4.46958</v>
      </c>
      <c r="J132" s="38">
        <v>4.46921</v>
      </c>
      <c r="K132" s="38">
        <v>4.47055</v>
      </c>
      <c r="L132" s="38">
        <v>4.44293</v>
      </c>
      <c r="M132" s="38">
        <v>4.44526</v>
      </c>
      <c r="N132" s="38">
        <v>4.46344</v>
      </c>
      <c r="O132" s="38">
        <v>4.47244</v>
      </c>
      <c r="P132" s="38">
        <v>4.50736</v>
      </c>
      <c r="Q132" s="38">
        <v>4.49483</v>
      </c>
      <c r="R132" s="38">
        <v>4.51445</v>
      </c>
      <c r="S132" s="38">
        <v>4.48751</v>
      </c>
      <c r="T132" s="38">
        <v>4.39479</v>
      </c>
      <c r="U132" s="38">
        <v>4.32361</v>
      </c>
      <c r="V132" s="38">
        <v>4.25128</v>
      </c>
      <c r="W132" s="38">
        <v>4.21553</v>
      </c>
      <c r="X132" s="38">
        <v>4.20385</v>
      </c>
      <c r="Y132" s="38">
        <v>4.20415</v>
      </c>
    </row>
    <row r="133" spans="1:25" ht="15.75">
      <c r="A133" s="37">
        <v>18</v>
      </c>
      <c r="B133" s="38">
        <v>4.20346</v>
      </c>
      <c r="C133" s="38">
        <v>4.20346</v>
      </c>
      <c r="D133" s="38">
        <v>4.20348</v>
      </c>
      <c r="E133" s="38">
        <v>4.20355</v>
      </c>
      <c r="F133" s="38">
        <v>4.19375</v>
      </c>
      <c r="G133" s="38">
        <v>4.22404</v>
      </c>
      <c r="H133" s="38">
        <v>4.31116</v>
      </c>
      <c r="I133" s="38">
        <v>4.40469</v>
      </c>
      <c r="J133" s="38">
        <v>4.41452</v>
      </c>
      <c r="K133" s="38">
        <v>4.38549</v>
      </c>
      <c r="L133" s="38">
        <v>4.36148</v>
      </c>
      <c r="M133" s="38">
        <v>4.34462</v>
      </c>
      <c r="N133" s="38">
        <v>4.34701</v>
      </c>
      <c r="O133" s="38">
        <v>4.39133</v>
      </c>
      <c r="P133" s="38">
        <v>4.42944</v>
      </c>
      <c r="Q133" s="38">
        <v>4.41402</v>
      </c>
      <c r="R133" s="38">
        <v>4.42961</v>
      </c>
      <c r="S133" s="38">
        <v>4.39656</v>
      </c>
      <c r="T133" s="38">
        <v>4.35017</v>
      </c>
      <c r="U133" s="38">
        <v>4.30581</v>
      </c>
      <c r="V133" s="38">
        <v>4.28675</v>
      </c>
      <c r="W133" s="38">
        <v>4.22965</v>
      </c>
      <c r="X133" s="38">
        <v>4.21963</v>
      </c>
      <c r="Y133" s="38">
        <v>4.21672</v>
      </c>
    </row>
    <row r="134" spans="1:25" ht="15.75">
      <c r="A134" s="37">
        <v>19</v>
      </c>
      <c r="B134" s="38">
        <v>4.21649</v>
      </c>
      <c r="C134" s="38">
        <v>4.21699</v>
      </c>
      <c r="D134" s="38">
        <v>4.21482</v>
      </c>
      <c r="E134" s="38">
        <v>4.19852</v>
      </c>
      <c r="F134" s="38">
        <v>4.21725</v>
      </c>
      <c r="G134" s="38">
        <v>4.22316</v>
      </c>
      <c r="H134" s="38">
        <v>4.23234</v>
      </c>
      <c r="I134" s="38">
        <v>4.3127</v>
      </c>
      <c r="J134" s="38">
        <v>4.44198</v>
      </c>
      <c r="K134" s="38">
        <v>4.45664</v>
      </c>
      <c r="L134" s="38">
        <v>4.45154</v>
      </c>
      <c r="M134" s="38">
        <v>4.44289</v>
      </c>
      <c r="N134" s="38">
        <v>4.44262</v>
      </c>
      <c r="O134" s="38">
        <v>4.45359</v>
      </c>
      <c r="P134" s="38">
        <v>4.45692</v>
      </c>
      <c r="Q134" s="38">
        <v>4.45505</v>
      </c>
      <c r="R134" s="38">
        <v>4.47011</v>
      </c>
      <c r="S134" s="38">
        <v>4.45336</v>
      </c>
      <c r="T134" s="38">
        <v>4.43085</v>
      </c>
      <c r="U134" s="38">
        <v>4.40483</v>
      </c>
      <c r="V134" s="38">
        <v>4.37477</v>
      </c>
      <c r="W134" s="38">
        <v>4.23191</v>
      </c>
      <c r="X134" s="38">
        <v>4.21975</v>
      </c>
      <c r="Y134" s="38">
        <v>4.2185</v>
      </c>
    </row>
    <row r="135" spans="1:25" ht="15.75">
      <c r="A135" s="37">
        <v>20</v>
      </c>
      <c r="B135" s="38">
        <v>4.21633</v>
      </c>
      <c r="C135" s="38">
        <v>4.20161</v>
      </c>
      <c r="D135" s="38">
        <v>4.18287</v>
      </c>
      <c r="E135" s="38">
        <v>4.19247</v>
      </c>
      <c r="F135" s="38">
        <v>4.21633</v>
      </c>
      <c r="G135" s="38">
        <v>4.21617</v>
      </c>
      <c r="H135" s="38">
        <v>4.22073</v>
      </c>
      <c r="I135" s="38">
        <v>4.23049</v>
      </c>
      <c r="J135" s="38">
        <v>4.23132</v>
      </c>
      <c r="K135" s="38">
        <v>4.39502</v>
      </c>
      <c r="L135" s="38">
        <v>4.39656</v>
      </c>
      <c r="M135" s="38">
        <v>4.40124</v>
      </c>
      <c r="N135" s="38">
        <v>4.4024</v>
      </c>
      <c r="O135" s="38">
        <v>4.42403</v>
      </c>
      <c r="P135" s="38">
        <v>4.43922</v>
      </c>
      <c r="Q135" s="38">
        <v>4.44861</v>
      </c>
      <c r="R135" s="38">
        <v>4.44371</v>
      </c>
      <c r="S135" s="38">
        <v>4.42769</v>
      </c>
      <c r="T135" s="38">
        <v>4.44437</v>
      </c>
      <c r="U135" s="38">
        <v>4.41493</v>
      </c>
      <c r="V135" s="38">
        <v>4.35567</v>
      </c>
      <c r="W135" s="38">
        <v>4.27405</v>
      </c>
      <c r="X135" s="38">
        <v>4.218</v>
      </c>
      <c r="Y135" s="38">
        <v>4.21625</v>
      </c>
    </row>
    <row r="136" spans="1:25" ht="15.75">
      <c r="A136" s="37">
        <v>21</v>
      </c>
      <c r="B136" s="38">
        <v>4.21669</v>
      </c>
      <c r="C136" s="38">
        <v>4.19562</v>
      </c>
      <c r="D136" s="38">
        <v>4.18113</v>
      </c>
      <c r="E136" s="38">
        <v>4.21656</v>
      </c>
      <c r="F136" s="38">
        <v>4.21713</v>
      </c>
      <c r="G136" s="38">
        <v>4.22971</v>
      </c>
      <c r="H136" s="38">
        <v>4.36438</v>
      </c>
      <c r="I136" s="38">
        <v>4.45851</v>
      </c>
      <c r="J136" s="38">
        <v>4.52873</v>
      </c>
      <c r="K136" s="38">
        <v>4.52774</v>
      </c>
      <c r="L136" s="38">
        <v>4.51359</v>
      </c>
      <c r="M136" s="38">
        <v>4.51848</v>
      </c>
      <c r="N136" s="38">
        <v>4.53001</v>
      </c>
      <c r="O136" s="38">
        <v>4.55068</v>
      </c>
      <c r="P136" s="38">
        <v>4.54722</v>
      </c>
      <c r="Q136" s="38">
        <v>4.53562</v>
      </c>
      <c r="R136" s="38">
        <v>4.5132</v>
      </c>
      <c r="S136" s="38">
        <v>4.50002</v>
      </c>
      <c r="T136" s="38">
        <v>4.49914</v>
      </c>
      <c r="U136" s="38">
        <v>4.42305</v>
      </c>
      <c r="V136" s="38">
        <v>4.28944</v>
      </c>
      <c r="W136" s="38">
        <v>4.23125</v>
      </c>
      <c r="X136" s="38">
        <v>4.22016</v>
      </c>
      <c r="Y136" s="38">
        <v>4.2163</v>
      </c>
    </row>
    <row r="137" spans="1:25" ht="15.75">
      <c r="A137" s="37">
        <v>22</v>
      </c>
      <c r="B137" s="38">
        <v>4.18181</v>
      </c>
      <c r="C137" s="38">
        <v>4.18132</v>
      </c>
      <c r="D137" s="38">
        <v>4.16716</v>
      </c>
      <c r="E137" s="38">
        <v>4.18226</v>
      </c>
      <c r="F137" s="38">
        <v>4.19184</v>
      </c>
      <c r="G137" s="38">
        <v>4.22362</v>
      </c>
      <c r="H137" s="38">
        <v>4.31192</v>
      </c>
      <c r="I137" s="38">
        <v>4.4071</v>
      </c>
      <c r="J137" s="38">
        <v>4.40268</v>
      </c>
      <c r="K137" s="38">
        <v>4.40651</v>
      </c>
      <c r="L137" s="38">
        <v>4.38135</v>
      </c>
      <c r="M137" s="38">
        <v>4.37617</v>
      </c>
      <c r="N137" s="38">
        <v>4.38208</v>
      </c>
      <c r="O137" s="38">
        <v>4.39853</v>
      </c>
      <c r="P137" s="38">
        <v>4.41171</v>
      </c>
      <c r="Q137" s="38">
        <v>4.42085</v>
      </c>
      <c r="R137" s="38">
        <v>4.41121</v>
      </c>
      <c r="S137" s="38">
        <v>4.40014</v>
      </c>
      <c r="T137" s="38">
        <v>4.4061</v>
      </c>
      <c r="U137" s="38">
        <v>4.3234</v>
      </c>
      <c r="V137" s="38">
        <v>4.26099</v>
      </c>
      <c r="W137" s="38">
        <v>4.23123</v>
      </c>
      <c r="X137" s="38">
        <v>4.21758</v>
      </c>
      <c r="Y137" s="38">
        <v>4.18214</v>
      </c>
    </row>
    <row r="138" spans="1:25" ht="15.75">
      <c r="A138" s="37">
        <v>23</v>
      </c>
      <c r="B138" s="38">
        <v>4.19946</v>
      </c>
      <c r="C138" s="38">
        <v>4.18972</v>
      </c>
      <c r="D138" s="38">
        <v>4.18751</v>
      </c>
      <c r="E138" s="38">
        <v>4.19816</v>
      </c>
      <c r="F138" s="38">
        <v>4.21892</v>
      </c>
      <c r="G138" s="38">
        <v>4.23189</v>
      </c>
      <c r="H138" s="38">
        <v>4.35155</v>
      </c>
      <c r="I138" s="38">
        <v>4.46866</v>
      </c>
      <c r="J138" s="38">
        <v>4.48272</v>
      </c>
      <c r="K138" s="38">
        <v>4.47708</v>
      </c>
      <c r="L138" s="38">
        <v>4.44662</v>
      </c>
      <c r="M138" s="38">
        <v>4.46171</v>
      </c>
      <c r="N138" s="38">
        <v>4.46506</v>
      </c>
      <c r="O138" s="38">
        <v>4.48366</v>
      </c>
      <c r="P138" s="38">
        <v>4.4894</v>
      </c>
      <c r="Q138" s="38">
        <v>4.48768</v>
      </c>
      <c r="R138" s="38">
        <v>4.4814</v>
      </c>
      <c r="S138" s="38">
        <v>4.45557</v>
      </c>
      <c r="T138" s="38">
        <v>4.45034</v>
      </c>
      <c r="U138" s="38">
        <v>4.41171</v>
      </c>
      <c r="V138" s="38">
        <v>4.27524</v>
      </c>
      <c r="W138" s="38">
        <v>4.23292</v>
      </c>
      <c r="X138" s="38">
        <v>4.22031</v>
      </c>
      <c r="Y138" s="38">
        <v>4.19667</v>
      </c>
    </row>
    <row r="139" spans="1:25" ht="15.75">
      <c r="A139" s="37">
        <v>24</v>
      </c>
      <c r="B139" s="38">
        <v>4.19829</v>
      </c>
      <c r="C139" s="38">
        <v>4.18169</v>
      </c>
      <c r="D139" s="38">
        <v>4.18579</v>
      </c>
      <c r="E139" s="38">
        <v>4.21327</v>
      </c>
      <c r="F139" s="38">
        <v>4.22299</v>
      </c>
      <c r="G139" s="38">
        <v>4.2324</v>
      </c>
      <c r="H139" s="38">
        <v>4.4147</v>
      </c>
      <c r="I139" s="38">
        <v>4.55672</v>
      </c>
      <c r="J139" s="38">
        <v>4.5751</v>
      </c>
      <c r="K139" s="38">
        <v>4.59698</v>
      </c>
      <c r="L139" s="38">
        <v>4.57998</v>
      </c>
      <c r="M139" s="38">
        <v>4.56307</v>
      </c>
      <c r="N139" s="38">
        <v>4.57967</v>
      </c>
      <c r="O139" s="38">
        <v>4.59008</v>
      </c>
      <c r="P139" s="38">
        <v>4.5811</v>
      </c>
      <c r="Q139" s="38">
        <v>4.59553</v>
      </c>
      <c r="R139" s="38">
        <v>4.58454</v>
      </c>
      <c r="S139" s="38">
        <v>4.55755</v>
      </c>
      <c r="T139" s="38">
        <v>4.55518</v>
      </c>
      <c r="U139" s="38">
        <v>4.50216</v>
      </c>
      <c r="V139" s="38">
        <v>4.44312</v>
      </c>
      <c r="W139" s="38">
        <v>4.37632</v>
      </c>
      <c r="X139" s="38">
        <v>4.22599</v>
      </c>
      <c r="Y139" s="38">
        <v>4.21903</v>
      </c>
    </row>
    <row r="140" spans="1:25" ht="15.75">
      <c r="A140" s="37">
        <v>25</v>
      </c>
      <c r="B140" s="38">
        <v>4.21618</v>
      </c>
      <c r="C140" s="38">
        <v>4.19152</v>
      </c>
      <c r="D140" s="38">
        <v>4.2064</v>
      </c>
      <c r="E140" s="38">
        <v>4.23433</v>
      </c>
      <c r="F140" s="38">
        <v>4.23464</v>
      </c>
      <c r="G140" s="38">
        <v>4.25651</v>
      </c>
      <c r="H140" s="38">
        <v>4.47332</v>
      </c>
      <c r="I140" s="38">
        <v>4.61521</v>
      </c>
      <c r="J140" s="38">
        <v>4.63542</v>
      </c>
      <c r="K140" s="38">
        <v>4.62536</v>
      </c>
      <c r="L140" s="38">
        <v>4.60928</v>
      </c>
      <c r="M140" s="38">
        <v>4.6093</v>
      </c>
      <c r="N140" s="38">
        <v>4.62272</v>
      </c>
      <c r="O140" s="38">
        <v>4.63573</v>
      </c>
      <c r="P140" s="38">
        <v>4.64666</v>
      </c>
      <c r="Q140" s="38">
        <v>4.61726</v>
      </c>
      <c r="R140" s="38">
        <v>4.61152</v>
      </c>
      <c r="S140" s="38">
        <v>4.58552</v>
      </c>
      <c r="T140" s="38">
        <v>4.57989</v>
      </c>
      <c r="U140" s="38">
        <v>4.52409</v>
      </c>
      <c r="V140" s="38">
        <v>4.46255</v>
      </c>
      <c r="W140" s="38">
        <v>4.22057</v>
      </c>
      <c r="X140" s="38">
        <v>4.21283</v>
      </c>
      <c r="Y140" s="38">
        <v>4.21261</v>
      </c>
    </row>
    <row r="141" spans="1:25" ht="15.75">
      <c r="A141" s="37">
        <v>26</v>
      </c>
      <c r="B141" s="38">
        <v>4.22844</v>
      </c>
      <c r="C141" s="38">
        <v>4.22415</v>
      </c>
      <c r="D141" s="38">
        <v>4.22734</v>
      </c>
      <c r="E141" s="38">
        <v>4.22597</v>
      </c>
      <c r="F141" s="38">
        <v>4.22826</v>
      </c>
      <c r="G141" s="38">
        <v>4.2336</v>
      </c>
      <c r="H141" s="38">
        <v>4.33226</v>
      </c>
      <c r="I141" s="38">
        <v>4.4233</v>
      </c>
      <c r="J141" s="38">
        <v>4.56039</v>
      </c>
      <c r="K141" s="38">
        <v>4.59489</v>
      </c>
      <c r="L141" s="38">
        <v>4.59316</v>
      </c>
      <c r="M141" s="38">
        <v>4.59213</v>
      </c>
      <c r="N141" s="38">
        <v>4.58829</v>
      </c>
      <c r="O141" s="38">
        <v>4.61094</v>
      </c>
      <c r="P141" s="38">
        <v>4.64019</v>
      </c>
      <c r="Q141" s="38">
        <v>4.64329</v>
      </c>
      <c r="R141" s="38">
        <v>4.63271</v>
      </c>
      <c r="S141" s="38">
        <v>4.59238</v>
      </c>
      <c r="T141" s="38">
        <v>4.57596</v>
      </c>
      <c r="U141" s="38">
        <v>4.53052</v>
      </c>
      <c r="V141" s="38">
        <v>4.46332</v>
      </c>
      <c r="W141" s="38">
        <v>4.23103</v>
      </c>
      <c r="X141" s="38">
        <v>4.22255</v>
      </c>
      <c r="Y141" s="38">
        <v>4.20288</v>
      </c>
    </row>
    <row r="142" spans="1:25" ht="15.75">
      <c r="A142" s="37">
        <v>27</v>
      </c>
      <c r="B142" s="38">
        <v>4.19404</v>
      </c>
      <c r="C142" s="38">
        <v>4.17822</v>
      </c>
      <c r="D142" s="38">
        <v>4.17855</v>
      </c>
      <c r="E142" s="38">
        <v>4.18051</v>
      </c>
      <c r="F142" s="38">
        <v>4.1856</v>
      </c>
      <c r="G142" s="38">
        <v>4.21794</v>
      </c>
      <c r="H142" s="38">
        <v>4.2176</v>
      </c>
      <c r="I142" s="38">
        <v>4.21884</v>
      </c>
      <c r="J142" s="38">
        <v>4.21454</v>
      </c>
      <c r="K142" s="38">
        <v>4.24652</v>
      </c>
      <c r="L142" s="38">
        <v>4.27862</v>
      </c>
      <c r="M142" s="38">
        <v>4.27763</v>
      </c>
      <c r="N142" s="38">
        <v>4.28152</v>
      </c>
      <c r="O142" s="38">
        <v>4.28965</v>
      </c>
      <c r="P142" s="38">
        <v>4.31722</v>
      </c>
      <c r="Q142" s="38">
        <v>4.3313</v>
      </c>
      <c r="R142" s="38">
        <v>4.33409</v>
      </c>
      <c r="S142" s="38">
        <v>4.32643</v>
      </c>
      <c r="T142" s="38">
        <v>4.33299</v>
      </c>
      <c r="U142" s="38">
        <v>4.28911</v>
      </c>
      <c r="V142" s="38">
        <v>4.25295</v>
      </c>
      <c r="W142" s="38">
        <v>4.23959</v>
      </c>
      <c r="X142" s="38">
        <v>4.25037</v>
      </c>
      <c r="Y142" s="38">
        <v>4.21045</v>
      </c>
    </row>
    <row r="143" spans="1:25" ht="15.75">
      <c r="A143" s="37">
        <v>28</v>
      </c>
      <c r="B143" s="38">
        <v>4.17606</v>
      </c>
      <c r="C143" s="38">
        <v>4.17629</v>
      </c>
      <c r="D143" s="38">
        <v>4.1768</v>
      </c>
      <c r="E143" s="38">
        <v>4.17701</v>
      </c>
      <c r="F143" s="38">
        <v>4.22002</v>
      </c>
      <c r="G143" s="38">
        <v>4.21966</v>
      </c>
      <c r="H143" s="38">
        <v>4.259</v>
      </c>
      <c r="I143" s="38">
        <v>4.43815</v>
      </c>
      <c r="J143" s="38">
        <v>4.43568</v>
      </c>
      <c r="K143" s="38">
        <v>4.44294</v>
      </c>
      <c r="L143" s="38">
        <v>4.42475</v>
      </c>
      <c r="M143" s="38">
        <v>4.42667</v>
      </c>
      <c r="N143" s="38">
        <v>4.43692</v>
      </c>
      <c r="O143" s="38">
        <v>4.52435</v>
      </c>
      <c r="P143" s="38">
        <v>4.58781</v>
      </c>
      <c r="Q143" s="38">
        <v>4.58004</v>
      </c>
      <c r="R143" s="38">
        <v>4.5695</v>
      </c>
      <c r="S143" s="38">
        <v>4.5067</v>
      </c>
      <c r="T143" s="38">
        <v>4.4794</v>
      </c>
      <c r="U143" s="38">
        <v>4.46252</v>
      </c>
      <c r="V143" s="38">
        <v>4.41928</v>
      </c>
      <c r="W143" s="38">
        <v>4.29438</v>
      </c>
      <c r="X143" s="38">
        <v>4.22182</v>
      </c>
      <c r="Y143" s="38">
        <v>4.20659</v>
      </c>
    </row>
    <row r="144" spans="1:25" ht="15.75">
      <c r="A144" s="37">
        <v>29</v>
      </c>
      <c r="B144" s="38">
        <v>4.19608</v>
      </c>
      <c r="C144" s="38">
        <v>4.17434</v>
      </c>
      <c r="D144" s="38">
        <v>4.16746</v>
      </c>
      <c r="E144" s="38">
        <v>4.17321</v>
      </c>
      <c r="F144" s="38">
        <v>4.20316</v>
      </c>
      <c r="G144" s="38">
        <v>4.2166</v>
      </c>
      <c r="H144" s="38">
        <v>4.29362</v>
      </c>
      <c r="I144" s="38">
        <v>4.43345</v>
      </c>
      <c r="J144" s="38">
        <v>4.48662</v>
      </c>
      <c r="K144" s="38">
        <v>4.49837</v>
      </c>
      <c r="L144" s="38">
        <v>4.48642</v>
      </c>
      <c r="M144" s="38">
        <v>4.47293</v>
      </c>
      <c r="N144" s="38">
        <v>4.47739</v>
      </c>
      <c r="O144" s="38">
        <v>4.44733</v>
      </c>
      <c r="P144" s="38">
        <v>4.45543</v>
      </c>
      <c r="Q144" s="38">
        <v>4.4617</v>
      </c>
      <c r="R144" s="38">
        <v>4.44966</v>
      </c>
      <c r="S144" s="38">
        <v>4.43541</v>
      </c>
      <c r="T144" s="38">
        <v>4.45254</v>
      </c>
      <c r="U144" s="38">
        <v>4.42079</v>
      </c>
      <c r="V144" s="38">
        <v>4.34841</v>
      </c>
      <c r="W144" s="38">
        <v>4.21711</v>
      </c>
      <c r="X144" s="38">
        <v>4.20873</v>
      </c>
      <c r="Y144" s="38">
        <v>4.20292</v>
      </c>
    </row>
    <row r="145" spans="1:25" ht="15.75">
      <c r="A145" s="37">
        <v>30</v>
      </c>
      <c r="B145" s="38">
        <v>4.2032</v>
      </c>
      <c r="C145" s="38">
        <v>4.1813</v>
      </c>
      <c r="D145" s="38">
        <v>4.18303</v>
      </c>
      <c r="E145" s="38">
        <v>4.20398</v>
      </c>
      <c r="F145" s="38">
        <v>4.207</v>
      </c>
      <c r="G145" s="38">
        <v>4.21851</v>
      </c>
      <c r="H145" s="38">
        <v>4.26741</v>
      </c>
      <c r="I145" s="38">
        <v>4.38071</v>
      </c>
      <c r="J145" s="38">
        <v>4.40802</v>
      </c>
      <c r="K145" s="38">
        <v>4.40941</v>
      </c>
      <c r="L145" s="38">
        <v>4.40872</v>
      </c>
      <c r="M145" s="38">
        <v>4.40739</v>
      </c>
      <c r="N145" s="38">
        <v>4.40991</v>
      </c>
      <c r="O145" s="38">
        <v>4.44542</v>
      </c>
      <c r="P145" s="38">
        <v>4.44127</v>
      </c>
      <c r="Q145" s="38">
        <v>4.44065</v>
      </c>
      <c r="R145" s="38">
        <v>4.43822</v>
      </c>
      <c r="S145" s="38">
        <v>4.44702</v>
      </c>
      <c r="T145" s="38">
        <v>4.42585</v>
      </c>
      <c r="U145" s="38">
        <v>4.41052</v>
      </c>
      <c r="V145" s="38">
        <v>4.36718</v>
      </c>
      <c r="W145" s="38">
        <v>4.22078</v>
      </c>
      <c r="X145" s="38">
        <v>4.20985</v>
      </c>
      <c r="Y145" s="38">
        <v>4.20411</v>
      </c>
    </row>
    <row r="146" spans="1:25" ht="15.75">
      <c r="A146" s="37">
        <v>31</v>
      </c>
      <c r="B146" s="38">
        <v>4.20327</v>
      </c>
      <c r="C146" s="38">
        <v>4.1882</v>
      </c>
      <c r="D146" s="38">
        <v>4.17853</v>
      </c>
      <c r="E146" s="38">
        <v>4.18837</v>
      </c>
      <c r="F146" s="38">
        <v>4.20397</v>
      </c>
      <c r="G146" s="38">
        <v>4.20969</v>
      </c>
      <c r="H146" s="38">
        <v>4.21316</v>
      </c>
      <c r="I146" s="38">
        <v>4.21798</v>
      </c>
      <c r="J146" s="38">
        <v>4.21824</v>
      </c>
      <c r="K146" s="38">
        <v>4.21804</v>
      </c>
      <c r="L146" s="38">
        <v>4.21553</v>
      </c>
      <c r="M146" s="38">
        <v>4.21334</v>
      </c>
      <c r="N146" s="38">
        <v>4.21319</v>
      </c>
      <c r="O146" s="38">
        <v>4.2167</v>
      </c>
      <c r="P146" s="38">
        <v>4.21834</v>
      </c>
      <c r="Q146" s="38">
        <v>4.21839</v>
      </c>
      <c r="R146" s="38">
        <v>4.21808</v>
      </c>
      <c r="S146" s="38">
        <v>4.21818</v>
      </c>
      <c r="T146" s="38">
        <v>4.2178</v>
      </c>
      <c r="U146" s="38">
        <v>4.21219</v>
      </c>
      <c r="V146" s="38">
        <v>4.21062</v>
      </c>
      <c r="W146" s="38">
        <v>4.21</v>
      </c>
      <c r="X146" s="38">
        <v>4.20371</v>
      </c>
      <c r="Y146" s="38">
        <v>4.20378</v>
      </c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13" ht="15.75" customHeight="1">
      <c r="A150" s="75" t="s">
        <v>54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45">
        <v>848.60846</v>
      </c>
      <c r="M150" s="41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AH17" sqref="AH17"/>
    </sheetView>
  </sheetViews>
  <sheetFormatPr defaultColWidth="9.00390625" defaultRowHeight="12.75"/>
  <cols>
    <col min="1" max="1" width="7.00390625" style="42" customWidth="1"/>
    <col min="2" max="3" width="13.25390625" style="43" customWidth="1"/>
    <col min="4" max="4" width="13.25390625" style="44" customWidth="1"/>
    <col min="5" max="8" width="13.25390625" style="42" customWidth="1"/>
    <col min="9" max="11" width="13.25390625" style="35" customWidth="1"/>
    <col min="12" max="12" width="17.00390625" style="35" customWidth="1"/>
    <col min="13" max="13" width="17.25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0" t="s">
        <v>64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1">
        <f>НЕРЕГ!C4</f>
        <v>44166</v>
      </c>
      <c r="C4" s="71"/>
      <c r="D4" s="35"/>
      <c r="E4" s="35"/>
      <c r="F4" s="35"/>
      <c r="G4" s="35"/>
      <c r="H4" s="35"/>
      <c r="M4" s="72" t="s">
        <v>57</v>
      </c>
      <c r="N4" s="72"/>
      <c r="O4" s="72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3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4" customHeight="1">
      <c r="A7" s="74" t="s">
        <v>25</v>
      </c>
      <c r="B7" s="74" t="s">
        <v>26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21.75" customHeight="1">
      <c r="A8" s="74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ht="15.75">
      <c r="A9" s="37">
        <v>1</v>
      </c>
      <c r="B9" s="38">
        <v>1.43816</v>
      </c>
      <c r="C9" s="38">
        <v>1.34186</v>
      </c>
      <c r="D9" s="38">
        <v>1.27278</v>
      </c>
      <c r="E9" s="38">
        <v>1.27663</v>
      </c>
      <c r="F9" s="38">
        <v>1.54773</v>
      </c>
      <c r="G9" s="38">
        <v>1.59501</v>
      </c>
      <c r="H9" s="38">
        <v>1.64468</v>
      </c>
      <c r="I9" s="38">
        <v>1.67835</v>
      </c>
      <c r="J9" s="38">
        <v>1.67039</v>
      </c>
      <c r="K9" s="38">
        <v>1.67809</v>
      </c>
      <c r="L9" s="38">
        <v>1.68676</v>
      </c>
      <c r="M9" s="38">
        <v>1.68681</v>
      </c>
      <c r="N9" s="38">
        <v>1.68662</v>
      </c>
      <c r="O9" s="38">
        <v>1.68714</v>
      </c>
      <c r="P9" s="38">
        <v>1.70235</v>
      </c>
      <c r="Q9" s="38">
        <v>1.70329</v>
      </c>
      <c r="R9" s="38">
        <v>1.69119</v>
      </c>
      <c r="S9" s="38">
        <v>1.68755</v>
      </c>
      <c r="T9" s="38">
        <v>1.68666</v>
      </c>
      <c r="U9" s="38">
        <v>1.69143</v>
      </c>
      <c r="V9" s="38">
        <v>1.659</v>
      </c>
      <c r="W9" s="38">
        <v>1.64944</v>
      </c>
      <c r="X9" s="38">
        <v>1.60068</v>
      </c>
      <c r="Y9" s="38">
        <v>1.54615</v>
      </c>
    </row>
    <row r="10" spans="1:25" ht="15.75">
      <c r="A10" s="37">
        <v>2</v>
      </c>
      <c r="B10" s="38">
        <v>1.57991</v>
      </c>
      <c r="C10" s="38">
        <v>1.4806</v>
      </c>
      <c r="D10" s="38">
        <v>1.45237</v>
      </c>
      <c r="E10" s="38">
        <v>1.51361</v>
      </c>
      <c r="F10" s="38">
        <v>1.6629</v>
      </c>
      <c r="G10" s="38">
        <v>1.67563</v>
      </c>
      <c r="H10" s="38">
        <v>1.69992</v>
      </c>
      <c r="I10" s="38">
        <v>1.70691</v>
      </c>
      <c r="J10" s="38">
        <v>1.70753</v>
      </c>
      <c r="K10" s="38">
        <v>1.70765</v>
      </c>
      <c r="L10" s="38">
        <v>1.70699</v>
      </c>
      <c r="M10" s="38">
        <v>1.70699</v>
      </c>
      <c r="N10" s="38">
        <v>1.70744</v>
      </c>
      <c r="O10" s="38">
        <v>1.70735</v>
      </c>
      <c r="P10" s="38">
        <v>1.70804</v>
      </c>
      <c r="Q10" s="38">
        <v>1.70798</v>
      </c>
      <c r="R10" s="38">
        <v>1.70759</v>
      </c>
      <c r="S10" s="38">
        <v>1.70778</v>
      </c>
      <c r="T10" s="38">
        <v>1.70667</v>
      </c>
      <c r="U10" s="38">
        <v>1.69988</v>
      </c>
      <c r="V10" s="38">
        <v>1.69993</v>
      </c>
      <c r="W10" s="38">
        <v>1.66362</v>
      </c>
      <c r="X10" s="38">
        <v>1.62948</v>
      </c>
      <c r="Y10" s="38">
        <v>1.62032</v>
      </c>
    </row>
    <row r="11" spans="1:25" ht="15.75">
      <c r="A11" s="37">
        <v>3</v>
      </c>
      <c r="B11" s="38">
        <v>1.56112</v>
      </c>
      <c r="C11" s="38">
        <v>1.54486</v>
      </c>
      <c r="D11" s="38">
        <v>1.44512</v>
      </c>
      <c r="E11" s="38">
        <v>1.52136</v>
      </c>
      <c r="F11" s="38">
        <v>1.65949</v>
      </c>
      <c r="G11" s="38">
        <v>1.69505</v>
      </c>
      <c r="H11" s="38">
        <v>1.70785</v>
      </c>
      <c r="I11" s="38">
        <v>1.75006</v>
      </c>
      <c r="J11" s="38">
        <v>1.78196</v>
      </c>
      <c r="K11" s="38">
        <v>1.7781</v>
      </c>
      <c r="L11" s="38">
        <v>1.78809</v>
      </c>
      <c r="M11" s="38">
        <v>1.76301</v>
      </c>
      <c r="N11" s="38">
        <v>1.81062</v>
      </c>
      <c r="O11" s="38">
        <v>1.81135</v>
      </c>
      <c r="P11" s="38">
        <v>1.79249</v>
      </c>
      <c r="Q11" s="38">
        <v>1.78933</v>
      </c>
      <c r="R11" s="38">
        <v>1.81245</v>
      </c>
      <c r="S11" s="38">
        <v>1.77304</v>
      </c>
      <c r="T11" s="38">
        <v>1.74988</v>
      </c>
      <c r="U11" s="38">
        <v>1.7132</v>
      </c>
      <c r="V11" s="38">
        <v>1.70476</v>
      </c>
      <c r="W11" s="38">
        <v>1.69366</v>
      </c>
      <c r="X11" s="38">
        <v>1.65717</v>
      </c>
      <c r="Y11" s="38">
        <v>1.65623</v>
      </c>
    </row>
    <row r="12" spans="1:25" ht="15.75">
      <c r="A12" s="37">
        <v>4</v>
      </c>
      <c r="B12" s="38">
        <v>1.65736</v>
      </c>
      <c r="C12" s="38">
        <v>1.6226</v>
      </c>
      <c r="D12" s="38">
        <v>1.62493</v>
      </c>
      <c r="E12" s="38">
        <v>1.65763</v>
      </c>
      <c r="F12" s="38">
        <v>1.6754</v>
      </c>
      <c r="G12" s="38">
        <v>1.69479</v>
      </c>
      <c r="H12" s="38">
        <v>1.70711</v>
      </c>
      <c r="I12" s="38">
        <v>1.74954</v>
      </c>
      <c r="J12" s="38">
        <v>1.80727</v>
      </c>
      <c r="K12" s="38">
        <v>1.86306</v>
      </c>
      <c r="L12" s="38">
        <v>1.85757</v>
      </c>
      <c r="M12" s="38">
        <v>1.85633</v>
      </c>
      <c r="N12" s="38">
        <v>1.84041</v>
      </c>
      <c r="O12" s="38">
        <v>1.86645</v>
      </c>
      <c r="P12" s="38">
        <v>1.8413</v>
      </c>
      <c r="Q12" s="38">
        <v>1.82141</v>
      </c>
      <c r="R12" s="38">
        <v>1.82538</v>
      </c>
      <c r="S12" s="38">
        <v>1.80372</v>
      </c>
      <c r="T12" s="38">
        <v>1.75692</v>
      </c>
      <c r="U12" s="38">
        <v>1.70872</v>
      </c>
      <c r="V12" s="38">
        <v>1.6965</v>
      </c>
      <c r="W12" s="38">
        <v>1.68896</v>
      </c>
      <c r="X12" s="38">
        <v>1.65318</v>
      </c>
      <c r="Y12" s="38">
        <v>1.66158</v>
      </c>
    </row>
    <row r="13" spans="1:25" ht="15.75">
      <c r="A13" s="37">
        <v>5</v>
      </c>
      <c r="B13" s="38">
        <v>1.69115</v>
      </c>
      <c r="C13" s="38">
        <v>1.65991</v>
      </c>
      <c r="D13" s="38">
        <v>1.65748</v>
      </c>
      <c r="E13" s="38">
        <v>1.65764</v>
      </c>
      <c r="F13" s="38">
        <v>1.68316</v>
      </c>
      <c r="G13" s="38">
        <v>1.69264</v>
      </c>
      <c r="H13" s="38">
        <v>1.70167</v>
      </c>
      <c r="I13" s="38">
        <v>1.72067</v>
      </c>
      <c r="J13" s="38">
        <v>1.78977</v>
      </c>
      <c r="K13" s="38">
        <v>1.83343</v>
      </c>
      <c r="L13" s="38">
        <v>1.83051</v>
      </c>
      <c r="M13" s="38">
        <v>1.83205</v>
      </c>
      <c r="N13" s="38">
        <v>1.82192</v>
      </c>
      <c r="O13" s="38">
        <v>1.81164</v>
      </c>
      <c r="P13" s="38">
        <v>1.83939</v>
      </c>
      <c r="Q13" s="38">
        <v>1.86475</v>
      </c>
      <c r="R13" s="38">
        <v>1.8745</v>
      </c>
      <c r="S13" s="38">
        <v>1.88098</v>
      </c>
      <c r="T13" s="38">
        <v>1.81034</v>
      </c>
      <c r="U13" s="38">
        <v>1.77794</v>
      </c>
      <c r="V13" s="38">
        <v>1.71186</v>
      </c>
      <c r="W13" s="38">
        <v>1.6923</v>
      </c>
      <c r="X13" s="38">
        <v>1.69248</v>
      </c>
      <c r="Y13" s="38">
        <v>1.69002</v>
      </c>
    </row>
    <row r="14" spans="1:25" ht="15.75">
      <c r="A14" s="37">
        <v>6</v>
      </c>
      <c r="B14" s="38">
        <v>1.6577</v>
      </c>
      <c r="C14" s="38">
        <v>1.65758</v>
      </c>
      <c r="D14" s="38">
        <v>1.65663</v>
      </c>
      <c r="E14" s="38">
        <v>1.64272</v>
      </c>
      <c r="F14" s="38">
        <v>1.66432</v>
      </c>
      <c r="G14" s="38">
        <v>1.68401</v>
      </c>
      <c r="H14" s="38">
        <v>1.69162</v>
      </c>
      <c r="I14" s="38">
        <v>1.69159</v>
      </c>
      <c r="J14" s="38">
        <v>1.69363</v>
      </c>
      <c r="K14" s="38">
        <v>1.70236</v>
      </c>
      <c r="L14" s="38">
        <v>1.7033</v>
      </c>
      <c r="M14" s="38">
        <v>1.70401</v>
      </c>
      <c r="N14" s="38">
        <v>1.70407</v>
      </c>
      <c r="O14" s="38">
        <v>1.70584</v>
      </c>
      <c r="P14" s="38">
        <v>1.75576</v>
      </c>
      <c r="Q14" s="38">
        <v>1.77316</v>
      </c>
      <c r="R14" s="38">
        <v>1.82387</v>
      </c>
      <c r="S14" s="38">
        <v>1.82072</v>
      </c>
      <c r="T14" s="38">
        <v>1.80206</v>
      </c>
      <c r="U14" s="38">
        <v>1.74754</v>
      </c>
      <c r="V14" s="38">
        <v>1.70739</v>
      </c>
      <c r="W14" s="38">
        <v>1.69178</v>
      </c>
      <c r="X14" s="38">
        <v>1.69175</v>
      </c>
      <c r="Y14" s="38">
        <v>1.66782</v>
      </c>
    </row>
    <row r="15" spans="1:25" ht="15.75">
      <c r="A15" s="37">
        <v>7</v>
      </c>
      <c r="B15" s="38">
        <v>1.65717</v>
      </c>
      <c r="C15" s="38">
        <v>1.65848</v>
      </c>
      <c r="D15" s="38">
        <v>1.65626</v>
      </c>
      <c r="E15" s="38">
        <v>1.65693</v>
      </c>
      <c r="F15" s="38">
        <v>1.69146</v>
      </c>
      <c r="G15" s="38">
        <v>1.69607</v>
      </c>
      <c r="H15" s="38">
        <v>1.74785</v>
      </c>
      <c r="I15" s="38">
        <v>1.78634</v>
      </c>
      <c r="J15" s="38">
        <v>1.80976</v>
      </c>
      <c r="K15" s="38">
        <v>1.83533</v>
      </c>
      <c r="L15" s="38">
        <v>1.82853</v>
      </c>
      <c r="M15" s="38">
        <v>1.81203</v>
      </c>
      <c r="N15" s="38">
        <v>1.83229</v>
      </c>
      <c r="O15" s="38">
        <v>1.84119</v>
      </c>
      <c r="P15" s="38">
        <v>1.84248</v>
      </c>
      <c r="Q15" s="38">
        <v>1.82551</v>
      </c>
      <c r="R15" s="38">
        <v>1.88248</v>
      </c>
      <c r="S15" s="38">
        <v>1.81757</v>
      </c>
      <c r="T15" s="38">
        <v>1.77494</v>
      </c>
      <c r="U15" s="38">
        <v>1.75684</v>
      </c>
      <c r="V15" s="38">
        <v>1.70446</v>
      </c>
      <c r="W15" s="38">
        <v>1.6931</v>
      </c>
      <c r="X15" s="38">
        <v>1.69288</v>
      </c>
      <c r="Y15" s="38">
        <v>1.65844</v>
      </c>
    </row>
    <row r="16" spans="1:25" s="39" customFormat="1" ht="15.75">
      <c r="A16" s="37">
        <v>8</v>
      </c>
      <c r="B16" s="38">
        <v>1.66894</v>
      </c>
      <c r="C16" s="38">
        <v>1.66997</v>
      </c>
      <c r="D16" s="38">
        <v>1.66802</v>
      </c>
      <c r="E16" s="38">
        <v>1.66895</v>
      </c>
      <c r="F16" s="38">
        <v>1.68692</v>
      </c>
      <c r="G16" s="38">
        <v>1.69751</v>
      </c>
      <c r="H16" s="38">
        <v>1.7316</v>
      </c>
      <c r="I16" s="38">
        <v>1.8017</v>
      </c>
      <c r="J16" s="38">
        <v>1.82887</v>
      </c>
      <c r="K16" s="38">
        <v>1.80837</v>
      </c>
      <c r="L16" s="38">
        <v>1.7846</v>
      </c>
      <c r="M16" s="38">
        <v>1.77144</v>
      </c>
      <c r="N16" s="38">
        <v>1.79814</v>
      </c>
      <c r="O16" s="38">
        <v>1.83447</v>
      </c>
      <c r="P16" s="38">
        <v>1.78899</v>
      </c>
      <c r="Q16" s="38">
        <v>1.79166</v>
      </c>
      <c r="R16" s="38">
        <v>1.79712</v>
      </c>
      <c r="S16" s="38">
        <v>1.75454</v>
      </c>
      <c r="T16" s="38">
        <v>1.72268</v>
      </c>
      <c r="U16" s="38">
        <v>1.70668</v>
      </c>
      <c r="V16" s="38">
        <v>1.70379</v>
      </c>
      <c r="W16" s="38">
        <v>1.70262</v>
      </c>
      <c r="X16" s="38">
        <v>1.69412</v>
      </c>
      <c r="Y16" s="38">
        <v>1.6696</v>
      </c>
    </row>
    <row r="17" spans="1:25" s="39" customFormat="1" ht="15.75">
      <c r="A17" s="37">
        <v>9</v>
      </c>
      <c r="B17" s="38">
        <v>1.66855</v>
      </c>
      <c r="C17" s="38">
        <v>1.6679</v>
      </c>
      <c r="D17" s="38">
        <v>1.66807</v>
      </c>
      <c r="E17" s="38">
        <v>1.66824</v>
      </c>
      <c r="F17" s="38">
        <v>1.67471</v>
      </c>
      <c r="G17" s="38">
        <v>1.6933</v>
      </c>
      <c r="H17" s="38">
        <v>1.72792</v>
      </c>
      <c r="I17" s="38">
        <v>1.85001</v>
      </c>
      <c r="J17" s="38">
        <v>1.85736</v>
      </c>
      <c r="K17" s="38">
        <v>1.91099</v>
      </c>
      <c r="L17" s="38">
        <v>1.89137</v>
      </c>
      <c r="M17" s="38">
        <v>1.87654</v>
      </c>
      <c r="N17" s="38">
        <v>1.85766</v>
      </c>
      <c r="O17" s="38">
        <v>1.98761</v>
      </c>
      <c r="P17" s="38">
        <v>1.93461</v>
      </c>
      <c r="Q17" s="38">
        <v>1.92095</v>
      </c>
      <c r="R17" s="38">
        <v>1.92661</v>
      </c>
      <c r="S17" s="38">
        <v>1.89697</v>
      </c>
      <c r="T17" s="38">
        <v>1.85872</v>
      </c>
      <c r="U17" s="38">
        <v>1.80265</v>
      </c>
      <c r="V17" s="38">
        <v>1.70402</v>
      </c>
      <c r="W17" s="38">
        <v>1.70196</v>
      </c>
      <c r="X17" s="38">
        <v>1.69407</v>
      </c>
      <c r="Y17" s="38">
        <v>1.66723</v>
      </c>
    </row>
    <row r="18" spans="1:25" s="39" customFormat="1" ht="15.75">
      <c r="A18" s="37">
        <v>10</v>
      </c>
      <c r="B18" s="38">
        <v>1.67672</v>
      </c>
      <c r="C18" s="38">
        <v>1.67628</v>
      </c>
      <c r="D18" s="38">
        <v>1.67612</v>
      </c>
      <c r="E18" s="38">
        <v>1.67779</v>
      </c>
      <c r="F18" s="38">
        <v>1.6923</v>
      </c>
      <c r="G18" s="38">
        <v>1.70232</v>
      </c>
      <c r="H18" s="38">
        <v>1.85112</v>
      </c>
      <c r="I18" s="38">
        <v>1.93806</v>
      </c>
      <c r="J18" s="38">
        <v>1.97016</v>
      </c>
      <c r="K18" s="38">
        <v>2.01028</v>
      </c>
      <c r="L18" s="38">
        <v>1.98518</v>
      </c>
      <c r="M18" s="38">
        <v>1.97592</v>
      </c>
      <c r="N18" s="38">
        <v>1.93119</v>
      </c>
      <c r="O18" s="38">
        <v>1.97193</v>
      </c>
      <c r="P18" s="38">
        <v>1.98886</v>
      </c>
      <c r="Q18" s="38">
        <v>1.97977</v>
      </c>
      <c r="R18" s="38">
        <v>1.9646</v>
      </c>
      <c r="S18" s="38">
        <v>1.94321</v>
      </c>
      <c r="T18" s="38">
        <v>1.84086</v>
      </c>
      <c r="U18" s="38">
        <v>1.80959</v>
      </c>
      <c r="V18" s="38">
        <v>1.72068</v>
      </c>
      <c r="W18" s="38">
        <v>1.69826</v>
      </c>
      <c r="X18" s="38">
        <v>1.69564</v>
      </c>
      <c r="Y18" s="38">
        <v>1.67805</v>
      </c>
    </row>
    <row r="19" spans="1:25" s="39" customFormat="1" ht="15.75">
      <c r="A19" s="37">
        <v>11</v>
      </c>
      <c r="B19" s="38">
        <v>1.68814</v>
      </c>
      <c r="C19" s="38">
        <v>1.68797</v>
      </c>
      <c r="D19" s="38">
        <v>1.68802</v>
      </c>
      <c r="E19" s="38">
        <v>1.6876</v>
      </c>
      <c r="F19" s="38">
        <v>1.69528</v>
      </c>
      <c r="G19" s="38">
        <v>1.70399</v>
      </c>
      <c r="H19" s="38">
        <v>1.83396</v>
      </c>
      <c r="I19" s="38">
        <v>1.98698</v>
      </c>
      <c r="J19" s="38">
        <v>2.00504</v>
      </c>
      <c r="K19" s="38">
        <v>1.99542</v>
      </c>
      <c r="L19" s="38">
        <v>1.96523</v>
      </c>
      <c r="M19" s="38">
        <v>1.96978</v>
      </c>
      <c r="N19" s="38">
        <v>1.96997</v>
      </c>
      <c r="O19" s="38">
        <v>2.02312</v>
      </c>
      <c r="P19" s="38">
        <v>2.01324</v>
      </c>
      <c r="Q19" s="38">
        <v>1.98842</v>
      </c>
      <c r="R19" s="38">
        <v>1.96035</v>
      </c>
      <c r="S19" s="38">
        <v>2.0801</v>
      </c>
      <c r="T19" s="38">
        <v>2.04645</v>
      </c>
      <c r="U19" s="38">
        <v>1.99097</v>
      </c>
      <c r="V19" s="38">
        <v>1.90305</v>
      </c>
      <c r="W19" s="38">
        <v>1.82199</v>
      </c>
      <c r="X19" s="38">
        <v>1.70026</v>
      </c>
      <c r="Y19" s="38">
        <v>1.69204</v>
      </c>
    </row>
    <row r="20" spans="1:25" s="39" customFormat="1" ht="15.75">
      <c r="A20" s="37">
        <v>12</v>
      </c>
      <c r="B20" s="38">
        <v>1.69347</v>
      </c>
      <c r="C20" s="38">
        <v>1.69171</v>
      </c>
      <c r="D20" s="38">
        <v>1.6917</v>
      </c>
      <c r="E20" s="38">
        <v>1.69161</v>
      </c>
      <c r="F20" s="38">
        <v>1.69728</v>
      </c>
      <c r="G20" s="38">
        <v>1.7047</v>
      </c>
      <c r="H20" s="38">
        <v>1.80882</v>
      </c>
      <c r="I20" s="38">
        <v>1.87349</v>
      </c>
      <c r="J20" s="38">
        <v>1.96791</v>
      </c>
      <c r="K20" s="38">
        <v>2.01055</v>
      </c>
      <c r="L20" s="38">
        <v>1.95502</v>
      </c>
      <c r="M20" s="38">
        <v>1.92557</v>
      </c>
      <c r="N20" s="38">
        <v>1.91418</v>
      </c>
      <c r="O20" s="38">
        <v>1.9523</v>
      </c>
      <c r="P20" s="38">
        <v>2.00007</v>
      </c>
      <c r="Q20" s="38">
        <v>2.01933</v>
      </c>
      <c r="R20" s="38">
        <v>1.9998</v>
      </c>
      <c r="S20" s="38">
        <v>2.00803</v>
      </c>
      <c r="T20" s="38">
        <v>1.98033</v>
      </c>
      <c r="U20" s="38">
        <v>1.92035</v>
      </c>
      <c r="V20" s="38">
        <v>1.89869</v>
      </c>
      <c r="W20" s="38">
        <v>1.70408</v>
      </c>
      <c r="X20" s="38">
        <v>1.69471</v>
      </c>
      <c r="Y20" s="38">
        <v>1.69201</v>
      </c>
    </row>
    <row r="21" spans="1:25" ht="15.75">
      <c r="A21" s="37">
        <v>13</v>
      </c>
      <c r="B21" s="38">
        <v>1.69214</v>
      </c>
      <c r="C21" s="38">
        <v>1.69223</v>
      </c>
      <c r="D21" s="38">
        <v>1.69261</v>
      </c>
      <c r="E21" s="38">
        <v>1.69231</v>
      </c>
      <c r="F21" s="38">
        <v>1.6819</v>
      </c>
      <c r="G21" s="38">
        <v>1.69419</v>
      </c>
      <c r="H21" s="38">
        <v>1.69663</v>
      </c>
      <c r="I21" s="38">
        <v>1.70191</v>
      </c>
      <c r="J21" s="38">
        <v>1.75557</v>
      </c>
      <c r="K21" s="38">
        <v>1.83939</v>
      </c>
      <c r="L21" s="38">
        <v>1.85402</v>
      </c>
      <c r="M21" s="38">
        <v>1.85434</v>
      </c>
      <c r="N21" s="38">
        <v>1.85657</v>
      </c>
      <c r="O21" s="38">
        <v>1.91213</v>
      </c>
      <c r="P21" s="38">
        <v>1.93069</v>
      </c>
      <c r="Q21" s="38">
        <v>1.94109</v>
      </c>
      <c r="R21" s="38">
        <v>1.99773</v>
      </c>
      <c r="S21" s="38">
        <v>1.95349</v>
      </c>
      <c r="T21" s="38">
        <v>1.92855</v>
      </c>
      <c r="U21" s="38">
        <v>1.86904</v>
      </c>
      <c r="V21" s="38">
        <v>1.82832</v>
      </c>
      <c r="W21" s="38">
        <v>1.77226</v>
      </c>
      <c r="X21" s="38">
        <v>1.69513</v>
      </c>
      <c r="Y21" s="38">
        <v>1.69161</v>
      </c>
    </row>
    <row r="22" spans="1:25" ht="15.75">
      <c r="A22" s="37">
        <v>14</v>
      </c>
      <c r="B22" s="38">
        <v>1.69115</v>
      </c>
      <c r="C22" s="38">
        <v>1.67963</v>
      </c>
      <c r="D22" s="38">
        <v>1.686</v>
      </c>
      <c r="E22" s="38">
        <v>1.69247</v>
      </c>
      <c r="F22" s="38">
        <v>1.69552</v>
      </c>
      <c r="G22" s="38">
        <v>1.70392</v>
      </c>
      <c r="H22" s="38">
        <v>1.79906</v>
      </c>
      <c r="I22" s="38">
        <v>1.83849</v>
      </c>
      <c r="J22" s="38">
        <v>1.81992</v>
      </c>
      <c r="K22" s="38">
        <v>1.83961</v>
      </c>
      <c r="L22" s="38">
        <v>1.82687</v>
      </c>
      <c r="M22" s="38">
        <v>1.82356</v>
      </c>
      <c r="N22" s="38">
        <v>1.82114</v>
      </c>
      <c r="O22" s="38">
        <v>1.85211</v>
      </c>
      <c r="P22" s="38">
        <v>1.83696</v>
      </c>
      <c r="Q22" s="38">
        <v>1.81783</v>
      </c>
      <c r="R22" s="38">
        <v>1.83735</v>
      </c>
      <c r="S22" s="38">
        <v>1.81013</v>
      </c>
      <c r="T22" s="38">
        <v>1.77545</v>
      </c>
      <c r="U22" s="38">
        <v>1.75384</v>
      </c>
      <c r="V22" s="38">
        <v>1.70812</v>
      </c>
      <c r="W22" s="38">
        <v>1.69684</v>
      </c>
      <c r="X22" s="38">
        <v>1.68868</v>
      </c>
      <c r="Y22" s="38">
        <v>1.6604</v>
      </c>
    </row>
    <row r="23" spans="1:25" ht="15.75">
      <c r="A23" s="37">
        <v>15</v>
      </c>
      <c r="B23" s="38">
        <v>1.65739</v>
      </c>
      <c r="C23" s="38">
        <v>1.64525</v>
      </c>
      <c r="D23" s="38">
        <v>1.64036</v>
      </c>
      <c r="E23" s="38">
        <v>1.65602</v>
      </c>
      <c r="F23" s="38">
        <v>1.694</v>
      </c>
      <c r="G23" s="38">
        <v>1.69685</v>
      </c>
      <c r="H23" s="38">
        <v>1.70744</v>
      </c>
      <c r="I23" s="38">
        <v>1.73956</v>
      </c>
      <c r="J23" s="38">
        <v>1.74047</v>
      </c>
      <c r="K23" s="38">
        <v>1.70829</v>
      </c>
      <c r="L23" s="38">
        <v>1.70804</v>
      </c>
      <c r="M23" s="38">
        <v>1.73206</v>
      </c>
      <c r="N23" s="38">
        <v>1.71842</v>
      </c>
      <c r="O23" s="38">
        <v>1.70853</v>
      </c>
      <c r="P23" s="38">
        <v>1.71411</v>
      </c>
      <c r="Q23" s="38">
        <v>1.70851</v>
      </c>
      <c r="R23" s="38">
        <v>1.71539</v>
      </c>
      <c r="S23" s="38">
        <v>1.82211</v>
      </c>
      <c r="T23" s="38">
        <v>1.70722</v>
      </c>
      <c r="U23" s="38">
        <v>1.70602</v>
      </c>
      <c r="V23" s="38">
        <v>1.70506</v>
      </c>
      <c r="W23" s="38">
        <v>1.69396</v>
      </c>
      <c r="X23" s="38">
        <v>1.69302</v>
      </c>
      <c r="Y23" s="38">
        <v>1.6617</v>
      </c>
    </row>
    <row r="24" spans="1:25" ht="15.75">
      <c r="A24" s="37">
        <v>16</v>
      </c>
      <c r="B24" s="38">
        <v>1.6439</v>
      </c>
      <c r="C24" s="38">
        <v>1.63872</v>
      </c>
      <c r="D24" s="38">
        <v>1.64462</v>
      </c>
      <c r="E24" s="38">
        <v>1.65307</v>
      </c>
      <c r="F24" s="38">
        <v>1.69325</v>
      </c>
      <c r="G24" s="38">
        <v>1.69602</v>
      </c>
      <c r="H24" s="38">
        <v>1.70763</v>
      </c>
      <c r="I24" s="38">
        <v>1.8389</v>
      </c>
      <c r="J24" s="38">
        <v>1.78063</v>
      </c>
      <c r="K24" s="38">
        <v>1.78057</v>
      </c>
      <c r="L24" s="38">
        <v>1.77418</v>
      </c>
      <c r="M24" s="38">
        <v>1.77822</v>
      </c>
      <c r="N24" s="38">
        <v>1.78402</v>
      </c>
      <c r="O24" s="38">
        <v>1.85316</v>
      </c>
      <c r="P24" s="38">
        <v>1.86139</v>
      </c>
      <c r="Q24" s="38">
        <v>1.85349</v>
      </c>
      <c r="R24" s="38">
        <v>1.86978</v>
      </c>
      <c r="S24" s="38">
        <v>1.85535</v>
      </c>
      <c r="T24" s="38">
        <v>1.7796</v>
      </c>
      <c r="U24" s="38">
        <v>1.72321</v>
      </c>
      <c r="V24" s="38">
        <v>1.70653</v>
      </c>
      <c r="W24" s="38">
        <v>1.69726</v>
      </c>
      <c r="X24" s="38">
        <v>1.69316</v>
      </c>
      <c r="Y24" s="38">
        <v>1.69078</v>
      </c>
    </row>
    <row r="25" spans="1:25" ht="15.75">
      <c r="A25" s="37">
        <v>17</v>
      </c>
      <c r="B25" s="38">
        <v>1.68786</v>
      </c>
      <c r="C25" s="38">
        <v>1.66012</v>
      </c>
      <c r="D25" s="38">
        <v>1.65913</v>
      </c>
      <c r="E25" s="38">
        <v>1.69015</v>
      </c>
      <c r="F25" s="38">
        <v>1.68968</v>
      </c>
      <c r="G25" s="38">
        <v>1.70609</v>
      </c>
      <c r="H25" s="38">
        <v>1.84079</v>
      </c>
      <c r="I25" s="38">
        <v>1.95857</v>
      </c>
      <c r="J25" s="38">
        <v>1.9582</v>
      </c>
      <c r="K25" s="38">
        <v>1.95954</v>
      </c>
      <c r="L25" s="38">
        <v>1.93192</v>
      </c>
      <c r="M25" s="38">
        <v>1.93425</v>
      </c>
      <c r="N25" s="38">
        <v>1.95243</v>
      </c>
      <c r="O25" s="38">
        <v>1.96143</v>
      </c>
      <c r="P25" s="38">
        <v>1.99635</v>
      </c>
      <c r="Q25" s="38">
        <v>1.98382</v>
      </c>
      <c r="R25" s="38">
        <v>2.00344</v>
      </c>
      <c r="S25" s="38">
        <v>1.9765</v>
      </c>
      <c r="T25" s="38">
        <v>1.88378</v>
      </c>
      <c r="U25" s="38">
        <v>1.8126</v>
      </c>
      <c r="V25" s="38">
        <v>1.74027</v>
      </c>
      <c r="W25" s="38">
        <v>1.70452</v>
      </c>
      <c r="X25" s="38">
        <v>1.69284</v>
      </c>
      <c r="Y25" s="38">
        <v>1.69314</v>
      </c>
    </row>
    <row r="26" spans="1:25" ht="15.75">
      <c r="A26" s="37">
        <v>18</v>
      </c>
      <c r="B26" s="38">
        <v>1.69245</v>
      </c>
      <c r="C26" s="38">
        <v>1.69245</v>
      </c>
      <c r="D26" s="38">
        <v>1.69247</v>
      </c>
      <c r="E26" s="38">
        <v>1.69254</v>
      </c>
      <c r="F26" s="38">
        <v>1.68274</v>
      </c>
      <c r="G26" s="38">
        <v>1.71303</v>
      </c>
      <c r="H26" s="38">
        <v>1.80015</v>
      </c>
      <c r="I26" s="38">
        <v>1.89368</v>
      </c>
      <c r="J26" s="38">
        <v>1.90351</v>
      </c>
      <c r="K26" s="38">
        <v>1.87448</v>
      </c>
      <c r="L26" s="38">
        <v>1.85047</v>
      </c>
      <c r="M26" s="38">
        <v>1.83361</v>
      </c>
      <c r="N26" s="38">
        <v>1.836</v>
      </c>
      <c r="O26" s="38">
        <v>1.88032</v>
      </c>
      <c r="P26" s="38">
        <v>1.91843</v>
      </c>
      <c r="Q26" s="38">
        <v>1.90301</v>
      </c>
      <c r="R26" s="38">
        <v>1.9186</v>
      </c>
      <c r="S26" s="38">
        <v>1.88555</v>
      </c>
      <c r="T26" s="38">
        <v>1.83916</v>
      </c>
      <c r="U26" s="38">
        <v>1.7948</v>
      </c>
      <c r="V26" s="38">
        <v>1.77574</v>
      </c>
      <c r="W26" s="38">
        <v>1.71864</v>
      </c>
      <c r="X26" s="38">
        <v>1.70862</v>
      </c>
      <c r="Y26" s="38">
        <v>1.70571</v>
      </c>
    </row>
    <row r="27" spans="1:25" ht="15.75">
      <c r="A27" s="37">
        <v>19</v>
      </c>
      <c r="B27" s="38">
        <v>1.70548</v>
      </c>
      <c r="C27" s="38">
        <v>1.70598</v>
      </c>
      <c r="D27" s="38">
        <v>1.70381</v>
      </c>
      <c r="E27" s="38">
        <v>1.68751</v>
      </c>
      <c r="F27" s="38">
        <v>1.70624</v>
      </c>
      <c r="G27" s="38">
        <v>1.71215</v>
      </c>
      <c r="H27" s="38">
        <v>1.72133</v>
      </c>
      <c r="I27" s="38">
        <v>1.80169</v>
      </c>
      <c r="J27" s="38">
        <v>1.93097</v>
      </c>
      <c r="K27" s="38">
        <v>1.94563</v>
      </c>
      <c r="L27" s="38">
        <v>1.94053</v>
      </c>
      <c r="M27" s="38">
        <v>1.93188</v>
      </c>
      <c r="N27" s="38">
        <v>1.93161</v>
      </c>
      <c r="O27" s="38">
        <v>1.94258</v>
      </c>
      <c r="P27" s="38">
        <v>1.94591</v>
      </c>
      <c r="Q27" s="38">
        <v>1.94404</v>
      </c>
      <c r="R27" s="38">
        <v>1.9591</v>
      </c>
      <c r="S27" s="38">
        <v>1.94235</v>
      </c>
      <c r="T27" s="38">
        <v>1.91984</v>
      </c>
      <c r="U27" s="38">
        <v>1.89382</v>
      </c>
      <c r="V27" s="38">
        <v>1.86376</v>
      </c>
      <c r="W27" s="38">
        <v>1.7209</v>
      </c>
      <c r="X27" s="38">
        <v>1.70874</v>
      </c>
      <c r="Y27" s="38">
        <v>1.70749</v>
      </c>
    </row>
    <row r="28" spans="1:25" ht="15.75">
      <c r="A28" s="37">
        <v>20</v>
      </c>
      <c r="B28" s="38">
        <v>1.70532</v>
      </c>
      <c r="C28" s="38">
        <v>1.6906</v>
      </c>
      <c r="D28" s="38">
        <v>1.67186</v>
      </c>
      <c r="E28" s="38">
        <v>1.68146</v>
      </c>
      <c r="F28" s="38">
        <v>1.70532</v>
      </c>
      <c r="G28" s="38">
        <v>1.70516</v>
      </c>
      <c r="H28" s="38">
        <v>1.70972</v>
      </c>
      <c r="I28" s="38">
        <v>1.71948</v>
      </c>
      <c r="J28" s="38">
        <v>1.72031</v>
      </c>
      <c r="K28" s="38">
        <v>1.88401</v>
      </c>
      <c r="L28" s="38">
        <v>1.88555</v>
      </c>
      <c r="M28" s="38">
        <v>1.89023</v>
      </c>
      <c r="N28" s="38">
        <v>1.89139</v>
      </c>
      <c r="O28" s="38">
        <v>1.91302</v>
      </c>
      <c r="P28" s="38">
        <v>1.92821</v>
      </c>
      <c r="Q28" s="38">
        <v>1.9376</v>
      </c>
      <c r="R28" s="38">
        <v>1.9327</v>
      </c>
      <c r="S28" s="38">
        <v>1.91668</v>
      </c>
      <c r="T28" s="38">
        <v>1.93336</v>
      </c>
      <c r="U28" s="38">
        <v>1.90392</v>
      </c>
      <c r="V28" s="38">
        <v>1.84466</v>
      </c>
      <c r="W28" s="38">
        <v>1.76304</v>
      </c>
      <c r="X28" s="38">
        <v>1.70699</v>
      </c>
      <c r="Y28" s="38">
        <v>1.70524</v>
      </c>
    </row>
    <row r="29" spans="1:25" ht="15.75">
      <c r="A29" s="37">
        <v>21</v>
      </c>
      <c r="B29" s="38">
        <v>1.70568</v>
      </c>
      <c r="C29" s="38">
        <v>1.68461</v>
      </c>
      <c r="D29" s="38">
        <v>1.67012</v>
      </c>
      <c r="E29" s="38">
        <v>1.70555</v>
      </c>
      <c r="F29" s="38">
        <v>1.70612</v>
      </c>
      <c r="G29" s="38">
        <v>1.7187</v>
      </c>
      <c r="H29" s="38">
        <v>1.85337</v>
      </c>
      <c r="I29" s="38">
        <v>1.9475</v>
      </c>
      <c r="J29" s="38">
        <v>2.01772</v>
      </c>
      <c r="K29" s="38">
        <v>2.01673</v>
      </c>
      <c r="L29" s="38">
        <v>2.00258</v>
      </c>
      <c r="M29" s="38">
        <v>2.00747</v>
      </c>
      <c r="N29" s="38">
        <v>2.019</v>
      </c>
      <c r="O29" s="38">
        <v>2.03967</v>
      </c>
      <c r="P29" s="38">
        <v>2.03621</v>
      </c>
      <c r="Q29" s="38">
        <v>2.02461</v>
      </c>
      <c r="R29" s="38">
        <v>2.00219</v>
      </c>
      <c r="S29" s="38">
        <v>1.98901</v>
      </c>
      <c r="T29" s="38">
        <v>1.98813</v>
      </c>
      <c r="U29" s="38">
        <v>1.91204</v>
      </c>
      <c r="V29" s="38">
        <v>1.77843</v>
      </c>
      <c r="W29" s="38">
        <v>1.72024</v>
      </c>
      <c r="X29" s="38">
        <v>1.70915</v>
      </c>
      <c r="Y29" s="38">
        <v>1.70529</v>
      </c>
    </row>
    <row r="30" spans="1:25" ht="15.75">
      <c r="A30" s="37">
        <v>22</v>
      </c>
      <c r="B30" s="38">
        <v>1.6708</v>
      </c>
      <c r="C30" s="38">
        <v>1.67031</v>
      </c>
      <c r="D30" s="38">
        <v>1.65615</v>
      </c>
      <c r="E30" s="38">
        <v>1.67125</v>
      </c>
      <c r="F30" s="38">
        <v>1.68083</v>
      </c>
      <c r="G30" s="38">
        <v>1.71261</v>
      </c>
      <c r="H30" s="38">
        <v>1.80091</v>
      </c>
      <c r="I30" s="38">
        <v>1.89609</v>
      </c>
      <c r="J30" s="38">
        <v>1.89167</v>
      </c>
      <c r="K30" s="38">
        <v>1.8955</v>
      </c>
      <c r="L30" s="38">
        <v>1.87034</v>
      </c>
      <c r="M30" s="38">
        <v>1.86516</v>
      </c>
      <c r="N30" s="38">
        <v>1.87107</v>
      </c>
      <c r="O30" s="38">
        <v>1.88752</v>
      </c>
      <c r="P30" s="38">
        <v>1.9007</v>
      </c>
      <c r="Q30" s="38">
        <v>1.90984</v>
      </c>
      <c r="R30" s="38">
        <v>1.9002</v>
      </c>
      <c r="S30" s="38">
        <v>1.88913</v>
      </c>
      <c r="T30" s="38">
        <v>1.89509</v>
      </c>
      <c r="U30" s="38">
        <v>1.81239</v>
      </c>
      <c r="V30" s="38">
        <v>1.74998</v>
      </c>
      <c r="W30" s="38">
        <v>1.72022</v>
      </c>
      <c r="X30" s="38">
        <v>1.70657</v>
      </c>
      <c r="Y30" s="38">
        <v>1.67113</v>
      </c>
    </row>
    <row r="31" spans="1:25" ht="15.75">
      <c r="A31" s="37">
        <v>23</v>
      </c>
      <c r="B31" s="38">
        <v>1.68845</v>
      </c>
      <c r="C31" s="38">
        <v>1.67871</v>
      </c>
      <c r="D31" s="38">
        <v>1.6765</v>
      </c>
      <c r="E31" s="38">
        <v>1.68715</v>
      </c>
      <c r="F31" s="38">
        <v>1.70791</v>
      </c>
      <c r="G31" s="38">
        <v>1.72088</v>
      </c>
      <c r="H31" s="38">
        <v>1.84054</v>
      </c>
      <c r="I31" s="38">
        <v>1.95765</v>
      </c>
      <c r="J31" s="38">
        <v>1.97171</v>
      </c>
      <c r="K31" s="38">
        <v>1.96607</v>
      </c>
      <c r="L31" s="38">
        <v>1.93561</v>
      </c>
      <c r="M31" s="38">
        <v>1.9507</v>
      </c>
      <c r="N31" s="38">
        <v>1.95405</v>
      </c>
      <c r="O31" s="38">
        <v>1.97265</v>
      </c>
      <c r="P31" s="38">
        <v>1.97839</v>
      </c>
      <c r="Q31" s="38">
        <v>1.97667</v>
      </c>
      <c r="R31" s="38">
        <v>1.97039</v>
      </c>
      <c r="S31" s="38">
        <v>1.94456</v>
      </c>
      <c r="T31" s="38">
        <v>1.93933</v>
      </c>
      <c r="U31" s="38">
        <v>1.9007</v>
      </c>
      <c r="V31" s="38">
        <v>1.76423</v>
      </c>
      <c r="W31" s="38">
        <v>1.72191</v>
      </c>
      <c r="X31" s="38">
        <v>1.7093</v>
      </c>
      <c r="Y31" s="38">
        <v>1.68566</v>
      </c>
    </row>
    <row r="32" spans="1:25" ht="15.75">
      <c r="A32" s="37">
        <v>24</v>
      </c>
      <c r="B32" s="38">
        <v>1.68728</v>
      </c>
      <c r="C32" s="38">
        <v>1.67068</v>
      </c>
      <c r="D32" s="38">
        <v>1.67478</v>
      </c>
      <c r="E32" s="38">
        <v>1.70226</v>
      </c>
      <c r="F32" s="38">
        <v>1.71198</v>
      </c>
      <c r="G32" s="38">
        <v>1.72139</v>
      </c>
      <c r="H32" s="38">
        <v>1.90369</v>
      </c>
      <c r="I32" s="38">
        <v>2.04571</v>
      </c>
      <c r="J32" s="38">
        <v>2.06409</v>
      </c>
      <c r="K32" s="38">
        <v>2.08597</v>
      </c>
      <c r="L32" s="38">
        <v>2.06897</v>
      </c>
      <c r="M32" s="38">
        <v>2.05206</v>
      </c>
      <c r="N32" s="38">
        <v>2.06866</v>
      </c>
      <c r="O32" s="38">
        <v>2.07907</v>
      </c>
      <c r="P32" s="38">
        <v>2.07009</v>
      </c>
      <c r="Q32" s="38">
        <v>2.08452</v>
      </c>
      <c r="R32" s="38">
        <v>2.07353</v>
      </c>
      <c r="S32" s="38">
        <v>2.04654</v>
      </c>
      <c r="T32" s="38">
        <v>2.04417</v>
      </c>
      <c r="U32" s="38">
        <v>1.99115</v>
      </c>
      <c r="V32" s="38">
        <v>1.93211</v>
      </c>
      <c r="W32" s="38">
        <v>1.86531</v>
      </c>
      <c r="X32" s="38">
        <v>1.71498</v>
      </c>
      <c r="Y32" s="38">
        <v>1.70802</v>
      </c>
    </row>
    <row r="33" spans="1:25" ht="15.75">
      <c r="A33" s="37">
        <v>25</v>
      </c>
      <c r="B33" s="38">
        <v>1.70517</v>
      </c>
      <c r="C33" s="38">
        <v>1.68051</v>
      </c>
      <c r="D33" s="38">
        <v>1.69539</v>
      </c>
      <c r="E33" s="38">
        <v>1.72332</v>
      </c>
      <c r="F33" s="38">
        <v>1.72363</v>
      </c>
      <c r="G33" s="38">
        <v>1.7455</v>
      </c>
      <c r="H33" s="38">
        <v>1.96231</v>
      </c>
      <c r="I33" s="38">
        <v>2.1042</v>
      </c>
      <c r="J33" s="38">
        <v>2.12441</v>
      </c>
      <c r="K33" s="38">
        <v>2.11435</v>
      </c>
      <c r="L33" s="38">
        <v>2.09827</v>
      </c>
      <c r="M33" s="38">
        <v>2.09829</v>
      </c>
      <c r="N33" s="38">
        <v>2.11171</v>
      </c>
      <c r="O33" s="38">
        <v>2.12472</v>
      </c>
      <c r="P33" s="38">
        <v>2.13565</v>
      </c>
      <c r="Q33" s="38">
        <v>2.10625</v>
      </c>
      <c r="R33" s="38">
        <v>2.10051</v>
      </c>
      <c r="S33" s="38">
        <v>2.07451</v>
      </c>
      <c r="T33" s="38">
        <v>2.06888</v>
      </c>
      <c r="U33" s="38">
        <v>2.01308</v>
      </c>
      <c r="V33" s="38">
        <v>1.95154</v>
      </c>
      <c r="W33" s="38">
        <v>1.70956</v>
      </c>
      <c r="X33" s="38">
        <v>1.70182</v>
      </c>
      <c r="Y33" s="38">
        <v>1.7016</v>
      </c>
    </row>
    <row r="34" spans="1:25" ht="15.75">
      <c r="A34" s="37">
        <v>26</v>
      </c>
      <c r="B34" s="38">
        <v>1.71743</v>
      </c>
      <c r="C34" s="38">
        <v>1.71314</v>
      </c>
      <c r="D34" s="38">
        <v>1.71633</v>
      </c>
      <c r="E34" s="38">
        <v>1.71496</v>
      </c>
      <c r="F34" s="38">
        <v>1.71725</v>
      </c>
      <c r="G34" s="38">
        <v>1.72259</v>
      </c>
      <c r="H34" s="38">
        <v>1.82125</v>
      </c>
      <c r="I34" s="38">
        <v>1.91229</v>
      </c>
      <c r="J34" s="38">
        <v>2.04938</v>
      </c>
      <c r="K34" s="38">
        <v>2.08388</v>
      </c>
      <c r="L34" s="38">
        <v>2.08215</v>
      </c>
      <c r="M34" s="38">
        <v>2.08112</v>
      </c>
      <c r="N34" s="38">
        <v>2.07728</v>
      </c>
      <c r="O34" s="38">
        <v>2.09993</v>
      </c>
      <c r="P34" s="38">
        <v>2.12918</v>
      </c>
      <c r="Q34" s="38">
        <v>2.13228</v>
      </c>
      <c r="R34" s="38">
        <v>2.1217</v>
      </c>
      <c r="S34" s="38">
        <v>2.08137</v>
      </c>
      <c r="T34" s="38">
        <v>2.06495</v>
      </c>
      <c r="U34" s="38">
        <v>2.01951</v>
      </c>
      <c r="V34" s="38">
        <v>1.95231</v>
      </c>
      <c r="W34" s="38">
        <v>1.72002</v>
      </c>
      <c r="X34" s="38">
        <v>1.71154</v>
      </c>
      <c r="Y34" s="38">
        <v>1.69187</v>
      </c>
    </row>
    <row r="35" spans="1:25" ht="15.75">
      <c r="A35" s="37">
        <v>27</v>
      </c>
      <c r="B35" s="38">
        <v>1.68303</v>
      </c>
      <c r="C35" s="38">
        <v>1.66721</v>
      </c>
      <c r="D35" s="38">
        <v>1.66754</v>
      </c>
      <c r="E35" s="38">
        <v>1.6695</v>
      </c>
      <c r="F35" s="38">
        <v>1.67459</v>
      </c>
      <c r="G35" s="38">
        <v>1.70693</v>
      </c>
      <c r="H35" s="38">
        <v>1.70659</v>
      </c>
      <c r="I35" s="38">
        <v>1.70783</v>
      </c>
      <c r="J35" s="38">
        <v>1.70353</v>
      </c>
      <c r="K35" s="38">
        <v>1.73551</v>
      </c>
      <c r="L35" s="38">
        <v>1.76761</v>
      </c>
      <c r="M35" s="38">
        <v>1.76662</v>
      </c>
      <c r="N35" s="38">
        <v>1.77051</v>
      </c>
      <c r="O35" s="38">
        <v>1.77864</v>
      </c>
      <c r="P35" s="38">
        <v>1.80621</v>
      </c>
      <c r="Q35" s="38">
        <v>1.82029</v>
      </c>
      <c r="R35" s="38">
        <v>1.82308</v>
      </c>
      <c r="S35" s="38">
        <v>1.81542</v>
      </c>
      <c r="T35" s="38">
        <v>1.82198</v>
      </c>
      <c r="U35" s="38">
        <v>1.7781</v>
      </c>
      <c r="V35" s="38">
        <v>1.74194</v>
      </c>
      <c r="W35" s="38">
        <v>1.72858</v>
      </c>
      <c r="X35" s="38">
        <v>1.73936</v>
      </c>
      <c r="Y35" s="38">
        <v>1.69944</v>
      </c>
    </row>
    <row r="36" spans="1:25" ht="15.75">
      <c r="A36" s="37">
        <v>28</v>
      </c>
      <c r="B36" s="38">
        <v>1.66505</v>
      </c>
      <c r="C36" s="38">
        <v>1.66528</v>
      </c>
      <c r="D36" s="38">
        <v>1.66579</v>
      </c>
      <c r="E36" s="38">
        <v>1.666</v>
      </c>
      <c r="F36" s="38">
        <v>1.70901</v>
      </c>
      <c r="G36" s="38">
        <v>1.70865</v>
      </c>
      <c r="H36" s="38">
        <v>1.74799</v>
      </c>
      <c r="I36" s="38">
        <v>1.92714</v>
      </c>
      <c r="J36" s="38">
        <v>1.92467</v>
      </c>
      <c r="K36" s="38">
        <v>1.93193</v>
      </c>
      <c r="L36" s="38">
        <v>1.91374</v>
      </c>
      <c r="M36" s="38">
        <v>1.91566</v>
      </c>
      <c r="N36" s="38">
        <v>1.92591</v>
      </c>
      <c r="O36" s="38">
        <v>2.01334</v>
      </c>
      <c r="P36" s="38">
        <v>2.0768</v>
      </c>
      <c r="Q36" s="38">
        <v>2.06903</v>
      </c>
      <c r="R36" s="38">
        <v>2.05849</v>
      </c>
      <c r="S36" s="38">
        <v>1.99569</v>
      </c>
      <c r="T36" s="38">
        <v>1.96839</v>
      </c>
      <c r="U36" s="38">
        <v>1.95151</v>
      </c>
      <c r="V36" s="38">
        <v>1.90827</v>
      </c>
      <c r="W36" s="38">
        <v>1.78337</v>
      </c>
      <c r="X36" s="38">
        <v>1.71081</v>
      </c>
      <c r="Y36" s="38">
        <v>1.69558</v>
      </c>
    </row>
    <row r="37" spans="1:25" ht="15.75">
      <c r="A37" s="37">
        <v>29</v>
      </c>
      <c r="B37" s="38">
        <v>1.68507</v>
      </c>
      <c r="C37" s="38">
        <v>1.66333</v>
      </c>
      <c r="D37" s="38">
        <v>1.65645</v>
      </c>
      <c r="E37" s="38">
        <v>1.6622</v>
      </c>
      <c r="F37" s="38">
        <v>1.69215</v>
      </c>
      <c r="G37" s="38">
        <v>1.70559</v>
      </c>
      <c r="H37" s="38">
        <v>1.78261</v>
      </c>
      <c r="I37" s="38">
        <v>1.92244</v>
      </c>
      <c r="J37" s="38">
        <v>1.97561</v>
      </c>
      <c r="K37" s="38">
        <v>1.98736</v>
      </c>
      <c r="L37" s="38">
        <v>1.97541</v>
      </c>
      <c r="M37" s="38">
        <v>1.96192</v>
      </c>
      <c r="N37" s="38">
        <v>1.96638</v>
      </c>
      <c r="O37" s="38">
        <v>1.93632</v>
      </c>
      <c r="P37" s="38">
        <v>1.94442</v>
      </c>
      <c r="Q37" s="38">
        <v>1.95069</v>
      </c>
      <c r="R37" s="38">
        <v>1.93865</v>
      </c>
      <c r="S37" s="38">
        <v>1.9244</v>
      </c>
      <c r="T37" s="38">
        <v>1.94153</v>
      </c>
      <c r="U37" s="38">
        <v>1.90978</v>
      </c>
      <c r="V37" s="38">
        <v>1.8374</v>
      </c>
      <c r="W37" s="38">
        <v>1.7061</v>
      </c>
      <c r="X37" s="38">
        <v>1.69772</v>
      </c>
      <c r="Y37" s="38">
        <v>1.69191</v>
      </c>
    </row>
    <row r="38" spans="1:25" ht="15.75">
      <c r="A38" s="37">
        <v>30</v>
      </c>
      <c r="B38" s="38">
        <v>1.69219</v>
      </c>
      <c r="C38" s="38">
        <v>1.67029</v>
      </c>
      <c r="D38" s="38">
        <v>1.67202</v>
      </c>
      <c r="E38" s="38">
        <v>1.69297</v>
      </c>
      <c r="F38" s="38">
        <v>1.69599</v>
      </c>
      <c r="G38" s="38">
        <v>1.7075</v>
      </c>
      <c r="H38" s="38">
        <v>1.7564</v>
      </c>
      <c r="I38" s="38">
        <v>1.8697</v>
      </c>
      <c r="J38" s="38">
        <v>1.89701</v>
      </c>
      <c r="K38" s="38">
        <v>1.8984</v>
      </c>
      <c r="L38" s="38">
        <v>1.89771</v>
      </c>
      <c r="M38" s="38">
        <v>1.89638</v>
      </c>
      <c r="N38" s="38">
        <v>1.8989</v>
      </c>
      <c r="O38" s="38">
        <v>1.93441</v>
      </c>
      <c r="P38" s="38">
        <v>1.93026</v>
      </c>
      <c r="Q38" s="38">
        <v>1.92964</v>
      </c>
      <c r="R38" s="38">
        <v>1.92721</v>
      </c>
      <c r="S38" s="38">
        <v>1.93601</v>
      </c>
      <c r="T38" s="38">
        <v>1.91484</v>
      </c>
      <c r="U38" s="38">
        <v>1.89951</v>
      </c>
      <c r="V38" s="38">
        <v>1.85617</v>
      </c>
      <c r="W38" s="38">
        <v>1.70977</v>
      </c>
      <c r="X38" s="38">
        <v>1.69884</v>
      </c>
      <c r="Y38" s="38">
        <v>1.6931</v>
      </c>
    </row>
    <row r="39" spans="1:25" ht="15.75">
      <c r="A39" s="37">
        <v>31</v>
      </c>
      <c r="B39" s="38">
        <v>1.69226</v>
      </c>
      <c r="C39" s="38">
        <v>1.67719</v>
      </c>
      <c r="D39" s="38">
        <v>1.66752</v>
      </c>
      <c r="E39" s="38">
        <v>1.67736</v>
      </c>
      <c r="F39" s="38">
        <v>1.69296</v>
      </c>
      <c r="G39" s="38">
        <v>1.69868</v>
      </c>
      <c r="H39" s="38">
        <v>1.70215</v>
      </c>
      <c r="I39" s="38">
        <v>1.70697</v>
      </c>
      <c r="J39" s="38">
        <v>1.70723</v>
      </c>
      <c r="K39" s="38">
        <v>1.70703</v>
      </c>
      <c r="L39" s="38">
        <v>1.70452</v>
      </c>
      <c r="M39" s="38">
        <v>1.70233</v>
      </c>
      <c r="N39" s="38">
        <v>1.70218</v>
      </c>
      <c r="O39" s="38">
        <v>1.70569</v>
      </c>
      <c r="P39" s="38">
        <v>1.70733</v>
      </c>
      <c r="Q39" s="38">
        <v>1.70738</v>
      </c>
      <c r="R39" s="38">
        <v>1.70707</v>
      </c>
      <c r="S39" s="38">
        <v>1.70717</v>
      </c>
      <c r="T39" s="38">
        <v>1.70679</v>
      </c>
      <c r="U39" s="38">
        <v>1.70118</v>
      </c>
      <c r="V39" s="38">
        <v>1.69961</v>
      </c>
      <c r="W39" s="38">
        <v>1.69899</v>
      </c>
      <c r="X39" s="38">
        <v>1.6927</v>
      </c>
      <c r="Y39" s="38">
        <v>1.69277</v>
      </c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4" t="s">
        <v>25</v>
      </c>
      <c r="B43" s="74" t="s">
        <v>51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ht="15.75">
      <c r="A44" s="74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ht="15.75">
      <c r="A45" s="37">
        <v>1</v>
      </c>
      <c r="B45" s="38">
        <v>1.58062</v>
      </c>
      <c r="C45" s="38">
        <v>1.48432</v>
      </c>
      <c r="D45" s="38">
        <v>1.41524</v>
      </c>
      <c r="E45" s="38">
        <v>1.41909</v>
      </c>
      <c r="F45" s="38">
        <v>1.69019</v>
      </c>
      <c r="G45" s="38">
        <v>1.73747</v>
      </c>
      <c r="H45" s="38">
        <v>1.78714</v>
      </c>
      <c r="I45" s="38">
        <v>1.82081</v>
      </c>
      <c r="J45" s="38">
        <v>1.81285</v>
      </c>
      <c r="K45" s="38">
        <v>1.82055</v>
      </c>
      <c r="L45" s="38">
        <v>1.82922</v>
      </c>
      <c r="M45" s="38">
        <v>1.82927</v>
      </c>
      <c r="N45" s="38">
        <v>1.82908</v>
      </c>
      <c r="O45" s="38">
        <v>1.8296</v>
      </c>
      <c r="P45" s="38">
        <v>1.84481</v>
      </c>
      <c r="Q45" s="38">
        <v>1.84575</v>
      </c>
      <c r="R45" s="38">
        <v>1.83365</v>
      </c>
      <c r="S45" s="38">
        <v>1.83001</v>
      </c>
      <c r="T45" s="38">
        <v>1.82912</v>
      </c>
      <c r="U45" s="38">
        <v>1.83389</v>
      </c>
      <c r="V45" s="38">
        <v>1.80146</v>
      </c>
      <c r="W45" s="38">
        <v>1.7919</v>
      </c>
      <c r="X45" s="38">
        <v>1.74314</v>
      </c>
      <c r="Y45" s="38">
        <v>1.68861</v>
      </c>
    </row>
    <row r="46" spans="1:25" ht="15.75">
      <c r="A46" s="37">
        <v>2</v>
      </c>
      <c r="B46" s="38">
        <v>1.72237</v>
      </c>
      <c r="C46" s="38">
        <v>1.62306</v>
      </c>
      <c r="D46" s="38">
        <v>1.59483</v>
      </c>
      <c r="E46" s="38">
        <v>1.65607</v>
      </c>
      <c r="F46" s="38">
        <v>1.80536</v>
      </c>
      <c r="G46" s="38">
        <v>1.81809</v>
      </c>
      <c r="H46" s="38">
        <v>1.84238</v>
      </c>
      <c r="I46" s="38">
        <v>1.84937</v>
      </c>
      <c r="J46" s="38">
        <v>1.84999</v>
      </c>
      <c r="K46" s="38">
        <v>1.85011</v>
      </c>
      <c r="L46" s="38">
        <v>1.84945</v>
      </c>
      <c r="M46" s="38">
        <v>1.84945</v>
      </c>
      <c r="N46" s="38">
        <v>1.8499</v>
      </c>
      <c r="O46" s="38">
        <v>1.84981</v>
      </c>
      <c r="P46" s="38">
        <v>1.8505</v>
      </c>
      <c r="Q46" s="38">
        <v>1.85044</v>
      </c>
      <c r="R46" s="38">
        <v>1.85005</v>
      </c>
      <c r="S46" s="38">
        <v>1.85024</v>
      </c>
      <c r="T46" s="38">
        <v>1.84913</v>
      </c>
      <c r="U46" s="38">
        <v>1.84234</v>
      </c>
      <c r="V46" s="38">
        <v>1.84239</v>
      </c>
      <c r="W46" s="38">
        <v>1.80608</v>
      </c>
      <c r="X46" s="38">
        <v>1.77194</v>
      </c>
      <c r="Y46" s="38">
        <v>1.76278</v>
      </c>
    </row>
    <row r="47" spans="1:25" ht="15.75">
      <c r="A47" s="37">
        <v>3</v>
      </c>
      <c r="B47" s="38">
        <v>1.70358</v>
      </c>
      <c r="C47" s="38">
        <v>1.68732</v>
      </c>
      <c r="D47" s="38">
        <v>1.58758</v>
      </c>
      <c r="E47" s="38">
        <v>1.66382</v>
      </c>
      <c r="F47" s="38">
        <v>1.80195</v>
      </c>
      <c r="G47" s="38">
        <v>1.83751</v>
      </c>
      <c r="H47" s="38">
        <v>1.85031</v>
      </c>
      <c r="I47" s="38">
        <v>1.89252</v>
      </c>
      <c r="J47" s="38">
        <v>1.92442</v>
      </c>
      <c r="K47" s="38">
        <v>1.92056</v>
      </c>
      <c r="L47" s="38">
        <v>1.93055</v>
      </c>
      <c r="M47" s="38">
        <v>1.90547</v>
      </c>
      <c r="N47" s="38">
        <v>1.95308</v>
      </c>
      <c r="O47" s="38">
        <v>1.95381</v>
      </c>
      <c r="P47" s="38">
        <v>1.93495</v>
      </c>
      <c r="Q47" s="38">
        <v>1.93179</v>
      </c>
      <c r="R47" s="38">
        <v>1.95491</v>
      </c>
      <c r="S47" s="38">
        <v>1.9155</v>
      </c>
      <c r="T47" s="38">
        <v>1.89234</v>
      </c>
      <c r="U47" s="38">
        <v>1.85566</v>
      </c>
      <c r="V47" s="38">
        <v>1.84722</v>
      </c>
      <c r="W47" s="38">
        <v>1.83612</v>
      </c>
      <c r="X47" s="38">
        <v>1.79963</v>
      </c>
      <c r="Y47" s="38">
        <v>1.79869</v>
      </c>
    </row>
    <row r="48" spans="1:25" ht="15.75">
      <c r="A48" s="37">
        <v>4</v>
      </c>
      <c r="B48" s="38">
        <v>1.79982</v>
      </c>
      <c r="C48" s="38">
        <v>1.76506</v>
      </c>
      <c r="D48" s="38">
        <v>1.76739</v>
      </c>
      <c r="E48" s="38">
        <v>1.80009</v>
      </c>
      <c r="F48" s="38">
        <v>1.81786</v>
      </c>
      <c r="G48" s="38">
        <v>1.83725</v>
      </c>
      <c r="H48" s="38">
        <v>1.84957</v>
      </c>
      <c r="I48" s="38">
        <v>1.892</v>
      </c>
      <c r="J48" s="38">
        <v>1.94973</v>
      </c>
      <c r="K48" s="38">
        <v>2.00552</v>
      </c>
      <c r="L48" s="38">
        <v>2.00003</v>
      </c>
      <c r="M48" s="38">
        <v>1.99879</v>
      </c>
      <c r="N48" s="38">
        <v>1.98287</v>
      </c>
      <c r="O48" s="38">
        <v>2.00891</v>
      </c>
      <c r="P48" s="38">
        <v>1.98376</v>
      </c>
      <c r="Q48" s="38">
        <v>1.96387</v>
      </c>
      <c r="R48" s="38">
        <v>1.96784</v>
      </c>
      <c r="S48" s="38">
        <v>1.94618</v>
      </c>
      <c r="T48" s="38">
        <v>1.89938</v>
      </c>
      <c r="U48" s="38">
        <v>1.85118</v>
      </c>
      <c r="V48" s="38">
        <v>1.83896</v>
      </c>
      <c r="W48" s="38">
        <v>1.83142</v>
      </c>
      <c r="X48" s="38">
        <v>1.79564</v>
      </c>
      <c r="Y48" s="38">
        <v>1.80404</v>
      </c>
    </row>
    <row r="49" spans="1:25" ht="15.75">
      <c r="A49" s="37">
        <v>5</v>
      </c>
      <c r="B49" s="38">
        <v>1.83361</v>
      </c>
      <c r="C49" s="38">
        <v>1.80237</v>
      </c>
      <c r="D49" s="38">
        <v>1.79994</v>
      </c>
      <c r="E49" s="38">
        <v>1.8001</v>
      </c>
      <c r="F49" s="38">
        <v>1.82562</v>
      </c>
      <c r="G49" s="38">
        <v>1.8351</v>
      </c>
      <c r="H49" s="38">
        <v>1.84413</v>
      </c>
      <c r="I49" s="38">
        <v>1.86313</v>
      </c>
      <c r="J49" s="38">
        <v>1.93223</v>
      </c>
      <c r="K49" s="38">
        <v>1.97589</v>
      </c>
      <c r="L49" s="38">
        <v>1.97297</v>
      </c>
      <c r="M49" s="38">
        <v>1.97451</v>
      </c>
      <c r="N49" s="38">
        <v>1.96438</v>
      </c>
      <c r="O49" s="38">
        <v>1.9541</v>
      </c>
      <c r="P49" s="38">
        <v>1.98185</v>
      </c>
      <c r="Q49" s="38">
        <v>2.00721</v>
      </c>
      <c r="R49" s="38">
        <v>2.01696</v>
      </c>
      <c r="S49" s="38">
        <v>2.02344</v>
      </c>
      <c r="T49" s="38">
        <v>1.9528</v>
      </c>
      <c r="U49" s="38">
        <v>1.9204</v>
      </c>
      <c r="V49" s="38">
        <v>1.85432</v>
      </c>
      <c r="W49" s="38">
        <v>1.83476</v>
      </c>
      <c r="X49" s="38">
        <v>1.83494</v>
      </c>
      <c r="Y49" s="38">
        <v>1.83248</v>
      </c>
    </row>
    <row r="50" spans="1:25" ht="15.75">
      <c r="A50" s="37">
        <v>6</v>
      </c>
      <c r="B50" s="38">
        <v>1.80016</v>
      </c>
      <c r="C50" s="38">
        <v>1.80004</v>
      </c>
      <c r="D50" s="38">
        <v>1.79909</v>
      </c>
      <c r="E50" s="38">
        <v>1.78518</v>
      </c>
      <c r="F50" s="38">
        <v>1.80678</v>
      </c>
      <c r="G50" s="38">
        <v>1.82647</v>
      </c>
      <c r="H50" s="38">
        <v>1.83408</v>
      </c>
      <c r="I50" s="38">
        <v>1.83405</v>
      </c>
      <c r="J50" s="38">
        <v>1.83609</v>
      </c>
      <c r="K50" s="38">
        <v>1.84482</v>
      </c>
      <c r="L50" s="38">
        <v>1.84576</v>
      </c>
      <c r="M50" s="38">
        <v>1.84647</v>
      </c>
      <c r="N50" s="38">
        <v>1.84653</v>
      </c>
      <c r="O50" s="38">
        <v>1.8483</v>
      </c>
      <c r="P50" s="38">
        <v>1.89822</v>
      </c>
      <c r="Q50" s="38">
        <v>1.91562</v>
      </c>
      <c r="R50" s="38">
        <v>1.96633</v>
      </c>
      <c r="S50" s="38">
        <v>1.96318</v>
      </c>
      <c r="T50" s="38">
        <v>1.94452</v>
      </c>
      <c r="U50" s="38">
        <v>1.89</v>
      </c>
      <c r="V50" s="38">
        <v>1.84985</v>
      </c>
      <c r="W50" s="38">
        <v>1.83424</v>
      </c>
      <c r="X50" s="38">
        <v>1.83421</v>
      </c>
      <c r="Y50" s="38">
        <v>1.81028</v>
      </c>
    </row>
    <row r="51" spans="1:25" ht="15.75">
      <c r="A51" s="37">
        <v>7</v>
      </c>
      <c r="B51" s="38">
        <v>1.79963</v>
      </c>
      <c r="C51" s="38">
        <v>1.80094</v>
      </c>
      <c r="D51" s="38">
        <v>1.79872</v>
      </c>
      <c r="E51" s="38">
        <v>1.79939</v>
      </c>
      <c r="F51" s="38">
        <v>1.83392</v>
      </c>
      <c r="G51" s="38">
        <v>1.83853</v>
      </c>
      <c r="H51" s="38">
        <v>1.89031</v>
      </c>
      <c r="I51" s="38">
        <v>1.9288</v>
      </c>
      <c r="J51" s="38">
        <v>1.95222</v>
      </c>
      <c r="K51" s="38">
        <v>1.97779</v>
      </c>
      <c r="L51" s="38">
        <v>1.97099</v>
      </c>
      <c r="M51" s="38">
        <v>1.95449</v>
      </c>
      <c r="N51" s="38">
        <v>1.97475</v>
      </c>
      <c r="O51" s="38">
        <v>1.98365</v>
      </c>
      <c r="P51" s="38">
        <v>1.98494</v>
      </c>
      <c r="Q51" s="38">
        <v>1.96797</v>
      </c>
      <c r="R51" s="38">
        <v>2.02494</v>
      </c>
      <c r="S51" s="38">
        <v>1.96003</v>
      </c>
      <c r="T51" s="38">
        <v>1.9174</v>
      </c>
      <c r="U51" s="38">
        <v>1.8993</v>
      </c>
      <c r="V51" s="38">
        <v>1.84692</v>
      </c>
      <c r="W51" s="38">
        <v>1.83556</v>
      </c>
      <c r="X51" s="38">
        <v>1.83534</v>
      </c>
      <c r="Y51" s="38">
        <v>1.8009</v>
      </c>
    </row>
    <row r="52" spans="1:25" ht="15.75">
      <c r="A52" s="37">
        <v>8</v>
      </c>
      <c r="B52" s="38">
        <v>1.8114</v>
      </c>
      <c r="C52" s="38">
        <v>1.81243</v>
      </c>
      <c r="D52" s="38">
        <v>1.81048</v>
      </c>
      <c r="E52" s="38">
        <v>1.81141</v>
      </c>
      <c r="F52" s="38">
        <v>1.82938</v>
      </c>
      <c r="G52" s="38">
        <v>1.83997</v>
      </c>
      <c r="H52" s="38">
        <v>1.87406</v>
      </c>
      <c r="I52" s="38">
        <v>1.94416</v>
      </c>
      <c r="J52" s="38">
        <v>1.97133</v>
      </c>
      <c r="K52" s="38">
        <v>1.95083</v>
      </c>
      <c r="L52" s="38">
        <v>1.92706</v>
      </c>
      <c r="M52" s="38">
        <v>1.9139</v>
      </c>
      <c r="N52" s="38">
        <v>1.9406</v>
      </c>
      <c r="O52" s="38">
        <v>1.97693</v>
      </c>
      <c r="P52" s="38">
        <v>1.93145</v>
      </c>
      <c r="Q52" s="38">
        <v>1.93412</v>
      </c>
      <c r="R52" s="38">
        <v>1.93958</v>
      </c>
      <c r="S52" s="38">
        <v>1.897</v>
      </c>
      <c r="T52" s="38">
        <v>1.86514</v>
      </c>
      <c r="U52" s="38">
        <v>1.84914</v>
      </c>
      <c r="V52" s="38">
        <v>1.84625</v>
      </c>
      <c r="W52" s="38">
        <v>1.84508</v>
      </c>
      <c r="X52" s="38">
        <v>1.83658</v>
      </c>
      <c r="Y52" s="38">
        <v>1.81206</v>
      </c>
    </row>
    <row r="53" spans="1:25" ht="15.75">
      <c r="A53" s="37">
        <v>9</v>
      </c>
      <c r="B53" s="38">
        <v>1.81101</v>
      </c>
      <c r="C53" s="38">
        <v>1.81036</v>
      </c>
      <c r="D53" s="38">
        <v>1.81053</v>
      </c>
      <c r="E53" s="38">
        <v>1.8107</v>
      </c>
      <c r="F53" s="38">
        <v>1.81717</v>
      </c>
      <c r="G53" s="38">
        <v>1.83576</v>
      </c>
      <c r="H53" s="38">
        <v>1.87038</v>
      </c>
      <c r="I53" s="38">
        <v>1.99247</v>
      </c>
      <c r="J53" s="38">
        <v>1.99982</v>
      </c>
      <c r="K53" s="38">
        <v>2.05345</v>
      </c>
      <c r="L53" s="38">
        <v>2.03383</v>
      </c>
      <c r="M53" s="38">
        <v>2.019</v>
      </c>
      <c r="N53" s="38">
        <v>2.00012</v>
      </c>
      <c r="O53" s="38">
        <v>2.13007</v>
      </c>
      <c r="P53" s="38">
        <v>2.07707</v>
      </c>
      <c r="Q53" s="38">
        <v>2.06341</v>
      </c>
      <c r="R53" s="38">
        <v>2.06907</v>
      </c>
      <c r="S53" s="38">
        <v>2.03943</v>
      </c>
      <c r="T53" s="38">
        <v>2.00118</v>
      </c>
      <c r="U53" s="38">
        <v>1.94511</v>
      </c>
      <c r="V53" s="38">
        <v>1.84648</v>
      </c>
      <c r="W53" s="38">
        <v>1.84442</v>
      </c>
      <c r="X53" s="38">
        <v>1.83653</v>
      </c>
      <c r="Y53" s="38">
        <v>1.80969</v>
      </c>
    </row>
    <row r="54" spans="1:25" ht="15.75">
      <c r="A54" s="37">
        <v>10</v>
      </c>
      <c r="B54" s="38">
        <v>1.81918</v>
      </c>
      <c r="C54" s="38">
        <v>1.81874</v>
      </c>
      <c r="D54" s="38">
        <v>1.81858</v>
      </c>
      <c r="E54" s="38">
        <v>1.82025</v>
      </c>
      <c r="F54" s="38">
        <v>1.83476</v>
      </c>
      <c r="G54" s="38">
        <v>1.84478</v>
      </c>
      <c r="H54" s="38">
        <v>1.99358</v>
      </c>
      <c r="I54" s="38">
        <v>2.08052</v>
      </c>
      <c r="J54" s="38">
        <v>2.11262</v>
      </c>
      <c r="K54" s="38">
        <v>2.15274</v>
      </c>
      <c r="L54" s="38">
        <v>2.12764</v>
      </c>
      <c r="M54" s="38">
        <v>2.11838</v>
      </c>
      <c r="N54" s="38">
        <v>2.07365</v>
      </c>
      <c r="O54" s="38">
        <v>2.11439</v>
      </c>
      <c r="P54" s="38">
        <v>2.13132</v>
      </c>
      <c r="Q54" s="38">
        <v>2.12223</v>
      </c>
      <c r="R54" s="38">
        <v>2.10706</v>
      </c>
      <c r="S54" s="38">
        <v>2.08567</v>
      </c>
      <c r="T54" s="38">
        <v>1.98332</v>
      </c>
      <c r="U54" s="38">
        <v>1.95205</v>
      </c>
      <c r="V54" s="38">
        <v>1.86314</v>
      </c>
      <c r="W54" s="38">
        <v>1.84072</v>
      </c>
      <c r="X54" s="38">
        <v>1.8381</v>
      </c>
      <c r="Y54" s="38">
        <v>1.82051</v>
      </c>
    </row>
    <row r="55" spans="1:25" ht="15.75">
      <c r="A55" s="37">
        <v>11</v>
      </c>
      <c r="B55" s="38">
        <v>1.8306</v>
      </c>
      <c r="C55" s="38">
        <v>1.83043</v>
      </c>
      <c r="D55" s="38">
        <v>1.83048</v>
      </c>
      <c r="E55" s="38">
        <v>1.83006</v>
      </c>
      <c r="F55" s="38">
        <v>1.83774</v>
      </c>
      <c r="G55" s="38">
        <v>1.84645</v>
      </c>
      <c r="H55" s="38">
        <v>1.97642</v>
      </c>
      <c r="I55" s="38">
        <v>2.12944</v>
      </c>
      <c r="J55" s="38">
        <v>2.1475</v>
      </c>
      <c r="K55" s="38">
        <v>2.13788</v>
      </c>
      <c r="L55" s="38">
        <v>2.10769</v>
      </c>
      <c r="M55" s="38">
        <v>2.11224</v>
      </c>
      <c r="N55" s="38">
        <v>2.11243</v>
      </c>
      <c r="O55" s="38">
        <v>2.16558</v>
      </c>
      <c r="P55" s="38">
        <v>2.1557</v>
      </c>
      <c r="Q55" s="38">
        <v>2.13088</v>
      </c>
      <c r="R55" s="38">
        <v>2.10281</v>
      </c>
      <c r="S55" s="38">
        <v>2.22256</v>
      </c>
      <c r="T55" s="38">
        <v>2.18891</v>
      </c>
      <c r="U55" s="38">
        <v>2.13343</v>
      </c>
      <c r="V55" s="38">
        <v>2.04551</v>
      </c>
      <c r="W55" s="38">
        <v>1.96445</v>
      </c>
      <c r="X55" s="38">
        <v>1.84272</v>
      </c>
      <c r="Y55" s="38">
        <v>1.8345</v>
      </c>
    </row>
    <row r="56" spans="1:25" ht="15.75">
      <c r="A56" s="37">
        <v>12</v>
      </c>
      <c r="B56" s="38">
        <v>1.83593</v>
      </c>
      <c r="C56" s="38">
        <v>1.83417</v>
      </c>
      <c r="D56" s="38">
        <v>1.83416</v>
      </c>
      <c r="E56" s="38">
        <v>1.83407</v>
      </c>
      <c r="F56" s="38">
        <v>1.83974</v>
      </c>
      <c r="G56" s="38">
        <v>1.84716</v>
      </c>
      <c r="H56" s="38">
        <v>1.95128</v>
      </c>
      <c r="I56" s="38">
        <v>2.01595</v>
      </c>
      <c r="J56" s="38">
        <v>2.11037</v>
      </c>
      <c r="K56" s="38">
        <v>2.15301</v>
      </c>
      <c r="L56" s="38">
        <v>2.09748</v>
      </c>
      <c r="M56" s="38">
        <v>2.06803</v>
      </c>
      <c r="N56" s="38">
        <v>2.05664</v>
      </c>
      <c r="O56" s="38">
        <v>2.09476</v>
      </c>
      <c r="P56" s="38">
        <v>2.14253</v>
      </c>
      <c r="Q56" s="38">
        <v>2.16179</v>
      </c>
      <c r="R56" s="38">
        <v>2.14226</v>
      </c>
      <c r="S56" s="38">
        <v>2.15049</v>
      </c>
      <c r="T56" s="38">
        <v>2.12279</v>
      </c>
      <c r="U56" s="38">
        <v>2.06281</v>
      </c>
      <c r="V56" s="38">
        <v>2.04115</v>
      </c>
      <c r="W56" s="38">
        <v>1.84654</v>
      </c>
      <c r="X56" s="38">
        <v>1.83717</v>
      </c>
      <c r="Y56" s="38">
        <v>1.83447</v>
      </c>
    </row>
    <row r="57" spans="1:25" ht="15.75">
      <c r="A57" s="37">
        <v>13</v>
      </c>
      <c r="B57" s="38">
        <v>1.8346</v>
      </c>
      <c r="C57" s="38">
        <v>1.83469</v>
      </c>
      <c r="D57" s="38">
        <v>1.83507</v>
      </c>
      <c r="E57" s="38">
        <v>1.83477</v>
      </c>
      <c r="F57" s="38">
        <v>1.82436</v>
      </c>
      <c r="G57" s="38">
        <v>1.83665</v>
      </c>
      <c r="H57" s="38">
        <v>1.83909</v>
      </c>
      <c r="I57" s="38">
        <v>1.84437</v>
      </c>
      <c r="J57" s="38">
        <v>1.89803</v>
      </c>
      <c r="K57" s="38">
        <v>1.98185</v>
      </c>
      <c r="L57" s="38">
        <v>1.99648</v>
      </c>
      <c r="M57" s="38">
        <v>1.9968</v>
      </c>
      <c r="N57" s="38">
        <v>1.99903</v>
      </c>
      <c r="O57" s="38">
        <v>2.05459</v>
      </c>
      <c r="P57" s="38">
        <v>2.07315</v>
      </c>
      <c r="Q57" s="38">
        <v>2.08355</v>
      </c>
      <c r="R57" s="38">
        <v>2.14019</v>
      </c>
      <c r="S57" s="38">
        <v>2.09595</v>
      </c>
      <c r="T57" s="38">
        <v>2.07101</v>
      </c>
      <c r="U57" s="38">
        <v>2.0115</v>
      </c>
      <c r="V57" s="38">
        <v>1.97078</v>
      </c>
      <c r="W57" s="38">
        <v>1.91472</v>
      </c>
      <c r="X57" s="38">
        <v>1.83759</v>
      </c>
      <c r="Y57" s="38">
        <v>1.83407</v>
      </c>
    </row>
    <row r="58" spans="1:25" ht="15.75">
      <c r="A58" s="37">
        <v>14</v>
      </c>
      <c r="B58" s="38">
        <v>1.83361</v>
      </c>
      <c r="C58" s="38">
        <v>1.82209</v>
      </c>
      <c r="D58" s="38">
        <v>1.82846</v>
      </c>
      <c r="E58" s="38">
        <v>1.83493</v>
      </c>
      <c r="F58" s="38">
        <v>1.83798</v>
      </c>
      <c r="G58" s="38">
        <v>1.84638</v>
      </c>
      <c r="H58" s="38">
        <v>1.94152</v>
      </c>
      <c r="I58" s="38">
        <v>1.98095</v>
      </c>
      <c r="J58" s="38">
        <v>1.96238</v>
      </c>
      <c r="K58" s="38">
        <v>1.98207</v>
      </c>
      <c r="L58" s="38">
        <v>1.96933</v>
      </c>
      <c r="M58" s="38">
        <v>1.96602</v>
      </c>
      <c r="N58" s="38">
        <v>1.9636</v>
      </c>
      <c r="O58" s="38">
        <v>1.99457</v>
      </c>
      <c r="P58" s="38">
        <v>1.97942</v>
      </c>
      <c r="Q58" s="38">
        <v>1.96029</v>
      </c>
      <c r="R58" s="38">
        <v>1.97981</v>
      </c>
      <c r="S58" s="38">
        <v>1.95259</v>
      </c>
      <c r="T58" s="38">
        <v>1.91791</v>
      </c>
      <c r="U58" s="38">
        <v>1.8963</v>
      </c>
      <c r="V58" s="38">
        <v>1.85058</v>
      </c>
      <c r="W58" s="38">
        <v>1.8393</v>
      </c>
      <c r="X58" s="38">
        <v>1.83114</v>
      </c>
      <c r="Y58" s="38">
        <v>1.80286</v>
      </c>
    </row>
    <row r="59" spans="1:25" ht="15.75">
      <c r="A59" s="37">
        <v>15</v>
      </c>
      <c r="B59" s="38">
        <v>1.79985</v>
      </c>
      <c r="C59" s="38">
        <v>1.78771</v>
      </c>
      <c r="D59" s="38">
        <v>1.78282</v>
      </c>
      <c r="E59" s="38">
        <v>1.79848</v>
      </c>
      <c r="F59" s="38">
        <v>1.83646</v>
      </c>
      <c r="G59" s="38">
        <v>1.83931</v>
      </c>
      <c r="H59" s="38">
        <v>1.8499</v>
      </c>
      <c r="I59" s="38">
        <v>1.88202</v>
      </c>
      <c r="J59" s="38">
        <v>1.88293</v>
      </c>
      <c r="K59" s="38">
        <v>1.85075</v>
      </c>
      <c r="L59" s="38">
        <v>1.8505</v>
      </c>
      <c r="M59" s="38">
        <v>1.87452</v>
      </c>
      <c r="N59" s="38">
        <v>1.86088</v>
      </c>
      <c r="O59" s="38">
        <v>1.85099</v>
      </c>
      <c r="P59" s="38">
        <v>1.85657</v>
      </c>
      <c r="Q59" s="38">
        <v>1.85097</v>
      </c>
      <c r="R59" s="38">
        <v>1.85785</v>
      </c>
      <c r="S59" s="38">
        <v>1.96457</v>
      </c>
      <c r="T59" s="38">
        <v>1.84968</v>
      </c>
      <c r="U59" s="38">
        <v>1.84848</v>
      </c>
      <c r="V59" s="38">
        <v>1.84752</v>
      </c>
      <c r="W59" s="38">
        <v>1.83642</v>
      </c>
      <c r="X59" s="38">
        <v>1.83548</v>
      </c>
      <c r="Y59" s="38">
        <v>1.80416</v>
      </c>
    </row>
    <row r="60" spans="1:25" ht="15.75">
      <c r="A60" s="37">
        <v>16</v>
      </c>
      <c r="B60" s="38">
        <v>1.78636</v>
      </c>
      <c r="C60" s="38">
        <v>1.78118</v>
      </c>
      <c r="D60" s="38">
        <v>1.78708</v>
      </c>
      <c r="E60" s="38">
        <v>1.79553</v>
      </c>
      <c r="F60" s="38">
        <v>1.83571</v>
      </c>
      <c r="G60" s="38">
        <v>1.83848</v>
      </c>
      <c r="H60" s="38">
        <v>1.85009</v>
      </c>
      <c r="I60" s="38">
        <v>1.98136</v>
      </c>
      <c r="J60" s="38">
        <v>1.92309</v>
      </c>
      <c r="K60" s="38">
        <v>1.92303</v>
      </c>
      <c r="L60" s="38">
        <v>1.91664</v>
      </c>
      <c r="M60" s="38">
        <v>1.92068</v>
      </c>
      <c r="N60" s="38">
        <v>1.92648</v>
      </c>
      <c r="O60" s="38">
        <v>1.99562</v>
      </c>
      <c r="P60" s="38">
        <v>2.00385</v>
      </c>
      <c r="Q60" s="38">
        <v>1.99595</v>
      </c>
      <c r="R60" s="38">
        <v>2.01224</v>
      </c>
      <c r="S60" s="38">
        <v>1.99781</v>
      </c>
      <c r="T60" s="38">
        <v>1.92206</v>
      </c>
      <c r="U60" s="38">
        <v>1.86567</v>
      </c>
      <c r="V60" s="38">
        <v>1.84899</v>
      </c>
      <c r="W60" s="38">
        <v>1.83972</v>
      </c>
      <c r="X60" s="38">
        <v>1.83562</v>
      </c>
      <c r="Y60" s="38">
        <v>1.83324</v>
      </c>
    </row>
    <row r="61" spans="1:25" ht="15.75">
      <c r="A61" s="37">
        <v>17</v>
      </c>
      <c r="B61" s="38">
        <v>1.83032</v>
      </c>
      <c r="C61" s="38">
        <v>1.80258</v>
      </c>
      <c r="D61" s="38">
        <v>1.80159</v>
      </c>
      <c r="E61" s="38">
        <v>1.83261</v>
      </c>
      <c r="F61" s="38">
        <v>1.83214</v>
      </c>
      <c r="G61" s="38">
        <v>1.84855</v>
      </c>
      <c r="H61" s="38">
        <v>1.98325</v>
      </c>
      <c r="I61" s="38">
        <v>2.10103</v>
      </c>
      <c r="J61" s="38">
        <v>2.10066</v>
      </c>
      <c r="K61" s="38">
        <v>2.102</v>
      </c>
      <c r="L61" s="38">
        <v>2.07438</v>
      </c>
      <c r="M61" s="38">
        <v>2.07671</v>
      </c>
      <c r="N61" s="38">
        <v>2.09489</v>
      </c>
      <c r="O61" s="38">
        <v>2.10389</v>
      </c>
      <c r="P61" s="38">
        <v>2.13881</v>
      </c>
      <c r="Q61" s="38">
        <v>2.12628</v>
      </c>
      <c r="R61" s="38">
        <v>2.1459</v>
      </c>
      <c r="S61" s="38">
        <v>2.11896</v>
      </c>
      <c r="T61" s="38">
        <v>2.02624</v>
      </c>
      <c r="U61" s="38">
        <v>1.95506</v>
      </c>
      <c r="V61" s="38">
        <v>1.88273</v>
      </c>
      <c r="W61" s="38">
        <v>1.84698</v>
      </c>
      <c r="X61" s="38">
        <v>1.8353</v>
      </c>
      <c r="Y61" s="38">
        <v>1.8356</v>
      </c>
    </row>
    <row r="62" spans="1:25" ht="15.75">
      <c r="A62" s="37">
        <v>18</v>
      </c>
      <c r="B62" s="38">
        <v>1.83491</v>
      </c>
      <c r="C62" s="38">
        <v>1.83491</v>
      </c>
      <c r="D62" s="38">
        <v>1.83493</v>
      </c>
      <c r="E62" s="38">
        <v>1.835</v>
      </c>
      <c r="F62" s="38">
        <v>1.8252</v>
      </c>
      <c r="G62" s="38">
        <v>1.85549</v>
      </c>
      <c r="H62" s="38">
        <v>1.94261</v>
      </c>
      <c r="I62" s="38">
        <v>2.03614</v>
      </c>
      <c r="J62" s="38">
        <v>2.04597</v>
      </c>
      <c r="K62" s="38">
        <v>2.01694</v>
      </c>
      <c r="L62" s="38">
        <v>1.99293</v>
      </c>
      <c r="M62" s="38">
        <v>1.97607</v>
      </c>
      <c r="N62" s="38">
        <v>1.97846</v>
      </c>
      <c r="O62" s="38">
        <v>2.02278</v>
      </c>
      <c r="P62" s="38">
        <v>2.06089</v>
      </c>
      <c r="Q62" s="38">
        <v>2.04547</v>
      </c>
      <c r="R62" s="38">
        <v>2.06106</v>
      </c>
      <c r="S62" s="38">
        <v>2.02801</v>
      </c>
      <c r="T62" s="38">
        <v>1.98162</v>
      </c>
      <c r="U62" s="38">
        <v>1.93726</v>
      </c>
      <c r="V62" s="38">
        <v>1.9182</v>
      </c>
      <c r="W62" s="38">
        <v>1.8611</v>
      </c>
      <c r="X62" s="38">
        <v>1.85108</v>
      </c>
      <c r="Y62" s="38">
        <v>1.84817</v>
      </c>
    </row>
    <row r="63" spans="1:25" ht="15.75">
      <c r="A63" s="37">
        <v>19</v>
      </c>
      <c r="B63" s="38">
        <v>1.84794</v>
      </c>
      <c r="C63" s="38">
        <v>1.84844</v>
      </c>
      <c r="D63" s="38">
        <v>1.84627</v>
      </c>
      <c r="E63" s="38">
        <v>1.82997</v>
      </c>
      <c r="F63" s="38">
        <v>1.8487</v>
      </c>
      <c r="G63" s="38">
        <v>1.85461</v>
      </c>
      <c r="H63" s="38">
        <v>1.86379</v>
      </c>
      <c r="I63" s="38">
        <v>1.94415</v>
      </c>
      <c r="J63" s="38">
        <v>2.07343</v>
      </c>
      <c r="K63" s="38">
        <v>2.08809</v>
      </c>
      <c r="L63" s="38">
        <v>2.08299</v>
      </c>
      <c r="M63" s="38">
        <v>2.07434</v>
      </c>
      <c r="N63" s="38">
        <v>2.07407</v>
      </c>
      <c r="O63" s="38">
        <v>2.08504</v>
      </c>
      <c r="P63" s="38">
        <v>2.08837</v>
      </c>
      <c r="Q63" s="38">
        <v>2.0865</v>
      </c>
      <c r="R63" s="38">
        <v>2.10156</v>
      </c>
      <c r="S63" s="38">
        <v>2.08481</v>
      </c>
      <c r="T63" s="38">
        <v>2.0623</v>
      </c>
      <c r="U63" s="38">
        <v>2.03628</v>
      </c>
      <c r="V63" s="38">
        <v>2.00622</v>
      </c>
      <c r="W63" s="38">
        <v>1.86336</v>
      </c>
      <c r="X63" s="38">
        <v>1.8512</v>
      </c>
      <c r="Y63" s="38">
        <v>1.84995</v>
      </c>
    </row>
    <row r="64" spans="1:25" ht="15.75">
      <c r="A64" s="37">
        <v>20</v>
      </c>
      <c r="B64" s="38">
        <v>1.84778</v>
      </c>
      <c r="C64" s="38">
        <v>1.83306</v>
      </c>
      <c r="D64" s="38">
        <v>1.81432</v>
      </c>
      <c r="E64" s="38">
        <v>1.82392</v>
      </c>
      <c r="F64" s="38">
        <v>1.84778</v>
      </c>
      <c r="G64" s="38">
        <v>1.84762</v>
      </c>
      <c r="H64" s="38">
        <v>1.85218</v>
      </c>
      <c r="I64" s="38">
        <v>1.86194</v>
      </c>
      <c r="J64" s="38">
        <v>1.86277</v>
      </c>
      <c r="K64" s="38">
        <v>2.02647</v>
      </c>
      <c r="L64" s="38">
        <v>2.02801</v>
      </c>
      <c r="M64" s="38">
        <v>2.03269</v>
      </c>
      <c r="N64" s="38">
        <v>2.03385</v>
      </c>
      <c r="O64" s="38">
        <v>2.05548</v>
      </c>
      <c r="P64" s="38">
        <v>2.07067</v>
      </c>
      <c r="Q64" s="38">
        <v>2.08006</v>
      </c>
      <c r="R64" s="38">
        <v>2.07516</v>
      </c>
      <c r="S64" s="38">
        <v>2.05914</v>
      </c>
      <c r="T64" s="38">
        <v>2.07582</v>
      </c>
      <c r="U64" s="38">
        <v>2.04638</v>
      </c>
      <c r="V64" s="38">
        <v>1.98712</v>
      </c>
      <c r="W64" s="38">
        <v>1.9055</v>
      </c>
      <c r="X64" s="38">
        <v>1.84945</v>
      </c>
      <c r="Y64" s="38">
        <v>1.8477</v>
      </c>
    </row>
    <row r="65" spans="1:25" ht="15.75">
      <c r="A65" s="37">
        <v>21</v>
      </c>
      <c r="B65" s="38">
        <v>1.84814</v>
      </c>
      <c r="C65" s="38">
        <v>1.82707</v>
      </c>
      <c r="D65" s="38">
        <v>1.81258</v>
      </c>
      <c r="E65" s="38">
        <v>1.84801</v>
      </c>
      <c r="F65" s="38">
        <v>1.84858</v>
      </c>
      <c r="G65" s="38">
        <v>1.86116</v>
      </c>
      <c r="H65" s="38">
        <v>1.99583</v>
      </c>
      <c r="I65" s="38">
        <v>2.08996</v>
      </c>
      <c r="J65" s="38">
        <v>2.16018</v>
      </c>
      <c r="K65" s="38">
        <v>2.15919</v>
      </c>
      <c r="L65" s="38">
        <v>2.14504</v>
      </c>
      <c r="M65" s="38">
        <v>2.14993</v>
      </c>
      <c r="N65" s="38">
        <v>2.16146</v>
      </c>
      <c r="O65" s="38">
        <v>2.18213</v>
      </c>
      <c r="P65" s="38">
        <v>2.17867</v>
      </c>
      <c r="Q65" s="38">
        <v>2.16707</v>
      </c>
      <c r="R65" s="38">
        <v>2.14465</v>
      </c>
      <c r="S65" s="38">
        <v>2.13147</v>
      </c>
      <c r="T65" s="38">
        <v>2.13059</v>
      </c>
      <c r="U65" s="38">
        <v>2.0545</v>
      </c>
      <c r="V65" s="38">
        <v>1.92089</v>
      </c>
      <c r="W65" s="38">
        <v>1.8627</v>
      </c>
      <c r="X65" s="38">
        <v>1.85161</v>
      </c>
      <c r="Y65" s="38">
        <v>1.84775</v>
      </c>
    </row>
    <row r="66" spans="1:25" ht="15.75">
      <c r="A66" s="37">
        <v>22</v>
      </c>
      <c r="B66" s="38">
        <v>1.81326</v>
      </c>
      <c r="C66" s="38">
        <v>1.81277</v>
      </c>
      <c r="D66" s="38">
        <v>1.79861</v>
      </c>
      <c r="E66" s="38">
        <v>1.81371</v>
      </c>
      <c r="F66" s="38">
        <v>1.82329</v>
      </c>
      <c r="G66" s="38">
        <v>1.85507</v>
      </c>
      <c r="H66" s="38">
        <v>1.94337</v>
      </c>
      <c r="I66" s="38">
        <v>2.03855</v>
      </c>
      <c r="J66" s="38">
        <v>2.03413</v>
      </c>
      <c r="K66" s="38">
        <v>2.03796</v>
      </c>
      <c r="L66" s="38">
        <v>2.0128</v>
      </c>
      <c r="M66" s="38">
        <v>2.00762</v>
      </c>
      <c r="N66" s="38">
        <v>2.01353</v>
      </c>
      <c r="O66" s="38">
        <v>2.02998</v>
      </c>
      <c r="P66" s="38">
        <v>2.04316</v>
      </c>
      <c r="Q66" s="38">
        <v>2.0523</v>
      </c>
      <c r="R66" s="38">
        <v>2.04266</v>
      </c>
      <c r="S66" s="38">
        <v>2.03159</v>
      </c>
      <c r="T66" s="38">
        <v>2.03755</v>
      </c>
      <c r="U66" s="38">
        <v>1.95485</v>
      </c>
      <c r="V66" s="38">
        <v>1.89244</v>
      </c>
      <c r="W66" s="38">
        <v>1.86268</v>
      </c>
      <c r="X66" s="38">
        <v>1.84903</v>
      </c>
      <c r="Y66" s="38">
        <v>1.81359</v>
      </c>
    </row>
    <row r="67" spans="1:25" ht="15.75">
      <c r="A67" s="37">
        <v>23</v>
      </c>
      <c r="B67" s="38">
        <v>1.83091</v>
      </c>
      <c r="C67" s="38">
        <v>1.82117</v>
      </c>
      <c r="D67" s="38">
        <v>1.81896</v>
      </c>
      <c r="E67" s="38">
        <v>1.82961</v>
      </c>
      <c r="F67" s="38">
        <v>1.85037</v>
      </c>
      <c r="G67" s="38">
        <v>1.86334</v>
      </c>
      <c r="H67" s="38">
        <v>1.983</v>
      </c>
      <c r="I67" s="38">
        <v>2.10011</v>
      </c>
      <c r="J67" s="38">
        <v>2.11417</v>
      </c>
      <c r="K67" s="38">
        <v>2.10853</v>
      </c>
      <c r="L67" s="38">
        <v>2.07807</v>
      </c>
      <c r="M67" s="38">
        <v>2.09316</v>
      </c>
      <c r="N67" s="38">
        <v>2.09651</v>
      </c>
      <c r="O67" s="38">
        <v>2.11511</v>
      </c>
      <c r="P67" s="38">
        <v>2.12085</v>
      </c>
      <c r="Q67" s="38">
        <v>2.11913</v>
      </c>
      <c r="R67" s="38">
        <v>2.11285</v>
      </c>
      <c r="S67" s="38">
        <v>2.08702</v>
      </c>
      <c r="T67" s="38">
        <v>2.08179</v>
      </c>
      <c r="U67" s="38">
        <v>2.04316</v>
      </c>
      <c r="V67" s="38">
        <v>1.90669</v>
      </c>
      <c r="W67" s="38">
        <v>1.86437</v>
      </c>
      <c r="X67" s="38">
        <v>1.85176</v>
      </c>
      <c r="Y67" s="38">
        <v>1.82812</v>
      </c>
    </row>
    <row r="68" spans="1:25" ht="15.75">
      <c r="A68" s="37">
        <v>24</v>
      </c>
      <c r="B68" s="38">
        <v>1.82974</v>
      </c>
      <c r="C68" s="38">
        <v>1.81314</v>
      </c>
      <c r="D68" s="38">
        <v>1.81724</v>
      </c>
      <c r="E68" s="38">
        <v>1.84472</v>
      </c>
      <c r="F68" s="38">
        <v>1.85444</v>
      </c>
      <c r="G68" s="38">
        <v>1.86385</v>
      </c>
      <c r="H68" s="38">
        <v>2.04615</v>
      </c>
      <c r="I68" s="38">
        <v>2.18817</v>
      </c>
      <c r="J68" s="38">
        <v>2.20655</v>
      </c>
      <c r="K68" s="38">
        <v>2.22843</v>
      </c>
      <c r="L68" s="38">
        <v>2.21143</v>
      </c>
      <c r="M68" s="38">
        <v>2.19452</v>
      </c>
      <c r="N68" s="38">
        <v>2.21112</v>
      </c>
      <c r="O68" s="38">
        <v>2.22153</v>
      </c>
      <c r="P68" s="38">
        <v>2.21255</v>
      </c>
      <c r="Q68" s="38">
        <v>2.22698</v>
      </c>
      <c r="R68" s="38">
        <v>2.21599</v>
      </c>
      <c r="S68" s="38">
        <v>2.189</v>
      </c>
      <c r="T68" s="38">
        <v>2.18663</v>
      </c>
      <c r="U68" s="38">
        <v>2.13361</v>
      </c>
      <c r="V68" s="38">
        <v>2.07457</v>
      </c>
      <c r="W68" s="38">
        <v>2.00777</v>
      </c>
      <c r="X68" s="38">
        <v>1.85744</v>
      </c>
      <c r="Y68" s="38">
        <v>1.85048</v>
      </c>
    </row>
    <row r="69" spans="1:25" ht="15.75">
      <c r="A69" s="37">
        <v>25</v>
      </c>
      <c r="B69" s="38">
        <v>1.84763</v>
      </c>
      <c r="C69" s="38">
        <v>1.82297</v>
      </c>
      <c r="D69" s="38">
        <v>1.83785</v>
      </c>
      <c r="E69" s="38">
        <v>1.86578</v>
      </c>
      <c r="F69" s="38">
        <v>1.86609</v>
      </c>
      <c r="G69" s="38">
        <v>1.88796</v>
      </c>
      <c r="H69" s="38">
        <v>2.10477</v>
      </c>
      <c r="I69" s="38">
        <v>2.24666</v>
      </c>
      <c r="J69" s="38">
        <v>2.26687</v>
      </c>
      <c r="K69" s="38">
        <v>2.25681</v>
      </c>
      <c r="L69" s="38">
        <v>2.24073</v>
      </c>
      <c r="M69" s="38">
        <v>2.24075</v>
      </c>
      <c r="N69" s="38">
        <v>2.25417</v>
      </c>
      <c r="O69" s="38">
        <v>2.26718</v>
      </c>
      <c r="P69" s="38">
        <v>2.27811</v>
      </c>
      <c r="Q69" s="38">
        <v>2.24871</v>
      </c>
      <c r="R69" s="38">
        <v>2.24297</v>
      </c>
      <c r="S69" s="38">
        <v>2.21697</v>
      </c>
      <c r="T69" s="38">
        <v>2.21134</v>
      </c>
      <c r="U69" s="38">
        <v>2.15554</v>
      </c>
      <c r="V69" s="38">
        <v>2.094</v>
      </c>
      <c r="W69" s="38">
        <v>1.85202</v>
      </c>
      <c r="X69" s="38">
        <v>1.84428</v>
      </c>
      <c r="Y69" s="38">
        <v>1.84406</v>
      </c>
    </row>
    <row r="70" spans="1:25" ht="15.75">
      <c r="A70" s="37">
        <v>26</v>
      </c>
      <c r="B70" s="38">
        <v>1.85989</v>
      </c>
      <c r="C70" s="38">
        <v>1.8556</v>
      </c>
      <c r="D70" s="38">
        <v>1.85879</v>
      </c>
      <c r="E70" s="38">
        <v>1.85742</v>
      </c>
      <c r="F70" s="38">
        <v>1.85971</v>
      </c>
      <c r="G70" s="38">
        <v>1.86505</v>
      </c>
      <c r="H70" s="38">
        <v>1.96371</v>
      </c>
      <c r="I70" s="38">
        <v>2.05475</v>
      </c>
      <c r="J70" s="38">
        <v>2.19184</v>
      </c>
      <c r="K70" s="38">
        <v>2.22634</v>
      </c>
      <c r="L70" s="38">
        <v>2.22461</v>
      </c>
      <c r="M70" s="38">
        <v>2.22358</v>
      </c>
      <c r="N70" s="38">
        <v>2.21974</v>
      </c>
      <c r="O70" s="38">
        <v>2.24239</v>
      </c>
      <c r="P70" s="38">
        <v>2.27164</v>
      </c>
      <c r="Q70" s="38">
        <v>2.27474</v>
      </c>
      <c r="R70" s="38">
        <v>2.26416</v>
      </c>
      <c r="S70" s="38">
        <v>2.22383</v>
      </c>
      <c r="T70" s="38">
        <v>2.20741</v>
      </c>
      <c r="U70" s="38">
        <v>2.16197</v>
      </c>
      <c r="V70" s="38">
        <v>2.09477</v>
      </c>
      <c r="W70" s="38">
        <v>1.86248</v>
      </c>
      <c r="X70" s="38">
        <v>1.854</v>
      </c>
      <c r="Y70" s="38">
        <v>1.83433</v>
      </c>
    </row>
    <row r="71" spans="1:25" ht="15.75">
      <c r="A71" s="37">
        <v>27</v>
      </c>
      <c r="B71" s="38">
        <v>1.82549</v>
      </c>
      <c r="C71" s="38">
        <v>1.80967</v>
      </c>
      <c r="D71" s="38">
        <v>1.81</v>
      </c>
      <c r="E71" s="38">
        <v>1.81196</v>
      </c>
      <c r="F71" s="38">
        <v>1.81705</v>
      </c>
      <c r="G71" s="38">
        <v>1.84939</v>
      </c>
      <c r="H71" s="38">
        <v>1.84905</v>
      </c>
      <c r="I71" s="38">
        <v>1.85029</v>
      </c>
      <c r="J71" s="38">
        <v>1.84599</v>
      </c>
      <c r="K71" s="38">
        <v>1.87797</v>
      </c>
      <c r="L71" s="38">
        <v>1.91007</v>
      </c>
      <c r="M71" s="38">
        <v>1.90908</v>
      </c>
      <c r="N71" s="38">
        <v>1.91297</v>
      </c>
      <c r="O71" s="38">
        <v>1.9211</v>
      </c>
      <c r="P71" s="38">
        <v>1.94867</v>
      </c>
      <c r="Q71" s="38">
        <v>1.96275</v>
      </c>
      <c r="R71" s="38">
        <v>1.96554</v>
      </c>
      <c r="S71" s="38">
        <v>1.95788</v>
      </c>
      <c r="T71" s="38">
        <v>1.96444</v>
      </c>
      <c r="U71" s="38">
        <v>1.92056</v>
      </c>
      <c r="V71" s="38">
        <v>1.8844</v>
      </c>
      <c r="W71" s="38">
        <v>1.87104</v>
      </c>
      <c r="X71" s="38">
        <v>1.88182</v>
      </c>
      <c r="Y71" s="38">
        <v>1.8419</v>
      </c>
    </row>
    <row r="72" spans="1:25" ht="15.75">
      <c r="A72" s="37">
        <v>28</v>
      </c>
      <c r="B72" s="38">
        <v>1.80751</v>
      </c>
      <c r="C72" s="38">
        <v>1.80774</v>
      </c>
      <c r="D72" s="38">
        <v>1.80825</v>
      </c>
      <c r="E72" s="38">
        <v>1.80846</v>
      </c>
      <c r="F72" s="38">
        <v>1.85147</v>
      </c>
      <c r="G72" s="38">
        <v>1.85111</v>
      </c>
      <c r="H72" s="38">
        <v>1.89045</v>
      </c>
      <c r="I72" s="38">
        <v>2.0696</v>
      </c>
      <c r="J72" s="38">
        <v>2.06713</v>
      </c>
      <c r="K72" s="38">
        <v>2.07439</v>
      </c>
      <c r="L72" s="38">
        <v>2.0562</v>
      </c>
      <c r="M72" s="38">
        <v>2.05812</v>
      </c>
      <c r="N72" s="38">
        <v>2.06837</v>
      </c>
      <c r="O72" s="38">
        <v>2.1558</v>
      </c>
      <c r="P72" s="38">
        <v>2.21926</v>
      </c>
      <c r="Q72" s="38">
        <v>2.21149</v>
      </c>
      <c r="R72" s="38">
        <v>2.20095</v>
      </c>
      <c r="S72" s="38">
        <v>2.13815</v>
      </c>
      <c r="T72" s="38">
        <v>2.11085</v>
      </c>
      <c r="U72" s="38">
        <v>2.09397</v>
      </c>
      <c r="V72" s="38">
        <v>2.05073</v>
      </c>
      <c r="W72" s="38">
        <v>1.92583</v>
      </c>
      <c r="X72" s="38">
        <v>1.85327</v>
      </c>
      <c r="Y72" s="38">
        <v>1.83804</v>
      </c>
    </row>
    <row r="73" spans="1:25" ht="15.75">
      <c r="A73" s="37">
        <v>29</v>
      </c>
      <c r="B73" s="38">
        <v>1.82753</v>
      </c>
      <c r="C73" s="38">
        <v>1.80579</v>
      </c>
      <c r="D73" s="38">
        <v>1.79891</v>
      </c>
      <c r="E73" s="38">
        <v>1.80466</v>
      </c>
      <c r="F73" s="38">
        <v>1.83461</v>
      </c>
      <c r="G73" s="38">
        <v>1.84805</v>
      </c>
      <c r="H73" s="38">
        <v>1.92507</v>
      </c>
      <c r="I73" s="38">
        <v>2.0649</v>
      </c>
      <c r="J73" s="38">
        <v>2.11807</v>
      </c>
      <c r="K73" s="38">
        <v>2.12982</v>
      </c>
      <c r="L73" s="38">
        <v>2.11787</v>
      </c>
      <c r="M73" s="38">
        <v>2.10438</v>
      </c>
      <c r="N73" s="38">
        <v>2.10884</v>
      </c>
      <c r="O73" s="38">
        <v>2.07878</v>
      </c>
      <c r="P73" s="38">
        <v>2.08688</v>
      </c>
      <c r="Q73" s="38">
        <v>2.09315</v>
      </c>
      <c r="R73" s="38">
        <v>2.08111</v>
      </c>
      <c r="S73" s="38">
        <v>2.06686</v>
      </c>
      <c r="T73" s="38">
        <v>2.08399</v>
      </c>
      <c r="U73" s="38">
        <v>2.05224</v>
      </c>
      <c r="V73" s="38">
        <v>1.97986</v>
      </c>
      <c r="W73" s="38">
        <v>1.84856</v>
      </c>
      <c r="X73" s="38">
        <v>1.84018</v>
      </c>
      <c r="Y73" s="38">
        <v>1.83437</v>
      </c>
    </row>
    <row r="74" spans="1:25" ht="15.75">
      <c r="A74" s="37">
        <v>30</v>
      </c>
      <c r="B74" s="38">
        <v>1.83465</v>
      </c>
      <c r="C74" s="38">
        <v>1.81275</v>
      </c>
      <c r="D74" s="38">
        <v>1.81448</v>
      </c>
      <c r="E74" s="38">
        <v>1.83543</v>
      </c>
      <c r="F74" s="38">
        <v>1.83845</v>
      </c>
      <c r="G74" s="38">
        <v>1.84996</v>
      </c>
      <c r="H74" s="38">
        <v>1.89886</v>
      </c>
      <c r="I74" s="38">
        <v>2.01216</v>
      </c>
      <c r="J74" s="38">
        <v>2.03947</v>
      </c>
      <c r="K74" s="38">
        <v>2.04086</v>
      </c>
      <c r="L74" s="38">
        <v>2.04017</v>
      </c>
      <c r="M74" s="38">
        <v>2.03884</v>
      </c>
      <c r="N74" s="38">
        <v>2.04136</v>
      </c>
      <c r="O74" s="38">
        <v>2.07687</v>
      </c>
      <c r="P74" s="38">
        <v>2.07272</v>
      </c>
      <c r="Q74" s="38">
        <v>2.0721</v>
      </c>
      <c r="R74" s="38">
        <v>2.06967</v>
      </c>
      <c r="S74" s="38">
        <v>2.07847</v>
      </c>
      <c r="T74" s="38">
        <v>2.0573</v>
      </c>
      <c r="U74" s="38">
        <v>2.04197</v>
      </c>
      <c r="V74" s="38">
        <v>1.99863</v>
      </c>
      <c r="W74" s="38">
        <v>1.85223</v>
      </c>
      <c r="X74" s="38">
        <v>1.8413</v>
      </c>
      <c r="Y74" s="38">
        <v>1.83556</v>
      </c>
    </row>
    <row r="75" spans="1:25" ht="15.75">
      <c r="A75" s="37">
        <v>31</v>
      </c>
      <c r="B75" s="38">
        <v>1.83472</v>
      </c>
      <c r="C75" s="38">
        <v>1.81965</v>
      </c>
      <c r="D75" s="38">
        <v>1.80998</v>
      </c>
      <c r="E75" s="38">
        <v>1.81982</v>
      </c>
      <c r="F75" s="38">
        <v>1.83542</v>
      </c>
      <c r="G75" s="38">
        <v>1.84114</v>
      </c>
      <c r="H75" s="38">
        <v>1.84461</v>
      </c>
      <c r="I75" s="38">
        <v>1.84943</v>
      </c>
      <c r="J75" s="38">
        <v>1.84969</v>
      </c>
      <c r="K75" s="38">
        <v>1.84949</v>
      </c>
      <c r="L75" s="38">
        <v>1.84698</v>
      </c>
      <c r="M75" s="38">
        <v>1.84479</v>
      </c>
      <c r="N75" s="38">
        <v>1.84464</v>
      </c>
      <c r="O75" s="38">
        <v>1.84815</v>
      </c>
      <c r="P75" s="38">
        <v>1.84979</v>
      </c>
      <c r="Q75" s="38">
        <v>1.84984</v>
      </c>
      <c r="R75" s="38">
        <v>1.84953</v>
      </c>
      <c r="S75" s="38">
        <v>1.84963</v>
      </c>
      <c r="T75" s="38">
        <v>1.84925</v>
      </c>
      <c r="U75" s="38">
        <v>1.84364</v>
      </c>
      <c r="V75" s="38">
        <v>1.84207</v>
      </c>
      <c r="W75" s="38">
        <v>1.84145</v>
      </c>
      <c r="X75" s="38">
        <v>1.83516</v>
      </c>
      <c r="Y75" s="38">
        <v>1.83523</v>
      </c>
    </row>
    <row r="78" spans="1:25" ht="15.75">
      <c r="A78" s="74" t="s">
        <v>25</v>
      </c>
      <c r="B78" s="74" t="s">
        <v>52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ht="15.75">
      <c r="A79" s="74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ht="15.75">
      <c r="A80" s="37">
        <v>1</v>
      </c>
      <c r="B80" s="38">
        <v>1.61373</v>
      </c>
      <c r="C80" s="38">
        <v>1.51743</v>
      </c>
      <c r="D80" s="38">
        <v>1.44835</v>
      </c>
      <c r="E80" s="38">
        <v>1.4522</v>
      </c>
      <c r="F80" s="38">
        <v>1.7233</v>
      </c>
      <c r="G80" s="38">
        <v>1.77058</v>
      </c>
      <c r="H80" s="38">
        <v>1.82025</v>
      </c>
      <c r="I80" s="38">
        <v>1.85392</v>
      </c>
      <c r="J80" s="38">
        <v>1.84596</v>
      </c>
      <c r="K80" s="38">
        <v>1.85366</v>
      </c>
      <c r="L80" s="38">
        <v>1.86233</v>
      </c>
      <c r="M80" s="38">
        <v>1.86238</v>
      </c>
      <c r="N80" s="38">
        <v>1.86219</v>
      </c>
      <c r="O80" s="38">
        <v>1.86271</v>
      </c>
      <c r="P80" s="38">
        <v>1.87792</v>
      </c>
      <c r="Q80" s="38">
        <v>1.87886</v>
      </c>
      <c r="R80" s="38">
        <v>1.86676</v>
      </c>
      <c r="S80" s="38">
        <v>1.86312</v>
      </c>
      <c r="T80" s="38">
        <v>1.86223</v>
      </c>
      <c r="U80" s="38">
        <v>1.867</v>
      </c>
      <c r="V80" s="38">
        <v>1.83457</v>
      </c>
      <c r="W80" s="38">
        <v>1.82501</v>
      </c>
      <c r="X80" s="38">
        <v>1.77625</v>
      </c>
      <c r="Y80" s="38">
        <v>1.72172</v>
      </c>
    </row>
    <row r="81" spans="1:25" ht="15.75">
      <c r="A81" s="37">
        <v>2</v>
      </c>
      <c r="B81" s="38">
        <v>1.75548</v>
      </c>
      <c r="C81" s="38">
        <v>1.65617</v>
      </c>
      <c r="D81" s="38">
        <v>1.62794</v>
      </c>
      <c r="E81" s="38">
        <v>1.68918</v>
      </c>
      <c r="F81" s="38">
        <v>1.83847</v>
      </c>
      <c r="G81" s="38">
        <v>1.8512</v>
      </c>
      <c r="H81" s="38">
        <v>1.87549</v>
      </c>
      <c r="I81" s="38">
        <v>1.88248</v>
      </c>
      <c r="J81" s="38">
        <v>1.8831</v>
      </c>
      <c r="K81" s="38">
        <v>1.88322</v>
      </c>
      <c r="L81" s="38">
        <v>1.88256</v>
      </c>
      <c r="M81" s="38">
        <v>1.88256</v>
      </c>
      <c r="N81" s="38">
        <v>1.88301</v>
      </c>
      <c r="O81" s="38">
        <v>1.88292</v>
      </c>
      <c r="P81" s="38">
        <v>1.88361</v>
      </c>
      <c r="Q81" s="38">
        <v>1.88355</v>
      </c>
      <c r="R81" s="38">
        <v>1.88316</v>
      </c>
      <c r="S81" s="38">
        <v>1.88335</v>
      </c>
      <c r="T81" s="38">
        <v>1.88224</v>
      </c>
      <c r="U81" s="38">
        <v>1.87545</v>
      </c>
      <c r="V81" s="38">
        <v>1.8755</v>
      </c>
      <c r="W81" s="38">
        <v>1.83919</v>
      </c>
      <c r="X81" s="38">
        <v>1.80505</v>
      </c>
      <c r="Y81" s="38">
        <v>1.79589</v>
      </c>
    </row>
    <row r="82" spans="1:25" ht="15.75">
      <c r="A82" s="37">
        <v>3</v>
      </c>
      <c r="B82" s="38">
        <v>1.73669</v>
      </c>
      <c r="C82" s="38">
        <v>1.72043</v>
      </c>
      <c r="D82" s="38">
        <v>1.62069</v>
      </c>
      <c r="E82" s="38">
        <v>1.69693</v>
      </c>
      <c r="F82" s="38">
        <v>1.83506</v>
      </c>
      <c r="G82" s="38">
        <v>1.87062</v>
      </c>
      <c r="H82" s="38">
        <v>1.88342</v>
      </c>
      <c r="I82" s="38">
        <v>1.92563</v>
      </c>
      <c r="J82" s="38">
        <v>1.95753</v>
      </c>
      <c r="K82" s="38">
        <v>1.95367</v>
      </c>
      <c r="L82" s="38">
        <v>1.96366</v>
      </c>
      <c r="M82" s="38">
        <v>1.93858</v>
      </c>
      <c r="N82" s="38">
        <v>1.98619</v>
      </c>
      <c r="O82" s="38">
        <v>1.98692</v>
      </c>
      <c r="P82" s="38">
        <v>1.96806</v>
      </c>
      <c r="Q82" s="38">
        <v>1.9649</v>
      </c>
      <c r="R82" s="38">
        <v>1.98802</v>
      </c>
      <c r="S82" s="38">
        <v>1.94861</v>
      </c>
      <c r="T82" s="38">
        <v>1.92545</v>
      </c>
      <c r="U82" s="38">
        <v>1.88877</v>
      </c>
      <c r="V82" s="38">
        <v>1.88033</v>
      </c>
      <c r="W82" s="38">
        <v>1.86923</v>
      </c>
      <c r="X82" s="38">
        <v>1.83274</v>
      </c>
      <c r="Y82" s="38">
        <v>1.8318</v>
      </c>
    </row>
    <row r="83" spans="1:25" ht="15.75">
      <c r="A83" s="37">
        <v>4</v>
      </c>
      <c r="B83" s="38">
        <v>1.83293</v>
      </c>
      <c r="C83" s="38">
        <v>1.79817</v>
      </c>
      <c r="D83" s="38">
        <v>1.8005</v>
      </c>
      <c r="E83" s="38">
        <v>1.8332</v>
      </c>
      <c r="F83" s="38">
        <v>1.85097</v>
      </c>
      <c r="G83" s="38">
        <v>1.87036</v>
      </c>
      <c r="H83" s="38">
        <v>1.88268</v>
      </c>
      <c r="I83" s="38">
        <v>1.92511</v>
      </c>
      <c r="J83" s="38">
        <v>1.98284</v>
      </c>
      <c r="K83" s="38">
        <v>2.03863</v>
      </c>
      <c r="L83" s="38">
        <v>2.03314</v>
      </c>
      <c r="M83" s="38">
        <v>2.0319</v>
      </c>
      <c r="N83" s="38">
        <v>2.01598</v>
      </c>
      <c r="O83" s="38">
        <v>2.04202</v>
      </c>
      <c r="P83" s="38">
        <v>2.01687</v>
      </c>
      <c r="Q83" s="38">
        <v>1.99698</v>
      </c>
      <c r="R83" s="38">
        <v>2.00095</v>
      </c>
      <c r="S83" s="38">
        <v>1.97929</v>
      </c>
      <c r="T83" s="38">
        <v>1.93249</v>
      </c>
      <c r="U83" s="38">
        <v>1.88429</v>
      </c>
      <c r="V83" s="38">
        <v>1.87207</v>
      </c>
      <c r="W83" s="38">
        <v>1.86453</v>
      </c>
      <c r="X83" s="38">
        <v>1.82875</v>
      </c>
      <c r="Y83" s="38">
        <v>1.83715</v>
      </c>
    </row>
    <row r="84" spans="1:25" ht="15.75">
      <c r="A84" s="37">
        <v>5</v>
      </c>
      <c r="B84" s="38">
        <v>1.86672</v>
      </c>
      <c r="C84" s="38">
        <v>1.83548</v>
      </c>
      <c r="D84" s="38">
        <v>1.83305</v>
      </c>
      <c r="E84" s="38">
        <v>1.83321</v>
      </c>
      <c r="F84" s="38">
        <v>1.85873</v>
      </c>
      <c r="G84" s="38">
        <v>1.86821</v>
      </c>
      <c r="H84" s="38">
        <v>1.87724</v>
      </c>
      <c r="I84" s="38">
        <v>1.89624</v>
      </c>
      <c r="J84" s="38">
        <v>1.96534</v>
      </c>
      <c r="K84" s="38">
        <v>2.009</v>
      </c>
      <c r="L84" s="38">
        <v>2.00608</v>
      </c>
      <c r="M84" s="38">
        <v>2.00762</v>
      </c>
      <c r="N84" s="38">
        <v>1.99749</v>
      </c>
      <c r="O84" s="38">
        <v>1.98721</v>
      </c>
      <c r="P84" s="38">
        <v>2.01496</v>
      </c>
      <c r="Q84" s="38">
        <v>2.04032</v>
      </c>
      <c r="R84" s="38">
        <v>2.05007</v>
      </c>
      <c r="S84" s="38">
        <v>2.05655</v>
      </c>
      <c r="T84" s="38">
        <v>1.98591</v>
      </c>
      <c r="U84" s="38">
        <v>1.95351</v>
      </c>
      <c r="V84" s="38">
        <v>1.88743</v>
      </c>
      <c r="W84" s="38">
        <v>1.86787</v>
      </c>
      <c r="X84" s="38">
        <v>1.86805</v>
      </c>
      <c r="Y84" s="38">
        <v>1.86559</v>
      </c>
    </row>
    <row r="85" spans="1:25" ht="15.75">
      <c r="A85" s="37">
        <v>6</v>
      </c>
      <c r="B85" s="38">
        <v>1.83327</v>
      </c>
      <c r="C85" s="38">
        <v>1.83315</v>
      </c>
      <c r="D85" s="38">
        <v>1.8322</v>
      </c>
      <c r="E85" s="38">
        <v>1.81829</v>
      </c>
      <c r="F85" s="38">
        <v>1.83989</v>
      </c>
      <c r="G85" s="38">
        <v>1.85958</v>
      </c>
      <c r="H85" s="38">
        <v>1.86719</v>
      </c>
      <c r="I85" s="38">
        <v>1.86716</v>
      </c>
      <c r="J85" s="38">
        <v>1.8692</v>
      </c>
      <c r="K85" s="38">
        <v>1.87793</v>
      </c>
      <c r="L85" s="38">
        <v>1.87887</v>
      </c>
      <c r="M85" s="38">
        <v>1.87958</v>
      </c>
      <c r="N85" s="38">
        <v>1.87964</v>
      </c>
      <c r="O85" s="38">
        <v>1.88141</v>
      </c>
      <c r="P85" s="38">
        <v>1.93133</v>
      </c>
      <c r="Q85" s="38">
        <v>1.94873</v>
      </c>
      <c r="R85" s="38">
        <v>1.99944</v>
      </c>
      <c r="S85" s="38">
        <v>1.99629</v>
      </c>
      <c r="T85" s="38">
        <v>1.97763</v>
      </c>
      <c r="U85" s="38">
        <v>1.92311</v>
      </c>
      <c r="V85" s="38">
        <v>1.88296</v>
      </c>
      <c r="W85" s="38">
        <v>1.86735</v>
      </c>
      <c r="X85" s="38">
        <v>1.86732</v>
      </c>
      <c r="Y85" s="38">
        <v>1.84339</v>
      </c>
    </row>
    <row r="86" spans="1:25" ht="15.75">
      <c r="A86" s="37">
        <v>7</v>
      </c>
      <c r="B86" s="38">
        <v>1.83274</v>
      </c>
      <c r="C86" s="38">
        <v>1.83405</v>
      </c>
      <c r="D86" s="38">
        <v>1.83183</v>
      </c>
      <c r="E86" s="38">
        <v>1.8325</v>
      </c>
      <c r="F86" s="38">
        <v>1.86703</v>
      </c>
      <c r="G86" s="38">
        <v>1.87164</v>
      </c>
      <c r="H86" s="38">
        <v>1.92342</v>
      </c>
      <c r="I86" s="38">
        <v>1.96191</v>
      </c>
      <c r="J86" s="38">
        <v>1.98533</v>
      </c>
      <c r="K86" s="38">
        <v>2.0109</v>
      </c>
      <c r="L86" s="38">
        <v>2.0041</v>
      </c>
      <c r="M86" s="38">
        <v>1.9876</v>
      </c>
      <c r="N86" s="38">
        <v>2.00786</v>
      </c>
      <c r="O86" s="38">
        <v>2.01676</v>
      </c>
      <c r="P86" s="38">
        <v>2.01805</v>
      </c>
      <c r="Q86" s="38">
        <v>2.00108</v>
      </c>
      <c r="R86" s="38">
        <v>2.05805</v>
      </c>
      <c r="S86" s="38">
        <v>1.99314</v>
      </c>
      <c r="T86" s="38">
        <v>1.95051</v>
      </c>
      <c r="U86" s="38">
        <v>1.93241</v>
      </c>
      <c r="V86" s="38">
        <v>1.88003</v>
      </c>
      <c r="W86" s="38">
        <v>1.86867</v>
      </c>
      <c r="X86" s="38">
        <v>1.86845</v>
      </c>
      <c r="Y86" s="38">
        <v>1.83401</v>
      </c>
    </row>
    <row r="87" spans="1:25" ht="15.75">
      <c r="A87" s="37">
        <v>8</v>
      </c>
      <c r="B87" s="38">
        <v>1.84451</v>
      </c>
      <c r="C87" s="38">
        <v>1.84554</v>
      </c>
      <c r="D87" s="38">
        <v>1.84359</v>
      </c>
      <c r="E87" s="38">
        <v>1.84452</v>
      </c>
      <c r="F87" s="38">
        <v>1.86249</v>
      </c>
      <c r="G87" s="38">
        <v>1.87308</v>
      </c>
      <c r="H87" s="38">
        <v>1.90717</v>
      </c>
      <c r="I87" s="38">
        <v>1.97727</v>
      </c>
      <c r="J87" s="38">
        <v>2.00444</v>
      </c>
      <c r="K87" s="38">
        <v>1.98394</v>
      </c>
      <c r="L87" s="38">
        <v>1.96017</v>
      </c>
      <c r="M87" s="38">
        <v>1.94701</v>
      </c>
      <c r="N87" s="38">
        <v>1.97371</v>
      </c>
      <c r="O87" s="38">
        <v>2.01004</v>
      </c>
      <c r="P87" s="38">
        <v>1.96456</v>
      </c>
      <c r="Q87" s="38">
        <v>1.96723</v>
      </c>
      <c r="R87" s="38">
        <v>1.97269</v>
      </c>
      <c r="S87" s="38">
        <v>1.93011</v>
      </c>
      <c r="T87" s="38">
        <v>1.89825</v>
      </c>
      <c r="U87" s="38">
        <v>1.88225</v>
      </c>
      <c r="V87" s="38">
        <v>1.87936</v>
      </c>
      <c r="W87" s="38">
        <v>1.87819</v>
      </c>
      <c r="X87" s="38">
        <v>1.86969</v>
      </c>
      <c r="Y87" s="38">
        <v>1.84517</v>
      </c>
    </row>
    <row r="88" spans="1:25" ht="15.75">
      <c r="A88" s="37">
        <v>9</v>
      </c>
      <c r="B88" s="38">
        <v>1.84412</v>
      </c>
      <c r="C88" s="38">
        <v>1.84347</v>
      </c>
      <c r="D88" s="38">
        <v>1.84364</v>
      </c>
      <c r="E88" s="38">
        <v>1.84381</v>
      </c>
      <c r="F88" s="38">
        <v>1.85028</v>
      </c>
      <c r="G88" s="38">
        <v>1.86887</v>
      </c>
      <c r="H88" s="38">
        <v>1.90349</v>
      </c>
      <c r="I88" s="38">
        <v>2.02558</v>
      </c>
      <c r="J88" s="38">
        <v>2.03293</v>
      </c>
      <c r="K88" s="38">
        <v>2.08656</v>
      </c>
      <c r="L88" s="38">
        <v>2.06694</v>
      </c>
      <c r="M88" s="38">
        <v>2.05211</v>
      </c>
      <c r="N88" s="38">
        <v>2.03323</v>
      </c>
      <c r="O88" s="38">
        <v>2.16318</v>
      </c>
      <c r="P88" s="38">
        <v>2.11018</v>
      </c>
      <c r="Q88" s="38">
        <v>2.09652</v>
      </c>
      <c r="R88" s="38">
        <v>2.10218</v>
      </c>
      <c r="S88" s="38">
        <v>2.07254</v>
      </c>
      <c r="T88" s="38">
        <v>2.03429</v>
      </c>
      <c r="U88" s="38">
        <v>1.97822</v>
      </c>
      <c r="V88" s="38">
        <v>1.87959</v>
      </c>
      <c r="W88" s="38">
        <v>1.87753</v>
      </c>
      <c r="X88" s="38">
        <v>1.86964</v>
      </c>
      <c r="Y88" s="38">
        <v>1.8428</v>
      </c>
    </row>
    <row r="89" spans="1:25" ht="15.75">
      <c r="A89" s="37">
        <v>10</v>
      </c>
      <c r="B89" s="38">
        <v>1.85229</v>
      </c>
      <c r="C89" s="38">
        <v>1.85185</v>
      </c>
      <c r="D89" s="38">
        <v>1.85169</v>
      </c>
      <c r="E89" s="38">
        <v>1.85336</v>
      </c>
      <c r="F89" s="38">
        <v>1.86787</v>
      </c>
      <c r="G89" s="38">
        <v>1.87789</v>
      </c>
      <c r="H89" s="38">
        <v>2.02669</v>
      </c>
      <c r="I89" s="38">
        <v>2.11363</v>
      </c>
      <c r="J89" s="38">
        <v>2.14573</v>
      </c>
      <c r="K89" s="38">
        <v>2.18585</v>
      </c>
      <c r="L89" s="38">
        <v>2.16075</v>
      </c>
      <c r="M89" s="38">
        <v>2.15149</v>
      </c>
      <c r="N89" s="38">
        <v>2.10676</v>
      </c>
      <c r="O89" s="38">
        <v>2.1475</v>
      </c>
      <c r="P89" s="38">
        <v>2.16443</v>
      </c>
      <c r="Q89" s="38">
        <v>2.15534</v>
      </c>
      <c r="R89" s="38">
        <v>2.14017</v>
      </c>
      <c r="S89" s="38">
        <v>2.11878</v>
      </c>
      <c r="T89" s="38">
        <v>2.01643</v>
      </c>
      <c r="U89" s="38">
        <v>1.98516</v>
      </c>
      <c r="V89" s="38">
        <v>1.89625</v>
      </c>
      <c r="W89" s="38">
        <v>1.87383</v>
      </c>
      <c r="X89" s="38">
        <v>1.87121</v>
      </c>
      <c r="Y89" s="38">
        <v>1.85362</v>
      </c>
    </row>
    <row r="90" spans="1:25" ht="15.75">
      <c r="A90" s="37">
        <v>11</v>
      </c>
      <c r="B90" s="38">
        <v>1.86371</v>
      </c>
      <c r="C90" s="38">
        <v>1.86354</v>
      </c>
      <c r="D90" s="38">
        <v>1.86359</v>
      </c>
      <c r="E90" s="38">
        <v>1.86317</v>
      </c>
      <c r="F90" s="38">
        <v>1.87085</v>
      </c>
      <c r="G90" s="38">
        <v>1.87956</v>
      </c>
      <c r="H90" s="38">
        <v>2.00953</v>
      </c>
      <c r="I90" s="38">
        <v>2.16255</v>
      </c>
      <c r="J90" s="38">
        <v>2.18061</v>
      </c>
      <c r="K90" s="38">
        <v>2.17099</v>
      </c>
      <c r="L90" s="38">
        <v>2.1408</v>
      </c>
      <c r="M90" s="38">
        <v>2.14535</v>
      </c>
      <c r="N90" s="38">
        <v>2.14554</v>
      </c>
      <c r="O90" s="38">
        <v>2.19869</v>
      </c>
      <c r="P90" s="38">
        <v>2.18881</v>
      </c>
      <c r="Q90" s="38">
        <v>2.16399</v>
      </c>
      <c r="R90" s="38">
        <v>2.13592</v>
      </c>
      <c r="S90" s="38">
        <v>2.25567</v>
      </c>
      <c r="T90" s="38">
        <v>2.22202</v>
      </c>
      <c r="U90" s="38">
        <v>2.16654</v>
      </c>
      <c r="V90" s="38">
        <v>2.07862</v>
      </c>
      <c r="W90" s="38">
        <v>1.99756</v>
      </c>
      <c r="X90" s="38">
        <v>1.87583</v>
      </c>
      <c r="Y90" s="38">
        <v>1.86761</v>
      </c>
    </row>
    <row r="91" spans="1:25" ht="15.75">
      <c r="A91" s="37">
        <v>12</v>
      </c>
      <c r="B91" s="38">
        <v>1.86904</v>
      </c>
      <c r="C91" s="38">
        <v>1.86728</v>
      </c>
      <c r="D91" s="38">
        <v>1.86727</v>
      </c>
      <c r="E91" s="38">
        <v>1.86718</v>
      </c>
      <c r="F91" s="38">
        <v>1.87285</v>
      </c>
      <c r="G91" s="38">
        <v>1.88027</v>
      </c>
      <c r="H91" s="38">
        <v>1.98439</v>
      </c>
      <c r="I91" s="38">
        <v>2.04906</v>
      </c>
      <c r="J91" s="38">
        <v>2.14348</v>
      </c>
      <c r="K91" s="38">
        <v>2.18612</v>
      </c>
      <c r="L91" s="38">
        <v>2.13059</v>
      </c>
      <c r="M91" s="38">
        <v>2.10114</v>
      </c>
      <c r="N91" s="38">
        <v>2.08975</v>
      </c>
      <c r="O91" s="38">
        <v>2.12787</v>
      </c>
      <c r="P91" s="38">
        <v>2.17564</v>
      </c>
      <c r="Q91" s="38">
        <v>2.1949</v>
      </c>
      <c r="R91" s="38">
        <v>2.17537</v>
      </c>
      <c r="S91" s="38">
        <v>2.1836</v>
      </c>
      <c r="T91" s="38">
        <v>2.1559</v>
      </c>
      <c r="U91" s="38">
        <v>2.09592</v>
      </c>
      <c r="V91" s="38">
        <v>2.07426</v>
      </c>
      <c r="W91" s="38">
        <v>1.87965</v>
      </c>
      <c r="X91" s="38">
        <v>1.87028</v>
      </c>
      <c r="Y91" s="38">
        <v>1.86758</v>
      </c>
    </row>
    <row r="92" spans="1:25" ht="15.75">
      <c r="A92" s="37">
        <v>13</v>
      </c>
      <c r="B92" s="38">
        <v>1.86771</v>
      </c>
      <c r="C92" s="38">
        <v>1.8678</v>
      </c>
      <c r="D92" s="38">
        <v>1.86818</v>
      </c>
      <c r="E92" s="38">
        <v>1.86788</v>
      </c>
      <c r="F92" s="38">
        <v>1.85747</v>
      </c>
      <c r="G92" s="38">
        <v>1.86976</v>
      </c>
      <c r="H92" s="38">
        <v>1.8722</v>
      </c>
      <c r="I92" s="38">
        <v>1.87748</v>
      </c>
      <c r="J92" s="38">
        <v>1.93114</v>
      </c>
      <c r="K92" s="38">
        <v>2.01496</v>
      </c>
      <c r="L92" s="38">
        <v>2.02959</v>
      </c>
      <c r="M92" s="38">
        <v>2.02991</v>
      </c>
      <c r="N92" s="38">
        <v>2.03214</v>
      </c>
      <c r="O92" s="38">
        <v>2.0877</v>
      </c>
      <c r="P92" s="38">
        <v>2.10626</v>
      </c>
      <c r="Q92" s="38">
        <v>2.11666</v>
      </c>
      <c r="R92" s="38">
        <v>2.1733</v>
      </c>
      <c r="S92" s="38">
        <v>2.12906</v>
      </c>
      <c r="T92" s="38">
        <v>2.10412</v>
      </c>
      <c r="U92" s="38">
        <v>2.04461</v>
      </c>
      <c r="V92" s="38">
        <v>2.00389</v>
      </c>
      <c r="W92" s="38">
        <v>1.94783</v>
      </c>
      <c r="X92" s="38">
        <v>1.8707</v>
      </c>
      <c r="Y92" s="38">
        <v>1.86718</v>
      </c>
    </row>
    <row r="93" spans="1:25" ht="15.75">
      <c r="A93" s="37">
        <v>14</v>
      </c>
      <c r="B93" s="38">
        <v>1.86672</v>
      </c>
      <c r="C93" s="38">
        <v>1.8552</v>
      </c>
      <c r="D93" s="38">
        <v>1.86157</v>
      </c>
      <c r="E93" s="38">
        <v>1.86804</v>
      </c>
      <c r="F93" s="38">
        <v>1.87109</v>
      </c>
      <c r="G93" s="38">
        <v>1.87949</v>
      </c>
      <c r="H93" s="38">
        <v>1.97463</v>
      </c>
      <c r="I93" s="38">
        <v>2.01406</v>
      </c>
      <c r="J93" s="38">
        <v>1.99549</v>
      </c>
      <c r="K93" s="38">
        <v>2.01518</v>
      </c>
      <c r="L93" s="38">
        <v>2.00244</v>
      </c>
      <c r="M93" s="38">
        <v>1.99913</v>
      </c>
      <c r="N93" s="38">
        <v>1.99671</v>
      </c>
      <c r="O93" s="38">
        <v>2.02768</v>
      </c>
      <c r="P93" s="38">
        <v>2.01253</v>
      </c>
      <c r="Q93" s="38">
        <v>1.9934</v>
      </c>
      <c r="R93" s="38">
        <v>2.01292</v>
      </c>
      <c r="S93" s="38">
        <v>1.9857</v>
      </c>
      <c r="T93" s="38">
        <v>1.95102</v>
      </c>
      <c r="U93" s="38">
        <v>1.92941</v>
      </c>
      <c r="V93" s="38">
        <v>1.88369</v>
      </c>
      <c r="W93" s="38">
        <v>1.87241</v>
      </c>
      <c r="X93" s="38">
        <v>1.86425</v>
      </c>
      <c r="Y93" s="38">
        <v>1.83597</v>
      </c>
    </row>
    <row r="94" spans="1:25" ht="15.75">
      <c r="A94" s="37">
        <v>15</v>
      </c>
      <c r="B94" s="38">
        <v>1.83296</v>
      </c>
      <c r="C94" s="38">
        <v>1.82082</v>
      </c>
      <c r="D94" s="38">
        <v>1.81593</v>
      </c>
      <c r="E94" s="38">
        <v>1.83159</v>
      </c>
      <c r="F94" s="38">
        <v>1.86957</v>
      </c>
      <c r="G94" s="38">
        <v>1.87242</v>
      </c>
      <c r="H94" s="38">
        <v>1.88301</v>
      </c>
      <c r="I94" s="38">
        <v>1.91513</v>
      </c>
      <c r="J94" s="38">
        <v>1.91604</v>
      </c>
      <c r="K94" s="38">
        <v>1.88386</v>
      </c>
      <c r="L94" s="38">
        <v>1.88361</v>
      </c>
      <c r="M94" s="38">
        <v>1.90763</v>
      </c>
      <c r="N94" s="38">
        <v>1.89399</v>
      </c>
      <c r="O94" s="38">
        <v>1.8841</v>
      </c>
      <c r="P94" s="38">
        <v>1.88968</v>
      </c>
      <c r="Q94" s="38">
        <v>1.88408</v>
      </c>
      <c r="R94" s="38">
        <v>1.89096</v>
      </c>
      <c r="S94" s="38">
        <v>1.99768</v>
      </c>
      <c r="T94" s="38">
        <v>1.88279</v>
      </c>
      <c r="U94" s="38">
        <v>1.88159</v>
      </c>
      <c r="V94" s="38">
        <v>1.88063</v>
      </c>
      <c r="W94" s="38">
        <v>1.86953</v>
      </c>
      <c r="X94" s="38">
        <v>1.86859</v>
      </c>
      <c r="Y94" s="38">
        <v>1.83727</v>
      </c>
    </row>
    <row r="95" spans="1:25" ht="15.75">
      <c r="A95" s="37">
        <v>16</v>
      </c>
      <c r="B95" s="38">
        <v>1.81947</v>
      </c>
      <c r="C95" s="38">
        <v>1.81429</v>
      </c>
      <c r="D95" s="38">
        <v>1.82019</v>
      </c>
      <c r="E95" s="38">
        <v>1.82864</v>
      </c>
      <c r="F95" s="38">
        <v>1.86882</v>
      </c>
      <c r="G95" s="38">
        <v>1.87159</v>
      </c>
      <c r="H95" s="38">
        <v>1.8832</v>
      </c>
      <c r="I95" s="38">
        <v>2.01447</v>
      </c>
      <c r="J95" s="38">
        <v>1.9562</v>
      </c>
      <c r="K95" s="38">
        <v>1.95614</v>
      </c>
      <c r="L95" s="38">
        <v>1.94975</v>
      </c>
      <c r="M95" s="38">
        <v>1.95379</v>
      </c>
      <c r="N95" s="38">
        <v>1.95959</v>
      </c>
      <c r="O95" s="38">
        <v>2.02873</v>
      </c>
      <c r="P95" s="38">
        <v>2.03696</v>
      </c>
      <c r="Q95" s="38">
        <v>2.02906</v>
      </c>
      <c r="R95" s="38">
        <v>2.04535</v>
      </c>
      <c r="S95" s="38">
        <v>2.03092</v>
      </c>
      <c r="T95" s="38">
        <v>1.95517</v>
      </c>
      <c r="U95" s="38">
        <v>1.89878</v>
      </c>
      <c r="V95" s="38">
        <v>1.8821</v>
      </c>
      <c r="W95" s="38">
        <v>1.87283</v>
      </c>
      <c r="X95" s="38">
        <v>1.86873</v>
      </c>
      <c r="Y95" s="38">
        <v>1.86635</v>
      </c>
    </row>
    <row r="96" spans="1:25" ht="15.75">
      <c r="A96" s="37">
        <v>17</v>
      </c>
      <c r="B96" s="38">
        <v>1.86343</v>
      </c>
      <c r="C96" s="38">
        <v>1.83569</v>
      </c>
      <c r="D96" s="38">
        <v>1.8347</v>
      </c>
      <c r="E96" s="38">
        <v>1.86572</v>
      </c>
      <c r="F96" s="38">
        <v>1.86525</v>
      </c>
      <c r="G96" s="38">
        <v>1.88166</v>
      </c>
      <c r="H96" s="38">
        <v>2.01636</v>
      </c>
      <c r="I96" s="38">
        <v>2.13414</v>
      </c>
      <c r="J96" s="38">
        <v>2.13377</v>
      </c>
      <c r="K96" s="38">
        <v>2.13511</v>
      </c>
      <c r="L96" s="38">
        <v>2.10749</v>
      </c>
      <c r="M96" s="38">
        <v>2.10982</v>
      </c>
      <c r="N96" s="38">
        <v>2.128</v>
      </c>
      <c r="O96" s="38">
        <v>2.137</v>
      </c>
      <c r="P96" s="38">
        <v>2.17192</v>
      </c>
      <c r="Q96" s="38">
        <v>2.15939</v>
      </c>
      <c r="R96" s="38">
        <v>2.17901</v>
      </c>
      <c r="S96" s="38">
        <v>2.15207</v>
      </c>
      <c r="T96" s="38">
        <v>2.05935</v>
      </c>
      <c r="U96" s="38">
        <v>1.98817</v>
      </c>
      <c r="V96" s="38">
        <v>1.91584</v>
      </c>
      <c r="W96" s="38">
        <v>1.88009</v>
      </c>
      <c r="X96" s="38">
        <v>1.86841</v>
      </c>
      <c r="Y96" s="38">
        <v>1.86871</v>
      </c>
    </row>
    <row r="97" spans="1:25" ht="15.75">
      <c r="A97" s="37">
        <v>18</v>
      </c>
      <c r="B97" s="38">
        <v>1.86802</v>
      </c>
      <c r="C97" s="38">
        <v>1.86802</v>
      </c>
      <c r="D97" s="38">
        <v>1.86804</v>
      </c>
      <c r="E97" s="38">
        <v>1.86811</v>
      </c>
      <c r="F97" s="38">
        <v>1.85831</v>
      </c>
      <c r="G97" s="38">
        <v>1.8886</v>
      </c>
      <c r="H97" s="38">
        <v>1.97572</v>
      </c>
      <c r="I97" s="38">
        <v>2.06925</v>
      </c>
      <c r="J97" s="38">
        <v>2.07908</v>
      </c>
      <c r="K97" s="38">
        <v>2.05005</v>
      </c>
      <c r="L97" s="38">
        <v>2.02604</v>
      </c>
      <c r="M97" s="38">
        <v>2.00918</v>
      </c>
      <c r="N97" s="38">
        <v>2.01157</v>
      </c>
      <c r="O97" s="38">
        <v>2.05589</v>
      </c>
      <c r="P97" s="38">
        <v>2.094</v>
      </c>
      <c r="Q97" s="38">
        <v>2.07858</v>
      </c>
      <c r="R97" s="38">
        <v>2.09417</v>
      </c>
      <c r="S97" s="38">
        <v>2.06112</v>
      </c>
      <c r="T97" s="38">
        <v>2.01473</v>
      </c>
      <c r="U97" s="38">
        <v>1.97037</v>
      </c>
      <c r="V97" s="38">
        <v>1.95131</v>
      </c>
      <c r="W97" s="38">
        <v>1.89421</v>
      </c>
      <c r="X97" s="38">
        <v>1.88419</v>
      </c>
      <c r="Y97" s="38">
        <v>1.88128</v>
      </c>
    </row>
    <row r="98" spans="1:25" ht="15.75">
      <c r="A98" s="37">
        <v>19</v>
      </c>
      <c r="B98" s="38">
        <v>1.88105</v>
      </c>
      <c r="C98" s="38">
        <v>1.88155</v>
      </c>
      <c r="D98" s="38">
        <v>1.87938</v>
      </c>
      <c r="E98" s="38">
        <v>1.86308</v>
      </c>
      <c r="F98" s="38">
        <v>1.88181</v>
      </c>
      <c r="G98" s="38">
        <v>1.88772</v>
      </c>
      <c r="H98" s="38">
        <v>1.8969</v>
      </c>
      <c r="I98" s="38">
        <v>1.97726</v>
      </c>
      <c r="J98" s="38">
        <v>2.10654</v>
      </c>
      <c r="K98" s="38">
        <v>2.1212</v>
      </c>
      <c r="L98" s="38">
        <v>2.1161</v>
      </c>
      <c r="M98" s="38">
        <v>2.10745</v>
      </c>
      <c r="N98" s="38">
        <v>2.10718</v>
      </c>
      <c r="O98" s="38">
        <v>2.11815</v>
      </c>
      <c r="P98" s="38">
        <v>2.12148</v>
      </c>
      <c r="Q98" s="38">
        <v>2.11961</v>
      </c>
      <c r="R98" s="38">
        <v>2.13467</v>
      </c>
      <c r="S98" s="38">
        <v>2.11792</v>
      </c>
      <c r="T98" s="38">
        <v>2.09541</v>
      </c>
      <c r="U98" s="38">
        <v>2.06939</v>
      </c>
      <c r="V98" s="38">
        <v>2.03933</v>
      </c>
      <c r="W98" s="38">
        <v>1.89647</v>
      </c>
      <c r="X98" s="38">
        <v>1.88431</v>
      </c>
      <c r="Y98" s="38">
        <v>1.88306</v>
      </c>
    </row>
    <row r="99" spans="1:25" ht="15.75">
      <c r="A99" s="37">
        <v>20</v>
      </c>
      <c r="B99" s="38">
        <v>1.88089</v>
      </c>
      <c r="C99" s="38">
        <v>1.86617</v>
      </c>
      <c r="D99" s="38">
        <v>1.84743</v>
      </c>
      <c r="E99" s="38">
        <v>1.85703</v>
      </c>
      <c r="F99" s="38">
        <v>1.88089</v>
      </c>
      <c r="G99" s="38">
        <v>1.88073</v>
      </c>
      <c r="H99" s="38">
        <v>1.88529</v>
      </c>
      <c r="I99" s="38">
        <v>1.89505</v>
      </c>
      <c r="J99" s="38">
        <v>1.89588</v>
      </c>
      <c r="K99" s="38">
        <v>2.05958</v>
      </c>
      <c r="L99" s="38">
        <v>2.06112</v>
      </c>
      <c r="M99" s="38">
        <v>2.0658</v>
      </c>
      <c r="N99" s="38">
        <v>2.06696</v>
      </c>
      <c r="O99" s="38">
        <v>2.08859</v>
      </c>
      <c r="P99" s="38">
        <v>2.10378</v>
      </c>
      <c r="Q99" s="38">
        <v>2.11317</v>
      </c>
      <c r="R99" s="38">
        <v>2.10827</v>
      </c>
      <c r="S99" s="38">
        <v>2.09225</v>
      </c>
      <c r="T99" s="38">
        <v>2.10893</v>
      </c>
      <c r="U99" s="38">
        <v>2.07949</v>
      </c>
      <c r="V99" s="38">
        <v>2.02023</v>
      </c>
      <c r="W99" s="38">
        <v>1.93861</v>
      </c>
      <c r="X99" s="38">
        <v>1.88256</v>
      </c>
      <c r="Y99" s="38">
        <v>1.88081</v>
      </c>
    </row>
    <row r="100" spans="1:25" ht="15.75">
      <c r="A100" s="37">
        <v>21</v>
      </c>
      <c r="B100" s="38">
        <v>1.88125</v>
      </c>
      <c r="C100" s="38">
        <v>1.86018</v>
      </c>
      <c r="D100" s="38">
        <v>1.84569</v>
      </c>
      <c r="E100" s="38">
        <v>1.88112</v>
      </c>
      <c r="F100" s="38">
        <v>1.88169</v>
      </c>
      <c r="G100" s="38">
        <v>1.89427</v>
      </c>
      <c r="H100" s="38">
        <v>2.02894</v>
      </c>
      <c r="I100" s="38">
        <v>2.12307</v>
      </c>
      <c r="J100" s="38">
        <v>2.19329</v>
      </c>
      <c r="K100" s="38">
        <v>2.1923</v>
      </c>
      <c r="L100" s="38">
        <v>2.17815</v>
      </c>
      <c r="M100" s="38">
        <v>2.18304</v>
      </c>
      <c r="N100" s="38">
        <v>2.19457</v>
      </c>
      <c r="O100" s="38">
        <v>2.21524</v>
      </c>
      <c r="P100" s="38">
        <v>2.21178</v>
      </c>
      <c r="Q100" s="38">
        <v>2.20018</v>
      </c>
      <c r="R100" s="38">
        <v>2.17776</v>
      </c>
      <c r="S100" s="38">
        <v>2.16458</v>
      </c>
      <c r="T100" s="38">
        <v>2.1637</v>
      </c>
      <c r="U100" s="38">
        <v>2.08761</v>
      </c>
      <c r="V100" s="38">
        <v>1.954</v>
      </c>
      <c r="W100" s="38">
        <v>1.89581</v>
      </c>
      <c r="X100" s="38">
        <v>1.88472</v>
      </c>
      <c r="Y100" s="38">
        <v>1.88086</v>
      </c>
    </row>
    <row r="101" spans="1:25" ht="15.75">
      <c r="A101" s="37">
        <v>22</v>
      </c>
      <c r="B101" s="38">
        <v>1.84637</v>
      </c>
      <c r="C101" s="38">
        <v>1.84588</v>
      </c>
      <c r="D101" s="38">
        <v>1.83172</v>
      </c>
      <c r="E101" s="38">
        <v>1.84682</v>
      </c>
      <c r="F101" s="38">
        <v>1.8564</v>
      </c>
      <c r="G101" s="38">
        <v>1.88818</v>
      </c>
      <c r="H101" s="38">
        <v>1.97648</v>
      </c>
      <c r="I101" s="38">
        <v>2.07166</v>
      </c>
      <c r="J101" s="38">
        <v>2.06724</v>
      </c>
      <c r="K101" s="38">
        <v>2.07107</v>
      </c>
      <c r="L101" s="38">
        <v>2.04591</v>
      </c>
      <c r="M101" s="38">
        <v>2.04073</v>
      </c>
      <c r="N101" s="38">
        <v>2.04664</v>
      </c>
      <c r="O101" s="38">
        <v>2.06309</v>
      </c>
      <c r="P101" s="38">
        <v>2.07627</v>
      </c>
      <c r="Q101" s="38">
        <v>2.08541</v>
      </c>
      <c r="R101" s="38">
        <v>2.07577</v>
      </c>
      <c r="S101" s="38">
        <v>2.0647</v>
      </c>
      <c r="T101" s="38">
        <v>2.07066</v>
      </c>
      <c r="U101" s="38">
        <v>1.98796</v>
      </c>
      <c r="V101" s="38">
        <v>1.92555</v>
      </c>
      <c r="W101" s="38">
        <v>1.89579</v>
      </c>
      <c r="X101" s="38">
        <v>1.88214</v>
      </c>
      <c r="Y101" s="38">
        <v>1.8467</v>
      </c>
    </row>
    <row r="102" spans="1:25" ht="15.75">
      <c r="A102" s="37">
        <v>23</v>
      </c>
      <c r="B102" s="38">
        <v>1.86402</v>
      </c>
      <c r="C102" s="38">
        <v>1.85428</v>
      </c>
      <c r="D102" s="38">
        <v>1.85207</v>
      </c>
      <c r="E102" s="38">
        <v>1.86272</v>
      </c>
      <c r="F102" s="38">
        <v>1.88348</v>
      </c>
      <c r="G102" s="38">
        <v>1.89645</v>
      </c>
      <c r="H102" s="38">
        <v>2.01611</v>
      </c>
      <c r="I102" s="38">
        <v>2.13322</v>
      </c>
      <c r="J102" s="38">
        <v>2.14728</v>
      </c>
      <c r="K102" s="38">
        <v>2.14164</v>
      </c>
      <c r="L102" s="38">
        <v>2.11118</v>
      </c>
      <c r="M102" s="38">
        <v>2.12627</v>
      </c>
      <c r="N102" s="38">
        <v>2.12962</v>
      </c>
      <c r="O102" s="38">
        <v>2.14822</v>
      </c>
      <c r="P102" s="38">
        <v>2.15396</v>
      </c>
      <c r="Q102" s="38">
        <v>2.15224</v>
      </c>
      <c r="R102" s="38">
        <v>2.14596</v>
      </c>
      <c r="S102" s="38">
        <v>2.12013</v>
      </c>
      <c r="T102" s="38">
        <v>2.1149</v>
      </c>
      <c r="U102" s="38">
        <v>2.07627</v>
      </c>
      <c r="V102" s="38">
        <v>1.9398</v>
      </c>
      <c r="W102" s="38">
        <v>1.89748</v>
      </c>
      <c r="X102" s="38">
        <v>1.88487</v>
      </c>
      <c r="Y102" s="38">
        <v>1.86123</v>
      </c>
    </row>
    <row r="103" spans="1:25" ht="15.75">
      <c r="A103" s="37">
        <v>24</v>
      </c>
      <c r="B103" s="38">
        <v>1.86285</v>
      </c>
      <c r="C103" s="38">
        <v>1.84625</v>
      </c>
      <c r="D103" s="38">
        <v>1.85035</v>
      </c>
      <c r="E103" s="38">
        <v>1.87783</v>
      </c>
      <c r="F103" s="38">
        <v>1.88755</v>
      </c>
      <c r="G103" s="38">
        <v>1.89696</v>
      </c>
      <c r="H103" s="38">
        <v>2.07926</v>
      </c>
      <c r="I103" s="38">
        <v>2.22128</v>
      </c>
      <c r="J103" s="38">
        <v>2.23966</v>
      </c>
      <c r="K103" s="38">
        <v>2.26154</v>
      </c>
      <c r="L103" s="38">
        <v>2.24454</v>
      </c>
      <c r="M103" s="38">
        <v>2.22763</v>
      </c>
      <c r="N103" s="38">
        <v>2.24423</v>
      </c>
      <c r="O103" s="38">
        <v>2.25464</v>
      </c>
      <c r="P103" s="38">
        <v>2.24566</v>
      </c>
      <c r="Q103" s="38">
        <v>2.26009</v>
      </c>
      <c r="R103" s="38">
        <v>2.2491</v>
      </c>
      <c r="S103" s="38">
        <v>2.22211</v>
      </c>
      <c r="T103" s="38">
        <v>2.21974</v>
      </c>
      <c r="U103" s="38">
        <v>2.16672</v>
      </c>
      <c r="V103" s="38">
        <v>2.10768</v>
      </c>
      <c r="W103" s="38">
        <v>2.04088</v>
      </c>
      <c r="X103" s="38">
        <v>1.89055</v>
      </c>
      <c r="Y103" s="38">
        <v>1.88359</v>
      </c>
    </row>
    <row r="104" spans="1:25" ht="15.75">
      <c r="A104" s="37">
        <v>25</v>
      </c>
      <c r="B104" s="38">
        <v>1.88074</v>
      </c>
      <c r="C104" s="38">
        <v>1.85608</v>
      </c>
      <c r="D104" s="38">
        <v>1.87096</v>
      </c>
      <c r="E104" s="38">
        <v>1.89889</v>
      </c>
      <c r="F104" s="38">
        <v>1.8992</v>
      </c>
      <c r="G104" s="38">
        <v>1.92107</v>
      </c>
      <c r="H104" s="38">
        <v>2.13788</v>
      </c>
      <c r="I104" s="38">
        <v>2.27977</v>
      </c>
      <c r="J104" s="38">
        <v>2.29998</v>
      </c>
      <c r="K104" s="38">
        <v>2.28992</v>
      </c>
      <c r="L104" s="38">
        <v>2.27384</v>
      </c>
      <c r="M104" s="38">
        <v>2.27386</v>
      </c>
      <c r="N104" s="38">
        <v>2.28728</v>
      </c>
      <c r="O104" s="38">
        <v>2.30029</v>
      </c>
      <c r="P104" s="38">
        <v>2.31122</v>
      </c>
      <c r="Q104" s="38">
        <v>2.28182</v>
      </c>
      <c r="R104" s="38">
        <v>2.27608</v>
      </c>
      <c r="S104" s="38">
        <v>2.25008</v>
      </c>
      <c r="T104" s="38">
        <v>2.24445</v>
      </c>
      <c r="U104" s="38">
        <v>2.18865</v>
      </c>
      <c r="V104" s="38">
        <v>2.12711</v>
      </c>
      <c r="W104" s="38">
        <v>1.88513</v>
      </c>
      <c r="X104" s="38">
        <v>1.87739</v>
      </c>
      <c r="Y104" s="38">
        <v>1.87717</v>
      </c>
    </row>
    <row r="105" spans="1:25" ht="15.75">
      <c r="A105" s="37">
        <v>26</v>
      </c>
      <c r="B105" s="38">
        <v>1.893</v>
      </c>
      <c r="C105" s="38">
        <v>1.88871</v>
      </c>
      <c r="D105" s="38">
        <v>1.8919</v>
      </c>
      <c r="E105" s="38">
        <v>1.89053</v>
      </c>
      <c r="F105" s="38">
        <v>1.89282</v>
      </c>
      <c r="G105" s="38">
        <v>1.89816</v>
      </c>
      <c r="H105" s="38">
        <v>1.99682</v>
      </c>
      <c r="I105" s="38">
        <v>2.08786</v>
      </c>
      <c r="J105" s="38">
        <v>2.22495</v>
      </c>
      <c r="K105" s="38">
        <v>2.25945</v>
      </c>
      <c r="L105" s="38">
        <v>2.25772</v>
      </c>
      <c r="M105" s="38">
        <v>2.25669</v>
      </c>
      <c r="N105" s="38">
        <v>2.25285</v>
      </c>
      <c r="O105" s="38">
        <v>2.2755</v>
      </c>
      <c r="P105" s="38">
        <v>2.30475</v>
      </c>
      <c r="Q105" s="38">
        <v>2.30785</v>
      </c>
      <c r="R105" s="38">
        <v>2.29727</v>
      </c>
      <c r="S105" s="38">
        <v>2.25694</v>
      </c>
      <c r="T105" s="38">
        <v>2.24052</v>
      </c>
      <c r="U105" s="38">
        <v>2.19508</v>
      </c>
      <c r="V105" s="38">
        <v>2.12788</v>
      </c>
      <c r="W105" s="38">
        <v>1.89559</v>
      </c>
      <c r="X105" s="38">
        <v>1.88711</v>
      </c>
      <c r="Y105" s="38">
        <v>1.86744</v>
      </c>
    </row>
    <row r="106" spans="1:25" ht="15.75">
      <c r="A106" s="37">
        <v>27</v>
      </c>
      <c r="B106" s="38">
        <v>1.8586</v>
      </c>
      <c r="C106" s="38">
        <v>1.84278</v>
      </c>
      <c r="D106" s="38">
        <v>1.84311</v>
      </c>
      <c r="E106" s="38">
        <v>1.84507</v>
      </c>
      <c r="F106" s="38">
        <v>1.85016</v>
      </c>
      <c r="G106" s="38">
        <v>1.8825</v>
      </c>
      <c r="H106" s="38">
        <v>1.88216</v>
      </c>
      <c r="I106" s="38">
        <v>1.8834</v>
      </c>
      <c r="J106" s="38">
        <v>1.8791</v>
      </c>
      <c r="K106" s="38">
        <v>1.91108</v>
      </c>
      <c r="L106" s="38">
        <v>1.94318</v>
      </c>
      <c r="M106" s="38">
        <v>1.94219</v>
      </c>
      <c r="N106" s="38">
        <v>1.94608</v>
      </c>
      <c r="O106" s="38">
        <v>1.95421</v>
      </c>
      <c r="P106" s="38">
        <v>1.98178</v>
      </c>
      <c r="Q106" s="38">
        <v>1.99586</v>
      </c>
      <c r="R106" s="38">
        <v>1.99865</v>
      </c>
      <c r="S106" s="38">
        <v>1.99099</v>
      </c>
      <c r="T106" s="38">
        <v>1.99755</v>
      </c>
      <c r="U106" s="38">
        <v>1.95367</v>
      </c>
      <c r="V106" s="38">
        <v>1.91751</v>
      </c>
      <c r="W106" s="38">
        <v>1.90415</v>
      </c>
      <c r="X106" s="38">
        <v>1.91493</v>
      </c>
      <c r="Y106" s="38">
        <v>1.87501</v>
      </c>
    </row>
    <row r="107" spans="1:25" ht="15.75">
      <c r="A107" s="37">
        <v>28</v>
      </c>
      <c r="B107" s="38">
        <v>1.84062</v>
      </c>
      <c r="C107" s="38">
        <v>1.84085</v>
      </c>
      <c r="D107" s="38">
        <v>1.84136</v>
      </c>
      <c r="E107" s="38">
        <v>1.84157</v>
      </c>
      <c r="F107" s="38">
        <v>1.88458</v>
      </c>
      <c r="G107" s="38">
        <v>1.88422</v>
      </c>
      <c r="H107" s="38">
        <v>1.92356</v>
      </c>
      <c r="I107" s="38">
        <v>2.10271</v>
      </c>
      <c r="J107" s="38">
        <v>2.10024</v>
      </c>
      <c r="K107" s="38">
        <v>2.1075</v>
      </c>
      <c r="L107" s="38">
        <v>2.08931</v>
      </c>
      <c r="M107" s="38">
        <v>2.09123</v>
      </c>
      <c r="N107" s="38">
        <v>2.10148</v>
      </c>
      <c r="O107" s="38">
        <v>2.18891</v>
      </c>
      <c r="P107" s="38">
        <v>2.25237</v>
      </c>
      <c r="Q107" s="38">
        <v>2.2446</v>
      </c>
      <c r="R107" s="38">
        <v>2.23406</v>
      </c>
      <c r="S107" s="38">
        <v>2.17126</v>
      </c>
      <c r="T107" s="38">
        <v>2.14396</v>
      </c>
      <c r="U107" s="38">
        <v>2.12708</v>
      </c>
      <c r="V107" s="38">
        <v>2.08384</v>
      </c>
      <c r="W107" s="38">
        <v>1.95894</v>
      </c>
      <c r="X107" s="38">
        <v>1.88638</v>
      </c>
      <c r="Y107" s="38">
        <v>1.87115</v>
      </c>
    </row>
    <row r="108" spans="1:25" ht="15.75">
      <c r="A108" s="37">
        <v>29</v>
      </c>
      <c r="B108" s="38">
        <v>1.86064</v>
      </c>
      <c r="C108" s="38">
        <v>1.8389</v>
      </c>
      <c r="D108" s="38">
        <v>1.83202</v>
      </c>
      <c r="E108" s="38">
        <v>1.83777</v>
      </c>
      <c r="F108" s="38">
        <v>1.86772</v>
      </c>
      <c r="G108" s="38">
        <v>1.88116</v>
      </c>
      <c r="H108" s="38">
        <v>1.95818</v>
      </c>
      <c r="I108" s="38">
        <v>2.09801</v>
      </c>
      <c r="J108" s="38">
        <v>2.15118</v>
      </c>
      <c r="K108" s="38">
        <v>2.16293</v>
      </c>
      <c r="L108" s="38">
        <v>2.15098</v>
      </c>
      <c r="M108" s="38">
        <v>2.13749</v>
      </c>
      <c r="N108" s="38">
        <v>2.14195</v>
      </c>
      <c r="O108" s="38">
        <v>2.11189</v>
      </c>
      <c r="P108" s="38">
        <v>2.11999</v>
      </c>
      <c r="Q108" s="38">
        <v>2.12626</v>
      </c>
      <c r="R108" s="38">
        <v>2.11422</v>
      </c>
      <c r="S108" s="38">
        <v>2.09997</v>
      </c>
      <c r="T108" s="38">
        <v>2.1171</v>
      </c>
      <c r="U108" s="38">
        <v>2.08535</v>
      </c>
      <c r="V108" s="38">
        <v>2.01297</v>
      </c>
      <c r="W108" s="38">
        <v>1.88167</v>
      </c>
      <c r="X108" s="38">
        <v>1.87329</v>
      </c>
      <c r="Y108" s="38">
        <v>1.86748</v>
      </c>
    </row>
    <row r="109" spans="1:25" ht="15.75">
      <c r="A109" s="37">
        <v>30</v>
      </c>
      <c r="B109" s="38">
        <v>1.86776</v>
      </c>
      <c r="C109" s="38">
        <v>1.84586</v>
      </c>
      <c r="D109" s="38">
        <v>1.84759</v>
      </c>
      <c r="E109" s="38">
        <v>1.86854</v>
      </c>
      <c r="F109" s="38">
        <v>1.87156</v>
      </c>
      <c r="G109" s="38">
        <v>1.88307</v>
      </c>
      <c r="H109" s="38">
        <v>1.93197</v>
      </c>
      <c r="I109" s="38">
        <v>2.04527</v>
      </c>
      <c r="J109" s="38">
        <v>2.07258</v>
      </c>
      <c r="K109" s="38">
        <v>2.07397</v>
      </c>
      <c r="L109" s="38">
        <v>2.07328</v>
      </c>
      <c r="M109" s="38">
        <v>2.07195</v>
      </c>
      <c r="N109" s="38">
        <v>2.07447</v>
      </c>
      <c r="O109" s="38">
        <v>2.10998</v>
      </c>
      <c r="P109" s="38">
        <v>2.10583</v>
      </c>
      <c r="Q109" s="38">
        <v>2.10521</v>
      </c>
      <c r="R109" s="38">
        <v>2.10278</v>
      </c>
      <c r="S109" s="38">
        <v>2.11158</v>
      </c>
      <c r="T109" s="38">
        <v>2.09041</v>
      </c>
      <c r="U109" s="38">
        <v>2.07508</v>
      </c>
      <c r="V109" s="38">
        <v>2.03174</v>
      </c>
      <c r="W109" s="38">
        <v>1.88534</v>
      </c>
      <c r="X109" s="38">
        <v>1.87441</v>
      </c>
      <c r="Y109" s="38">
        <v>1.86867</v>
      </c>
    </row>
    <row r="110" spans="1:25" ht="15.75">
      <c r="A110" s="37">
        <v>31</v>
      </c>
      <c r="B110" s="38">
        <v>1.86783</v>
      </c>
      <c r="C110" s="38">
        <v>1.85276</v>
      </c>
      <c r="D110" s="38">
        <v>1.84309</v>
      </c>
      <c r="E110" s="38">
        <v>1.85293</v>
      </c>
      <c r="F110" s="38">
        <v>1.86853</v>
      </c>
      <c r="G110" s="38">
        <v>1.87425</v>
      </c>
      <c r="H110" s="38">
        <v>1.87772</v>
      </c>
      <c r="I110" s="38">
        <v>1.88254</v>
      </c>
      <c r="J110" s="38">
        <v>1.8828</v>
      </c>
      <c r="K110" s="38">
        <v>1.8826</v>
      </c>
      <c r="L110" s="38">
        <v>1.88009</v>
      </c>
      <c r="M110" s="38">
        <v>1.8779</v>
      </c>
      <c r="N110" s="38">
        <v>1.87775</v>
      </c>
      <c r="O110" s="38">
        <v>1.88126</v>
      </c>
      <c r="P110" s="38">
        <v>1.8829</v>
      </c>
      <c r="Q110" s="38">
        <v>1.88295</v>
      </c>
      <c r="R110" s="38">
        <v>1.88264</v>
      </c>
      <c r="S110" s="38">
        <v>1.88274</v>
      </c>
      <c r="T110" s="38">
        <v>1.88236</v>
      </c>
      <c r="U110" s="38">
        <v>1.87675</v>
      </c>
      <c r="V110" s="38">
        <v>1.87518</v>
      </c>
      <c r="W110" s="38">
        <v>1.87456</v>
      </c>
      <c r="X110" s="38">
        <v>1.86827</v>
      </c>
      <c r="Y110" s="38">
        <v>1.86834</v>
      </c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4" t="s">
        <v>25</v>
      </c>
      <c r="B114" s="74" t="s">
        <v>53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ht="15.75">
      <c r="A115" s="74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ht="15.75">
      <c r="A116" s="37">
        <v>1</v>
      </c>
      <c r="B116" s="38">
        <v>1.87528</v>
      </c>
      <c r="C116" s="38">
        <v>1.77898</v>
      </c>
      <c r="D116" s="38">
        <v>1.7099</v>
      </c>
      <c r="E116" s="38">
        <v>1.71375</v>
      </c>
      <c r="F116" s="38">
        <v>1.98485</v>
      </c>
      <c r="G116" s="38">
        <v>2.03213</v>
      </c>
      <c r="H116" s="38">
        <v>2.0818</v>
      </c>
      <c r="I116" s="38">
        <v>2.11547</v>
      </c>
      <c r="J116" s="38">
        <v>2.10751</v>
      </c>
      <c r="K116" s="38">
        <v>2.11521</v>
      </c>
      <c r="L116" s="38">
        <v>2.12388</v>
      </c>
      <c r="M116" s="38">
        <v>2.12393</v>
      </c>
      <c r="N116" s="38">
        <v>2.12374</v>
      </c>
      <c r="O116" s="38">
        <v>2.12426</v>
      </c>
      <c r="P116" s="38">
        <v>2.13947</v>
      </c>
      <c r="Q116" s="38">
        <v>2.14041</v>
      </c>
      <c r="R116" s="38">
        <v>2.12831</v>
      </c>
      <c r="S116" s="38">
        <v>2.12467</v>
      </c>
      <c r="T116" s="38">
        <v>2.12378</v>
      </c>
      <c r="U116" s="38">
        <v>2.12855</v>
      </c>
      <c r="V116" s="38">
        <v>2.09612</v>
      </c>
      <c r="W116" s="38">
        <v>2.08656</v>
      </c>
      <c r="X116" s="38">
        <v>2.0378</v>
      </c>
      <c r="Y116" s="38">
        <v>1.98327</v>
      </c>
    </row>
    <row r="117" spans="1:25" ht="15.75">
      <c r="A117" s="37">
        <v>2</v>
      </c>
      <c r="B117" s="38">
        <v>2.01703</v>
      </c>
      <c r="C117" s="38">
        <v>1.91772</v>
      </c>
      <c r="D117" s="38">
        <v>1.88949</v>
      </c>
      <c r="E117" s="38">
        <v>1.95073</v>
      </c>
      <c r="F117" s="38">
        <v>2.10002</v>
      </c>
      <c r="G117" s="38">
        <v>2.11275</v>
      </c>
      <c r="H117" s="38">
        <v>2.13704</v>
      </c>
      <c r="I117" s="38">
        <v>2.14403</v>
      </c>
      <c r="J117" s="38">
        <v>2.14465</v>
      </c>
      <c r="K117" s="38">
        <v>2.14477</v>
      </c>
      <c r="L117" s="38">
        <v>2.14411</v>
      </c>
      <c r="M117" s="38">
        <v>2.14411</v>
      </c>
      <c r="N117" s="38">
        <v>2.14456</v>
      </c>
      <c r="O117" s="38">
        <v>2.14447</v>
      </c>
      <c r="P117" s="38">
        <v>2.14516</v>
      </c>
      <c r="Q117" s="38">
        <v>2.1451</v>
      </c>
      <c r="R117" s="38">
        <v>2.14471</v>
      </c>
      <c r="S117" s="38">
        <v>2.1449</v>
      </c>
      <c r="T117" s="38">
        <v>2.14379</v>
      </c>
      <c r="U117" s="38">
        <v>2.137</v>
      </c>
      <c r="V117" s="38">
        <v>2.13705</v>
      </c>
      <c r="W117" s="38">
        <v>2.10074</v>
      </c>
      <c r="X117" s="38">
        <v>2.0666</v>
      </c>
      <c r="Y117" s="38">
        <v>2.05744</v>
      </c>
    </row>
    <row r="118" spans="1:25" ht="15.75">
      <c r="A118" s="37">
        <v>3</v>
      </c>
      <c r="B118" s="38">
        <v>1.99824</v>
      </c>
      <c r="C118" s="38">
        <v>1.98198</v>
      </c>
      <c r="D118" s="38">
        <v>1.88224</v>
      </c>
      <c r="E118" s="38">
        <v>1.95848</v>
      </c>
      <c r="F118" s="38">
        <v>2.09661</v>
      </c>
      <c r="G118" s="38">
        <v>2.13217</v>
      </c>
      <c r="H118" s="38">
        <v>2.14497</v>
      </c>
      <c r="I118" s="38">
        <v>2.18718</v>
      </c>
      <c r="J118" s="38">
        <v>2.21908</v>
      </c>
      <c r="K118" s="38">
        <v>2.21522</v>
      </c>
      <c r="L118" s="38">
        <v>2.22521</v>
      </c>
      <c r="M118" s="38">
        <v>2.20013</v>
      </c>
      <c r="N118" s="38">
        <v>2.24774</v>
      </c>
      <c r="O118" s="38">
        <v>2.24847</v>
      </c>
      <c r="P118" s="38">
        <v>2.22961</v>
      </c>
      <c r="Q118" s="38">
        <v>2.22645</v>
      </c>
      <c r="R118" s="38">
        <v>2.24957</v>
      </c>
      <c r="S118" s="38">
        <v>2.21016</v>
      </c>
      <c r="T118" s="38">
        <v>2.187</v>
      </c>
      <c r="U118" s="38">
        <v>2.15032</v>
      </c>
      <c r="V118" s="38">
        <v>2.14188</v>
      </c>
      <c r="W118" s="38">
        <v>2.13078</v>
      </c>
      <c r="X118" s="38">
        <v>2.09429</v>
      </c>
      <c r="Y118" s="38">
        <v>2.09335</v>
      </c>
    </row>
    <row r="119" spans="1:25" ht="15.75">
      <c r="A119" s="37">
        <v>4</v>
      </c>
      <c r="B119" s="38">
        <v>2.09448</v>
      </c>
      <c r="C119" s="38">
        <v>2.05972</v>
      </c>
      <c r="D119" s="38">
        <v>2.06205</v>
      </c>
      <c r="E119" s="38">
        <v>2.09475</v>
      </c>
      <c r="F119" s="38">
        <v>2.11252</v>
      </c>
      <c r="G119" s="38">
        <v>2.13191</v>
      </c>
      <c r="H119" s="38">
        <v>2.14423</v>
      </c>
      <c r="I119" s="38">
        <v>2.18666</v>
      </c>
      <c r="J119" s="38">
        <v>2.24439</v>
      </c>
      <c r="K119" s="38">
        <v>2.30018</v>
      </c>
      <c r="L119" s="38">
        <v>2.29469</v>
      </c>
      <c r="M119" s="38">
        <v>2.29345</v>
      </c>
      <c r="N119" s="38">
        <v>2.27753</v>
      </c>
      <c r="O119" s="38">
        <v>2.30357</v>
      </c>
      <c r="P119" s="38">
        <v>2.27842</v>
      </c>
      <c r="Q119" s="38">
        <v>2.25853</v>
      </c>
      <c r="R119" s="38">
        <v>2.2625</v>
      </c>
      <c r="S119" s="38">
        <v>2.24084</v>
      </c>
      <c r="T119" s="38">
        <v>2.19404</v>
      </c>
      <c r="U119" s="38">
        <v>2.14584</v>
      </c>
      <c r="V119" s="38">
        <v>2.13362</v>
      </c>
      <c r="W119" s="38">
        <v>2.12608</v>
      </c>
      <c r="X119" s="38">
        <v>2.0903</v>
      </c>
      <c r="Y119" s="38">
        <v>2.0987</v>
      </c>
    </row>
    <row r="120" spans="1:25" ht="15.75">
      <c r="A120" s="37">
        <v>5</v>
      </c>
      <c r="B120" s="38">
        <v>2.12827</v>
      </c>
      <c r="C120" s="38">
        <v>2.09703</v>
      </c>
      <c r="D120" s="38">
        <v>2.0946</v>
      </c>
      <c r="E120" s="38">
        <v>2.09476</v>
      </c>
      <c r="F120" s="38">
        <v>2.12028</v>
      </c>
      <c r="G120" s="38">
        <v>2.12976</v>
      </c>
      <c r="H120" s="38">
        <v>2.13879</v>
      </c>
      <c r="I120" s="38">
        <v>2.15779</v>
      </c>
      <c r="J120" s="38">
        <v>2.22689</v>
      </c>
      <c r="K120" s="38">
        <v>2.27055</v>
      </c>
      <c r="L120" s="38">
        <v>2.26763</v>
      </c>
      <c r="M120" s="38">
        <v>2.26917</v>
      </c>
      <c r="N120" s="38">
        <v>2.25904</v>
      </c>
      <c r="O120" s="38">
        <v>2.24876</v>
      </c>
      <c r="P120" s="38">
        <v>2.27651</v>
      </c>
      <c r="Q120" s="38">
        <v>2.30187</v>
      </c>
      <c r="R120" s="38">
        <v>2.31162</v>
      </c>
      <c r="S120" s="38">
        <v>2.3181</v>
      </c>
      <c r="T120" s="38">
        <v>2.24746</v>
      </c>
      <c r="U120" s="38">
        <v>2.21506</v>
      </c>
      <c r="V120" s="38">
        <v>2.14898</v>
      </c>
      <c r="W120" s="38">
        <v>2.12942</v>
      </c>
      <c r="X120" s="38">
        <v>2.1296</v>
      </c>
      <c r="Y120" s="38">
        <v>2.12714</v>
      </c>
    </row>
    <row r="121" spans="1:25" ht="15.75">
      <c r="A121" s="37">
        <v>6</v>
      </c>
      <c r="B121" s="38">
        <v>2.09482</v>
      </c>
      <c r="C121" s="38">
        <v>2.0947</v>
      </c>
      <c r="D121" s="38">
        <v>2.09375</v>
      </c>
      <c r="E121" s="38">
        <v>2.07984</v>
      </c>
      <c r="F121" s="38">
        <v>2.10144</v>
      </c>
      <c r="G121" s="38">
        <v>2.12113</v>
      </c>
      <c r="H121" s="38">
        <v>2.12874</v>
      </c>
      <c r="I121" s="38">
        <v>2.12871</v>
      </c>
      <c r="J121" s="38">
        <v>2.13075</v>
      </c>
      <c r="K121" s="38">
        <v>2.13948</v>
      </c>
      <c r="L121" s="38">
        <v>2.14042</v>
      </c>
      <c r="M121" s="38">
        <v>2.14113</v>
      </c>
      <c r="N121" s="38">
        <v>2.14119</v>
      </c>
      <c r="O121" s="38">
        <v>2.14296</v>
      </c>
      <c r="P121" s="38">
        <v>2.19288</v>
      </c>
      <c r="Q121" s="38">
        <v>2.21028</v>
      </c>
      <c r="R121" s="38">
        <v>2.26099</v>
      </c>
      <c r="S121" s="38">
        <v>2.25784</v>
      </c>
      <c r="T121" s="38">
        <v>2.23918</v>
      </c>
      <c r="U121" s="38">
        <v>2.18466</v>
      </c>
      <c r="V121" s="38">
        <v>2.14451</v>
      </c>
      <c r="W121" s="38">
        <v>2.1289</v>
      </c>
      <c r="X121" s="38">
        <v>2.12887</v>
      </c>
      <c r="Y121" s="38">
        <v>2.10494</v>
      </c>
    </row>
    <row r="122" spans="1:25" ht="15.75">
      <c r="A122" s="37">
        <v>7</v>
      </c>
      <c r="B122" s="38">
        <v>2.09429</v>
      </c>
      <c r="C122" s="38">
        <v>2.0956</v>
      </c>
      <c r="D122" s="38">
        <v>2.09338</v>
      </c>
      <c r="E122" s="38">
        <v>2.09405</v>
      </c>
      <c r="F122" s="38">
        <v>2.12858</v>
      </c>
      <c r="G122" s="38">
        <v>2.13319</v>
      </c>
      <c r="H122" s="38">
        <v>2.18497</v>
      </c>
      <c r="I122" s="38">
        <v>2.22346</v>
      </c>
      <c r="J122" s="38">
        <v>2.24688</v>
      </c>
      <c r="K122" s="38">
        <v>2.27245</v>
      </c>
      <c r="L122" s="38">
        <v>2.26565</v>
      </c>
      <c r="M122" s="38">
        <v>2.24915</v>
      </c>
      <c r="N122" s="38">
        <v>2.26941</v>
      </c>
      <c r="O122" s="38">
        <v>2.27831</v>
      </c>
      <c r="P122" s="38">
        <v>2.2796</v>
      </c>
      <c r="Q122" s="38">
        <v>2.26263</v>
      </c>
      <c r="R122" s="38">
        <v>2.3196</v>
      </c>
      <c r="S122" s="38">
        <v>2.25469</v>
      </c>
      <c r="T122" s="38">
        <v>2.21206</v>
      </c>
      <c r="U122" s="38">
        <v>2.19396</v>
      </c>
      <c r="V122" s="38">
        <v>2.14158</v>
      </c>
      <c r="W122" s="38">
        <v>2.13022</v>
      </c>
      <c r="X122" s="38">
        <v>2.13</v>
      </c>
      <c r="Y122" s="38">
        <v>2.09556</v>
      </c>
    </row>
    <row r="123" spans="1:25" ht="15.75">
      <c r="A123" s="37">
        <v>8</v>
      </c>
      <c r="B123" s="38">
        <v>2.10606</v>
      </c>
      <c r="C123" s="38">
        <v>2.10709</v>
      </c>
      <c r="D123" s="38">
        <v>2.10514</v>
      </c>
      <c r="E123" s="38">
        <v>2.10607</v>
      </c>
      <c r="F123" s="38">
        <v>2.12404</v>
      </c>
      <c r="G123" s="38">
        <v>2.13463</v>
      </c>
      <c r="H123" s="38">
        <v>2.16872</v>
      </c>
      <c r="I123" s="38">
        <v>2.23882</v>
      </c>
      <c r="J123" s="38">
        <v>2.26599</v>
      </c>
      <c r="K123" s="38">
        <v>2.24549</v>
      </c>
      <c r="L123" s="38">
        <v>2.22172</v>
      </c>
      <c r="M123" s="38">
        <v>2.20856</v>
      </c>
      <c r="N123" s="38">
        <v>2.23526</v>
      </c>
      <c r="O123" s="38">
        <v>2.27159</v>
      </c>
      <c r="P123" s="38">
        <v>2.22611</v>
      </c>
      <c r="Q123" s="38">
        <v>2.22878</v>
      </c>
      <c r="R123" s="38">
        <v>2.23424</v>
      </c>
      <c r="S123" s="38">
        <v>2.19166</v>
      </c>
      <c r="T123" s="38">
        <v>2.1598</v>
      </c>
      <c r="U123" s="38">
        <v>2.1438</v>
      </c>
      <c r="V123" s="38">
        <v>2.14091</v>
      </c>
      <c r="W123" s="38">
        <v>2.13974</v>
      </c>
      <c r="X123" s="38">
        <v>2.13124</v>
      </c>
      <c r="Y123" s="38">
        <v>2.10672</v>
      </c>
    </row>
    <row r="124" spans="1:25" ht="15.75">
      <c r="A124" s="37">
        <v>9</v>
      </c>
      <c r="B124" s="38">
        <v>2.10567</v>
      </c>
      <c r="C124" s="38">
        <v>2.10502</v>
      </c>
      <c r="D124" s="38">
        <v>2.10519</v>
      </c>
      <c r="E124" s="38">
        <v>2.10536</v>
      </c>
      <c r="F124" s="38">
        <v>2.11183</v>
      </c>
      <c r="G124" s="38">
        <v>2.13042</v>
      </c>
      <c r="H124" s="38">
        <v>2.16504</v>
      </c>
      <c r="I124" s="38">
        <v>2.28713</v>
      </c>
      <c r="J124" s="38">
        <v>2.29448</v>
      </c>
      <c r="K124" s="38">
        <v>2.34811</v>
      </c>
      <c r="L124" s="38">
        <v>2.32849</v>
      </c>
      <c r="M124" s="38">
        <v>2.31366</v>
      </c>
      <c r="N124" s="38">
        <v>2.29478</v>
      </c>
      <c r="O124" s="38">
        <v>2.42473</v>
      </c>
      <c r="P124" s="38">
        <v>2.37173</v>
      </c>
      <c r="Q124" s="38">
        <v>2.35807</v>
      </c>
      <c r="R124" s="38">
        <v>2.36373</v>
      </c>
      <c r="S124" s="38">
        <v>2.33409</v>
      </c>
      <c r="T124" s="38">
        <v>2.29584</v>
      </c>
      <c r="U124" s="38">
        <v>2.23977</v>
      </c>
      <c r="V124" s="38">
        <v>2.14114</v>
      </c>
      <c r="W124" s="38">
        <v>2.13908</v>
      </c>
      <c r="X124" s="38">
        <v>2.13119</v>
      </c>
      <c r="Y124" s="38">
        <v>2.10435</v>
      </c>
    </row>
    <row r="125" spans="1:25" ht="15.75">
      <c r="A125" s="37">
        <v>10</v>
      </c>
      <c r="B125" s="38">
        <v>2.11384</v>
      </c>
      <c r="C125" s="38">
        <v>2.1134</v>
      </c>
      <c r="D125" s="38">
        <v>2.11324</v>
      </c>
      <c r="E125" s="38">
        <v>2.11491</v>
      </c>
      <c r="F125" s="38">
        <v>2.12942</v>
      </c>
      <c r="G125" s="38">
        <v>2.13944</v>
      </c>
      <c r="H125" s="38">
        <v>2.28824</v>
      </c>
      <c r="I125" s="38">
        <v>2.37518</v>
      </c>
      <c r="J125" s="38">
        <v>2.40728</v>
      </c>
      <c r="K125" s="38">
        <v>2.4474</v>
      </c>
      <c r="L125" s="38">
        <v>2.4223</v>
      </c>
      <c r="M125" s="38">
        <v>2.41304</v>
      </c>
      <c r="N125" s="38">
        <v>2.36831</v>
      </c>
      <c r="O125" s="38">
        <v>2.40905</v>
      </c>
      <c r="P125" s="38">
        <v>2.42598</v>
      </c>
      <c r="Q125" s="38">
        <v>2.41689</v>
      </c>
      <c r="R125" s="38">
        <v>2.40172</v>
      </c>
      <c r="S125" s="38">
        <v>2.38033</v>
      </c>
      <c r="T125" s="38">
        <v>2.27798</v>
      </c>
      <c r="U125" s="38">
        <v>2.24671</v>
      </c>
      <c r="V125" s="38">
        <v>2.1578</v>
      </c>
      <c r="W125" s="38">
        <v>2.13538</v>
      </c>
      <c r="X125" s="38">
        <v>2.13276</v>
      </c>
      <c r="Y125" s="38">
        <v>2.11517</v>
      </c>
    </row>
    <row r="126" spans="1:25" ht="15.75">
      <c r="A126" s="37">
        <v>11</v>
      </c>
      <c r="B126" s="38">
        <v>2.12526</v>
      </c>
      <c r="C126" s="38">
        <v>2.12509</v>
      </c>
      <c r="D126" s="38">
        <v>2.12514</v>
      </c>
      <c r="E126" s="38">
        <v>2.12472</v>
      </c>
      <c r="F126" s="38">
        <v>2.1324</v>
      </c>
      <c r="G126" s="38">
        <v>2.14111</v>
      </c>
      <c r="H126" s="38">
        <v>2.27108</v>
      </c>
      <c r="I126" s="38">
        <v>2.4241</v>
      </c>
      <c r="J126" s="38">
        <v>2.44216</v>
      </c>
      <c r="K126" s="38">
        <v>2.43254</v>
      </c>
      <c r="L126" s="38">
        <v>2.40235</v>
      </c>
      <c r="M126" s="38">
        <v>2.4069</v>
      </c>
      <c r="N126" s="38">
        <v>2.40709</v>
      </c>
      <c r="O126" s="38">
        <v>2.46024</v>
      </c>
      <c r="P126" s="38">
        <v>2.45036</v>
      </c>
      <c r="Q126" s="38">
        <v>2.42554</v>
      </c>
      <c r="R126" s="38">
        <v>2.39747</v>
      </c>
      <c r="S126" s="38">
        <v>2.51722</v>
      </c>
      <c r="T126" s="38">
        <v>2.48357</v>
      </c>
      <c r="U126" s="38">
        <v>2.42809</v>
      </c>
      <c r="V126" s="38">
        <v>2.34017</v>
      </c>
      <c r="W126" s="38">
        <v>2.25911</v>
      </c>
      <c r="X126" s="38">
        <v>2.13738</v>
      </c>
      <c r="Y126" s="38">
        <v>2.12916</v>
      </c>
    </row>
    <row r="127" spans="1:25" ht="15.75">
      <c r="A127" s="37">
        <v>12</v>
      </c>
      <c r="B127" s="38">
        <v>2.13059</v>
      </c>
      <c r="C127" s="38">
        <v>2.12883</v>
      </c>
      <c r="D127" s="38">
        <v>2.12882</v>
      </c>
      <c r="E127" s="38">
        <v>2.12873</v>
      </c>
      <c r="F127" s="38">
        <v>2.1344</v>
      </c>
      <c r="G127" s="38">
        <v>2.14182</v>
      </c>
      <c r="H127" s="38">
        <v>2.24594</v>
      </c>
      <c r="I127" s="38">
        <v>2.31061</v>
      </c>
      <c r="J127" s="38">
        <v>2.40503</v>
      </c>
      <c r="K127" s="38">
        <v>2.44767</v>
      </c>
      <c r="L127" s="38">
        <v>2.39214</v>
      </c>
      <c r="M127" s="38">
        <v>2.36269</v>
      </c>
      <c r="N127" s="38">
        <v>2.3513</v>
      </c>
      <c r="O127" s="38">
        <v>2.38942</v>
      </c>
      <c r="P127" s="38">
        <v>2.43719</v>
      </c>
      <c r="Q127" s="38">
        <v>2.45645</v>
      </c>
      <c r="R127" s="38">
        <v>2.43692</v>
      </c>
      <c r="S127" s="38">
        <v>2.44515</v>
      </c>
      <c r="T127" s="38">
        <v>2.41745</v>
      </c>
      <c r="U127" s="38">
        <v>2.35747</v>
      </c>
      <c r="V127" s="38">
        <v>2.33581</v>
      </c>
      <c r="W127" s="38">
        <v>2.1412</v>
      </c>
      <c r="X127" s="38">
        <v>2.13183</v>
      </c>
      <c r="Y127" s="38">
        <v>2.12913</v>
      </c>
    </row>
    <row r="128" spans="1:25" ht="15.75">
      <c r="A128" s="37">
        <v>13</v>
      </c>
      <c r="B128" s="38">
        <v>2.12926</v>
      </c>
      <c r="C128" s="38">
        <v>2.12935</v>
      </c>
      <c r="D128" s="38">
        <v>2.12973</v>
      </c>
      <c r="E128" s="38">
        <v>2.12943</v>
      </c>
      <c r="F128" s="38">
        <v>2.11902</v>
      </c>
      <c r="G128" s="38">
        <v>2.13131</v>
      </c>
      <c r="H128" s="38">
        <v>2.13375</v>
      </c>
      <c r="I128" s="38">
        <v>2.13903</v>
      </c>
      <c r="J128" s="38">
        <v>2.19269</v>
      </c>
      <c r="K128" s="38">
        <v>2.27651</v>
      </c>
      <c r="L128" s="38">
        <v>2.29114</v>
      </c>
      <c r="M128" s="38">
        <v>2.29146</v>
      </c>
      <c r="N128" s="38">
        <v>2.29369</v>
      </c>
      <c r="O128" s="38">
        <v>2.34925</v>
      </c>
      <c r="P128" s="38">
        <v>2.36781</v>
      </c>
      <c r="Q128" s="38">
        <v>2.37821</v>
      </c>
      <c r="R128" s="38">
        <v>2.43485</v>
      </c>
      <c r="S128" s="38">
        <v>2.39061</v>
      </c>
      <c r="T128" s="38">
        <v>2.36567</v>
      </c>
      <c r="U128" s="38">
        <v>2.30616</v>
      </c>
      <c r="V128" s="38">
        <v>2.26544</v>
      </c>
      <c r="W128" s="38">
        <v>2.20938</v>
      </c>
      <c r="X128" s="38">
        <v>2.13225</v>
      </c>
      <c r="Y128" s="38">
        <v>2.12873</v>
      </c>
    </row>
    <row r="129" spans="1:25" ht="15.75">
      <c r="A129" s="37">
        <v>14</v>
      </c>
      <c r="B129" s="38">
        <v>2.12827</v>
      </c>
      <c r="C129" s="38">
        <v>2.11675</v>
      </c>
      <c r="D129" s="38">
        <v>2.12312</v>
      </c>
      <c r="E129" s="38">
        <v>2.12959</v>
      </c>
      <c r="F129" s="38">
        <v>2.13264</v>
      </c>
      <c r="G129" s="38">
        <v>2.14104</v>
      </c>
      <c r="H129" s="38">
        <v>2.23618</v>
      </c>
      <c r="I129" s="38">
        <v>2.27561</v>
      </c>
      <c r="J129" s="38">
        <v>2.25704</v>
      </c>
      <c r="K129" s="38">
        <v>2.27673</v>
      </c>
      <c r="L129" s="38">
        <v>2.26399</v>
      </c>
      <c r="M129" s="38">
        <v>2.26068</v>
      </c>
      <c r="N129" s="38">
        <v>2.25826</v>
      </c>
      <c r="O129" s="38">
        <v>2.28923</v>
      </c>
      <c r="P129" s="38">
        <v>2.27408</v>
      </c>
      <c r="Q129" s="38">
        <v>2.25495</v>
      </c>
      <c r="R129" s="38">
        <v>2.27447</v>
      </c>
      <c r="S129" s="38">
        <v>2.24725</v>
      </c>
      <c r="T129" s="38">
        <v>2.21257</v>
      </c>
      <c r="U129" s="38">
        <v>2.19096</v>
      </c>
      <c r="V129" s="38">
        <v>2.14524</v>
      </c>
      <c r="W129" s="38">
        <v>2.13396</v>
      </c>
      <c r="X129" s="38">
        <v>2.1258</v>
      </c>
      <c r="Y129" s="38">
        <v>2.09752</v>
      </c>
    </row>
    <row r="130" spans="1:25" ht="15.75">
      <c r="A130" s="37">
        <v>15</v>
      </c>
      <c r="B130" s="38">
        <v>2.09451</v>
      </c>
      <c r="C130" s="38">
        <v>2.08237</v>
      </c>
      <c r="D130" s="38">
        <v>2.07748</v>
      </c>
      <c r="E130" s="38">
        <v>2.09314</v>
      </c>
      <c r="F130" s="38">
        <v>2.13112</v>
      </c>
      <c r="G130" s="38">
        <v>2.13397</v>
      </c>
      <c r="H130" s="38">
        <v>2.14456</v>
      </c>
      <c r="I130" s="38">
        <v>2.17668</v>
      </c>
      <c r="J130" s="38">
        <v>2.17759</v>
      </c>
      <c r="K130" s="38">
        <v>2.14541</v>
      </c>
      <c r="L130" s="38">
        <v>2.14516</v>
      </c>
      <c r="M130" s="38">
        <v>2.16918</v>
      </c>
      <c r="N130" s="38">
        <v>2.15554</v>
      </c>
      <c r="O130" s="38">
        <v>2.14565</v>
      </c>
      <c r="P130" s="38">
        <v>2.15123</v>
      </c>
      <c r="Q130" s="38">
        <v>2.14563</v>
      </c>
      <c r="R130" s="38">
        <v>2.15251</v>
      </c>
      <c r="S130" s="38">
        <v>2.25923</v>
      </c>
      <c r="T130" s="38">
        <v>2.14434</v>
      </c>
      <c r="U130" s="38">
        <v>2.14314</v>
      </c>
      <c r="V130" s="38">
        <v>2.14218</v>
      </c>
      <c r="W130" s="38">
        <v>2.13108</v>
      </c>
      <c r="X130" s="38">
        <v>2.13014</v>
      </c>
      <c r="Y130" s="38">
        <v>2.09882</v>
      </c>
    </row>
    <row r="131" spans="1:25" ht="15.75">
      <c r="A131" s="37">
        <v>16</v>
      </c>
      <c r="B131" s="38">
        <v>2.08102</v>
      </c>
      <c r="C131" s="38">
        <v>2.07584</v>
      </c>
      <c r="D131" s="38">
        <v>2.08174</v>
      </c>
      <c r="E131" s="38">
        <v>2.09019</v>
      </c>
      <c r="F131" s="38">
        <v>2.13037</v>
      </c>
      <c r="G131" s="38">
        <v>2.13314</v>
      </c>
      <c r="H131" s="38">
        <v>2.14475</v>
      </c>
      <c r="I131" s="38">
        <v>2.27602</v>
      </c>
      <c r="J131" s="38">
        <v>2.21775</v>
      </c>
      <c r="K131" s="38">
        <v>2.21769</v>
      </c>
      <c r="L131" s="38">
        <v>2.2113</v>
      </c>
      <c r="M131" s="38">
        <v>2.21534</v>
      </c>
      <c r="N131" s="38">
        <v>2.22114</v>
      </c>
      <c r="O131" s="38">
        <v>2.29028</v>
      </c>
      <c r="P131" s="38">
        <v>2.29851</v>
      </c>
      <c r="Q131" s="38">
        <v>2.29061</v>
      </c>
      <c r="R131" s="38">
        <v>2.3069</v>
      </c>
      <c r="S131" s="38">
        <v>2.29247</v>
      </c>
      <c r="T131" s="38">
        <v>2.21672</v>
      </c>
      <c r="U131" s="38">
        <v>2.16033</v>
      </c>
      <c r="V131" s="38">
        <v>2.14365</v>
      </c>
      <c r="W131" s="38">
        <v>2.13438</v>
      </c>
      <c r="X131" s="38">
        <v>2.13028</v>
      </c>
      <c r="Y131" s="38">
        <v>2.1279</v>
      </c>
    </row>
    <row r="132" spans="1:25" ht="15.75">
      <c r="A132" s="37">
        <v>17</v>
      </c>
      <c r="B132" s="38">
        <v>2.12498</v>
      </c>
      <c r="C132" s="38">
        <v>2.09724</v>
      </c>
      <c r="D132" s="38">
        <v>2.09625</v>
      </c>
      <c r="E132" s="38">
        <v>2.12727</v>
      </c>
      <c r="F132" s="38">
        <v>2.1268</v>
      </c>
      <c r="G132" s="38">
        <v>2.14321</v>
      </c>
      <c r="H132" s="38">
        <v>2.27791</v>
      </c>
      <c r="I132" s="38">
        <v>2.39569</v>
      </c>
      <c r="J132" s="38">
        <v>2.39532</v>
      </c>
      <c r="K132" s="38">
        <v>2.39666</v>
      </c>
      <c r="L132" s="38">
        <v>2.36904</v>
      </c>
      <c r="M132" s="38">
        <v>2.37137</v>
      </c>
      <c r="N132" s="38">
        <v>2.38955</v>
      </c>
      <c r="O132" s="38">
        <v>2.39855</v>
      </c>
      <c r="P132" s="38">
        <v>2.43347</v>
      </c>
      <c r="Q132" s="38">
        <v>2.42094</v>
      </c>
      <c r="R132" s="38">
        <v>2.44056</v>
      </c>
      <c r="S132" s="38">
        <v>2.41362</v>
      </c>
      <c r="T132" s="38">
        <v>2.3209</v>
      </c>
      <c r="U132" s="38">
        <v>2.24972</v>
      </c>
      <c r="V132" s="38">
        <v>2.17739</v>
      </c>
      <c r="W132" s="38">
        <v>2.14164</v>
      </c>
      <c r="X132" s="38">
        <v>2.12996</v>
      </c>
      <c r="Y132" s="38">
        <v>2.13026</v>
      </c>
    </row>
    <row r="133" spans="1:25" ht="15.75">
      <c r="A133" s="37">
        <v>18</v>
      </c>
      <c r="B133" s="38">
        <v>2.12957</v>
      </c>
      <c r="C133" s="38">
        <v>2.12957</v>
      </c>
      <c r="D133" s="38">
        <v>2.12959</v>
      </c>
      <c r="E133" s="38">
        <v>2.12966</v>
      </c>
      <c r="F133" s="38">
        <v>2.11986</v>
      </c>
      <c r="G133" s="38">
        <v>2.15015</v>
      </c>
      <c r="H133" s="38">
        <v>2.23727</v>
      </c>
      <c r="I133" s="38">
        <v>2.3308</v>
      </c>
      <c r="J133" s="38">
        <v>2.34063</v>
      </c>
      <c r="K133" s="38">
        <v>2.3116</v>
      </c>
      <c r="L133" s="38">
        <v>2.28759</v>
      </c>
      <c r="M133" s="38">
        <v>2.27073</v>
      </c>
      <c r="N133" s="38">
        <v>2.27312</v>
      </c>
      <c r="O133" s="38">
        <v>2.31744</v>
      </c>
      <c r="P133" s="38">
        <v>2.35555</v>
      </c>
      <c r="Q133" s="38">
        <v>2.34013</v>
      </c>
      <c r="R133" s="38">
        <v>2.35572</v>
      </c>
      <c r="S133" s="38">
        <v>2.32267</v>
      </c>
      <c r="T133" s="38">
        <v>2.27628</v>
      </c>
      <c r="U133" s="38">
        <v>2.23192</v>
      </c>
      <c r="V133" s="38">
        <v>2.21286</v>
      </c>
      <c r="W133" s="38">
        <v>2.15576</v>
      </c>
      <c r="X133" s="38">
        <v>2.14574</v>
      </c>
      <c r="Y133" s="38">
        <v>2.14283</v>
      </c>
    </row>
    <row r="134" spans="1:25" ht="15.75">
      <c r="A134" s="37">
        <v>19</v>
      </c>
      <c r="B134" s="38">
        <v>2.1426</v>
      </c>
      <c r="C134" s="38">
        <v>2.1431</v>
      </c>
      <c r="D134" s="38">
        <v>2.14093</v>
      </c>
      <c r="E134" s="38">
        <v>2.12463</v>
      </c>
      <c r="F134" s="38">
        <v>2.14336</v>
      </c>
      <c r="G134" s="38">
        <v>2.14927</v>
      </c>
      <c r="H134" s="38">
        <v>2.15845</v>
      </c>
      <c r="I134" s="38">
        <v>2.23881</v>
      </c>
      <c r="J134" s="38">
        <v>2.36809</v>
      </c>
      <c r="K134" s="38">
        <v>2.38275</v>
      </c>
      <c r="L134" s="38">
        <v>2.37765</v>
      </c>
      <c r="M134" s="38">
        <v>2.369</v>
      </c>
      <c r="N134" s="38">
        <v>2.36873</v>
      </c>
      <c r="O134" s="38">
        <v>2.3797</v>
      </c>
      <c r="P134" s="38">
        <v>2.38303</v>
      </c>
      <c r="Q134" s="38">
        <v>2.38116</v>
      </c>
      <c r="R134" s="38">
        <v>2.39622</v>
      </c>
      <c r="S134" s="38">
        <v>2.37947</v>
      </c>
      <c r="T134" s="38">
        <v>2.35696</v>
      </c>
      <c r="U134" s="38">
        <v>2.33094</v>
      </c>
      <c r="V134" s="38">
        <v>2.30088</v>
      </c>
      <c r="W134" s="38">
        <v>2.15802</v>
      </c>
      <c r="X134" s="38">
        <v>2.14586</v>
      </c>
      <c r="Y134" s="38">
        <v>2.14461</v>
      </c>
    </row>
    <row r="135" spans="1:25" ht="15.75">
      <c r="A135" s="37">
        <v>20</v>
      </c>
      <c r="B135" s="38">
        <v>2.14244</v>
      </c>
      <c r="C135" s="38">
        <v>2.12772</v>
      </c>
      <c r="D135" s="38">
        <v>2.10898</v>
      </c>
      <c r="E135" s="38">
        <v>2.11858</v>
      </c>
      <c r="F135" s="38">
        <v>2.14244</v>
      </c>
      <c r="G135" s="38">
        <v>2.14228</v>
      </c>
      <c r="H135" s="38">
        <v>2.14684</v>
      </c>
      <c r="I135" s="38">
        <v>2.1566</v>
      </c>
      <c r="J135" s="38">
        <v>2.15743</v>
      </c>
      <c r="K135" s="38">
        <v>2.32113</v>
      </c>
      <c r="L135" s="38">
        <v>2.32267</v>
      </c>
      <c r="M135" s="38">
        <v>2.32735</v>
      </c>
      <c r="N135" s="38">
        <v>2.32851</v>
      </c>
      <c r="O135" s="38">
        <v>2.35014</v>
      </c>
      <c r="P135" s="38">
        <v>2.36533</v>
      </c>
      <c r="Q135" s="38">
        <v>2.37472</v>
      </c>
      <c r="R135" s="38">
        <v>2.36982</v>
      </c>
      <c r="S135" s="38">
        <v>2.3538</v>
      </c>
      <c r="T135" s="38">
        <v>2.37048</v>
      </c>
      <c r="U135" s="38">
        <v>2.34104</v>
      </c>
      <c r="V135" s="38">
        <v>2.28178</v>
      </c>
      <c r="W135" s="38">
        <v>2.20016</v>
      </c>
      <c r="X135" s="38">
        <v>2.14411</v>
      </c>
      <c r="Y135" s="38">
        <v>2.14236</v>
      </c>
    </row>
    <row r="136" spans="1:25" ht="15.75">
      <c r="A136" s="37">
        <v>21</v>
      </c>
      <c r="B136" s="38">
        <v>2.1428</v>
      </c>
      <c r="C136" s="38">
        <v>2.12173</v>
      </c>
      <c r="D136" s="38">
        <v>2.10724</v>
      </c>
      <c r="E136" s="38">
        <v>2.14267</v>
      </c>
      <c r="F136" s="38">
        <v>2.14324</v>
      </c>
      <c r="G136" s="38">
        <v>2.15582</v>
      </c>
      <c r="H136" s="38">
        <v>2.29049</v>
      </c>
      <c r="I136" s="38">
        <v>2.38462</v>
      </c>
      <c r="J136" s="38">
        <v>2.45484</v>
      </c>
      <c r="K136" s="38">
        <v>2.45385</v>
      </c>
      <c r="L136" s="38">
        <v>2.4397</v>
      </c>
      <c r="M136" s="38">
        <v>2.44459</v>
      </c>
      <c r="N136" s="38">
        <v>2.45612</v>
      </c>
      <c r="O136" s="38">
        <v>2.47679</v>
      </c>
      <c r="P136" s="38">
        <v>2.47333</v>
      </c>
      <c r="Q136" s="38">
        <v>2.46173</v>
      </c>
      <c r="R136" s="38">
        <v>2.43931</v>
      </c>
      <c r="S136" s="38">
        <v>2.42613</v>
      </c>
      <c r="T136" s="38">
        <v>2.42525</v>
      </c>
      <c r="U136" s="38">
        <v>2.34916</v>
      </c>
      <c r="V136" s="38">
        <v>2.21555</v>
      </c>
      <c r="W136" s="38">
        <v>2.15736</v>
      </c>
      <c r="X136" s="38">
        <v>2.14627</v>
      </c>
      <c r="Y136" s="38">
        <v>2.14241</v>
      </c>
    </row>
    <row r="137" spans="1:25" ht="15.75">
      <c r="A137" s="37">
        <v>22</v>
      </c>
      <c r="B137" s="38">
        <v>2.10792</v>
      </c>
      <c r="C137" s="38">
        <v>2.10743</v>
      </c>
      <c r="D137" s="38">
        <v>2.09327</v>
      </c>
      <c r="E137" s="38">
        <v>2.10837</v>
      </c>
      <c r="F137" s="38">
        <v>2.11795</v>
      </c>
      <c r="G137" s="38">
        <v>2.14973</v>
      </c>
      <c r="H137" s="38">
        <v>2.23803</v>
      </c>
      <c r="I137" s="38">
        <v>2.33321</v>
      </c>
      <c r="J137" s="38">
        <v>2.32879</v>
      </c>
      <c r="K137" s="38">
        <v>2.33262</v>
      </c>
      <c r="L137" s="38">
        <v>2.30746</v>
      </c>
      <c r="M137" s="38">
        <v>2.30228</v>
      </c>
      <c r="N137" s="38">
        <v>2.30819</v>
      </c>
      <c r="O137" s="38">
        <v>2.32464</v>
      </c>
      <c r="P137" s="38">
        <v>2.33782</v>
      </c>
      <c r="Q137" s="38">
        <v>2.34696</v>
      </c>
      <c r="R137" s="38">
        <v>2.33732</v>
      </c>
      <c r="S137" s="38">
        <v>2.32625</v>
      </c>
      <c r="T137" s="38">
        <v>2.33221</v>
      </c>
      <c r="U137" s="38">
        <v>2.24951</v>
      </c>
      <c r="V137" s="38">
        <v>2.1871</v>
      </c>
      <c r="W137" s="38">
        <v>2.15734</v>
      </c>
      <c r="X137" s="38">
        <v>2.14369</v>
      </c>
      <c r="Y137" s="38">
        <v>2.10825</v>
      </c>
    </row>
    <row r="138" spans="1:25" ht="15.75">
      <c r="A138" s="37">
        <v>23</v>
      </c>
      <c r="B138" s="38">
        <v>2.12557</v>
      </c>
      <c r="C138" s="38">
        <v>2.11583</v>
      </c>
      <c r="D138" s="38">
        <v>2.11362</v>
      </c>
      <c r="E138" s="38">
        <v>2.12427</v>
      </c>
      <c r="F138" s="38">
        <v>2.14503</v>
      </c>
      <c r="G138" s="38">
        <v>2.158</v>
      </c>
      <c r="H138" s="38">
        <v>2.27766</v>
      </c>
      <c r="I138" s="38">
        <v>2.39477</v>
      </c>
      <c r="J138" s="38">
        <v>2.40883</v>
      </c>
      <c r="K138" s="38">
        <v>2.40319</v>
      </c>
      <c r="L138" s="38">
        <v>2.37273</v>
      </c>
      <c r="M138" s="38">
        <v>2.38782</v>
      </c>
      <c r="N138" s="38">
        <v>2.39117</v>
      </c>
      <c r="O138" s="38">
        <v>2.40977</v>
      </c>
      <c r="P138" s="38">
        <v>2.41551</v>
      </c>
      <c r="Q138" s="38">
        <v>2.41379</v>
      </c>
      <c r="R138" s="38">
        <v>2.40751</v>
      </c>
      <c r="S138" s="38">
        <v>2.38168</v>
      </c>
      <c r="T138" s="38">
        <v>2.37645</v>
      </c>
      <c r="U138" s="38">
        <v>2.33782</v>
      </c>
      <c r="V138" s="38">
        <v>2.20135</v>
      </c>
      <c r="W138" s="38">
        <v>2.15903</v>
      </c>
      <c r="X138" s="38">
        <v>2.14642</v>
      </c>
      <c r="Y138" s="38">
        <v>2.12278</v>
      </c>
    </row>
    <row r="139" spans="1:25" ht="15.75">
      <c r="A139" s="37">
        <v>24</v>
      </c>
      <c r="B139" s="38">
        <v>2.1244</v>
      </c>
      <c r="C139" s="38">
        <v>2.1078</v>
      </c>
      <c r="D139" s="38">
        <v>2.1119</v>
      </c>
      <c r="E139" s="38">
        <v>2.13938</v>
      </c>
      <c r="F139" s="38">
        <v>2.1491</v>
      </c>
      <c r="G139" s="38">
        <v>2.15851</v>
      </c>
      <c r="H139" s="38">
        <v>2.34081</v>
      </c>
      <c r="I139" s="38">
        <v>2.48283</v>
      </c>
      <c r="J139" s="38">
        <v>2.50121</v>
      </c>
      <c r="K139" s="38">
        <v>2.52309</v>
      </c>
      <c r="L139" s="38">
        <v>2.50609</v>
      </c>
      <c r="M139" s="38">
        <v>2.48918</v>
      </c>
      <c r="N139" s="38">
        <v>2.50578</v>
      </c>
      <c r="O139" s="38">
        <v>2.51619</v>
      </c>
      <c r="P139" s="38">
        <v>2.50721</v>
      </c>
      <c r="Q139" s="38">
        <v>2.52164</v>
      </c>
      <c r="R139" s="38">
        <v>2.51065</v>
      </c>
      <c r="S139" s="38">
        <v>2.48366</v>
      </c>
      <c r="T139" s="38">
        <v>2.48129</v>
      </c>
      <c r="U139" s="38">
        <v>2.42827</v>
      </c>
      <c r="V139" s="38">
        <v>2.36923</v>
      </c>
      <c r="W139" s="38">
        <v>2.30243</v>
      </c>
      <c r="X139" s="38">
        <v>2.1521</v>
      </c>
      <c r="Y139" s="38">
        <v>2.14514</v>
      </c>
    </row>
    <row r="140" spans="1:25" ht="15.75">
      <c r="A140" s="37">
        <v>25</v>
      </c>
      <c r="B140" s="38">
        <v>2.14229</v>
      </c>
      <c r="C140" s="38">
        <v>2.11763</v>
      </c>
      <c r="D140" s="38">
        <v>2.13251</v>
      </c>
      <c r="E140" s="38">
        <v>2.16044</v>
      </c>
      <c r="F140" s="38">
        <v>2.16075</v>
      </c>
      <c r="G140" s="38">
        <v>2.18262</v>
      </c>
      <c r="H140" s="38">
        <v>2.39943</v>
      </c>
      <c r="I140" s="38">
        <v>2.54132</v>
      </c>
      <c r="J140" s="38">
        <v>2.56153</v>
      </c>
      <c r="K140" s="38">
        <v>2.55147</v>
      </c>
      <c r="L140" s="38">
        <v>2.53539</v>
      </c>
      <c r="M140" s="38">
        <v>2.53541</v>
      </c>
      <c r="N140" s="38">
        <v>2.54883</v>
      </c>
      <c r="O140" s="38">
        <v>2.56184</v>
      </c>
      <c r="P140" s="38">
        <v>2.57277</v>
      </c>
      <c r="Q140" s="38">
        <v>2.54337</v>
      </c>
      <c r="R140" s="38">
        <v>2.53763</v>
      </c>
      <c r="S140" s="38">
        <v>2.51163</v>
      </c>
      <c r="T140" s="38">
        <v>2.506</v>
      </c>
      <c r="U140" s="38">
        <v>2.4502</v>
      </c>
      <c r="V140" s="38">
        <v>2.38866</v>
      </c>
      <c r="W140" s="38">
        <v>2.14668</v>
      </c>
      <c r="X140" s="38">
        <v>2.13894</v>
      </c>
      <c r="Y140" s="38">
        <v>2.13872</v>
      </c>
    </row>
    <row r="141" spans="1:25" ht="15.75">
      <c r="A141" s="37">
        <v>26</v>
      </c>
      <c r="B141" s="38">
        <v>2.15455</v>
      </c>
      <c r="C141" s="38">
        <v>2.15026</v>
      </c>
      <c r="D141" s="38">
        <v>2.15345</v>
      </c>
      <c r="E141" s="38">
        <v>2.15208</v>
      </c>
      <c r="F141" s="38">
        <v>2.15437</v>
      </c>
      <c r="G141" s="38">
        <v>2.15971</v>
      </c>
      <c r="H141" s="38">
        <v>2.25837</v>
      </c>
      <c r="I141" s="38">
        <v>2.34941</v>
      </c>
      <c r="J141" s="38">
        <v>2.4865</v>
      </c>
      <c r="K141" s="38">
        <v>2.521</v>
      </c>
      <c r="L141" s="38">
        <v>2.51927</v>
      </c>
      <c r="M141" s="38">
        <v>2.51824</v>
      </c>
      <c r="N141" s="38">
        <v>2.5144</v>
      </c>
      <c r="O141" s="38">
        <v>2.53705</v>
      </c>
      <c r="P141" s="38">
        <v>2.5663</v>
      </c>
      <c r="Q141" s="38">
        <v>2.5694</v>
      </c>
      <c r="R141" s="38">
        <v>2.55882</v>
      </c>
      <c r="S141" s="38">
        <v>2.51849</v>
      </c>
      <c r="T141" s="38">
        <v>2.50207</v>
      </c>
      <c r="U141" s="38">
        <v>2.45663</v>
      </c>
      <c r="V141" s="38">
        <v>2.38943</v>
      </c>
      <c r="W141" s="38">
        <v>2.15714</v>
      </c>
      <c r="X141" s="38">
        <v>2.14866</v>
      </c>
      <c r="Y141" s="38">
        <v>2.12899</v>
      </c>
    </row>
    <row r="142" spans="1:25" ht="15.75">
      <c r="A142" s="37">
        <v>27</v>
      </c>
      <c r="B142" s="38">
        <v>2.12015</v>
      </c>
      <c r="C142" s="38">
        <v>2.10433</v>
      </c>
      <c r="D142" s="38">
        <v>2.10466</v>
      </c>
      <c r="E142" s="38">
        <v>2.10662</v>
      </c>
      <c r="F142" s="38">
        <v>2.11171</v>
      </c>
      <c r="G142" s="38">
        <v>2.14405</v>
      </c>
      <c r="H142" s="38">
        <v>2.14371</v>
      </c>
      <c r="I142" s="38">
        <v>2.14495</v>
      </c>
      <c r="J142" s="38">
        <v>2.14065</v>
      </c>
      <c r="K142" s="38">
        <v>2.17263</v>
      </c>
      <c r="L142" s="38">
        <v>2.20473</v>
      </c>
      <c r="M142" s="38">
        <v>2.20374</v>
      </c>
      <c r="N142" s="38">
        <v>2.20763</v>
      </c>
      <c r="O142" s="38">
        <v>2.21576</v>
      </c>
      <c r="P142" s="38">
        <v>2.24333</v>
      </c>
      <c r="Q142" s="38">
        <v>2.25741</v>
      </c>
      <c r="R142" s="38">
        <v>2.2602</v>
      </c>
      <c r="S142" s="38">
        <v>2.25254</v>
      </c>
      <c r="T142" s="38">
        <v>2.2591</v>
      </c>
      <c r="U142" s="38">
        <v>2.21522</v>
      </c>
      <c r="V142" s="38">
        <v>2.17906</v>
      </c>
      <c r="W142" s="38">
        <v>2.1657</v>
      </c>
      <c r="X142" s="38">
        <v>2.17648</v>
      </c>
      <c r="Y142" s="38">
        <v>2.13656</v>
      </c>
    </row>
    <row r="143" spans="1:25" ht="15.75">
      <c r="A143" s="37">
        <v>28</v>
      </c>
      <c r="B143" s="38">
        <v>2.10217</v>
      </c>
      <c r="C143" s="38">
        <v>2.1024</v>
      </c>
      <c r="D143" s="38">
        <v>2.10291</v>
      </c>
      <c r="E143" s="38">
        <v>2.10312</v>
      </c>
      <c r="F143" s="38">
        <v>2.14613</v>
      </c>
      <c r="G143" s="38">
        <v>2.14577</v>
      </c>
      <c r="H143" s="38">
        <v>2.18511</v>
      </c>
      <c r="I143" s="38">
        <v>2.36426</v>
      </c>
      <c r="J143" s="38">
        <v>2.36179</v>
      </c>
      <c r="K143" s="38">
        <v>2.36905</v>
      </c>
      <c r="L143" s="38">
        <v>2.35086</v>
      </c>
      <c r="M143" s="38">
        <v>2.35278</v>
      </c>
      <c r="N143" s="38">
        <v>2.36303</v>
      </c>
      <c r="O143" s="38">
        <v>2.45046</v>
      </c>
      <c r="P143" s="38">
        <v>2.51392</v>
      </c>
      <c r="Q143" s="38">
        <v>2.50615</v>
      </c>
      <c r="R143" s="38">
        <v>2.49561</v>
      </c>
      <c r="S143" s="38">
        <v>2.43281</v>
      </c>
      <c r="T143" s="38">
        <v>2.40551</v>
      </c>
      <c r="U143" s="38">
        <v>2.38863</v>
      </c>
      <c r="V143" s="38">
        <v>2.34539</v>
      </c>
      <c r="W143" s="38">
        <v>2.22049</v>
      </c>
      <c r="X143" s="38">
        <v>2.14793</v>
      </c>
      <c r="Y143" s="38">
        <v>2.1327</v>
      </c>
    </row>
    <row r="144" spans="1:25" ht="15.75">
      <c r="A144" s="37">
        <v>29</v>
      </c>
      <c r="B144" s="38">
        <v>2.12219</v>
      </c>
      <c r="C144" s="38">
        <v>2.10045</v>
      </c>
      <c r="D144" s="38">
        <v>2.09357</v>
      </c>
      <c r="E144" s="38">
        <v>2.09932</v>
      </c>
      <c r="F144" s="38">
        <v>2.12927</v>
      </c>
      <c r="G144" s="38">
        <v>2.14271</v>
      </c>
      <c r="H144" s="38">
        <v>2.21973</v>
      </c>
      <c r="I144" s="38">
        <v>2.35956</v>
      </c>
      <c r="J144" s="38">
        <v>2.41273</v>
      </c>
      <c r="K144" s="38">
        <v>2.42448</v>
      </c>
      <c r="L144" s="38">
        <v>2.41253</v>
      </c>
      <c r="M144" s="38">
        <v>2.39904</v>
      </c>
      <c r="N144" s="38">
        <v>2.4035</v>
      </c>
      <c r="O144" s="38">
        <v>2.37344</v>
      </c>
      <c r="P144" s="38">
        <v>2.38154</v>
      </c>
      <c r="Q144" s="38">
        <v>2.38781</v>
      </c>
      <c r="R144" s="38">
        <v>2.37577</v>
      </c>
      <c r="S144" s="38">
        <v>2.36152</v>
      </c>
      <c r="T144" s="38">
        <v>2.37865</v>
      </c>
      <c r="U144" s="38">
        <v>2.3469</v>
      </c>
      <c r="V144" s="38">
        <v>2.27452</v>
      </c>
      <c r="W144" s="38">
        <v>2.14322</v>
      </c>
      <c r="X144" s="38">
        <v>2.13484</v>
      </c>
      <c r="Y144" s="38">
        <v>2.12903</v>
      </c>
    </row>
    <row r="145" spans="1:25" ht="15.75">
      <c r="A145" s="37">
        <v>30</v>
      </c>
      <c r="B145" s="38">
        <v>2.12931</v>
      </c>
      <c r="C145" s="38">
        <v>2.10741</v>
      </c>
      <c r="D145" s="38">
        <v>2.10914</v>
      </c>
      <c r="E145" s="38">
        <v>2.13009</v>
      </c>
      <c r="F145" s="38">
        <v>2.13311</v>
      </c>
      <c r="G145" s="38">
        <v>2.14462</v>
      </c>
      <c r="H145" s="38">
        <v>2.19352</v>
      </c>
      <c r="I145" s="38">
        <v>2.30682</v>
      </c>
      <c r="J145" s="38">
        <v>2.33413</v>
      </c>
      <c r="K145" s="38">
        <v>2.33552</v>
      </c>
      <c r="L145" s="38">
        <v>2.33483</v>
      </c>
      <c r="M145" s="38">
        <v>2.3335</v>
      </c>
      <c r="N145" s="38">
        <v>2.33602</v>
      </c>
      <c r="O145" s="38">
        <v>2.37153</v>
      </c>
      <c r="P145" s="38">
        <v>2.36738</v>
      </c>
      <c r="Q145" s="38">
        <v>2.36676</v>
      </c>
      <c r="R145" s="38">
        <v>2.36433</v>
      </c>
      <c r="S145" s="38">
        <v>2.37313</v>
      </c>
      <c r="T145" s="38">
        <v>2.35196</v>
      </c>
      <c r="U145" s="38">
        <v>2.33663</v>
      </c>
      <c r="V145" s="38">
        <v>2.29329</v>
      </c>
      <c r="W145" s="38">
        <v>2.14689</v>
      </c>
      <c r="X145" s="38">
        <v>2.13596</v>
      </c>
      <c r="Y145" s="38">
        <v>2.13022</v>
      </c>
    </row>
    <row r="146" spans="1:25" ht="15.75">
      <c r="A146" s="37">
        <v>31</v>
      </c>
      <c r="B146" s="38">
        <v>2.12938</v>
      </c>
      <c r="C146" s="38">
        <v>2.11431</v>
      </c>
      <c r="D146" s="38">
        <v>2.10464</v>
      </c>
      <c r="E146" s="38">
        <v>2.11448</v>
      </c>
      <c r="F146" s="38">
        <v>2.13008</v>
      </c>
      <c r="G146" s="38">
        <v>2.1358</v>
      </c>
      <c r="H146" s="38">
        <v>2.13927</v>
      </c>
      <c r="I146" s="38">
        <v>2.14409</v>
      </c>
      <c r="J146" s="38">
        <v>2.14435</v>
      </c>
      <c r="K146" s="38">
        <v>2.14415</v>
      </c>
      <c r="L146" s="38">
        <v>2.14164</v>
      </c>
      <c r="M146" s="38">
        <v>2.13945</v>
      </c>
      <c r="N146" s="38">
        <v>2.1393</v>
      </c>
      <c r="O146" s="38">
        <v>2.14281</v>
      </c>
      <c r="P146" s="38">
        <v>2.14445</v>
      </c>
      <c r="Q146" s="38">
        <v>2.1445</v>
      </c>
      <c r="R146" s="38">
        <v>2.14419</v>
      </c>
      <c r="S146" s="38">
        <v>2.14429</v>
      </c>
      <c r="T146" s="38">
        <v>2.14391</v>
      </c>
      <c r="U146" s="38">
        <v>2.1383</v>
      </c>
      <c r="V146" s="38">
        <v>2.13673</v>
      </c>
      <c r="W146" s="38">
        <v>2.13611</v>
      </c>
      <c r="X146" s="38">
        <v>2.12982</v>
      </c>
      <c r="Y146" s="38">
        <v>2.12989</v>
      </c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2:15" ht="15.75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15" ht="15.75" customHeight="1">
      <c r="A150" s="75" t="s">
        <v>54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51">
        <v>1862.51422</v>
      </c>
      <c r="M150" s="51">
        <v>2259.71719</v>
      </c>
      <c r="N150" s="50">
        <v>2423.87626</v>
      </c>
      <c r="O150" s="50">
        <v>1625.8458</v>
      </c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2021-01-10T09:50:40Z</dcterms:modified>
  <cp:category/>
  <cp:version/>
  <cp:contentType/>
  <cp:contentStatus/>
</cp:coreProperties>
</file>