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<sst xmlns="http://schemas.openxmlformats.org/spreadsheetml/2006/main" count="140" uniqueCount="61">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</sst>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49" fontId="4" fillId="0" borderId="14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80" zoomScaleNormal="8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1" ht="47.25" customHeight="1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>
      <c r="A4" s="8"/>
      <c r="B4" s="6"/>
      <c r="C4" s="14">
        <v>44105</v>
      </c>
      <c r="D4" s="9"/>
      <c r="E4" s="9"/>
      <c r="F4" s="9"/>
      <c r="G4" s="9"/>
      <c r="J4"/>
      <c r="K4"/>
      <c r="M4" s="40"/>
      <c r="N4" s="40"/>
    </row>
    <row r="5" spans="7:14" ht="15">
      <c r="G5" s="13" t="s">
        <v>12</v>
      </c>
      <c r="H5" s="11"/>
      <c r="J5"/>
      <c r="K5"/>
      <c r="M5" s="40"/>
      <c r="N5" s="40"/>
    </row>
    <row r="6" spans="1:14" ht="15" customHeight="1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ht="15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4.7449</v>
      </c>
      <c r="F10" s="44">
        <v>5.6828</v>
      </c>
      <c r="G10" s="44">
        <v>5.85589</v>
      </c>
      <c r="H10" s="44">
        <v>5.9983</v>
      </c>
      <c r="I10" s="40"/>
      <c r="J10"/>
      <c r="K10"/>
      <c r="L10"/>
      <c r="M10"/>
      <c r="N10" s="40"/>
    </row>
    <row r="11" spans="1:14" ht="15">
      <c r="A11" s="69"/>
      <c r="B11" s="72"/>
      <c r="C11" s="37" t="s">
        <v>20</v>
      </c>
      <c r="D11" s="36" t="s">
        <v>11</v>
      </c>
      <c r="E11" s="43">
        <v>4.60012</v>
      </c>
      <c r="F11" s="44">
        <v>5.53802</v>
      </c>
      <c r="G11" s="44">
        <v>5.71111</v>
      </c>
      <c r="H11" s="44">
        <v>5.85352</v>
      </c>
      <c r="I11" s="40"/>
      <c r="J11"/>
      <c r="K11"/>
      <c r="L11"/>
      <c r="M11"/>
      <c r="N11" s="40"/>
    </row>
    <row r="12" spans="1:14" ht="15">
      <c r="A12" s="70"/>
      <c r="B12" s="73"/>
      <c r="C12" s="37" t="s">
        <v>21</v>
      </c>
      <c r="D12" s="36" t="s">
        <v>11</v>
      </c>
      <c r="E12" s="43">
        <v>4.24076</v>
      </c>
      <c r="F12" s="44">
        <v>5.17866</v>
      </c>
      <c r="G12" s="44">
        <v>5.35175</v>
      </c>
      <c r="H12" s="44">
        <v>5.49416</v>
      </c>
      <c r="I12" s="40"/>
      <c r="J12"/>
      <c r="K12"/>
      <c r="L12"/>
      <c r="M12"/>
      <c r="N12" s="40"/>
    </row>
    <row r="13" spans="1:14" ht="15.75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>
        <v>901.84881</v>
      </c>
      <c r="F15" s="44"/>
      <c r="G15" s="44"/>
      <c r="H15" s="44"/>
      <c r="I15" s="40"/>
      <c r="K15"/>
      <c r="L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>
        <v>2.48528</v>
      </c>
      <c r="F16" s="44"/>
      <c r="G16" s="44"/>
      <c r="H16" s="44"/>
      <c r="I16" s="40"/>
      <c r="J16"/>
      <c r="K16"/>
      <c r="L16"/>
      <c r="M16"/>
    </row>
    <row r="17" spans="1:13" ht="15.75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>
      <c r="A18" s="65" t="s">
        <v>60</v>
      </c>
      <c r="B18" s="66"/>
      <c r="C18" s="66"/>
      <c r="D18" s="66"/>
      <c r="E18" s="66"/>
      <c r="F18" s="66"/>
      <c r="G18" s="67"/>
      <c r="H18" s="64">
        <v>2.530351301540017</v>
      </c>
      <c r="J18"/>
      <c r="K18"/>
      <c r="L18"/>
      <c r="M18"/>
    </row>
    <row r="19" spans="1:11" s="1" customFormat="1" ht="30" customHeight="1">
      <c r="A19" s="23"/>
      <c r="B19" s="23"/>
      <c r="C19" s="23"/>
      <c r="D19" s="23"/>
      <c r="F19"/>
      <c r="G19"/>
      <c r="H19" s="16"/>
      <c r="J19"/>
      <c r="K19"/>
    </row>
    <row r="20" spans="1:11" s="1" customFormat="1" ht="30.75" customHeight="1">
      <c r="A20" s="15"/>
      <c r="B20" s="15"/>
      <c r="C20" s="15"/>
      <c r="D20" s="15"/>
      <c r="F20"/>
      <c r="G20"/>
      <c r="H20" s="16"/>
      <c r="J20"/>
      <c r="K20"/>
    </row>
    <row r="21" spans="1:11" s="1" customFormat="1" ht="30" customHeight="1">
      <c r="A21" s="15"/>
      <c r="B21" s="15"/>
      <c r="C21" s="15"/>
      <c r="D21" s="15"/>
      <c r="F21"/>
      <c r="G21"/>
      <c r="H21" s="16"/>
      <c r="J21"/>
      <c r="K21"/>
    </row>
    <row r="22" spans="1:11" s="1" customFormat="1" ht="30" customHeight="1">
      <c r="A22" s="15"/>
      <c r="B22" s="15"/>
      <c r="C22" s="15"/>
      <c r="D22" s="15"/>
      <c r="F22"/>
      <c r="G22"/>
      <c r="H22" s="16"/>
      <c r="J22"/>
      <c r="K22"/>
    </row>
    <row r="23" spans="1:13" ht="30" customHeight="1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ht="15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ht="15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ht="15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ht="15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2:13" ht="15">
      <c r="B44" s="1"/>
      <c r="C44" s="12"/>
      <c r="D44" s="1"/>
      <c r="E44" s="1"/>
      <c r="F44" s="1"/>
      <c r="G44" s="1"/>
      <c r="J44"/>
      <c r="K44"/>
      <c r="L44"/>
      <c r="M44"/>
    </row>
    <row r="45" spans="2:13" ht="15">
      <c r="B45" s="1"/>
      <c r="C45" s="12"/>
      <c r="D45" s="1"/>
      <c r="E45" s="1"/>
      <c r="F45" s="1"/>
      <c r="G45" s="1"/>
      <c r="J45"/>
      <c r="K45"/>
      <c r="L45"/>
      <c r="M45"/>
    </row>
    <row r="46" spans="2:13" ht="15">
      <c r="B46" s="1"/>
      <c r="C46" s="12"/>
      <c r="D46" s="1"/>
      <c r="E46" s="1"/>
      <c r="F46" s="1"/>
      <c r="G46" s="1"/>
      <c r="J46"/>
      <c r="K46"/>
      <c r="L46"/>
      <c r="M46"/>
    </row>
    <row r="47" spans="2:13" ht="15">
      <c r="B47" s="1"/>
      <c r="C47" s="12"/>
      <c r="D47" s="1"/>
      <c r="E47" s="1"/>
      <c r="F47" s="1"/>
      <c r="G47" s="1"/>
      <c r="J47"/>
      <c r="K47"/>
      <c r="L47"/>
      <c r="M47"/>
    </row>
    <row r="48" spans="2:13" ht="15">
      <c r="B48" s="1"/>
      <c r="C48" s="12"/>
      <c r="D48" s="1"/>
      <c r="E48" s="1"/>
      <c r="F48" s="1"/>
      <c r="G48" s="1"/>
      <c r="J48"/>
      <c r="K48"/>
      <c r="L48"/>
      <c r="M48"/>
    </row>
    <row r="49" spans="2:13" ht="15">
      <c r="B49" s="1"/>
      <c r="C49" s="12"/>
      <c r="D49" s="1"/>
      <c r="E49" s="1"/>
      <c r="F49" s="1"/>
      <c r="G49" s="1"/>
      <c r="J49"/>
      <c r="K49"/>
      <c r="L49"/>
      <c r="M49"/>
    </row>
    <row r="50" spans="2:13" ht="15">
      <c r="B50" s="1"/>
      <c r="C50" s="12"/>
      <c r="D50" s="1"/>
      <c r="E50" s="1"/>
      <c r="F50" s="1"/>
      <c r="G50" s="1"/>
      <c r="J50"/>
      <c r="K50"/>
      <c r="L50"/>
      <c r="M50"/>
    </row>
    <row r="51" spans="2:13" ht="15">
      <c r="B51" s="1"/>
      <c r="C51" s="12"/>
      <c r="D51" s="1"/>
      <c r="E51" s="1"/>
      <c r="F51" s="1"/>
      <c r="G51" s="1"/>
      <c r="J51"/>
      <c r="K51"/>
      <c r="L51"/>
      <c r="M51"/>
    </row>
    <row r="52" spans="2:13" ht="15">
      <c r="B52" s="1"/>
      <c r="C52" s="12"/>
      <c r="D52" s="1"/>
      <c r="E52" s="1"/>
      <c r="F52" s="1"/>
      <c r="G52" s="1"/>
      <c r="J52"/>
      <c r="K52"/>
      <c r="L52"/>
      <c r="M52"/>
    </row>
    <row r="53" spans="2:13" ht="15">
      <c r="B53" s="1"/>
      <c r="C53" s="12"/>
      <c r="D53" s="1"/>
      <c r="E53" s="1"/>
      <c r="F53" s="1"/>
      <c r="G53" s="1"/>
      <c r="J53"/>
      <c r="K53"/>
      <c r="L53"/>
      <c r="M53"/>
    </row>
    <row r="54" spans="2:13" ht="15">
      <c r="B54" s="1"/>
      <c r="C54" s="12"/>
      <c r="D54" s="1"/>
      <c r="E54" s="1"/>
      <c r="F54" s="1"/>
      <c r="G54" s="1"/>
      <c r="J54"/>
      <c r="K54"/>
      <c r="L54"/>
      <c r="M54"/>
    </row>
    <row r="55" spans="2:13" ht="15">
      <c r="B55" s="1"/>
      <c r="C55" s="12"/>
      <c r="D55" s="1"/>
      <c r="E55" s="1"/>
      <c r="F55" s="1"/>
      <c r="G55" s="1"/>
      <c r="J55"/>
      <c r="K55"/>
      <c r="L55"/>
      <c r="M55"/>
    </row>
    <row r="56" spans="2:13" ht="15">
      <c r="B56" s="1"/>
      <c r="C56" s="12"/>
      <c r="D56" s="1"/>
      <c r="E56" s="1"/>
      <c r="F56" s="1"/>
      <c r="G56" s="1"/>
      <c r="J56"/>
      <c r="K56"/>
      <c r="L56"/>
      <c r="M56"/>
    </row>
    <row r="57" spans="2:13" ht="15">
      <c r="B57" s="1"/>
      <c r="C57" s="12"/>
      <c r="D57" s="1"/>
      <c r="E57" s="1"/>
      <c r="F57" s="1"/>
      <c r="G57" s="1"/>
      <c r="J57"/>
      <c r="K57"/>
      <c r="L57"/>
      <c r="M57"/>
    </row>
    <row r="58" spans="2:13" ht="15">
      <c r="B58" s="1"/>
      <c r="C58" s="12"/>
      <c r="D58" s="1"/>
      <c r="E58" s="1"/>
      <c r="F58" s="1"/>
      <c r="G58" s="1"/>
      <c r="J58"/>
      <c r="K58"/>
      <c r="L58"/>
      <c r="M58"/>
    </row>
    <row r="59" spans="2:13" ht="15">
      <c r="B59" s="1"/>
      <c r="C59" s="12"/>
      <c r="D59" s="1"/>
      <c r="E59" s="1"/>
      <c r="F59" s="1"/>
      <c r="G59" s="1"/>
      <c r="J59"/>
      <c r="K59"/>
      <c r="L59"/>
      <c r="M59"/>
    </row>
    <row r="60" spans="2:13" ht="15">
      <c r="B60" s="1"/>
      <c r="C60" s="12"/>
      <c r="D60" s="1"/>
      <c r="E60" s="1"/>
      <c r="F60" s="1"/>
      <c r="G60" s="1"/>
      <c r="J60"/>
      <c r="K60"/>
      <c r="L60"/>
      <c r="M60"/>
    </row>
    <row r="61" spans="2:13" ht="15">
      <c r="B61" s="1"/>
      <c r="C61" s="12"/>
      <c r="D61" s="1"/>
      <c r="E61" s="1"/>
      <c r="F61" s="1"/>
      <c r="G61" s="1"/>
      <c r="J61"/>
      <c r="K61"/>
      <c r="L61"/>
      <c r="M61"/>
    </row>
    <row r="62" spans="2:13" ht="15">
      <c r="B62" s="1"/>
      <c r="C62" s="12"/>
      <c r="D62" s="1"/>
      <c r="E62" s="1"/>
      <c r="F62" s="1"/>
      <c r="G62" s="1"/>
      <c r="J62"/>
      <c r="K62"/>
      <c r="L62"/>
      <c r="M62"/>
    </row>
    <row r="63" spans="2:13" ht="15">
      <c r="B63" s="1"/>
      <c r="C63" s="12"/>
      <c r="D63" s="1"/>
      <c r="E63" s="1"/>
      <c r="F63" s="1"/>
      <c r="G63" s="1"/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M87"/>
    </row>
    <row r="88" spans="10:13" ht="15">
      <c r="J88"/>
      <c r="K88"/>
      <c r="M88"/>
    </row>
    <row r="89" spans="10:13" ht="15">
      <c r="J89"/>
      <c r="K89"/>
      <c r="M89"/>
    </row>
    <row r="90" spans="10:13" ht="15">
      <c r="J90"/>
      <c r="K90"/>
      <c r="M90"/>
    </row>
    <row r="91" spans="10:13" ht="15">
      <c r="J91"/>
      <c r="K91"/>
      <c r="M91"/>
    </row>
    <row r="92" spans="10:13" ht="15">
      <c r="J92"/>
      <c r="K92"/>
      <c r="M92"/>
    </row>
    <row r="93" spans="10:13" ht="15">
      <c r="J93"/>
      <c r="K93"/>
      <c r="M93"/>
    </row>
    <row r="94" spans="10:13" ht="15">
      <c r="J94"/>
      <c r="K94"/>
      <c r="M94"/>
    </row>
    <row r="95" spans="10:13" ht="15">
      <c r="J95"/>
      <c r="K95"/>
      <c r="M95"/>
    </row>
    <row r="96" spans="10:13" ht="15">
      <c r="J96"/>
      <c r="K96"/>
      <c r="M96"/>
    </row>
    <row r="97" spans="10:13" ht="15">
      <c r="J97"/>
      <c r="K97"/>
      <c r="M97"/>
    </row>
    <row r="98" spans="10:13" ht="15">
      <c r="J98"/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11" sqref="AH11:AI11"/>
    </sheetView>
  </sheetViews>
  <sheetFormatPr defaultColWidth="9.00390625" defaultRowHeight="12.75"/>
  <cols>
    <col min="1" max="1" width="5.75390625" style="61" bestFit="1" customWidth="1"/>
    <col min="2" max="2" width="10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3.87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4" t="s">
        <v>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5">
        <f>НЕРЕГ!C4</f>
        <v>44105</v>
      </c>
      <c r="C4" s="85"/>
      <c r="D4" s="53"/>
      <c r="E4" s="53"/>
      <c r="F4" s="53"/>
      <c r="G4" s="53"/>
      <c r="H4" s="53"/>
      <c r="M4" s="86" t="s">
        <v>26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8" t="s">
        <v>28</v>
      </c>
      <c r="B7" s="88" t="s">
        <v>29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25" ht="28.5" customHeight="1">
      <c r="A8" s="88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ht="15.75">
      <c r="A9" s="55">
        <v>1</v>
      </c>
      <c r="B9" s="56">
        <v>2.91176</v>
      </c>
      <c r="C9" s="56">
        <v>2.84673</v>
      </c>
      <c r="D9" s="56">
        <v>2.84023</v>
      </c>
      <c r="E9" s="56">
        <v>2.85803</v>
      </c>
      <c r="F9" s="56">
        <v>2.93388</v>
      </c>
      <c r="G9" s="56">
        <v>2.96113</v>
      </c>
      <c r="H9" s="56">
        <v>2.98981</v>
      </c>
      <c r="I9" s="56">
        <v>2.99133</v>
      </c>
      <c r="J9" s="56">
        <v>2.99865</v>
      </c>
      <c r="K9" s="56">
        <v>3.04605</v>
      </c>
      <c r="L9" s="56">
        <v>3.0342</v>
      </c>
      <c r="M9" s="56">
        <v>3.01345</v>
      </c>
      <c r="N9" s="56">
        <v>3.05544</v>
      </c>
      <c r="O9" s="56">
        <v>3.01629</v>
      </c>
      <c r="P9" s="56">
        <v>2.99538</v>
      </c>
      <c r="Q9" s="56">
        <v>3.00275</v>
      </c>
      <c r="R9" s="56">
        <v>3.00189</v>
      </c>
      <c r="S9" s="56">
        <v>3.00665</v>
      </c>
      <c r="T9" s="56">
        <v>3.0013</v>
      </c>
      <c r="U9" s="56">
        <v>3.00544</v>
      </c>
      <c r="V9" s="56">
        <v>2.97509</v>
      </c>
      <c r="W9" s="56">
        <v>2.97205</v>
      </c>
      <c r="X9" s="56">
        <v>2.97774</v>
      </c>
      <c r="Y9" s="56">
        <v>2.95913</v>
      </c>
    </row>
    <row r="10" spans="1:25" ht="15.75">
      <c r="A10" s="55">
        <v>2</v>
      </c>
      <c r="B10" s="56">
        <v>2.94509</v>
      </c>
      <c r="C10" s="56">
        <v>2.94344</v>
      </c>
      <c r="D10" s="56">
        <v>2.94076</v>
      </c>
      <c r="E10" s="56">
        <v>2.95088</v>
      </c>
      <c r="F10" s="56">
        <v>2.95676</v>
      </c>
      <c r="G10" s="56">
        <v>2.98756</v>
      </c>
      <c r="H10" s="56">
        <v>2.99507</v>
      </c>
      <c r="I10" s="56">
        <v>3.0155</v>
      </c>
      <c r="J10" s="56">
        <v>3.02268</v>
      </c>
      <c r="K10" s="56">
        <v>3.08381</v>
      </c>
      <c r="L10" s="56">
        <v>3.05117</v>
      </c>
      <c r="M10" s="56">
        <v>3.00749</v>
      </c>
      <c r="N10" s="56">
        <v>2.98526</v>
      </c>
      <c r="O10" s="56">
        <v>2.99217</v>
      </c>
      <c r="P10" s="56">
        <v>2.98167</v>
      </c>
      <c r="Q10" s="56">
        <v>2.98655</v>
      </c>
      <c r="R10" s="56">
        <v>3.0005</v>
      </c>
      <c r="S10" s="56">
        <v>3.00245</v>
      </c>
      <c r="T10" s="56">
        <v>3.02092</v>
      </c>
      <c r="U10" s="56">
        <v>3.00152</v>
      </c>
      <c r="V10" s="56">
        <v>2.98262</v>
      </c>
      <c r="W10" s="56">
        <v>2.98601</v>
      </c>
      <c r="X10" s="56">
        <v>2.9783</v>
      </c>
      <c r="Y10" s="56">
        <v>2.968</v>
      </c>
    </row>
    <row r="11" spans="1:25" ht="15.75">
      <c r="A11" s="55">
        <v>3</v>
      </c>
      <c r="B11" s="56">
        <v>2.97494</v>
      </c>
      <c r="C11" s="56">
        <v>2.97285</v>
      </c>
      <c r="D11" s="56">
        <v>2.95431</v>
      </c>
      <c r="E11" s="56">
        <v>2.96243</v>
      </c>
      <c r="F11" s="56">
        <v>2.95897</v>
      </c>
      <c r="G11" s="56">
        <v>2.98493</v>
      </c>
      <c r="H11" s="56">
        <v>2.98502</v>
      </c>
      <c r="I11" s="56">
        <v>3.00563</v>
      </c>
      <c r="J11" s="56">
        <v>3.02426</v>
      </c>
      <c r="K11" s="56">
        <v>3.02558</v>
      </c>
      <c r="L11" s="56">
        <v>3.02245</v>
      </c>
      <c r="M11" s="56">
        <v>3.02462</v>
      </c>
      <c r="N11" s="56">
        <v>3.00848</v>
      </c>
      <c r="O11" s="56">
        <v>3.00906</v>
      </c>
      <c r="P11" s="56">
        <v>3.0075</v>
      </c>
      <c r="Q11" s="56">
        <v>3.00917</v>
      </c>
      <c r="R11" s="56">
        <v>3.04256</v>
      </c>
      <c r="S11" s="56">
        <v>3.04</v>
      </c>
      <c r="T11" s="56">
        <v>3.07641</v>
      </c>
      <c r="U11" s="56">
        <v>3.06725</v>
      </c>
      <c r="V11" s="56">
        <v>3.02204</v>
      </c>
      <c r="W11" s="56">
        <v>3.002</v>
      </c>
      <c r="X11" s="56">
        <v>2.99077</v>
      </c>
      <c r="Y11" s="56">
        <v>2.95649</v>
      </c>
    </row>
    <row r="12" spans="1:25" ht="15.75">
      <c r="A12" s="55">
        <v>4</v>
      </c>
      <c r="B12" s="56">
        <v>2.95812</v>
      </c>
      <c r="C12" s="56">
        <v>2.9389</v>
      </c>
      <c r="D12" s="56">
        <v>2.94552</v>
      </c>
      <c r="E12" s="56">
        <v>2.94331</v>
      </c>
      <c r="F12" s="56">
        <v>2.94641</v>
      </c>
      <c r="G12" s="56">
        <v>2.9558</v>
      </c>
      <c r="H12" s="56">
        <v>2.96807</v>
      </c>
      <c r="I12" s="56">
        <v>2.96812</v>
      </c>
      <c r="J12" s="56">
        <v>2.97811</v>
      </c>
      <c r="K12" s="56">
        <v>2.99753</v>
      </c>
      <c r="L12" s="56">
        <v>2.97856</v>
      </c>
      <c r="M12" s="56">
        <v>2.96068</v>
      </c>
      <c r="N12" s="56">
        <v>2.96034</v>
      </c>
      <c r="O12" s="56">
        <v>2.96104</v>
      </c>
      <c r="P12" s="56">
        <v>2.96741</v>
      </c>
      <c r="Q12" s="56">
        <v>2.97646</v>
      </c>
      <c r="R12" s="56">
        <v>3.06819</v>
      </c>
      <c r="S12" s="56">
        <v>3.07601</v>
      </c>
      <c r="T12" s="56">
        <v>3.12816</v>
      </c>
      <c r="U12" s="56">
        <v>3.09852</v>
      </c>
      <c r="V12" s="56">
        <v>3.03856</v>
      </c>
      <c r="W12" s="56">
        <v>2.98368</v>
      </c>
      <c r="X12" s="56">
        <v>2.97055</v>
      </c>
      <c r="Y12" s="56">
        <v>2.96292</v>
      </c>
    </row>
    <row r="13" spans="1:25" ht="15.75">
      <c r="A13" s="55">
        <v>5</v>
      </c>
      <c r="B13" s="56">
        <v>2.96632</v>
      </c>
      <c r="C13" s="56">
        <v>2.91673</v>
      </c>
      <c r="D13" s="56">
        <v>2.91439</v>
      </c>
      <c r="E13" s="56">
        <v>2.89292</v>
      </c>
      <c r="F13" s="56">
        <v>2.9459</v>
      </c>
      <c r="G13" s="56">
        <v>2.96582</v>
      </c>
      <c r="H13" s="56">
        <v>2.98977</v>
      </c>
      <c r="I13" s="56">
        <v>3.00907</v>
      </c>
      <c r="J13" s="56">
        <v>3.00671</v>
      </c>
      <c r="K13" s="56">
        <v>3.2524</v>
      </c>
      <c r="L13" s="56">
        <v>3.28012</v>
      </c>
      <c r="M13" s="56">
        <v>3.08729</v>
      </c>
      <c r="N13" s="56">
        <v>3.09883</v>
      </c>
      <c r="O13" s="56">
        <v>3.02394</v>
      </c>
      <c r="P13" s="56">
        <v>3.05291</v>
      </c>
      <c r="Q13" s="56">
        <v>3.04759</v>
      </c>
      <c r="R13" s="56">
        <v>3.03791</v>
      </c>
      <c r="S13" s="56">
        <v>3.04735</v>
      </c>
      <c r="T13" s="56">
        <v>3.17686</v>
      </c>
      <c r="U13" s="56">
        <v>3.04447</v>
      </c>
      <c r="V13" s="56">
        <v>3.04796</v>
      </c>
      <c r="W13" s="56">
        <v>3.06207</v>
      </c>
      <c r="X13" s="56">
        <v>3.06043</v>
      </c>
      <c r="Y13" s="56">
        <v>2.94919</v>
      </c>
    </row>
    <row r="14" spans="1:25" ht="15.75">
      <c r="A14" s="55">
        <v>6</v>
      </c>
      <c r="B14" s="56">
        <v>2.8107</v>
      </c>
      <c r="C14" s="56">
        <v>2.70537</v>
      </c>
      <c r="D14" s="56">
        <v>2.66705</v>
      </c>
      <c r="E14" s="56">
        <v>2.71563</v>
      </c>
      <c r="F14" s="56">
        <v>2.95112</v>
      </c>
      <c r="G14" s="56">
        <v>2.96934</v>
      </c>
      <c r="H14" s="56">
        <v>2.99351</v>
      </c>
      <c r="I14" s="56">
        <v>3.0022</v>
      </c>
      <c r="J14" s="56">
        <v>3.00565</v>
      </c>
      <c r="K14" s="56">
        <v>3.01125</v>
      </c>
      <c r="L14" s="56">
        <v>3.00118</v>
      </c>
      <c r="M14" s="56">
        <v>2.99479</v>
      </c>
      <c r="N14" s="56">
        <v>3.0261</v>
      </c>
      <c r="O14" s="56">
        <v>3.05906</v>
      </c>
      <c r="P14" s="56">
        <v>3.07271</v>
      </c>
      <c r="Q14" s="56">
        <v>3.05374</v>
      </c>
      <c r="R14" s="56">
        <v>3.05626</v>
      </c>
      <c r="S14" s="56">
        <v>3.06104</v>
      </c>
      <c r="T14" s="56">
        <v>3.0822</v>
      </c>
      <c r="U14" s="56">
        <v>3.07069</v>
      </c>
      <c r="V14" s="56">
        <v>2.97285</v>
      </c>
      <c r="W14" s="56">
        <v>2.9762</v>
      </c>
      <c r="X14" s="56">
        <v>2.97099</v>
      </c>
      <c r="Y14" s="56">
        <v>2.96606</v>
      </c>
    </row>
    <row r="15" spans="1:25" ht="15.75">
      <c r="A15" s="55">
        <v>7</v>
      </c>
      <c r="B15" s="56">
        <v>2.94614</v>
      </c>
      <c r="C15" s="56">
        <v>2.89947</v>
      </c>
      <c r="D15" s="56">
        <v>2.89953</v>
      </c>
      <c r="E15" s="56">
        <v>2.94465</v>
      </c>
      <c r="F15" s="56">
        <v>2.98059</v>
      </c>
      <c r="G15" s="56">
        <v>2.98114</v>
      </c>
      <c r="H15" s="56">
        <v>2.98673</v>
      </c>
      <c r="I15" s="56">
        <v>3.05306</v>
      </c>
      <c r="J15" s="56">
        <v>3.07693</v>
      </c>
      <c r="K15" s="56">
        <v>3.11161</v>
      </c>
      <c r="L15" s="56">
        <v>3.06562</v>
      </c>
      <c r="M15" s="56">
        <v>3.17694</v>
      </c>
      <c r="N15" s="56">
        <v>3.02783</v>
      </c>
      <c r="O15" s="56">
        <v>3.14206</v>
      </c>
      <c r="P15" s="56">
        <v>3.07643</v>
      </c>
      <c r="Q15" s="56">
        <v>3.0767</v>
      </c>
      <c r="R15" s="56">
        <v>3.10223</v>
      </c>
      <c r="S15" s="56">
        <v>3.08094</v>
      </c>
      <c r="T15" s="56">
        <v>2.98974</v>
      </c>
      <c r="U15" s="56">
        <v>2.97811</v>
      </c>
      <c r="V15" s="56">
        <v>2.97524</v>
      </c>
      <c r="W15" s="56">
        <v>2.97546</v>
      </c>
      <c r="X15" s="56">
        <v>2.97872</v>
      </c>
      <c r="Y15" s="56">
        <v>2.96587</v>
      </c>
    </row>
    <row r="16" spans="1:25" s="57" customFormat="1" ht="15.75">
      <c r="A16" s="55">
        <v>8</v>
      </c>
      <c r="B16" s="56">
        <v>2.85152</v>
      </c>
      <c r="C16" s="56">
        <v>2.82148</v>
      </c>
      <c r="D16" s="56">
        <v>2.8337</v>
      </c>
      <c r="E16" s="56">
        <v>2.85535</v>
      </c>
      <c r="F16" s="56">
        <v>2.90425</v>
      </c>
      <c r="G16" s="56">
        <v>2.98058</v>
      </c>
      <c r="H16" s="56">
        <v>3.00356</v>
      </c>
      <c r="I16" s="56">
        <v>3.02117</v>
      </c>
      <c r="J16" s="56">
        <v>3.03531</v>
      </c>
      <c r="K16" s="56">
        <v>3.01802</v>
      </c>
      <c r="L16" s="56">
        <v>3.01893</v>
      </c>
      <c r="M16" s="56">
        <v>3.0173</v>
      </c>
      <c r="N16" s="56">
        <v>3.01629</v>
      </c>
      <c r="O16" s="56">
        <v>3.01302</v>
      </c>
      <c r="P16" s="56">
        <v>3.01306</v>
      </c>
      <c r="Q16" s="56">
        <v>3.01089</v>
      </c>
      <c r="R16" s="56">
        <v>3.07594</v>
      </c>
      <c r="S16" s="56">
        <v>3.05737</v>
      </c>
      <c r="T16" s="56">
        <v>3.03429</v>
      </c>
      <c r="U16" s="56">
        <v>3.01318</v>
      </c>
      <c r="V16" s="56">
        <v>2.98533</v>
      </c>
      <c r="W16" s="56">
        <v>2.99972</v>
      </c>
      <c r="X16" s="56">
        <v>2.9908</v>
      </c>
      <c r="Y16" s="56">
        <v>2.88611</v>
      </c>
    </row>
    <row r="17" spans="1:25" s="57" customFormat="1" ht="15.75">
      <c r="A17" s="55">
        <v>9</v>
      </c>
      <c r="B17" s="56">
        <v>2.82901</v>
      </c>
      <c r="C17" s="56">
        <v>2.67398</v>
      </c>
      <c r="D17" s="56">
        <v>2.63635</v>
      </c>
      <c r="E17" s="56">
        <v>2.73477</v>
      </c>
      <c r="F17" s="56">
        <v>2.91457</v>
      </c>
      <c r="G17" s="56">
        <v>2.96278</v>
      </c>
      <c r="H17" s="56">
        <v>2.98148</v>
      </c>
      <c r="I17" s="56">
        <v>3.05722</v>
      </c>
      <c r="J17" s="56">
        <v>3.08988</v>
      </c>
      <c r="K17" s="56">
        <v>3.09236</v>
      </c>
      <c r="L17" s="56">
        <v>3.05711</v>
      </c>
      <c r="M17" s="56">
        <v>3.04077</v>
      </c>
      <c r="N17" s="56">
        <v>3.01139</v>
      </c>
      <c r="O17" s="56">
        <v>3.03835</v>
      </c>
      <c r="P17" s="56">
        <v>3.06875</v>
      </c>
      <c r="Q17" s="56">
        <v>3.07754</v>
      </c>
      <c r="R17" s="56">
        <v>3.09711</v>
      </c>
      <c r="S17" s="56">
        <v>3.09568</v>
      </c>
      <c r="T17" s="56">
        <v>3.09447</v>
      </c>
      <c r="U17" s="56">
        <v>3.02506</v>
      </c>
      <c r="V17" s="56">
        <v>2.97636</v>
      </c>
      <c r="W17" s="56">
        <v>2.96946</v>
      </c>
      <c r="X17" s="56">
        <v>2.95277</v>
      </c>
      <c r="Y17" s="56">
        <v>2.78177</v>
      </c>
    </row>
    <row r="18" spans="1:25" s="57" customFormat="1" ht="15.75">
      <c r="A18" s="55">
        <v>10</v>
      </c>
      <c r="B18" s="56">
        <v>2.93084</v>
      </c>
      <c r="C18" s="56">
        <v>2.8817</v>
      </c>
      <c r="D18" s="56">
        <v>2.86163</v>
      </c>
      <c r="E18" s="56">
        <v>2.86073</v>
      </c>
      <c r="F18" s="56">
        <v>2.9292</v>
      </c>
      <c r="G18" s="56">
        <v>2.94822</v>
      </c>
      <c r="H18" s="56">
        <v>2.95992</v>
      </c>
      <c r="I18" s="56">
        <v>2.96953</v>
      </c>
      <c r="J18" s="56">
        <v>2.97647</v>
      </c>
      <c r="K18" s="56">
        <v>2.97717</v>
      </c>
      <c r="L18" s="56">
        <v>2.97799</v>
      </c>
      <c r="M18" s="56">
        <v>2.97903</v>
      </c>
      <c r="N18" s="56">
        <v>2.98279</v>
      </c>
      <c r="O18" s="56">
        <v>2.98538</v>
      </c>
      <c r="P18" s="56">
        <v>3.00992</v>
      </c>
      <c r="Q18" s="56">
        <v>3.04046</v>
      </c>
      <c r="R18" s="56">
        <v>3.05693</v>
      </c>
      <c r="S18" s="56">
        <v>3.06934</v>
      </c>
      <c r="T18" s="56">
        <v>3.0518</v>
      </c>
      <c r="U18" s="56">
        <v>2.97937</v>
      </c>
      <c r="V18" s="56">
        <v>2.97961</v>
      </c>
      <c r="W18" s="56">
        <v>2.97853</v>
      </c>
      <c r="X18" s="56">
        <v>2.97749</v>
      </c>
      <c r="Y18" s="56">
        <v>2.96199</v>
      </c>
    </row>
    <row r="19" spans="1:25" s="57" customFormat="1" ht="15.75">
      <c r="A19" s="55">
        <v>11</v>
      </c>
      <c r="B19" s="56">
        <v>2.96119</v>
      </c>
      <c r="C19" s="56">
        <v>2.93369</v>
      </c>
      <c r="D19" s="56">
        <v>2.92801</v>
      </c>
      <c r="E19" s="56">
        <v>2.96284</v>
      </c>
      <c r="F19" s="56">
        <v>2.93308</v>
      </c>
      <c r="G19" s="56">
        <v>2.95464</v>
      </c>
      <c r="H19" s="56">
        <v>2.9627</v>
      </c>
      <c r="I19" s="56">
        <v>3.00248</v>
      </c>
      <c r="J19" s="56">
        <v>3.04763</v>
      </c>
      <c r="K19" s="56">
        <v>3.19656</v>
      </c>
      <c r="L19" s="56">
        <v>3.20577</v>
      </c>
      <c r="M19" s="56">
        <v>3.19552</v>
      </c>
      <c r="N19" s="56">
        <v>3.18361</v>
      </c>
      <c r="O19" s="56">
        <v>3.20116</v>
      </c>
      <c r="P19" s="56">
        <v>3.22409</v>
      </c>
      <c r="Q19" s="56">
        <v>3.28705</v>
      </c>
      <c r="R19" s="56">
        <v>3.32198</v>
      </c>
      <c r="S19" s="56">
        <v>3.33765</v>
      </c>
      <c r="T19" s="56">
        <v>3.31619</v>
      </c>
      <c r="U19" s="56">
        <v>3.26427</v>
      </c>
      <c r="V19" s="56">
        <v>3.13446</v>
      </c>
      <c r="W19" s="56">
        <v>3.02551</v>
      </c>
      <c r="X19" s="56">
        <v>2.96255</v>
      </c>
      <c r="Y19" s="56">
        <v>2.95063</v>
      </c>
    </row>
    <row r="20" spans="1:25" s="57" customFormat="1" ht="15.75">
      <c r="A20" s="55">
        <v>12</v>
      </c>
      <c r="B20" s="56">
        <v>2.94751</v>
      </c>
      <c r="C20" s="56">
        <v>2.93493</v>
      </c>
      <c r="D20" s="56">
        <v>2.96137</v>
      </c>
      <c r="E20" s="56">
        <v>2.93894</v>
      </c>
      <c r="F20" s="56">
        <v>2.9528</v>
      </c>
      <c r="G20" s="56">
        <v>2.9919</v>
      </c>
      <c r="H20" s="56">
        <v>3.05543</v>
      </c>
      <c r="I20" s="56">
        <v>3.20148</v>
      </c>
      <c r="J20" s="56">
        <v>3.21719</v>
      </c>
      <c r="K20" s="56">
        <v>3.2585</v>
      </c>
      <c r="L20" s="56">
        <v>3.1941</v>
      </c>
      <c r="M20" s="56">
        <v>3.32562</v>
      </c>
      <c r="N20" s="56">
        <v>3.29243</v>
      </c>
      <c r="O20" s="56">
        <v>3.31876</v>
      </c>
      <c r="P20" s="56">
        <v>3.33302</v>
      </c>
      <c r="Q20" s="56">
        <v>3.32317</v>
      </c>
      <c r="R20" s="56">
        <v>3.32155</v>
      </c>
      <c r="S20" s="56">
        <v>3.29405</v>
      </c>
      <c r="T20" s="56">
        <v>3.25186</v>
      </c>
      <c r="U20" s="56">
        <v>3.12984</v>
      </c>
      <c r="V20" s="56">
        <v>2.99002</v>
      </c>
      <c r="W20" s="56">
        <v>2.98266</v>
      </c>
      <c r="X20" s="56">
        <v>3.00237</v>
      </c>
      <c r="Y20" s="56">
        <v>2.95861</v>
      </c>
    </row>
    <row r="21" spans="1:25" ht="15.75">
      <c r="A21" s="55">
        <v>13</v>
      </c>
      <c r="B21" s="56">
        <v>2.9382</v>
      </c>
      <c r="C21" s="56">
        <v>2.93397</v>
      </c>
      <c r="D21" s="56">
        <v>2.93346</v>
      </c>
      <c r="E21" s="56">
        <v>2.94112</v>
      </c>
      <c r="F21" s="56">
        <v>2.96206</v>
      </c>
      <c r="G21" s="56">
        <v>2.98322</v>
      </c>
      <c r="H21" s="56">
        <v>2.98837</v>
      </c>
      <c r="I21" s="56">
        <v>2.99623</v>
      </c>
      <c r="J21" s="56">
        <v>2.98526</v>
      </c>
      <c r="K21" s="56">
        <v>2.99172</v>
      </c>
      <c r="L21" s="56">
        <v>2.98858</v>
      </c>
      <c r="M21" s="56">
        <v>3.01578</v>
      </c>
      <c r="N21" s="56">
        <v>3.0199</v>
      </c>
      <c r="O21" s="56">
        <v>2.99438</v>
      </c>
      <c r="P21" s="56">
        <v>2.99114</v>
      </c>
      <c r="Q21" s="56">
        <v>2.98271</v>
      </c>
      <c r="R21" s="56">
        <v>3.14592</v>
      </c>
      <c r="S21" s="56">
        <v>3.16461</v>
      </c>
      <c r="T21" s="56">
        <v>3.22862</v>
      </c>
      <c r="U21" s="56">
        <v>3.09012</v>
      </c>
      <c r="V21" s="56">
        <v>2.98675</v>
      </c>
      <c r="W21" s="56">
        <v>2.9951</v>
      </c>
      <c r="X21" s="56">
        <v>2.96589</v>
      </c>
      <c r="Y21" s="56">
        <v>2.94353</v>
      </c>
    </row>
    <row r="22" spans="1:25" ht="15.75">
      <c r="A22" s="55">
        <v>14</v>
      </c>
      <c r="B22" s="56">
        <v>2.92569</v>
      </c>
      <c r="C22" s="56">
        <v>2.88174</v>
      </c>
      <c r="D22" s="56">
        <v>2.70148</v>
      </c>
      <c r="E22" s="56">
        <v>2.83671</v>
      </c>
      <c r="F22" s="56">
        <v>2.93693</v>
      </c>
      <c r="G22" s="56">
        <v>2.96228</v>
      </c>
      <c r="H22" s="56">
        <v>3.00406</v>
      </c>
      <c r="I22" s="56">
        <v>3.05563</v>
      </c>
      <c r="J22" s="56">
        <v>3.15569</v>
      </c>
      <c r="K22" s="56">
        <v>3.16267</v>
      </c>
      <c r="L22" s="56">
        <v>3.12885</v>
      </c>
      <c r="M22" s="56">
        <v>3.09554</v>
      </c>
      <c r="N22" s="56">
        <v>3.07689</v>
      </c>
      <c r="O22" s="56">
        <v>3.13739</v>
      </c>
      <c r="P22" s="56">
        <v>3.15467</v>
      </c>
      <c r="Q22" s="56">
        <v>3.13077</v>
      </c>
      <c r="R22" s="56">
        <v>3.133</v>
      </c>
      <c r="S22" s="56">
        <v>3.10179</v>
      </c>
      <c r="T22" s="56">
        <v>2.99584</v>
      </c>
      <c r="U22" s="56">
        <v>2.96103</v>
      </c>
      <c r="V22" s="56">
        <v>2.96928</v>
      </c>
      <c r="W22" s="56">
        <v>2.96801</v>
      </c>
      <c r="X22" s="56">
        <v>2.96182</v>
      </c>
      <c r="Y22" s="56">
        <v>2.9455</v>
      </c>
    </row>
    <row r="23" spans="1:25" ht="15.75">
      <c r="A23" s="55">
        <v>15</v>
      </c>
      <c r="B23" s="56">
        <v>2.92112</v>
      </c>
      <c r="C23" s="56">
        <v>2.91756</v>
      </c>
      <c r="D23" s="56">
        <v>2.91649</v>
      </c>
      <c r="E23" s="56">
        <v>2.93033</v>
      </c>
      <c r="F23" s="56">
        <v>2.95319</v>
      </c>
      <c r="G23" s="56">
        <v>2.96619</v>
      </c>
      <c r="H23" s="56">
        <v>3.05468</v>
      </c>
      <c r="I23" s="56">
        <v>3.13698</v>
      </c>
      <c r="J23" s="56">
        <v>3.18089</v>
      </c>
      <c r="K23" s="56">
        <v>3.22166</v>
      </c>
      <c r="L23" s="56">
        <v>3.21922</v>
      </c>
      <c r="M23" s="56">
        <v>3.16327</v>
      </c>
      <c r="N23" s="56">
        <v>3.12073</v>
      </c>
      <c r="O23" s="56">
        <v>3.21026</v>
      </c>
      <c r="P23" s="56">
        <v>3.2617</v>
      </c>
      <c r="Q23" s="56">
        <v>3.18758</v>
      </c>
      <c r="R23" s="56">
        <v>3.20101</v>
      </c>
      <c r="S23" s="56">
        <v>3.20365</v>
      </c>
      <c r="T23" s="56">
        <v>3.18849</v>
      </c>
      <c r="U23" s="56">
        <v>3.04824</v>
      </c>
      <c r="V23" s="56">
        <v>2.98879</v>
      </c>
      <c r="W23" s="56">
        <v>2.98004</v>
      </c>
      <c r="X23" s="56">
        <v>2.97992</v>
      </c>
      <c r="Y23" s="56">
        <v>2.95697</v>
      </c>
    </row>
    <row r="24" spans="1:25" ht="15.75">
      <c r="A24" s="55">
        <v>16</v>
      </c>
      <c r="B24" s="56">
        <v>2.94293</v>
      </c>
      <c r="C24" s="56">
        <v>2.94179</v>
      </c>
      <c r="D24" s="56">
        <v>2.94124</v>
      </c>
      <c r="E24" s="56">
        <v>2.9394</v>
      </c>
      <c r="F24" s="56">
        <v>2.94767</v>
      </c>
      <c r="G24" s="56">
        <v>2.95961</v>
      </c>
      <c r="H24" s="56">
        <v>2.97348</v>
      </c>
      <c r="I24" s="56">
        <v>3.02593</v>
      </c>
      <c r="J24" s="56">
        <v>3.08854</v>
      </c>
      <c r="K24" s="56">
        <v>3.15174</v>
      </c>
      <c r="L24" s="56">
        <v>3.12557</v>
      </c>
      <c r="M24" s="56">
        <v>3.0797</v>
      </c>
      <c r="N24" s="56">
        <v>3.04831</v>
      </c>
      <c r="O24" s="56">
        <v>3.08641</v>
      </c>
      <c r="P24" s="56">
        <v>3.16312</v>
      </c>
      <c r="Q24" s="56">
        <v>3.16789</v>
      </c>
      <c r="R24" s="56">
        <v>3.19893</v>
      </c>
      <c r="S24" s="56">
        <v>3.2063</v>
      </c>
      <c r="T24" s="56">
        <v>3.26403</v>
      </c>
      <c r="U24" s="56">
        <v>3.23896</v>
      </c>
      <c r="V24" s="56">
        <v>3.07814</v>
      </c>
      <c r="W24" s="56">
        <v>3.0131</v>
      </c>
      <c r="X24" s="56">
        <v>3.00698</v>
      </c>
      <c r="Y24" s="56">
        <v>2.96642</v>
      </c>
    </row>
    <row r="25" spans="1:25" ht="15.75">
      <c r="A25" s="55">
        <v>17</v>
      </c>
      <c r="B25" s="56">
        <v>2.95749</v>
      </c>
      <c r="C25" s="56">
        <v>2.96206</v>
      </c>
      <c r="D25" s="56">
        <v>2.93908</v>
      </c>
      <c r="E25" s="56">
        <v>2.93674</v>
      </c>
      <c r="F25" s="56">
        <v>2.95115</v>
      </c>
      <c r="G25" s="56">
        <v>2.94981</v>
      </c>
      <c r="H25" s="56">
        <v>2.96749</v>
      </c>
      <c r="I25" s="56">
        <v>2.96518</v>
      </c>
      <c r="J25" s="56">
        <v>3.03547</v>
      </c>
      <c r="K25" s="56">
        <v>3.09104</v>
      </c>
      <c r="L25" s="56">
        <v>3.10074</v>
      </c>
      <c r="M25" s="56">
        <v>3.10338</v>
      </c>
      <c r="N25" s="56">
        <v>3.07011</v>
      </c>
      <c r="O25" s="56">
        <v>3.06009</v>
      </c>
      <c r="P25" s="56">
        <v>3.08481</v>
      </c>
      <c r="Q25" s="56">
        <v>3.13157</v>
      </c>
      <c r="R25" s="56">
        <v>3.14294</v>
      </c>
      <c r="S25" s="56">
        <v>3.09479</v>
      </c>
      <c r="T25" s="56">
        <v>3.17246</v>
      </c>
      <c r="U25" s="56">
        <v>3.07305</v>
      </c>
      <c r="V25" s="56">
        <v>2.9899</v>
      </c>
      <c r="W25" s="56">
        <v>2.98564</v>
      </c>
      <c r="X25" s="56">
        <v>2.97498</v>
      </c>
      <c r="Y25" s="56">
        <v>2.95619</v>
      </c>
    </row>
    <row r="26" spans="1:25" ht="15.75">
      <c r="A26" s="55">
        <v>18</v>
      </c>
      <c r="B26" s="56">
        <v>2.95955</v>
      </c>
      <c r="C26" s="56">
        <v>2.95576</v>
      </c>
      <c r="D26" s="56">
        <v>2.95394</v>
      </c>
      <c r="E26" s="56">
        <v>2.93274</v>
      </c>
      <c r="F26" s="56">
        <v>2.9467</v>
      </c>
      <c r="G26" s="56">
        <v>2.95422</v>
      </c>
      <c r="H26" s="56">
        <v>2.95287</v>
      </c>
      <c r="I26" s="56">
        <v>2.97253</v>
      </c>
      <c r="J26" s="56">
        <v>2.90151</v>
      </c>
      <c r="K26" s="56">
        <v>2.96009</v>
      </c>
      <c r="L26" s="56">
        <v>2.97565</v>
      </c>
      <c r="M26" s="56">
        <v>2.95636</v>
      </c>
      <c r="N26" s="56">
        <v>2.95725</v>
      </c>
      <c r="O26" s="56">
        <v>2.96241</v>
      </c>
      <c r="P26" s="56">
        <v>2.97919</v>
      </c>
      <c r="Q26" s="56">
        <v>2.99714</v>
      </c>
      <c r="R26" s="56">
        <v>3.01594</v>
      </c>
      <c r="S26" s="56">
        <v>3.06477</v>
      </c>
      <c r="T26" s="56">
        <v>3.06042</v>
      </c>
      <c r="U26" s="56">
        <v>2.9835</v>
      </c>
      <c r="V26" s="56">
        <v>2.97533</v>
      </c>
      <c r="W26" s="56">
        <v>2.91302</v>
      </c>
      <c r="X26" s="56">
        <v>2.95264</v>
      </c>
      <c r="Y26" s="56">
        <v>2.94108</v>
      </c>
    </row>
    <row r="27" spans="1:25" ht="15.75">
      <c r="A27" s="55">
        <v>19</v>
      </c>
      <c r="B27" s="56">
        <v>2.93908</v>
      </c>
      <c r="C27" s="56">
        <v>2.9394</v>
      </c>
      <c r="D27" s="56">
        <v>2.9416</v>
      </c>
      <c r="E27" s="56">
        <v>2.94226</v>
      </c>
      <c r="F27" s="56">
        <v>2.94935</v>
      </c>
      <c r="G27" s="56">
        <v>2.95596</v>
      </c>
      <c r="H27" s="56">
        <v>2.96208</v>
      </c>
      <c r="I27" s="56">
        <v>2.99424</v>
      </c>
      <c r="J27" s="56">
        <v>3.08665</v>
      </c>
      <c r="K27" s="56">
        <v>3.11184</v>
      </c>
      <c r="L27" s="56">
        <v>3.08681</v>
      </c>
      <c r="M27" s="56">
        <v>3.02485</v>
      </c>
      <c r="N27" s="56">
        <v>2.96932</v>
      </c>
      <c r="O27" s="56">
        <v>2.96783</v>
      </c>
      <c r="P27" s="56">
        <v>2.97285</v>
      </c>
      <c r="Q27" s="56">
        <v>2.96751</v>
      </c>
      <c r="R27" s="56">
        <v>2.97502</v>
      </c>
      <c r="S27" s="56">
        <v>2.96612</v>
      </c>
      <c r="T27" s="56">
        <v>2.9711</v>
      </c>
      <c r="U27" s="56">
        <v>2.97008</v>
      </c>
      <c r="V27" s="56">
        <v>2.97394</v>
      </c>
      <c r="W27" s="56">
        <v>2.96184</v>
      </c>
      <c r="X27" s="56">
        <v>2.94912</v>
      </c>
      <c r="Y27" s="56">
        <v>2.92493</v>
      </c>
    </row>
    <row r="28" spans="1:25" ht="15.75">
      <c r="A28" s="55">
        <v>20</v>
      </c>
      <c r="B28" s="56">
        <v>2.88632</v>
      </c>
      <c r="C28" s="56">
        <v>2.16073</v>
      </c>
      <c r="D28" s="56">
        <v>2.17015</v>
      </c>
      <c r="E28" s="56">
        <v>2.17451</v>
      </c>
      <c r="F28" s="56">
        <v>2.89961</v>
      </c>
      <c r="G28" s="56">
        <v>2.94361</v>
      </c>
      <c r="H28" s="56">
        <v>2.95426</v>
      </c>
      <c r="I28" s="56">
        <v>2.96992</v>
      </c>
      <c r="J28" s="56">
        <v>2.97906</v>
      </c>
      <c r="K28" s="56">
        <v>2.9767</v>
      </c>
      <c r="L28" s="56">
        <v>3.0492</v>
      </c>
      <c r="M28" s="56">
        <v>2.96339</v>
      </c>
      <c r="N28" s="56">
        <v>2.95497</v>
      </c>
      <c r="O28" s="56">
        <v>2.95249</v>
      </c>
      <c r="P28" s="56">
        <v>2.94399</v>
      </c>
      <c r="Q28" s="56">
        <v>2.9567</v>
      </c>
      <c r="R28" s="56">
        <v>2.95476</v>
      </c>
      <c r="S28" s="56">
        <v>2.95289</v>
      </c>
      <c r="T28" s="56">
        <v>2.9457</v>
      </c>
      <c r="U28" s="56">
        <v>2.93451</v>
      </c>
      <c r="V28" s="56">
        <v>2.93154</v>
      </c>
      <c r="W28" s="56">
        <v>2.96425</v>
      </c>
      <c r="X28" s="56">
        <v>2.93805</v>
      </c>
      <c r="Y28" s="56">
        <v>2.82616</v>
      </c>
    </row>
    <row r="29" spans="1:25" ht="15.75">
      <c r="A29" s="55">
        <v>21</v>
      </c>
      <c r="B29" s="56">
        <v>2.94026</v>
      </c>
      <c r="C29" s="56">
        <v>2.7314</v>
      </c>
      <c r="D29" s="56">
        <v>2.6885</v>
      </c>
      <c r="E29" s="56">
        <v>2.6829</v>
      </c>
      <c r="F29" s="56">
        <v>2.91619</v>
      </c>
      <c r="G29" s="56">
        <v>2.94592</v>
      </c>
      <c r="H29" s="56">
        <v>2.95637</v>
      </c>
      <c r="I29" s="56">
        <v>2.97119</v>
      </c>
      <c r="J29" s="56">
        <v>2.99134</v>
      </c>
      <c r="K29" s="56">
        <v>2.98048</v>
      </c>
      <c r="L29" s="56">
        <v>2.97945</v>
      </c>
      <c r="M29" s="56">
        <v>2.97871</v>
      </c>
      <c r="N29" s="56">
        <v>2.97408</v>
      </c>
      <c r="O29" s="56">
        <v>2.97231</v>
      </c>
      <c r="P29" s="56">
        <v>3.00327</v>
      </c>
      <c r="Q29" s="56">
        <v>2.99306</v>
      </c>
      <c r="R29" s="56">
        <v>3.04193</v>
      </c>
      <c r="S29" s="56">
        <v>3.06019</v>
      </c>
      <c r="T29" s="56">
        <v>3.04653</v>
      </c>
      <c r="U29" s="56">
        <v>2.97314</v>
      </c>
      <c r="V29" s="56">
        <v>2.96687</v>
      </c>
      <c r="W29" s="56">
        <v>2.95885</v>
      </c>
      <c r="X29" s="56">
        <v>2.94329</v>
      </c>
      <c r="Y29" s="56">
        <v>2.91444</v>
      </c>
    </row>
    <row r="30" spans="1:25" ht="15.75">
      <c r="A30" s="55">
        <v>22</v>
      </c>
      <c r="B30" s="56">
        <v>2.92428</v>
      </c>
      <c r="C30" s="56">
        <v>2.92493</v>
      </c>
      <c r="D30" s="56">
        <v>2.93352</v>
      </c>
      <c r="E30" s="56">
        <v>2.94072</v>
      </c>
      <c r="F30" s="56">
        <v>2.95166</v>
      </c>
      <c r="G30" s="56">
        <v>2.9644</v>
      </c>
      <c r="H30" s="56">
        <v>2.98268</v>
      </c>
      <c r="I30" s="56">
        <v>3.01256</v>
      </c>
      <c r="J30" s="56">
        <v>3.10319</v>
      </c>
      <c r="K30" s="56">
        <v>3.17114</v>
      </c>
      <c r="L30" s="56">
        <v>3.15491</v>
      </c>
      <c r="M30" s="56">
        <v>3.11239</v>
      </c>
      <c r="N30" s="56">
        <v>3.04748</v>
      </c>
      <c r="O30" s="56">
        <v>3.03774</v>
      </c>
      <c r="P30" s="56">
        <v>3.04945</v>
      </c>
      <c r="Q30" s="56">
        <v>3.06453</v>
      </c>
      <c r="R30" s="56">
        <v>3.11113</v>
      </c>
      <c r="S30" s="56">
        <v>3.12903</v>
      </c>
      <c r="T30" s="56">
        <v>3.10375</v>
      </c>
      <c r="U30" s="56">
        <v>3.02367</v>
      </c>
      <c r="V30" s="56">
        <v>2.99032</v>
      </c>
      <c r="W30" s="56">
        <v>2.97516</v>
      </c>
      <c r="X30" s="56">
        <v>2.96567</v>
      </c>
      <c r="Y30" s="56">
        <v>2.95771</v>
      </c>
    </row>
    <row r="31" spans="1:25" ht="15.75">
      <c r="A31" s="55">
        <v>23</v>
      </c>
      <c r="B31" s="56">
        <v>2.93527</v>
      </c>
      <c r="C31" s="56">
        <v>2.93323</v>
      </c>
      <c r="D31" s="56">
        <v>2.93534</v>
      </c>
      <c r="E31" s="56">
        <v>2.93687</v>
      </c>
      <c r="F31" s="56">
        <v>2.96132</v>
      </c>
      <c r="G31" s="56">
        <v>2.98474</v>
      </c>
      <c r="H31" s="56">
        <v>2.98654</v>
      </c>
      <c r="I31" s="56">
        <v>3.13889</v>
      </c>
      <c r="J31" s="56">
        <v>3.21319</v>
      </c>
      <c r="K31" s="56">
        <v>3.26038</v>
      </c>
      <c r="L31" s="56">
        <v>3.2489</v>
      </c>
      <c r="M31" s="56">
        <v>3.21982</v>
      </c>
      <c r="N31" s="56">
        <v>3.21724</v>
      </c>
      <c r="O31" s="56">
        <v>3.22609</v>
      </c>
      <c r="P31" s="56">
        <v>3.21936</v>
      </c>
      <c r="Q31" s="56">
        <v>3.22921</v>
      </c>
      <c r="R31" s="56">
        <v>3.23977</v>
      </c>
      <c r="S31" s="56">
        <v>3.26231</v>
      </c>
      <c r="T31" s="56">
        <v>3.23397</v>
      </c>
      <c r="U31" s="56">
        <v>3.19534</v>
      </c>
      <c r="V31" s="56">
        <v>3.05542</v>
      </c>
      <c r="W31" s="56">
        <v>2.99175</v>
      </c>
      <c r="X31" s="56">
        <v>2.96833</v>
      </c>
      <c r="Y31" s="56">
        <v>2.95409</v>
      </c>
    </row>
    <row r="32" spans="1:25" ht="15.75">
      <c r="A32" s="55">
        <v>24</v>
      </c>
      <c r="B32" s="56">
        <v>2.94607</v>
      </c>
      <c r="C32" s="56">
        <v>2.94058</v>
      </c>
      <c r="D32" s="56">
        <v>2.93777</v>
      </c>
      <c r="E32" s="56">
        <v>2.93721</v>
      </c>
      <c r="F32" s="56">
        <v>2.94156</v>
      </c>
      <c r="G32" s="56">
        <v>2.9496</v>
      </c>
      <c r="H32" s="56">
        <v>2.95933</v>
      </c>
      <c r="I32" s="56">
        <v>2.96307</v>
      </c>
      <c r="J32" s="56">
        <v>3.06957</v>
      </c>
      <c r="K32" s="56">
        <v>3.25852</v>
      </c>
      <c r="L32" s="56">
        <v>3.2686</v>
      </c>
      <c r="M32" s="56">
        <v>3.27033</v>
      </c>
      <c r="N32" s="56">
        <v>3.25464</v>
      </c>
      <c r="O32" s="56">
        <v>3.2315</v>
      </c>
      <c r="P32" s="56">
        <v>3.25659</v>
      </c>
      <c r="Q32" s="56">
        <v>3.27134</v>
      </c>
      <c r="R32" s="56">
        <v>3.30535</v>
      </c>
      <c r="S32" s="56">
        <v>3.29662</v>
      </c>
      <c r="T32" s="56">
        <v>3.28823</v>
      </c>
      <c r="U32" s="56">
        <v>3.24663</v>
      </c>
      <c r="V32" s="56">
        <v>3.17954</v>
      </c>
      <c r="W32" s="56">
        <v>2.99893</v>
      </c>
      <c r="X32" s="56">
        <v>2.95382</v>
      </c>
      <c r="Y32" s="56">
        <v>2.94324</v>
      </c>
    </row>
    <row r="33" spans="1:25" ht="15.75">
      <c r="A33" s="55">
        <v>25</v>
      </c>
      <c r="B33" s="56">
        <v>2.95472</v>
      </c>
      <c r="C33" s="56">
        <v>2.9531</v>
      </c>
      <c r="D33" s="56">
        <v>2.94505</v>
      </c>
      <c r="E33" s="56">
        <v>2.94102</v>
      </c>
      <c r="F33" s="56">
        <v>2.94714</v>
      </c>
      <c r="G33" s="56">
        <v>2.94922</v>
      </c>
      <c r="H33" s="56">
        <v>2.95422</v>
      </c>
      <c r="I33" s="56">
        <v>2.9541</v>
      </c>
      <c r="J33" s="56">
        <v>2.96643</v>
      </c>
      <c r="K33" s="56">
        <v>3.06051</v>
      </c>
      <c r="L33" s="56">
        <v>3.10108</v>
      </c>
      <c r="M33" s="56">
        <v>3.09639</v>
      </c>
      <c r="N33" s="56">
        <v>3.08859</v>
      </c>
      <c r="O33" s="56">
        <v>3.11771</v>
      </c>
      <c r="P33" s="56">
        <v>3.15458</v>
      </c>
      <c r="Q33" s="56">
        <v>3.21472</v>
      </c>
      <c r="R33" s="56">
        <v>3.23339</v>
      </c>
      <c r="S33" s="56">
        <v>3.22141</v>
      </c>
      <c r="T33" s="56">
        <v>3.2055</v>
      </c>
      <c r="U33" s="56">
        <v>3.16118</v>
      </c>
      <c r="V33" s="56">
        <v>3.0514</v>
      </c>
      <c r="W33" s="56">
        <v>2.98881</v>
      </c>
      <c r="X33" s="56">
        <v>2.97386</v>
      </c>
      <c r="Y33" s="56">
        <v>2.94623</v>
      </c>
    </row>
    <row r="34" spans="1:25" ht="15.75">
      <c r="A34" s="55">
        <v>26</v>
      </c>
      <c r="B34" s="56">
        <v>2.93252</v>
      </c>
      <c r="C34" s="56">
        <v>2.86392</v>
      </c>
      <c r="D34" s="56">
        <v>2.87971</v>
      </c>
      <c r="E34" s="56">
        <v>2.93482</v>
      </c>
      <c r="F34" s="56">
        <v>2.94667</v>
      </c>
      <c r="G34" s="56">
        <v>2.94713</v>
      </c>
      <c r="H34" s="56">
        <v>2.99872</v>
      </c>
      <c r="I34" s="56">
        <v>3.06914</v>
      </c>
      <c r="J34" s="56">
        <v>3.14003</v>
      </c>
      <c r="K34" s="56">
        <v>3.18365</v>
      </c>
      <c r="L34" s="56">
        <v>3.12625</v>
      </c>
      <c r="M34" s="56">
        <v>3.12703</v>
      </c>
      <c r="N34" s="56">
        <v>3.09769</v>
      </c>
      <c r="O34" s="56">
        <v>3.1469</v>
      </c>
      <c r="P34" s="56">
        <v>3.13641</v>
      </c>
      <c r="Q34" s="56">
        <v>3.12093</v>
      </c>
      <c r="R34" s="56">
        <v>3.14592</v>
      </c>
      <c r="S34" s="56">
        <v>3.08321</v>
      </c>
      <c r="T34" s="56">
        <v>3.0581</v>
      </c>
      <c r="U34" s="56">
        <v>3.01531</v>
      </c>
      <c r="V34" s="56">
        <v>2.9844</v>
      </c>
      <c r="W34" s="56">
        <v>2.96869</v>
      </c>
      <c r="X34" s="56">
        <v>2.96123</v>
      </c>
      <c r="Y34" s="56">
        <v>2.92248</v>
      </c>
    </row>
    <row r="35" spans="1:25" ht="15.75">
      <c r="A35" s="55">
        <v>27</v>
      </c>
      <c r="B35" s="56">
        <v>2.92568</v>
      </c>
      <c r="C35" s="56">
        <v>2.92121</v>
      </c>
      <c r="D35" s="56">
        <v>2.93022</v>
      </c>
      <c r="E35" s="56">
        <v>2.93117</v>
      </c>
      <c r="F35" s="56">
        <v>2.9503</v>
      </c>
      <c r="G35" s="56">
        <v>2.97712</v>
      </c>
      <c r="H35" s="56">
        <v>3.0126</v>
      </c>
      <c r="I35" s="56">
        <v>3.1242</v>
      </c>
      <c r="J35" s="56">
        <v>3.15574</v>
      </c>
      <c r="K35" s="56">
        <v>3.20761</v>
      </c>
      <c r="L35" s="56">
        <v>3.18477</v>
      </c>
      <c r="M35" s="56">
        <v>3.1599</v>
      </c>
      <c r="N35" s="56">
        <v>3.13034</v>
      </c>
      <c r="O35" s="56">
        <v>3.13954</v>
      </c>
      <c r="P35" s="56">
        <v>3.1368</v>
      </c>
      <c r="Q35" s="56">
        <v>3.13859</v>
      </c>
      <c r="R35" s="56">
        <v>3.16899</v>
      </c>
      <c r="S35" s="56">
        <v>3.15889</v>
      </c>
      <c r="T35" s="56">
        <v>3.12741</v>
      </c>
      <c r="U35" s="56">
        <v>3.08156</v>
      </c>
      <c r="V35" s="56">
        <v>3.03384</v>
      </c>
      <c r="W35" s="56">
        <v>3.00902</v>
      </c>
      <c r="X35" s="56">
        <v>2.96342</v>
      </c>
      <c r="Y35" s="56">
        <v>2.93507</v>
      </c>
    </row>
    <row r="36" spans="1:25" ht="15.75">
      <c r="A36" s="55">
        <v>28</v>
      </c>
      <c r="B36" s="56">
        <v>2.94382</v>
      </c>
      <c r="C36" s="56">
        <v>2.93081</v>
      </c>
      <c r="D36" s="56">
        <v>2.94798</v>
      </c>
      <c r="E36" s="56">
        <v>2.95778</v>
      </c>
      <c r="F36" s="56">
        <v>2.94985</v>
      </c>
      <c r="G36" s="56">
        <v>2.96921</v>
      </c>
      <c r="H36" s="56">
        <v>3.01568</v>
      </c>
      <c r="I36" s="56">
        <v>3.14736</v>
      </c>
      <c r="J36" s="56">
        <v>3.19956</v>
      </c>
      <c r="K36" s="56">
        <v>3.20745</v>
      </c>
      <c r="L36" s="56">
        <v>3.20138</v>
      </c>
      <c r="M36" s="56">
        <v>3.20133</v>
      </c>
      <c r="N36" s="56">
        <v>3.19716</v>
      </c>
      <c r="O36" s="56">
        <v>3.18369</v>
      </c>
      <c r="P36" s="56">
        <v>3.14461</v>
      </c>
      <c r="Q36" s="56">
        <v>3.16139</v>
      </c>
      <c r="R36" s="56">
        <v>3.17781</v>
      </c>
      <c r="S36" s="56">
        <v>3.15564</v>
      </c>
      <c r="T36" s="56">
        <v>3.18396</v>
      </c>
      <c r="U36" s="56">
        <v>3.11615</v>
      </c>
      <c r="V36" s="56">
        <v>3.03823</v>
      </c>
      <c r="W36" s="56">
        <v>3.00029</v>
      </c>
      <c r="X36" s="56">
        <v>3.01144</v>
      </c>
      <c r="Y36" s="56">
        <v>2.99732</v>
      </c>
    </row>
    <row r="37" spans="1:25" ht="15.75">
      <c r="A37" s="55">
        <v>29</v>
      </c>
      <c r="B37" s="56">
        <v>2.95415</v>
      </c>
      <c r="C37" s="56">
        <v>2.93024</v>
      </c>
      <c r="D37" s="56">
        <v>2.93132</v>
      </c>
      <c r="E37" s="56">
        <v>3.02204</v>
      </c>
      <c r="F37" s="56">
        <v>2.95439</v>
      </c>
      <c r="G37" s="56">
        <v>2.97244</v>
      </c>
      <c r="H37" s="56">
        <v>2.99559</v>
      </c>
      <c r="I37" s="56">
        <v>3.13392</v>
      </c>
      <c r="J37" s="56">
        <v>3.20726</v>
      </c>
      <c r="K37" s="56">
        <v>3.21627</v>
      </c>
      <c r="L37" s="56">
        <v>3.22541</v>
      </c>
      <c r="M37" s="56">
        <v>3.2037</v>
      </c>
      <c r="N37" s="56">
        <v>3.18668</v>
      </c>
      <c r="O37" s="56">
        <v>3.1894</v>
      </c>
      <c r="P37" s="56">
        <v>3.22523</v>
      </c>
      <c r="Q37" s="56">
        <v>3.20473</v>
      </c>
      <c r="R37" s="56">
        <v>3.21046</v>
      </c>
      <c r="S37" s="56">
        <v>3.22114</v>
      </c>
      <c r="T37" s="56">
        <v>3.23824</v>
      </c>
      <c r="U37" s="56">
        <v>3.30415</v>
      </c>
      <c r="V37" s="56">
        <v>3.27204</v>
      </c>
      <c r="W37" s="56">
        <v>3.15604</v>
      </c>
      <c r="X37" s="56">
        <v>3.02785</v>
      </c>
      <c r="Y37" s="56">
        <v>2.98401</v>
      </c>
    </row>
    <row r="38" spans="1:25" ht="15.75">
      <c r="A38" s="55">
        <v>30</v>
      </c>
      <c r="B38" s="56">
        <v>2.97974</v>
      </c>
      <c r="C38" s="56">
        <v>2.97167</v>
      </c>
      <c r="D38" s="56">
        <v>2.96287</v>
      </c>
      <c r="E38" s="56">
        <v>2.96362</v>
      </c>
      <c r="F38" s="56">
        <v>2.96981</v>
      </c>
      <c r="G38" s="56">
        <v>2.98635</v>
      </c>
      <c r="H38" s="56">
        <v>3.06037</v>
      </c>
      <c r="I38" s="56">
        <v>3.19723</v>
      </c>
      <c r="J38" s="56">
        <v>3.27763</v>
      </c>
      <c r="K38" s="56">
        <v>3.30767</v>
      </c>
      <c r="L38" s="56">
        <v>3.28278</v>
      </c>
      <c r="M38" s="56">
        <v>3.26309</v>
      </c>
      <c r="N38" s="56">
        <v>3.25774</v>
      </c>
      <c r="O38" s="56">
        <v>3.23319</v>
      </c>
      <c r="P38" s="56">
        <v>3.24286</v>
      </c>
      <c r="Q38" s="56">
        <v>3.23053</v>
      </c>
      <c r="R38" s="56">
        <v>3.24876</v>
      </c>
      <c r="S38" s="56">
        <v>3.25455</v>
      </c>
      <c r="T38" s="56">
        <v>3.24326</v>
      </c>
      <c r="U38" s="56">
        <v>3.23088</v>
      </c>
      <c r="V38" s="56">
        <v>3.13377</v>
      </c>
      <c r="W38" s="56">
        <v>3.07125</v>
      </c>
      <c r="X38" s="56">
        <v>3.00177</v>
      </c>
      <c r="Y38" s="56">
        <v>2.97132</v>
      </c>
    </row>
    <row r="39" spans="1:25" ht="15.75">
      <c r="A39" s="55">
        <v>31</v>
      </c>
      <c r="B39" s="56">
        <v>2.95838</v>
      </c>
      <c r="C39" s="56">
        <v>2.94962</v>
      </c>
      <c r="D39" s="56">
        <v>2.94676</v>
      </c>
      <c r="E39" s="56">
        <v>2.94521</v>
      </c>
      <c r="F39" s="56">
        <v>2.93887</v>
      </c>
      <c r="G39" s="56">
        <v>2.96011</v>
      </c>
      <c r="H39" s="56">
        <v>2.96166</v>
      </c>
      <c r="I39" s="56">
        <v>2.97975</v>
      </c>
      <c r="J39" s="56">
        <v>3.00893</v>
      </c>
      <c r="K39" s="56">
        <v>3.04502</v>
      </c>
      <c r="L39" s="56">
        <v>3.10747</v>
      </c>
      <c r="M39" s="56">
        <v>3.07956</v>
      </c>
      <c r="N39" s="56">
        <v>3.0296</v>
      </c>
      <c r="O39" s="56">
        <v>3.03842</v>
      </c>
      <c r="P39" s="56">
        <v>3.02662</v>
      </c>
      <c r="Q39" s="56">
        <v>3.09358</v>
      </c>
      <c r="R39" s="56">
        <v>3.13691</v>
      </c>
      <c r="S39" s="56">
        <v>3.15786</v>
      </c>
      <c r="T39" s="56">
        <v>3.16566</v>
      </c>
      <c r="U39" s="56">
        <v>3.08742</v>
      </c>
      <c r="V39" s="56">
        <v>3.00617</v>
      </c>
      <c r="W39" s="56">
        <v>2.97767</v>
      </c>
      <c r="X39" s="56">
        <v>2.96142</v>
      </c>
      <c r="Y39" s="56">
        <v>2.94563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8" t="s">
        <v>28</v>
      </c>
      <c r="B43" s="88" t="s">
        <v>54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</row>
    <row r="44" spans="1:25" ht="15.75">
      <c r="A44" s="88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ht="15.75">
      <c r="A45" s="55">
        <v>1</v>
      </c>
      <c r="B45" s="56">
        <v>3.84966</v>
      </c>
      <c r="C45" s="56">
        <v>3.78463</v>
      </c>
      <c r="D45" s="56">
        <v>3.77813</v>
      </c>
      <c r="E45" s="56">
        <v>3.79593</v>
      </c>
      <c r="F45" s="56">
        <v>3.87178</v>
      </c>
      <c r="G45" s="56">
        <v>3.89903</v>
      </c>
      <c r="H45" s="56">
        <v>3.92771</v>
      </c>
      <c r="I45" s="56">
        <v>3.92923</v>
      </c>
      <c r="J45" s="56">
        <v>3.93655</v>
      </c>
      <c r="K45" s="56">
        <v>3.98395</v>
      </c>
      <c r="L45" s="56">
        <v>3.9721</v>
      </c>
      <c r="M45" s="56">
        <v>3.95135</v>
      </c>
      <c r="N45" s="56">
        <v>3.99334</v>
      </c>
      <c r="O45" s="56">
        <v>3.95419</v>
      </c>
      <c r="P45" s="56">
        <v>3.93328</v>
      </c>
      <c r="Q45" s="56">
        <v>3.94065</v>
      </c>
      <c r="R45" s="56">
        <v>3.93979</v>
      </c>
      <c r="S45" s="56">
        <v>3.94455</v>
      </c>
      <c r="T45" s="56">
        <v>3.9392</v>
      </c>
      <c r="U45" s="56">
        <v>3.94334</v>
      </c>
      <c r="V45" s="56">
        <v>3.91299</v>
      </c>
      <c r="W45" s="56">
        <v>3.90995</v>
      </c>
      <c r="X45" s="56">
        <v>3.91564</v>
      </c>
      <c r="Y45" s="56">
        <v>3.89703</v>
      </c>
    </row>
    <row r="46" spans="1:25" ht="15.75">
      <c r="A46" s="55">
        <v>2</v>
      </c>
      <c r="B46" s="56">
        <v>3.88299</v>
      </c>
      <c r="C46" s="56">
        <v>3.88134</v>
      </c>
      <c r="D46" s="56">
        <v>3.87866</v>
      </c>
      <c r="E46" s="56">
        <v>3.88878</v>
      </c>
      <c r="F46" s="56">
        <v>3.89466</v>
      </c>
      <c r="G46" s="56">
        <v>3.92546</v>
      </c>
      <c r="H46" s="56">
        <v>3.93297</v>
      </c>
      <c r="I46" s="56">
        <v>3.9534</v>
      </c>
      <c r="J46" s="56">
        <v>3.96058</v>
      </c>
      <c r="K46" s="56">
        <v>4.02171</v>
      </c>
      <c r="L46" s="56">
        <v>3.98907</v>
      </c>
      <c r="M46" s="56">
        <v>3.94539</v>
      </c>
      <c r="N46" s="56">
        <v>3.92316</v>
      </c>
      <c r="O46" s="56">
        <v>3.93007</v>
      </c>
      <c r="P46" s="56">
        <v>3.91957</v>
      </c>
      <c r="Q46" s="56">
        <v>3.92445</v>
      </c>
      <c r="R46" s="56">
        <v>3.9384</v>
      </c>
      <c r="S46" s="56">
        <v>3.94035</v>
      </c>
      <c r="T46" s="56">
        <v>3.95882</v>
      </c>
      <c r="U46" s="56">
        <v>3.93942</v>
      </c>
      <c r="V46" s="56">
        <v>3.92052</v>
      </c>
      <c r="W46" s="56">
        <v>3.92391</v>
      </c>
      <c r="X46" s="56">
        <v>3.9162</v>
      </c>
      <c r="Y46" s="56">
        <v>3.9059</v>
      </c>
    </row>
    <row r="47" spans="1:25" ht="15.75">
      <c r="A47" s="55">
        <v>3</v>
      </c>
      <c r="B47" s="56">
        <v>3.91284</v>
      </c>
      <c r="C47" s="56">
        <v>3.91075</v>
      </c>
      <c r="D47" s="56">
        <v>3.89221</v>
      </c>
      <c r="E47" s="56">
        <v>3.90033</v>
      </c>
      <c r="F47" s="56">
        <v>3.89687</v>
      </c>
      <c r="G47" s="56">
        <v>3.92283</v>
      </c>
      <c r="H47" s="56">
        <v>3.92292</v>
      </c>
      <c r="I47" s="56">
        <v>3.94353</v>
      </c>
      <c r="J47" s="56">
        <v>3.96216</v>
      </c>
      <c r="K47" s="56">
        <v>3.96348</v>
      </c>
      <c r="L47" s="56">
        <v>3.96035</v>
      </c>
      <c r="M47" s="56">
        <v>3.96252</v>
      </c>
      <c r="N47" s="56">
        <v>3.94638</v>
      </c>
      <c r="O47" s="56">
        <v>3.94696</v>
      </c>
      <c r="P47" s="56">
        <v>3.9454</v>
      </c>
      <c r="Q47" s="56">
        <v>3.94707</v>
      </c>
      <c r="R47" s="56">
        <v>3.98046</v>
      </c>
      <c r="S47" s="56">
        <v>3.9779</v>
      </c>
      <c r="T47" s="56">
        <v>4.01431</v>
      </c>
      <c r="U47" s="56">
        <v>4.00515</v>
      </c>
      <c r="V47" s="56">
        <v>3.95994</v>
      </c>
      <c r="W47" s="56">
        <v>3.9399</v>
      </c>
      <c r="X47" s="56">
        <v>3.92867</v>
      </c>
      <c r="Y47" s="56">
        <v>3.89439</v>
      </c>
    </row>
    <row r="48" spans="1:25" ht="15.75">
      <c r="A48" s="55">
        <v>4</v>
      </c>
      <c r="B48" s="56">
        <v>3.89602</v>
      </c>
      <c r="C48" s="56">
        <v>3.8768</v>
      </c>
      <c r="D48" s="56">
        <v>3.88342</v>
      </c>
      <c r="E48" s="56">
        <v>3.88121</v>
      </c>
      <c r="F48" s="56">
        <v>3.88431</v>
      </c>
      <c r="G48" s="56">
        <v>3.8937</v>
      </c>
      <c r="H48" s="56">
        <v>3.90597</v>
      </c>
      <c r="I48" s="56">
        <v>3.90602</v>
      </c>
      <c r="J48" s="56">
        <v>3.91601</v>
      </c>
      <c r="K48" s="56">
        <v>3.93543</v>
      </c>
      <c r="L48" s="56">
        <v>3.91646</v>
      </c>
      <c r="M48" s="56">
        <v>3.89858</v>
      </c>
      <c r="N48" s="56">
        <v>3.89824</v>
      </c>
      <c r="O48" s="56">
        <v>3.89894</v>
      </c>
      <c r="P48" s="56">
        <v>3.90531</v>
      </c>
      <c r="Q48" s="56">
        <v>3.91436</v>
      </c>
      <c r="R48" s="56">
        <v>4.00609</v>
      </c>
      <c r="S48" s="56">
        <v>4.01391</v>
      </c>
      <c r="T48" s="56">
        <v>4.06606</v>
      </c>
      <c r="U48" s="56">
        <v>4.03642</v>
      </c>
      <c r="V48" s="56">
        <v>3.97646</v>
      </c>
      <c r="W48" s="56">
        <v>3.92158</v>
      </c>
      <c r="X48" s="56">
        <v>3.90845</v>
      </c>
      <c r="Y48" s="56">
        <v>3.90082</v>
      </c>
    </row>
    <row r="49" spans="1:25" ht="15.75">
      <c r="A49" s="55">
        <v>5</v>
      </c>
      <c r="B49" s="56">
        <v>3.90422</v>
      </c>
      <c r="C49" s="56">
        <v>3.85463</v>
      </c>
      <c r="D49" s="56">
        <v>3.85229</v>
      </c>
      <c r="E49" s="56">
        <v>3.83082</v>
      </c>
      <c r="F49" s="56">
        <v>3.8838</v>
      </c>
      <c r="G49" s="56">
        <v>3.90372</v>
      </c>
      <c r="H49" s="56">
        <v>3.92767</v>
      </c>
      <c r="I49" s="56">
        <v>3.94697</v>
      </c>
      <c r="J49" s="56">
        <v>3.94461</v>
      </c>
      <c r="K49" s="56">
        <v>4.1903</v>
      </c>
      <c r="L49" s="56">
        <v>4.21802</v>
      </c>
      <c r="M49" s="56">
        <v>4.02519</v>
      </c>
      <c r="N49" s="56">
        <v>4.03673</v>
      </c>
      <c r="O49" s="56">
        <v>3.96184</v>
      </c>
      <c r="P49" s="56">
        <v>3.99081</v>
      </c>
      <c r="Q49" s="56">
        <v>3.98549</v>
      </c>
      <c r="R49" s="56">
        <v>3.97581</v>
      </c>
      <c r="S49" s="56">
        <v>3.98525</v>
      </c>
      <c r="T49" s="56">
        <v>4.11476</v>
      </c>
      <c r="U49" s="56">
        <v>3.98237</v>
      </c>
      <c r="V49" s="56">
        <v>3.98586</v>
      </c>
      <c r="W49" s="56">
        <v>3.99997</v>
      </c>
      <c r="X49" s="56">
        <v>3.99833</v>
      </c>
      <c r="Y49" s="56">
        <v>3.88709</v>
      </c>
    </row>
    <row r="50" spans="1:25" ht="15.75">
      <c r="A50" s="55">
        <v>6</v>
      </c>
      <c r="B50" s="56">
        <v>3.7486</v>
      </c>
      <c r="C50" s="56">
        <v>3.64327</v>
      </c>
      <c r="D50" s="56">
        <v>3.60495</v>
      </c>
      <c r="E50" s="56">
        <v>3.65353</v>
      </c>
      <c r="F50" s="56">
        <v>3.88902</v>
      </c>
      <c r="G50" s="56">
        <v>3.90724</v>
      </c>
      <c r="H50" s="56">
        <v>3.93141</v>
      </c>
      <c r="I50" s="56">
        <v>3.9401</v>
      </c>
      <c r="J50" s="56">
        <v>3.94355</v>
      </c>
      <c r="K50" s="56">
        <v>3.94915</v>
      </c>
      <c r="L50" s="56">
        <v>3.93908</v>
      </c>
      <c r="M50" s="56">
        <v>3.93269</v>
      </c>
      <c r="N50" s="56">
        <v>3.964</v>
      </c>
      <c r="O50" s="56">
        <v>3.99696</v>
      </c>
      <c r="P50" s="56">
        <v>4.01061</v>
      </c>
      <c r="Q50" s="56">
        <v>3.99164</v>
      </c>
      <c r="R50" s="56">
        <v>3.99416</v>
      </c>
      <c r="S50" s="56">
        <v>3.99894</v>
      </c>
      <c r="T50" s="56">
        <v>4.0201</v>
      </c>
      <c r="U50" s="56">
        <v>4.00859</v>
      </c>
      <c r="V50" s="56">
        <v>3.91075</v>
      </c>
      <c r="W50" s="56">
        <v>3.9141</v>
      </c>
      <c r="X50" s="56">
        <v>3.90889</v>
      </c>
      <c r="Y50" s="56">
        <v>3.90396</v>
      </c>
    </row>
    <row r="51" spans="1:25" ht="15.75">
      <c r="A51" s="55">
        <v>7</v>
      </c>
      <c r="B51" s="56">
        <v>3.88404</v>
      </c>
      <c r="C51" s="56">
        <v>3.83737</v>
      </c>
      <c r="D51" s="56">
        <v>3.83743</v>
      </c>
      <c r="E51" s="56">
        <v>3.88255</v>
      </c>
      <c r="F51" s="56">
        <v>3.91849</v>
      </c>
      <c r="G51" s="56">
        <v>3.91904</v>
      </c>
      <c r="H51" s="56">
        <v>3.92463</v>
      </c>
      <c r="I51" s="56">
        <v>3.99096</v>
      </c>
      <c r="J51" s="56">
        <v>4.01483</v>
      </c>
      <c r="K51" s="56">
        <v>4.04951</v>
      </c>
      <c r="L51" s="56">
        <v>4.00352</v>
      </c>
      <c r="M51" s="56">
        <v>4.11484</v>
      </c>
      <c r="N51" s="56">
        <v>3.96573</v>
      </c>
      <c r="O51" s="56">
        <v>4.07996</v>
      </c>
      <c r="P51" s="56">
        <v>4.01433</v>
      </c>
      <c r="Q51" s="56">
        <v>4.0146</v>
      </c>
      <c r="R51" s="56">
        <v>4.04013</v>
      </c>
      <c r="S51" s="56">
        <v>4.01884</v>
      </c>
      <c r="T51" s="56">
        <v>3.92764</v>
      </c>
      <c r="U51" s="56">
        <v>3.91601</v>
      </c>
      <c r="V51" s="56">
        <v>3.91314</v>
      </c>
      <c r="W51" s="56">
        <v>3.91336</v>
      </c>
      <c r="X51" s="56">
        <v>3.91662</v>
      </c>
      <c r="Y51" s="56">
        <v>3.90377</v>
      </c>
    </row>
    <row r="52" spans="1:25" ht="15.75">
      <c r="A52" s="55">
        <v>8</v>
      </c>
      <c r="B52" s="56">
        <v>3.78942</v>
      </c>
      <c r="C52" s="56">
        <v>3.75938</v>
      </c>
      <c r="D52" s="56">
        <v>3.7716</v>
      </c>
      <c r="E52" s="56">
        <v>3.79325</v>
      </c>
      <c r="F52" s="56">
        <v>3.84215</v>
      </c>
      <c r="G52" s="56">
        <v>3.91848</v>
      </c>
      <c r="H52" s="56">
        <v>3.94146</v>
      </c>
      <c r="I52" s="56">
        <v>3.95907</v>
      </c>
      <c r="J52" s="56">
        <v>3.97321</v>
      </c>
      <c r="K52" s="56">
        <v>3.95592</v>
      </c>
      <c r="L52" s="56">
        <v>3.95683</v>
      </c>
      <c r="M52" s="56">
        <v>3.9552</v>
      </c>
      <c r="N52" s="56">
        <v>3.95419</v>
      </c>
      <c r="O52" s="56">
        <v>3.95092</v>
      </c>
      <c r="P52" s="56">
        <v>3.95096</v>
      </c>
      <c r="Q52" s="56">
        <v>3.94879</v>
      </c>
      <c r="R52" s="56">
        <v>4.01384</v>
      </c>
      <c r="S52" s="56">
        <v>3.99527</v>
      </c>
      <c r="T52" s="56">
        <v>3.97219</v>
      </c>
      <c r="U52" s="56">
        <v>3.95108</v>
      </c>
      <c r="V52" s="56">
        <v>3.92323</v>
      </c>
      <c r="W52" s="56">
        <v>3.93762</v>
      </c>
      <c r="X52" s="56">
        <v>3.9287</v>
      </c>
      <c r="Y52" s="56">
        <v>3.82401</v>
      </c>
    </row>
    <row r="53" spans="1:25" ht="15.75">
      <c r="A53" s="55">
        <v>9</v>
      </c>
      <c r="B53" s="56">
        <v>3.76691</v>
      </c>
      <c r="C53" s="56">
        <v>3.61188</v>
      </c>
      <c r="D53" s="56">
        <v>3.57425</v>
      </c>
      <c r="E53" s="56">
        <v>3.67267</v>
      </c>
      <c r="F53" s="56">
        <v>3.85247</v>
      </c>
      <c r="G53" s="56">
        <v>3.90068</v>
      </c>
      <c r="H53" s="56">
        <v>3.91938</v>
      </c>
      <c r="I53" s="56">
        <v>3.99512</v>
      </c>
      <c r="J53" s="56">
        <v>4.02778</v>
      </c>
      <c r="K53" s="56">
        <v>4.03026</v>
      </c>
      <c r="L53" s="56">
        <v>3.99501</v>
      </c>
      <c r="M53" s="56">
        <v>3.97867</v>
      </c>
      <c r="N53" s="56">
        <v>3.94929</v>
      </c>
      <c r="O53" s="56">
        <v>3.97625</v>
      </c>
      <c r="P53" s="56">
        <v>4.00665</v>
      </c>
      <c r="Q53" s="56">
        <v>4.01544</v>
      </c>
      <c r="R53" s="56">
        <v>4.03501</v>
      </c>
      <c r="S53" s="56">
        <v>4.03358</v>
      </c>
      <c r="T53" s="56">
        <v>4.03237</v>
      </c>
      <c r="U53" s="56">
        <v>3.96296</v>
      </c>
      <c r="V53" s="56">
        <v>3.91426</v>
      </c>
      <c r="W53" s="56">
        <v>3.90736</v>
      </c>
      <c r="X53" s="56">
        <v>3.89067</v>
      </c>
      <c r="Y53" s="56">
        <v>3.71967</v>
      </c>
    </row>
    <row r="54" spans="1:25" ht="15.75">
      <c r="A54" s="55">
        <v>10</v>
      </c>
      <c r="B54" s="56">
        <v>3.86874</v>
      </c>
      <c r="C54" s="56">
        <v>3.8196</v>
      </c>
      <c r="D54" s="56">
        <v>3.79953</v>
      </c>
      <c r="E54" s="56">
        <v>3.79863</v>
      </c>
      <c r="F54" s="56">
        <v>3.8671</v>
      </c>
      <c r="G54" s="56">
        <v>3.88612</v>
      </c>
      <c r="H54" s="56">
        <v>3.89782</v>
      </c>
      <c r="I54" s="56">
        <v>3.90743</v>
      </c>
      <c r="J54" s="56">
        <v>3.91437</v>
      </c>
      <c r="K54" s="56">
        <v>3.91507</v>
      </c>
      <c r="L54" s="56">
        <v>3.91589</v>
      </c>
      <c r="M54" s="56">
        <v>3.91693</v>
      </c>
      <c r="N54" s="56">
        <v>3.92069</v>
      </c>
      <c r="O54" s="56">
        <v>3.92328</v>
      </c>
      <c r="P54" s="56">
        <v>3.94782</v>
      </c>
      <c r="Q54" s="56">
        <v>3.97836</v>
      </c>
      <c r="R54" s="56">
        <v>3.99483</v>
      </c>
      <c r="S54" s="56">
        <v>4.00724</v>
      </c>
      <c r="T54" s="56">
        <v>3.9897</v>
      </c>
      <c r="U54" s="56">
        <v>3.91727</v>
      </c>
      <c r="V54" s="56">
        <v>3.91751</v>
      </c>
      <c r="W54" s="56">
        <v>3.91643</v>
      </c>
      <c r="X54" s="56">
        <v>3.91539</v>
      </c>
      <c r="Y54" s="56">
        <v>3.89989</v>
      </c>
    </row>
    <row r="55" spans="1:25" ht="15.75">
      <c r="A55" s="55">
        <v>11</v>
      </c>
      <c r="B55" s="56">
        <v>3.89909</v>
      </c>
      <c r="C55" s="56">
        <v>3.87159</v>
      </c>
      <c r="D55" s="56">
        <v>3.86591</v>
      </c>
      <c r="E55" s="56">
        <v>3.90074</v>
      </c>
      <c r="F55" s="56">
        <v>3.87098</v>
      </c>
      <c r="G55" s="56">
        <v>3.89254</v>
      </c>
      <c r="H55" s="56">
        <v>3.9006</v>
      </c>
      <c r="I55" s="56">
        <v>3.94038</v>
      </c>
      <c r="J55" s="56">
        <v>3.98553</v>
      </c>
      <c r="K55" s="56">
        <v>4.13446</v>
      </c>
      <c r="L55" s="56">
        <v>4.14367</v>
      </c>
      <c r="M55" s="56">
        <v>4.13342</v>
      </c>
      <c r="N55" s="56">
        <v>4.12151</v>
      </c>
      <c r="O55" s="56">
        <v>4.13906</v>
      </c>
      <c r="P55" s="56">
        <v>4.16199</v>
      </c>
      <c r="Q55" s="56">
        <v>4.22495</v>
      </c>
      <c r="R55" s="56">
        <v>4.25988</v>
      </c>
      <c r="S55" s="56">
        <v>4.27555</v>
      </c>
      <c r="T55" s="56">
        <v>4.25409</v>
      </c>
      <c r="U55" s="56">
        <v>4.20217</v>
      </c>
      <c r="V55" s="56">
        <v>4.07236</v>
      </c>
      <c r="W55" s="56">
        <v>3.96341</v>
      </c>
      <c r="X55" s="56">
        <v>3.90045</v>
      </c>
      <c r="Y55" s="56">
        <v>3.88853</v>
      </c>
    </row>
    <row r="56" spans="1:25" ht="15.75">
      <c r="A56" s="55">
        <v>12</v>
      </c>
      <c r="B56" s="56">
        <v>3.88541</v>
      </c>
      <c r="C56" s="56">
        <v>3.87283</v>
      </c>
      <c r="D56" s="56">
        <v>3.89927</v>
      </c>
      <c r="E56" s="56">
        <v>3.87684</v>
      </c>
      <c r="F56" s="56">
        <v>3.8907</v>
      </c>
      <c r="G56" s="56">
        <v>3.9298</v>
      </c>
      <c r="H56" s="56">
        <v>3.99333</v>
      </c>
      <c r="I56" s="56">
        <v>4.13938</v>
      </c>
      <c r="J56" s="56">
        <v>4.15509</v>
      </c>
      <c r="K56" s="56">
        <v>4.1964</v>
      </c>
      <c r="L56" s="56">
        <v>4.132</v>
      </c>
      <c r="M56" s="56">
        <v>4.26352</v>
      </c>
      <c r="N56" s="56">
        <v>4.23033</v>
      </c>
      <c r="O56" s="56">
        <v>4.25666</v>
      </c>
      <c r="P56" s="56">
        <v>4.27092</v>
      </c>
      <c r="Q56" s="56">
        <v>4.26107</v>
      </c>
      <c r="R56" s="56">
        <v>4.25945</v>
      </c>
      <c r="S56" s="56">
        <v>4.23195</v>
      </c>
      <c r="T56" s="56">
        <v>4.18976</v>
      </c>
      <c r="U56" s="56">
        <v>4.06774</v>
      </c>
      <c r="V56" s="56">
        <v>3.92792</v>
      </c>
      <c r="W56" s="56">
        <v>3.92056</v>
      </c>
      <c r="X56" s="56">
        <v>3.94027</v>
      </c>
      <c r="Y56" s="56">
        <v>3.89651</v>
      </c>
    </row>
    <row r="57" spans="1:25" ht="15.75">
      <c r="A57" s="55">
        <v>13</v>
      </c>
      <c r="B57" s="56">
        <v>3.8761</v>
      </c>
      <c r="C57" s="56">
        <v>3.87187</v>
      </c>
      <c r="D57" s="56">
        <v>3.87136</v>
      </c>
      <c r="E57" s="56">
        <v>3.87902</v>
      </c>
      <c r="F57" s="56">
        <v>3.89996</v>
      </c>
      <c r="G57" s="56">
        <v>3.92112</v>
      </c>
      <c r="H57" s="56">
        <v>3.92627</v>
      </c>
      <c r="I57" s="56">
        <v>3.93413</v>
      </c>
      <c r="J57" s="56">
        <v>3.92316</v>
      </c>
      <c r="K57" s="56">
        <v>3.92962</v>
      </c>
      <c r="L57" s="56">
        <v>3.92648</v>
      </c>
      <c r="M57" s="56">
        <v>3.95368</v>
      </c>
      <c r="N57" s="56">
        <v>3.9578</v>
      </c>
      <c r="O57" s="56">
        <v>3.93228</v>
      </c>
      <c r="P57" s="56">
        <v>3.92904</v>
      </c>
      <c r="Q57" s="56">
        <v>3.92061</v>
      </c>
      <c r="R57" s="56">
        <v>4.08382</v>
      </c>
      <c r="S57" s="56">
        <v>4.10251</v>
      </c>
      <c r="T57" s="56">
        <v>4.16652</v>
      </c>
      <c r="U57" s="56">
        <v>4.02802</v>
      </c>
      <c r="V57" s="56">
        <v>3.92465</v>
      </c>
      <c r="W57" s="56">
        <v>3.933</v>
      </c>
      <c r="X57" s="56">
        <v>3.90379</v>
      </c>
      <c r="Y57" s="56">
        <v>3.88143</v>
      </c>
    </row>
    <row r="58" spans="1:25" ht="15.75">
      <c r="A58" s="55">
        <v>14</v>
      </c>
      <c r="B58" s="56">
        <v>3.86359</v>
      </c>
      <c r="C58" s="56">
        <v>3.81964</v>
      </c>
      <c r="D58" s="56">
        <v>3.63938</v>
      </c>
      <c r="E58" s="56">
        <v>3.77461</v>
      </c>
      <c r="F58" s="56">
        <v>3.87483</v>
      </c>
      <c r="G58" s="56">
        <v>3.90018</v>
      </c>
      <c r="H58" s="56">
        <v>3.94196</v>
      </c>
      <c r="I58" s="56">
        <v>3.99353</v>
      </c>
      <c r="J58" s="56">
        <v>4.09359</v>
      </c>
      <c r="K58" s="56">
        <v>4.10057</v>
      </c>
      <c r="L58" s="56">
        <v>4.06675</v>
      </c>
      <c r="M58" s="56">
        <v>4.03344</v>
      </c>
      <c r="N58" s="56">
        <v>4.01479</v>
      </c>
      <c r="O58" s="56">
        <v>4.07529</v>
      </c>
      <c r="P58" s="56">
        <v>4.09257</v>
      </c>
      <c r="Q58" s="56">
        <v>4.06867</v>
      </c>
      <c r="R58" s="56">
        <v>4.0709</v>
      </c>
      <c r="S58" s="56">
        <v>4.03969</v>
      </c>
      <c r="T58" s="56">
        <v>3.93374</v>
      </c>
      <c r="U58" s="56">
        <v>3.89893</v>
      </c>
      <c r="V58" s="56">
        <v>3.90718</v>
      </c>
      <c r="W58" s="56">
        <v>3.90591</v>
      </c>
      <c r="X58" s="56">
        <v>3.89972</v>
      </c>
      <c r="Y58" s="56">
        <v>3.8834</v>
      </c>
    </row>
    <row r="59" spans="1:25" ht="15.75">
      <c r="A59" s="55">
        <v>15</v>
      </c>
      <c r="B59" s="56">
        <v>3.85902</v>
      </c>
      <c r="C59" s="56">
        <v>3.85546</v>
      </c>
      <c r="D59" s="56">
        <v>3.85439</v>
      </c>
      <c r="E59" s="56">
        <v>3.86823</v>
      </c>
      <c r="F59" s="56">
        <v>3.89109</v>
      </c>
      <c r="G59" s="56">
        <v>3.90409</v>
      </c>
      <c r="H59" s="56">
        <v>3.99258</v>
      </c>
      <c r="I59" s="56">
        <v>4.07488</v>
      </c>
      <c r="J59" s="56">
        <v>4.11879</v>
      </c>
      <c r="K59" s="56">
        <v>4.15956</v>
      </c>
      <c r="L59" s="56">
        <v>4.15712</v>
      </c>
      <c r="M59" s="56">
        <v>4.10117</v>
      </c>
      <c r="N59" s="56">
        <v>4.05863</v>
      </c>
      <c r="O59" s="56">
        <v>4.14816</v>
      </c>
      <c r="P59" s="56">
        <v>4.1996</v>
      </c>
      <c r="Q59" s="56">
        <v>4.12548</v>
      </c>
      <c r="R59" s="56">
        <v>4.13891</v>
      </c>
      <c r="S59" s="56">
        <v>4.14155</v>
      </c>
      <c r="T59" s="56">
        <v>4.12639</v>
      </c>
      <c r="U59" s="56">
        <v>3.98614</v>
      </c>
      <c r="V59" s="56">
        <v>3.92669</v>
      </c>
      <c r="W59" s="56">
        <v>3.91794</v>
      </c>
      <c r="X59" s="56">
        <v>3.91782</v>
      </c>
      <c r="Y59" s="56">
        <v>3.89487</v>
      </c>
    </row>
    <row r="60" spans="1:25" ht="15.75">
      <c r="A60" s="55">
        <v>16</v>
      </c>
      <c r="B60" s="56">
        <v>3.88083</v>
      </c>
      <c r="C60" s="56">
        <v>3.87969</v>
      </c>
      <c r="D60" s="56">
        <v>3.87914</v>
      </c>
      <c r="E60" s="56">
        <v>3.8773</v>
      </c>
      <c r="F60" s="56">
        <v>3.88557</v>
      </c>
      <c r="G60" s="56">
        <v>3.89751</v>
      </c>
      <c r="H60" s="56">
        <v>3.91138</v>
      </c>
      <c r="I60" s="56">
        <v>3.96383</v>
      </c>
      <c r="J60" s="56">
        <v>4.02644</v>
      </c>
      <c r="K60" s="56">
        <v>4.08964</v>
      </c>
      <c r="L60" s="56">
        <v>4.06347</v>
      </c>
      <c r="M60" s="56">
        <v>4.0176</v>
      </c>
      <c r="N60" s="56">
        <v>3.98621</v>
      </c>
      <c r="O60" s="56">
        <v>4.02431</v>
      </c>
      <c r="P60" s="56">
        <v>4.10102</v>
      </c>
      <c r="Q60" s="56">
        <v>4.10579</v>
      </c>
      <c r="R60" s="56">
        <v>4.13683</v>
      </c>
      <c r="S60" s="56">
        <v>4.1442</v>
      </c>
      <c r="T60" s="56">
        <v>4.20193</v>
      </c>
      <c r="U60" s="56">
        <v>4.17686</v>
      </c>
      <c r="V60" s="56">
        <v>4.01604</v>
      </c>
      <c r="W60" s="56">
        <v>3.951</v>
      </c>
      <c r="X60" s="56">
        <v>3.94488</v>
      </c>
      <c r="Y60" s="56">
        <v>3.90432</v>
      </c>
    </row>
    <row r="61" spans="1:25" ht="15.75">
      <c r="A61" s="55">
        <v>17</v>
      </c>
      <c r="B61" s="56">
        <v>3.89539</v>
      </c>
      <c r="C61" s="56">
        <v>3.89996</v>
      </c>
      <c r="D61" s="56">
        <v>3.87698</v>
      </c>
      <c r="E61" s="56">
        <v>3.87464</v>
      </c>
      <c r="F61" s="56">
        <v>3.88905</v>
      </c>
      <c r="G61" s="56">
        <v>3.88771</v>
      </c>
      <c r="H61" s="56">
        <v>3.90539</v>
      </c>
      <c r="I61" s="56">
        <v>3.90308</v>
      </c>
      <c r="J61" s="56">
        <v>3.97337</v>
      </c>
      <c r="K61" s="56">
        <v>4.02894</v>
      </c>
      <c r="L61" s="56">
        <v>4.03864</v>
      </c>
      <c r="M61" s="56">
        <v>4.04128</v>
      </c>
      <c r="N61" s="56">
        <v>4.00801</v>
      </c>
      <c r="O61" s="56">
        <v>3.99799</v>
      </c>
      <c r="P61" s="56">
        <v>4.02271</v>
      </c>
      <c r="Q61" s="56">
        <v>4.06947</v>
      </c>
      <c r="R61" s="56">
        <v>4.08084</v>
      </c>
      <c r="S61" s="56">
        <v>4.03269</v>
      </c>
      <c r="T61" s="56">
        <v>4.11036</v>
      </c>
      <c r="U61" s="56">
        <v>4.01095</v>
      </c>
      <c r="V61" s="56">
        <v>3.9278</v>
      </c>
      <c r="W61" s="56">
        <v>3.92354</v>
      </c>
      <c r="X61" s="56">
        <v>3.91288</v>
      </c>
      <c r="Y61" s="56">
        <v>3.89409</v>
      </c>
    </row>
    <row r="62" spans="1:25" ht="15.75">
      <c r="A62" s="55">
        <v>18</v>
      </c>
      <c r="B62" s="56">
        <v>3.89745</v>
      </c>
      <c r="C62" s="56">
        <v>3.89366</v>
      </c>
      <c r="D62" s="56">
        <v>3.89184</v>
      </c>
      <c r="E62" s="56">
        <v>3.87064</v>
      </c>
      <c r="F62" s="56">
        <v>3.8846</v>
      </c>
      <c r="G62" s="56">
        <v>3.89212</v>
      </c>
      <c r="H62" s="56">
        <v>3.89077</v>
      </c>
      <c r="I62" s="56">
        <v>3.91043</v>
      </c>
      <c r="J62" s="56">
        <v>3.83941</v>
      </c>
      <c r="K62" s="56">
        <v>3.89799</v>
      </c>
      <c r="L62" s="56">
        <v>3.91355</v>
      </c>
      <c r="M62" s="56">
        <v>3.89426</v>
      </c>
      <c r="N62" s="56">
        <v>3.89515</v>
      </c>
      <c r="O62" s="56">
        <v>3.90031</v>
      </c>
      <c r="P62" s="56">
        <v>3.91709</v>
      </c>
      <c r="Q62" s="56">
        <v>3.93504</v>
      </c>
      <c r="R62" s="56">
        <v>3.95384</v>
      </c>
      <c r="S62" s="56">
        <v>4.00267</v>
      </c>
      <c r="T62" s="56">
        <v>3.99832</v>
      </c>
      <c r="U62" s="56">
        <v>3.9214</v>
      </c>
      <c r="V62" s="56">
        <v>3.91323</v>
      </c>
      <c r="W62" s="56">
        <v>3.85092</v>
      </c>
      <c r="X62" s="56">
        <v>3.89054</v>
      </c>
      <c r="Y62" s="56">
        <v>3.87898</v>
      </c>
    </row>
    <row r="63" spans="1:25" ht="15.75">
      <c r="A63" s="55">
        <v>19</v>
      </c>
      <c r="B63" s="56">
        <v>3.87698</v>
      </c>
      <c r="C63" s="56">
        <v>3.8773</v>
      </c>
      <c r="D63" s="56">
        <v>3.8795</v>
      </c>
      <c r="E63" s="56">
        <v>3.88016</v>
      </c>
      <c r="F63" s="56">
        <v>3.88725</v>
      </c>
      <c r="G63" s="56">
        <v>3.89386</v>
      </c>
      <c r="H63" s="56">
        <v>3.89998</v>
      </c>
      <c r="I63" s="56">
        <v>3.93214</v>
      </c>
      <c r="J63" s="56">
        <v>4.02455</v>
      </c>
      <c r="K63" s="56">
        <v>4.04974</v>
      </c>
      <c r="L63" s="56">
        <v>4.02471</v>
      </c>
      <c r="M63" s="56">
        <v>3.96275</v>
      </c>
      <c r="N63" s="56">
        <v>3.90722</v>
      </c>
      <c r="O63" s="56">
        <v>3.90573</v>
      </c>
      <c r="P63" s="56">
        <v>3.91075</v>
      </c>
      <c r="Q63" s="56">
        <v>3.90541</v>
      </c>
      <c r="R63" s="56">
        <v>3.91292</v>
      </c>
      <c r="S63" s="56">
        <v>3.90402</v>
      </c>
      <c r="T63" s="56">
        <v>3.909</v>
      </c>
      <c r="U63" s="56">
        <v>3.90798</v>
      </c>
      <c r="V63" s="56">
        <v>3.91184</v>
      </c>
      <c r="W63" s="56">
        <v>3.89974</v>
      </c>
      <c r="X63" s="56">
        <v>3.88702</v>
      </c>
      <c r="Y63" s="56">
        <v>3.86283</v>
      </c>
    </row>
    <row r="64" spans="1:25" ht="15.75">
      <c r="A64" s="55">
        <v>20</v>
      </c>
      <c r="B64" s="56">
        <v>3.82422</v>
      </c>
      <c r="C64" s="56">
        <v>3.09863</v>
      </c>
      <c r="D64" s="56">
        <v>3.10805</v>
      </c>
      <c r="E64" s="56">
        <v>3.11241</v>
      </c>
      <c r="F64" s="56">
        <v>3.83751</v>
      </c>
      <c r="G64" s="56">
        <v>3.88151</v>
      </c>
      <c r="H64" s="56">
        <v>3.89216</v>
      </c>
      <c r="I64" s="56">
        <v>3.90782</v>
      </c>
      <c r="J64" s="56">
        <v>3.91696</v>
      </c>
      <c r="K64" s="56">
        <v>3.9146</v>
      </c>
      <c r="L64" s="56">
        <v>3.9871</v>
      </c>
      <c r="M64" s="56">
        <v>3.90129</v>
      </c>
      <c r="N64" s="56">
        <v>3.89287</v>
      </c>
      <c r="O64" s="56">
        <v>3.89039</v>
      </c>
      <c r="P64" s="56">
        <v>3.88189</v>
      </c>
      <c r="Q64" s="56">
        <v>3.8946</v>
      </c>
      <c r="R64" s="56">
        <v>3.89266</v>
      </c>
      <c r="S64" s="56">
        <v>3.89079</v>
      </c>
      <c r="T64" s="56">
        <v>3.8836</v>
      </c>
      <c r="U64" s="56">
        <v>3.87241</v>
      </c>
      <c r="V64" s="56">
        <v>3.86944</v>
      </c>
      <c r="W64" s="56">
        <v>3.90215</v>
      </c>
      <c r="X64" s="56">
        <v>3.87595</v>
      </c>
      <c r="Y64" s="56">
        <v>3.76406</v>
      </c>
    </row>
    <row r="65" spans="1:25" ht="15.75">
      <c r="A65" s="55">
        <v>21</v>
      </c>
      <c r="B65" s="56">
        <v>3.87816</v>
      </c>
      <c r="C65" s="56">
        <v>3.6693</v>
      </c>
      <c r="D65" s="56">
        <v>3.6264</v>
      </c>
      <c r="E65" s="56">
        <v>3.6208</v>
      </c>
      <c r="F65" s="56">
        <v>3.85409</v>
      </c>
      <c r="G65" s="56">
        <v>3.88382</v>
      </c>
      <c r="H65" s="56">
        <v>3.89427</v>
      </c>
      <c r="I65" s="56">
        <v>3.90909</v>
      </c>
      <c r="J65" s="56">
        <v>3.92924</v>
      </c>
      <c r="K65" s="56">
        <v>3.91838</v>
      </c>
      <c r="L65" s="56">
        <v>3.91735</v>
      </c>
      <c r="M65" s="56">
        <v>3.91661</v>
      </c>
      <c r="N65" s="56">
        <v>3.91198</v>
      </c>
      <c r="O65" s="56">
        <v>3.91021</v>
      </c>
      <c r="P65" s="56">
        <v>3.94117</v>
      </c>
      <c r="Q65" s="56">
        <v>3.93096</v>
      </c>
      <c r="R65" s="56">
        <v>3.97983</v>
      </c>
      <c r="S65" s="56">
        <v>3.99809</v>
      </c>
      <c r="T65" s="56">
        <v>3.98443</v>
      </c>
      <c r="U65" s="56">
        <v>3.91104</v>
      </c>
      <c r="V65" s="56">
        <v>3.90477</v>
      </c>
      <c r="W65" s="56">
        <v>3.89675</v>
      </c>
      <c r="X65" s="56">
        <v>3.88119</v>
      </c>
      <c r="Y65" s="56">
        <v>3.85234</v>
      </c>
    </row>
    <row r="66" spans="1:25" ht="15.75">
      <c r="A66" s="55">
        <v>22</v>
      </c>
      <c r="B66" s="56">
        <v>3.86218</v>
      </c>
      <c r="C66" s="56">
        <v>3.86283</v>
      </c>
      <c r="D66" s="56">
        <v>3.87142</v>
      </c>
      <c r="E66" s="56">
        <v>3.87862</v>
      </c>
      <c r="F66" s="56">
        <v>3.88956</v>
      </c>
      <c r="G66" s="56">
        <v>3.9023</v>
      </c>
      <c r="H66" s="56">
        <v>3.92058</v>
      </c>
      <c r="I66" s="56">
        <v>3.95046</v>
      </c>
      <c r="J66" s="56">
        <v>4.04109</v>
      </c>
      <c r="K66" s="56">
        <v>4.10904</v>
      </c>
      <c r="L66" s="56">
        <v>4.09281</v>
      </c>
      <c r="M66" s="56">
        <v>4.05029</v>
      </c>
      <c r="N66" s="56">
        <v>3.98538</v>
      </c>
      <c r="O66" s="56">
        <v>3.97564</v>
      </c>
      <c r="P66" s="56">
        <v>3.98735</v>
      </c>
      <c r="Q66" s="56">
        <v>4.00243</v>
      </c>
      <c r="R66" s="56">
        <v>4.04903</v>
      </c>
      <c r="S66" s="56">
        <v>4.06693</v>
      </c>
      <c r="T66" s="56">
        <v>4.04165</v>
      </c>
      <c r="U66" s="56">
        <v>3.96157</v>
      </c>
      <c r="V66" s="56">
        <v>3.92822</v>
      </c>
      <c r="W66" s="56">
        <v>3.91306</v>
      </c>
      <c r="X66" s="56">
        <v>3.90357</v>
      </c>
      <c r="Y66" s="56">
        <v>3.89561</v>
      </c>
    </row>
    <row r="67" spans="1:25" ht="15.75">
      <c r="A67" s="55">
        <v>23</v>
      </c>
      <c r="B67" s="56">
        <v>3.87317</v>
      </c>
      <c r="C67" s="56">
        <v>3.87113</v>
      </c>
      <c r="D67" s="56">
        <v>3.87324</v>
      </c>
      <c r="E67" s="56">
        <v>3.87477</v>
      </c>
      <c r="F67" s="56">
        <v>3.89922</v>
      </c>
      <c r="G67" s="56">
        <v>3.92264</v>
      </c>
      <c r="H67" s="56">
        <v>3.92444</v>
      </c>
      <c r="I67" s="56">
        <v>4.07679</v>
      </c>
      <c r="J67" s="56">
        <v>4.15109</v>
      </c>
      <c r="K67" s="56">
        <v>4.19828</v>
      </c>
      <c r="L67" s="56">
        <v>4.1868</v>
      </c>
      <c r="M67" s="56">
        <v>4.15772</v>
      </c>
      <c r="N67" s="56">
        <v>4.15514</v>
      </c>
      <c r="O67" s="56">
        <v>4.16399</v>
      </c>
      <c r="P67" s="56">
        <v>4.15726</v>
      </c>
      <c r="Q67" s="56">
        <v>4.16711</v>
      </c>
      <c r="R67" s="56">
        <v>4.17767</v>
      </c>
      <c r="S67" s="56">
        <v>4.20021</v>
      </c>
      <c r="T67" s="56">
        <v>4.17187</v>
      </c>
      <c r="U67" s="56">
        <v>4.13324</v>
      </c>
      <c r="V67" s="56">
        <v>3.99332</v>
      </c>
      <c r="W67" s="56">
        <v>3.92965</v>
      </c>
      <c r="X67" s="56">
        <v>3.90623</v>
      </c>
      <c r="Y67" s="56">
        <v>3.89199</v>
      </c>
    </row>
    <row r="68" spans="1:25" ht="15.75">
      <c r="A68" s="55">
        <v>24</v>
      </c>
      <c r="B68" s="56">
        <v>3.88397</v>
      </c>
      <c r="C68" s="56">
        <v>3.87848</v>
      </c>
      <c r="D68" s="56">
        <v>3.87567</v>
      </c>
      <c r="E68" s="56">
        <v>3.87511</v>
      </c>
      <c r="F68" s="56">
        <v>3.87946</v>
      </c>
      <c r="G68" s="56">
        <v>3.8875</v>
      </c>
      <c r="H68" s="56">
        <v>3.89723</v>
      </c>
      <c r="I68" s="56">
        <v>3.90097</v>
      </c>
      <c r="J68" s="56">
        <v>4.00747</v>
      </c>
      <c r="K68" s="56">
        <v>4.19642</v>
      </c>
      <c r="L68" s="56">
        <v>4.2065</v>
      </c>
      <c r="M68" s="56">
        <v>4.20823</v>
      </c>
      <c r="N68" s="56">
        <v>4.19254</v>
      </c>
      <c r="O68" s="56">
        <v>4.1694</v>
      </c>
      <c r="P68" s="56">
        <v>4.19449</v>
      </c>
      <c r="Q68" s="56">
        <v>4.20924</v>
      </c>
      <c r="R68" s="56">
        <v>4.24325</v>
      </c>
      <c r="S68" s="56">
        <v>4.23452</v>
      </c>
      <c r="T68" s="56">
        <v>4.22613</v>
      </c>
      <c r="U68" s="56">
        <v>4.18453</v>
      </c>
      <c r="V68" s="56">
        <v>4.11744</v>
      </c>
      <c r="W68" s="56">
        <v>3.93683</v>
      </c>
      <c r="X68" s="56">
        <v>3.89172</v>
      </c>
      <c r="Y68" s="56">
        <v>3.88114</v>
      </c>
    </row>
    <row r="69" spans="1:25" ht="15.75">
      <c r="A69" s="55">
        <v>25</v>
      </c>
      <c r="B69" s="56">
        <v>3.89262</v>
      </c>
      <c r="C69" s="56">
        <v>3.891</v>
      </c>
      <c r="D69" s="56">
        <v>3.88295</v>
      </c>
      <c r="E69" s="56">
        <v>3.87892</v>
      </c>
      <c r="F69" s="56">
        <v>3.88504</v>
      </c>
      <c r="G69" s="56">
        <v>3.88712</v>
      </c>
      <c r="H69" s="56">
        <v>3.89212</v>
      </c>
      <c r="I69" s="56">
        <v>3.892</v>
      </c>
      <c r="J69" s="56">
        <v>3.90433</v>
      </c>
      <c r="K69" s="56">
        <v>3.99841</v>
      </c>
      <c r="L69" s="56">
        <v>4.03898</v>
      </c>
      <c r="M69" s="56">
        <v>4.03429</v>
      </c>
      <c r="N69" s="56">
        <v>4.02649</v>
      </c>
      <c r="O69" s="56">
        <v>4.05561</v>
      </c>
      <c r="P69" s="56">
        <v>4.09248</v>
      </c>
      <c r="Q69" s="56">
        <v>4.15262</v>
      </c>
      <c r="R69" s="56">
        <v>4.17129</v>
      </c>
      <c r="S69" s="56">
        <v>4.15931</v>
      </c>
      <c r="T69" s="56">
        <v>4.1434</v>
      </c>
      <c r="U69" s="56">
        <v>4.09908</v>
      </c>
      <c r="V69" s="56">
        <v>3.9893</v>
      </c>
      <c r="W69" s="56">
        <v>3.92671</v>
      </c>
      <c r="X69" s="56">
        <v>3.91176</v>
      </c>
      <c r="Y69" s="56">
        <v>3.88413</v>
      </c>
    </row>
    <row r="70" spans="1:25" ht="15.75">
      <c r="A70" s="55">
        <v>26</v>
      </c>
      <c r="B70" s="56">
        <v>3.87042</v>
      </c>
      <c r="C70" s="56">
        <v>3.80182</v>
      </c>
      <c r="D70" s="56">
        <v>3.81761</v>
      </c>
      <c r="E70" s="56">
        <v>3.87272</v>
      </c>
      <c r="F70" s="56">
        <v>3.88457</v>
      </c>
      <c r="G70" s="56">
        <v>3.88503</v>
      </c>
      <c r="H70" s="56">
        <v>3.93662</v>
      </c>
      <c r="I70" s="56">
        <v>4.00704</v>
      </c>
      <c r="J70" s="56">
        <v>4.07793</v>
      </c>
      <c r="K70" s="56">
        <v>4.12155</v>
      </c>
      <c r="L70" s="56">
        <v>4.06415</v>
      </c>
      <c r="M70" s="56">
        <v>4.06493</v>
      </c>
      <c r="N70" s="56">
        <v>4.03559</v>
      </c>
      <c r="O70" s="56">
        <v>4.0848</v>
      </c>
      <c r="P70" s="56">
        <v>4.07431</v>
      </c>
      <c r="Q70" s="56">
        <v>4.05883</v>
      </c>
      <c r="R70" s="56">
        <v>4.08382</v>
      </c>
      <c r="S70" s="56">
        <v>4.02111</v>
      </c>
      <c r="T70" s="56">
        <v>3.996</v>
      </c>
      <c r="U70" s="56">
        <v>3.95321</v>
      </c>
      <c r="V70" s="56">
        <v>3.9223</v>
      </c>
      <c r="W70" s="56">
        <v>3.90659</v>
      </c>
      <c r="X70" s="56">
        <v>3.89913</v>
      </c>
      <c r="Y70" s="56">
        <v>3.86038</v>
      </c>
    </row>
    <row r="71" spans="1:25" ht="15.75">
      <c r="A71" s="55">
        <v>27</v>
      </c>
      <c r="B71" s="56">
        <v>3.86358</v>
      </c>
      <c r="C71" s="56">
        <v>3.85911</v>
      </c>
      <c r="D71" s="56">
        <v>3.86812</v>
      </c>
      <c r="E71" s="56">
        <v>3.86907</v>
      </c>
      <c r="F71" s="56">
        <v>3.8882</v>
      </c>
      <c r="G71" s="56">
        <v>3.91502</v>
      </c>
      <c r="H71" s="56">
        <v>3.9505</v>
      </c>
      <c r="I71" s="56">
        <v>4.0621</v>
      </c>
      <c r="J71" s="56">
        <v>4.09364</v>
      </c>
      <c r="K71" s="56">
        <v>4.14551</v>
      </c>
      <c r="L71" s="56">
        <v>4.12267</v>
      </c>
      <c r="M71" s="56">
        <v>4.0978</v>
      </c>
      <c r="N71" s="56">
        <v>4.06824</v>
      </c>
      <c r="O71" s="56">
        <v>4.07744</v>
      </c>
      <c r="P71" s="56">
        <v>4.0747</v>
      </c>
      <c r="Q71" s="56">
        <v>4.07649</v>
      </c>
      <c r="R71" s="56">
        <v>4.10689</v>
      </c>
      <c r="S71" s="56">
        <v>4.09679</v>
      </c>
      <c r="T71" s="56">
        <v>4.06531</v>
      </c>
      <c r="U71" s="56">
        <v>4.01946</v>
      </c>
      <c r="V71" s="56">
        <v>3.97174</v>
      </c>
      <c r="W71" s="56">
        <v>3.94692</v>
      </c>
      <c r="X71" s="56">
        <v>3.90132</v>
      </c>
      <c r="Y71" s="56">
        <v>3.87297</v>
      </c>
    </row>
    <row r="72" spans="1:25" ht="15.75">
      <c r="A72" s="55">
        <v>28</v>
      </c>
      <c r="B72" s="56">
        <v>3.88172</v>
      </c>
      <c r="C72" s="56">
        <v>3.86871</v>
      </c>
      <c r="D72" s="56">
        <v>3.88588</v>
      </c>
      <c r="E72" s="56">
        <v>3.89568</v>
      </c>
      <c r="F72" s="56">
        <v>3.88775</v>
      </c>
      <c r="G72" s="56">
        <v>3.90711</v>
      </c>
      <c r="H72" s="56">
        <v>3.95358</v>
      </c>
      <c r="I72" s="56">
        <v>4.08526</v>
      </c>
      <c r="J72" s="56">
        <v>4.13746</v>
      </c>
      <c r="K72" s="56">
        <v>4.14535</v>
      </c>
      <c r="L72" s="56">
        <v>4.13928</v>
      </c>
      <c r="M72" s="56">
        <v>4.13923</v>
      </c>
      <c r="N72" s="56">
        <v>4.13506</v>
      </c>
      <c r="O72" s="56">
        <v>4.12159</v>
      </c>
      <c r="P72" s="56">
        <v>4.08251</v>
      </c>
      <c r="Q72" s="56">
        <v>4.09929</v>
      </c>
      <c r="R72" s="56">
        <v>4.11571</v>
      </c>
      <c r="S72" s="56">
        <v>4.09354</v>
      </c>
      <c r="T72" s="56">
        <v>4.12186</v>
      </c>
      <c r="U72" s="56">
        <v>4.05405</v>
      </c>
      <c r="V72" s="56">
        <v>3.97613</v>
      </c>
      <c r="W72" s="56">
        <v>3.93819</v>
      </c>
      <c r="X72" s="56">
        <v>3.94934</v>
      </c>
      <c r="Y72" s="56">
        <v>3.93522</v>
      </c>
    </row>
    <row r="73" spans="1:25" ht="15.75">
      <c r="A73" s="55">
        <v>29</v>
      </c>
      <c r="B73" s="56">
        <v>3.89205</v>
      </c>
      <c r="C73" s="56">
        <v>3.86814</v>
      </c>
      <c r="D73" s="56">
        <v>3.86922</v>
      </c>
      <c r="E73" s="56">
        <v>3.95994</v>
      </c>
      <c r="F73" s="56">
        <v>3.89229</v>
      </c>
      <c r="G73" s="56">
        <v>3.91034</v>
      </c>
      <c r="H73" s="56">
        <v>3.93349</v>
      </c>
      <c r="I73" s="56">
        <v>4.07182</v>
      </c>
      <c r="J73" s="56">
        <v>4.14516</v>
      </c>
      <c r="K73" s="56">
        <v>4.15417</v>
      </c>
      <c r="L73" s="56">
        <v>4.16331</v>
      </c>
      <c r="M73" s="56">
        <v>4.1416</v>
      </c>
      <c r="N73" s="56">
        <v>4.12458</v>
      </c>
      <c r="O73" s="56">
        <v>4.1273</v>
      </c>
      <c r="P73" s="56">
        <v>4.16313</v>
      </c>
      <c r="Q73" s="56">
        <v>4.14263</v>
      </c>
      <c r="R73" s="56">
        <v>4.14836</v>
      </c>
      <c r="S73" s="56">
        <v>4.15904</v>
      </c>
      <c r="T73" s="56">
        <v>4.17614</v>
      </c>
      <c r="U73" s="56">
        <v>4.24205</v>
      </c>
      <c r="V73" s="56">
        <v>4.20994</v>
      </c>
      <c r="W73" s="56">
        <v>4.09394</v>
      </c>
      <c r="X73" s="56">
        <v>3.96575</v>
      </c>
      <c r="Y73" s="56">
        <v>3.92191</v>
      </c>
    </row>
    <row r="74" spans="1:25" ht="15.75">
      <c r="A74" s="55">
        <v>30</v>
      </c>
      <c r="B74" s="56">
        <v>3.91764</v>
      </c>
      <c r="C74" s="56">
        <v>3.90957</v>
      </c>
      <c r="D74" s="56">
        <v>3.90077</v>
      </c>
      <c r="E74" s="56">
        <v>3.90152</v>
      </c>
      <c r="F74" s="56">
        <v>3.90771</v>
      </c>
      <c r="G74" s="56">
        <v>3.92425</v>
      </c>
      <c r="H74" s="56">
        <v>3.99827</v>
      </c>
      <c r="I74" s="56">
        <v>4.13513</v>
      </c>
      <c r="J74" s="56">
        <v>4.21553</v>
      </c>
      <c r="K74" s="56">
        <v>4.24557</v>
      </c>
      <c r="L74" s="56">
        <v>4.22068</v>
      </c>
      <c r="M74" s="56">
        <v>4.20099</v>
      </c>
      <c r="N74" s="56">
        <v>4.19564</v>
      </c>
      <c r="O74" s="56">
        <v>4.17109</v>
      </c>
      <c r="P74" s="56">
        <v>4.18076</v>
      </c>
      <c r="Q74" s="56">
        <v>4.16843</v>
      </c>
      <c r="R74" s="56">
        <v>4.18666</v>
      </c>
      <c r="S74" s="56">
        <v>4.19245</v>
      </c>
      <c r="T74" s="56">
        <v>4.18116</v>
      </c>
      <c r="U74" s="56">
        <v>4.16878</v>
      </c>
      <c r="V74" s="56">
        <v>4.07167</v>
      </c>
      <c r="W74" s="56">
        <v>4.00915</v>
      </c>
      <c r="X74" s="56">
        <v>3.93967</v>
      </c>
      <c r="Y74" s="56">
        <v>3.90922</v>
      </c>
    </row>
    <row r="75" spans="1:25" ht="15.75">
      <c r="A75" s="55">
        <v>31</v>
      </c>
      <c r="B75" s="56">
        <v>3.89628</v>
      </c>
      <c r="C75" s="56">
        <v>3.88752</v>
      </c>
      <c r="D75" s="56">
        <v>3.88466</v>
      </c>
      <c r="E75" s="56">
        <v>3.88311</v>
      </c>
      <c r="F75" s="56">
        <v>3.87677</v>
      </c>
      <c r="G75" s="56">
        <v>3.89801</v>
      </c>
      <c r="H75" s="56">
        <v>3.89956</v>
      </c>
      <c r="I75" s="56">
        <v>3.91765</v>
      </c>
      <c r="J75" s="56">
        <v>3.94683</v>
      </c>
      <c r="K75" s="56">
        <v>3.98292</v>
      </c>
      <c r="L75" s="56">
        <v>4.04537</v>
      </c>
      <c r="M75" s="56">
        <v>4.01746</v>
      </c>
      <c r="N75" s="56">
        <v>3.9675</v>
      </c>
      <c r="O75" s="56">
        <v>3.97632</v>
      </c>
      <c r="P75" s="56">
        <v>3.96452</v>
      </c>
      <c r="Q75" s="56">
        <v>4.03148</v>
      </c>
      <c r="R75" s="56">
        <v>4.07481</v>
      </c>
      <c r="S75" s="56">
        <v>4.09576</v>
      </c>
      <c r="T75" s="56">
        <v>4.10356</v>
      </c>
      <c r="U75" s="56">
        <v>4.02532</v>
      </c>
      <c r="V75" s="56">
        <v>3.94407</v>
      </c>
      <c r="W75" s="56">
        <v>3.91557</v>
      </c>
      <c r="X75" s="56">
        <v>3.89932</v>
      </c>
      <c r="Y75" s="56">
        <v>3.88353</v>
      </c>
    </row>
    <row r="78" spans="1:25" ht="15.75">
      <c r="A78" s="88" t="s">
        <v>28</v>
      </c>
      <c r="B78" s="88" t="s">
        <v>55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1:25" ht="15.75">
      <c r="A79" s="88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ht="15.75">
      <c r="A80" s="55">
        <v>1</v>
      </c>
      <c r="B80" s="56">
        <v>4.02275</v>
      </c>
      <c r="C80" s="56">
        <v>3.95772</v>
      </c>
      <c r="D80" s="56">
        <v>3.95122</v>
      </c>
      <c r="E80" s="56">
        <v>3.96902</v>
      </c>
      <c r="F80" s="56">
        <v>4.04487</v>
      </c>
      <c r="G80" s="56">
        <v>4.07212</v>
      </c>
      <c r="H80" s="56">
        <v>4.1008</v>
      </c>
      <c r="I80" s="56">
        <v>4.10232</v>
      </c>
      <c r="J80" s="56">
        <v>4.10964</v>
      </c>
      <c r="K80" s="56">
        <v>4.15704</v>
      </c>
      <c r="L80" s="56">
        <v>4.14519</v>
      </c>
      <c r="M80" s="56">
        <v>4.12444</v>
      </c>
      <c r="N80" s="56">
        <v>4.16643</v>
      </c>
      <c r="O80" s="56">
        <v>4.12728</v>
      </c>
      <c r="P80" s="56">
        <v>4.10637</v>
      </c>
      <c r="Q80" s="56">
        <v>4.11374</v>
      </c>
      <c r="R80" s="56">
        <v>4.11288</v>
      </c>
      <c r="S80" s="56">
        <v>4.11764</v>
      </c>
      <c r="T80" s="56">
        <v>4.11229</v>
      </c>
      <c r="U80" s="56">
        <v>4.11643</v>
      </c>
      <c r="V80" s="56">
        <v>4.08608</v>
      </c>
      <c r="W80" s="56">
        <v>4.08304</v>
      </c>
      <c r="X80" s="56">
        <v>4.08873</v>
      </c>
      <c r="Y80" s="56">
        <v>4.07012</v>
      </c>
    </row>
    <row r="81" spans="1:25" ht="15.75">
      <c r="A81" s="55">
        <v>2</v>
      </c>
      <c r="B81" s="56">
        <v>4.05608</v>
      </c>
      <c r="C81" s="56">
        <v>4.05443</v>
      </c>
      <c r="D81" s="56">
        <v>4.05175</v>
      </c>
      <c r="E81" s="56">
        <v>4.06187</v>
      </c>
      <c r="F81" s="56">
        <v>4.06775</v>
      </c>
      <c r="G81" s="56">
        <v>4.09855</v>
      </c>
      <c r="H81" s="56">
        <v>4.10606</v>
      </c>
      <c r="I81" s="56">
        <v>4.12649</v>
      </c>
      <c r="J81" s="56">
        <v>4.13367</v>
      </c>
      <c r="K81" s="56">
        <v>4.1948</v>
      </c>
      <c r="L81" s="56">
        <v>4.16216</v>
      </c>
      <c r="M81" s="56">
        <v>4.11848</v>
      </c>
      <c r="N81" s="56">
        <v>4.09625</v>
      </c>
      <c r="O81" s="56">
        <v>4.10316</v>
      </c>
      <c r="P81" s="56">
        <v>4.09266</v>
      </c>
      <c r="Q81" s="56">
        <v>4.09754</v>
      </c>
      <c r="R81" s="56">
        <v>4.11149</v>
      </c>
      <c r="S81" s="56">
        <v>4.11344</v>
      </c>
      <c r="T81" s="56">
        <v>4.13191</v>
      </c>
      <c r="U81" s="56">
        <v>4.11251</v>
      </c>
      <c r="V81" s="56">
        <v>4.09361</v>
      </c>
      <c r="W81" s="56">
        <v>4.097</v>
      </c>
      <c r="X81" s="56">
        <v>4.08929</v>
      </c>
      <c r="Y81" s="56">
        <v>4.07899</v>
      </c>
    </row>
    <row r="82" spans="1:25" ht="15.75">
      <c r="A82" s="55">
        <v>3</v>
      </c>
      <c r="B82" s="56">
        <v>4.08593</v>
      </c>
      <c r="C82" s="56">
        <v>4.08384</v>
      </c>
      <c r="D82" s="56">
        <v>4.0653</v>
      </c>
      <c r="E82" s="56">
        <v>4.07342</v>
      </c>
      <c r="F82" s="56">
        <v>4.06996</v>
      </c>
      <c r="G82" s="56">
        <v>4.09592</v>
      </c>
      <c r="H82" s="56">
        <v>4.09601</v>
      </c>
      <c r="I82" s="56">
        <v>4.11662</v>
      </c>
      <c r="J82" s="56">
        <v>4.13525</v>
      </c>
      <c r="K82" s="56">
        <v>4.13657</v>
      </c>
      <c r="L82" s="56">
        <v>4.13344</v>
      </c>
      <c r="M82" s="56">
        <v>4.13561</v>
      </c>
      <c r="N82" s="56">
        <v>4.11947</v>
      </c>
      <c r="O82" s="56">
        <v>4.12005</v>
      </c>
      <c r="P82" s="56">
        <v>4.11849</v>
      </c>
      <c r="Q82" s="56">
        <v>4.12016</v>
      </c>
      <c r="R82" s="56">
        <v>4.15355</v>
      </c>
      <c r="S82" s="56">
        <v>4.15099</v>
      </c>
      <c r="T82" s="56">
        <v>4.1874</v>
      </c>
      <c r="U82" s="56">
        <v>4.17824</v>
      </c>
      <c r="V82" s="56">
        <v>4.13303</v>
      </c>
      <c r="W82" s="56">
        <v>4.11299</v>
      </c>
      <c r="X82" s="56">
        <v>4.10176</v>
      </c>
      <c r="Y82" s="56">
        <v>4.06748</v>
      </c>
    </row>
    <row r="83" spans="1:25" ht="15.75">
      <c r="A83" s="55">
        <v>4</v>
      </c>
      <c r="B83" s="56">
        <v>4.06911</v>
      </c>
      <c r="C83" s="56">
        <v>4.04989</v>
      </c>
      <c r="D83" s="56">
        <v>4.05651</v>
      </c>
      <c r="E83" s="56">
        <v>4.0543</v>
      </c>
      <c r="F83" s="56">
        <v>4.0574</v>
      </c>
      <c r="G83" s="56">
        <v>4.06679</v>
      </c>
      <c r="H83" s="56">
        <v>4.07906</v>
      </c>
      <c r="I83" s="56">
        <v>4.07911</v>
      </c>
      <c r="J83" s="56">
        <v>4.0891</v>
      </c>
      <c r="K83" s="56">
        <v>4.10852</v>
      </c>
      <c r="L83" s="56">
        <v>4.08955</v>
      </c>
      <c r="M83" s="56">
        <v>4.07167</v>
      </c>
      <c r="N83" s="56">
        <v>4.07133</v>
      </c>
      <c r="O83" s="56">
        <v>4.07203</v>
      </c>
      <c r="P83" s="56">
        <v>4.0784</v>
      </c>
      <c r="Q83" s="56">
        <v>4.08745</v>
      </c>
      <c r="R83" s="56">
        <v>4.17918</v>
      </c>
      <c r="S83" s="56">
        <v>4.187</v>
      </c>
      <c r="T83" s="56">
        <v>4.23915</v>
      </c>
      <c r="U83" s="56">
        <v>4.20951</v>
      </c>
      <c r="V83" s="56">
        <v>4.14955</v>
      </c>
      <c r="W83" s="56">
        <v>4.09467</v>
      </c>
      <c r="X83" s="56">
        <v>4.08154</v>
      </c>
      <c r="Y83" s="56">
        <v>4.07391</v>
      </c>
    </row>
    <row r="84" spans="1:25" ht="15.75">
      <c r="A84" s="55">
        <v>5</v>
      </c>
      <c r="B84" s="56">
        <v>4.07731</v>
      </c>
      <c r="C84" s="56">
        <v>4.02772</v>
      </c>
      <c r="D84" s="56">
        <v>4.02538</v>
      </c>
      <c r="E84" s="56">
        <v>4.00391</v>
      </c>
      <c r="F84" s="56">
        <v>4.05689</v>
      </c>
      <c r="G84" s="56">
        <v>4.07681</v>
      </c>
      <c r="H84" s="56">
        <v>4.10076</v>
      </c>
      <c r="I84" s="56">
        <v>4.12006</v>
      </c>
      <c r="J84" s="56">
        <v>4.1177</v>
      </c>
      <c r="K84" s="56">
        <v>4.36339</v>
      </c>
      <c r="L84" s="56">
        <v>4.39111</v>
      </c>
      <c r="M84" s="56">
        <v>4.19828</v>
      </c>
      <c r="N84" s="56">
        <v>4.20982</v>
      </c>
      <c r="O84" s="56">
        <v>4.13493</v>
      </c>
      <c r="P84" s="56">
        <v>4.1639</v>
      </c>
      <c r="Q84" s="56">
        <v>4.15858</v>
      </c>
      <c r="R84" s="56">
        <v>4.1489</v>
      </c>
      <c r="S84" s="56">
        <v>4.15834</v>
      </c>
      <c r="T84" s="56">
        <v>4.28785</v>
      </c>
      <c r="U84" s="56">
        <v>4.15546</v>
      </c>
      <c r="V84" s="56">
        <v>4.15895</v>
      </c>
      <c r="W84" s="56">
        <v>4.17306</v>
      </c>
      <c r="X84" s="56">
        <v>4.17142</v>
      </c>
      <c r="Y84" s="56">
        <v>4.06018</v>
      </c>
    </row>
    <row r="85" spans="1:25" ht="15.75">
      <c r="A85" s="55">
        <v>6</v>
      </c>
      <c r="B85" s="56">
        <v>3.92169</v>
      </c>
      <c r="C85" s="56">
        <v>3.81636</v>
      </c>
      <c r="D85" s="56">
        <v>3.77804</v>
      </c>
      <c r="E85" s="56">
        <v>3.82662</v>
      </c>
      <c r="F85" s="56">
        <v>4.06211</v>
      </c>
      <c r="G85" s="56">
        <v>4.08033</v>
      </c>
      <c r="H85" s="56">
        <v>4.1045</v>
      </c>
      <c r="I85" s="56">
        <v>4.11319</v>
      </c>
      <c r="J85" s="56">
        <v>4.11664</v>
      </c>
      <c r="K85" s="56">
        <v>4.12224</v>
      </c>
      <c r="L85" s="56">
        <v>4.11217</v>
      </c>
      <c r="M85" s="56">
        <v>4.10578</v>
      </c>
      <c r="N85" s="56">
        <v>4.13709</v>
      </c>
      <c r="O85" s="56">
        <v>4.17005</v>
      </c>
      <c r="P85" s="56">
        <v>4.1837</v>
      </c>
      <c r="Q85" s="56">
        <v>4.16473</v>
      </c>
      <c r="R85" s="56">
        <v>4.16725</v>
      </c>
      <c r="S85" s="56">
        <v>4.17203</v>
      </c>
      <c r="T85" s="56">
        <v>4.19319</v>
      </c>
      <c r="U85" s="56">
        <v>4.18168</v>
      </c>
      <c r="V85" s="56">
        <v>4.08384</v>
      </c>
      <c r="W85" s="56">
        <v>4.08719</v>
      </c>
      <c r="X85" s="56">
        <v>4.08198</v>
      </c>
      <c r="Y85" s="56">
        <v>4.07705</v>
      </c>
    </row>
    <row r="86" spans="1:25" ht="15.75">
      <c r="A86" s="55">
        <v>7</v>
      </c>
      <c r="B86" s="56">
        <v>4.05713</v>
      </c>
      <c r="C86" s="56">
        <v>4.01046</v>
      </c>
      <c r="D86" s="56">
        <v>4.01052</v>
      </c>
      <c r="E86" s="56">
        <v>4.05564</v>
      </c>
      <c r="F86" s="56">
        <v>4.09158</v>
      </c>
      <c r="G86" s="56">
        <v>4.09213</v>
      </c>
      <c r="H86" s="56">
        <v>4.09772</v>
      </c>
      <c r="I86" s="56">
        <v>4.16405</v>
      </c>
      <c r="J86" s="56">
        <v>4.18792</v>
      </c>
      <c r="K86" s="56">
        <v>4.2226</v>
      </c>
      <c r="L86" s="56">
        <v>4.17661</v>
      </c>
      <c r="M86" s="56">
        <v>4.28793</v>
      </c>
      <c r="N86" s="56">
        <v>4.13882</v>
      </c>
      <c r="O86" s="56">
        <v>4.25305</v>
      </c>
      <c r="P86" s="56">
        <v>4.18742</v>
      </c>
      <c r="Q86" s="56">
        <v>4.18769</v>
      </c>
      <c r="R86" s="56">
        <v>4.21322</v>
      </c>
      <c r="S86" s="56">
        <v>4.19193</v>
      </c>
      <c r="T86" s="56">
        <v>4.10073</v>
      </c>
      <c r="U86" s="56">
        <v>4.0891</v>
      </c>
      <c r="V86" s="56">
        <v>4.08623</v>
      </c>
      <c r="W86" s="56">
        <v>4.08645</v>
      </c>
      <c r="X86" s="56">
        <v>4.08971</v>
      </c>
      <c r="Y86" s="56">
        <v>4.07686</v>
      </c>
    </row>
    <row r="87" spans="1:25" ht="15.75">
      <c r="A87" s="55">
        <v>8</v>
      </c>
      <c r="B87" s="56">
        <v>3.96251</v>
      </c>
      <c r="C87" s="56">
        <v>3.93247</v>
      </c>
      <c r="D87" s="56">
        <v>3.94469</v>
      </c>
      <c r="E87" s="56">
        <v>3.96634</v>
      </c>
      <c r="F87" s="56">
        <v>4.01524</v>
      </c>
      <c r="G87" s="56">
        <v>4.09157</v>
      </c>
      <c r="H87" s="56">
        <v>4.11455</v>
      </c>
      <c r="I87" s="56">
        <v>4.13216</v>
      </c>
      <c r="J87" s="56">
        <v>4.1463</v>
      </c>
      <c r="K87" s="56">
        <v>4.12901</v>
      </c>
      <c r="L87" s="56">
        <v>4.12992</v>
      </c>
      <c r="M87" s="56">
        <v>4.12829</v>
      </c>
      <c r="N87" s="56">
        <v>4.12728</v>
      </c>
      <c r="O87" s="56">
        <v>4.12401</v>
      </c>
      <c r="P87" s="56">
        <v>4.12405</v>
      </c>
      <c r="Q87" s="56">
        <v>4.12188</v>
      </c>
      <c r="R87" s="56">
        <v>4.18693</v>
      </c>
      <c r="S87" s="56">
        <v>4.16836</v>
      </c>
      <c r="T87" s="56">
        <v>4.14528</v>
      </c>
      <c r="U87" s="56">
        <v>4.12417</v>
      </c>
      <c r="V87" s="56">
        <v>4.09632</v>
      </c>
      <c r="W87" s="56">
        <v>4.11071</v>
      </c>
      <c r="X87" s="56">
        <v>4.10179</v>
      </c>
      <c r="Y87" s="56">
        <v>3.9971</v>
      </c>
    </row>
    <row r="88" spans="1:25" ht="15.75">
      <c r="A88" s="55">
        <v>9</v>
      </c>
      <c r="B88" s="56">
        <v>3.94</v>
      </c>
      <c r="C88" s="56">
        <v>3.78497</v>
      </c>
      <c r="D88" s="56">
        <v>3.74734</v>
      </c>
      <c r="E88" s="56">
        <v>3.84576</v>
      </c>
      <c r="F88" s="56">
        <v>4.02556</v>
      </c>
      <c r="G88" s="56">
        <v>4.07377</v>
      </c>
      <c r="H88" s="56">
        <v>4.09247</v>
      </c>
      <c r="I88" s="56">
        <v>4.16821</v>
      </c>
      <c r="J88" s="56">
        <v>4.20087</v>
      </c>
      <c r="K88" s="56">
        <v>4.20335</v>
      </c>
      <c r="L88" s="56">
        <v>4.1681</v>
      </c>
      <c r="M88" s="56">
        <v>4.15176</v>
      </c>
      <c r="N88" s="56">
        <v>4.12238</v>
      </c>
      <c r="O88" s="56">
        <v>4.14934</v>
      </c>
      <c r="P88" s="56">
        <v>4.17974</v>
      </c>
      <c r="Q88" s="56">
        <v>4.18853</v>
      </c>
      <c r="R88" s="56">
        <v>4.2081</v>
      </c>
      <c r="S88" s="56">
        <v>4.20667</v>
      </c>
      <c r="T88" s="56">
        <v>4.20546</v>
      </c>
      <c r="U88" s="56">
        <v>4.13605</v>
      </c>
      <c r="V88" s="56">
        <v>4.08735</v>
      </c>
      <c r="W88" s="56">
        <v>4.08045</v>
      </c>
      <c r="X88" s="56">
        <v>4.06376</v>
      </c>
      <c r="Y88" s="56">
        <v>3.89276</v>
      </c>
    </row>
    <row r="89" spans="1:25" ht="15.75">
      <c r="A89" s="55">
        <v>10</v>
      </c>
      <c r="B89" s="56">
        <v>4.04183</v>
      </c>
      <c r="C89" s="56">
        <v>3.99269</v>
      </c>
      <c r="D89" s="56">
        <v>3.97262</v>
      </c>
      <c r="E89" s="56">
        <v>3.97172</v>
      </c>
      <c r="F89" s="56">
        <v>4.04019</v>
      </c>
      <c r="G89" s="56">
        <v>4.05921</v>
      </c>
      <c r="H89" s="56">
        <v>4.07091</v>
      </c>
      <c r="I89" s="56">
        <v>4.08052</v>
      </c>
      <c r="J89" s="56">
        <v>4.08746</v>
      </c>
      <c r="K89" s="56">
        <v>4.08816</v>
      </c>
      <c r="L89" s="56">
        <v>4.08898</v>
      </c>
      <c r="M89" s="56">
        <v>4.09002</v>
      </c>
      <c r="N89" s="56">
        <v>4.09378</v>
      </c>
      <c r="O89" s="56">
        <v>4.09637</v>
      </c>
      <c r="P89" s="56">
        <v>4.12091</v>
      </c>
      <c r="Q89" s="56">
        <v>4.15145</v>
      </c>
      <c r="R89" s="56">
        <v>4.16792</v>
      </c>
      <c r="S89" s="56">
        <v>4.18033</v>
      </c>
      <c r="T89" s="56">
        <v>4.16279</v>
      </c>
      <c r="U89" s="56">
        <v>4.09036</v>
      </c>
      <c r="V89" s="56">
        <v>4.0906</v>
      </c>
      <c r="W89" s="56">
        <v>4.08952</v>
      </c>
      <c r="X89" s="56">
        <v>4.08848</v>
      </c>
      <c r="Y89" s="56">
        <v>4.07298</v>
      </c>
    </row>
    <row r="90" spans="1:25" ht="15.75">
      <c r="A90" s="55">
        <v>11</v>
      </c>
      <c r="B90" s="56">
        <v>4.07218</v>
      </c>
      <c r="C90" s="56">
        <v>4.04468</v>
      </c>
      <c r="D90" s="56">
        <v>4.039</v>
      </c>
      <c r="E90" s="56">
        <v>4.07383</v>
      </c>
      <c r="F90" s="56">
        <v>4.04407</v>
      </c>
      <c r="G90" s="56">
        <v>4.06563</v>
      </c>
      <c r="H90" s="56">
        <v>4.07369</v>
      </c>
      <c r="I90" s="56">
        <v>4.11347</v>
      </c>
      <c r="J90" s="56">
        <v>4.15862</v>
      </c>
      <c r="K90" s="56">
        <v>4.30755</v>
      </c>
      <c r="L90" s="56">
        <v>4.31676</v>
      </c>
      <c r="M90" s="56">
        <v>4.30651</v>
      </c>
      <c r="N90" s="56">
        <v>4.2946</v>
      </c>
      <c r="O90" s="56">
        <v>4.31215</v>
      </c>
      <c r="P90" s="56">
        <v>4.33508</v>
      </c>
      <c r="Q90" s="56">
        <v>4.39804</v>
      </c>
      <c r="R90" s="56">
        <v>4.43297</v>
      </c>
      <c r="S90" s="56">
        <v>4.44864</v>
      </c>
      <c r="T90" s="56">
        <v>4.42718</v>
      </c>
      <c r="U90" s="56">
        <v>4.37526</v>
      </c>
      <c r="V90" s="56">
        <v>4.24545</v>
      </c>
      <c r="W90" s="56">
        <v>4.1365</v>
      </c>
      <c r="X90" s="56">
        <v>4.07354</v>
      </c>
      <c r="Y90" s="56">
        <v>4.06162</v>
      </c>
    </row>
    <row r="91" spans="1:25" ht="15.75">
      <c r="A91" s="55">
        <v>12</v>
      </c>
      <c r="B91" s="56">
        <v>4.0585</v>
      </c>
      <c r="C91" s="56">
        <v>4.04592</v>
      </c>
      <c r="D91" s="56">
        <v>4.07236</v>
      </c>
      <c r="E91" s="56">
        <v>4.04993</v>
      </c>
      <c r="F91" s="56">
        <v>4.06379</v>
      </c>
      <c r="G91" s="56">
        <v>4.10289</v>
      </c>
      <c r="H91" s="56">
        <v>4.16642</v>
      </c>
      <c r="I91" s="56">
        <v>4.31247</v>
      </c>
      <c r="J91" s="56">
        <v>4.32818</v>
      </c>
      <c r="K91" s="56">
        <v>4.36949</v>
      </c>
      <c r="L91" s="56">
        <v>4.30509</v>
      </c>
      <c r="M91" s="56">
        <v>4.43661</v>
      </c>
      <c r="N91" s="56">
        <v>4.40342</v>
      </c>
      <c r="O91" s="56">
        <v>4.42975</v>
      </c>
      <c r="P91" s="56">
        <v>4.44401</v>
      </c>
      <c r="Q91" s="56">
        <v>4.43416</v>
      </c>
      <c r="R91" s="56">
        <v>4.43254</v>
      </c>
      <c r="S91" s="56">
        <v>4.40504</v>
      </c>
      <c r="T91" s="56">
        <v>4.36285</v>
      </c>
      <c r="U91" s="56">
        <v>4.24083</v>
      </c>
      <c r="V91" s="56">
        <v>4.10101</v>
      </c>
      <c r="W91" s="56">
        <v>4.09365</v>
      </c>
      <c r="X91" s="56">
        <v>4.11336</v>
      </c>
      <c r="Y91" s="56">
        <v>4.0696</v>
      </c>
    </row>
    <row r="92" spans="1:25" ht="15.75">
      <c r="A92" s="55">
        <v>13</v>
      </c>
      <c r="B92" s="56">
        <v>4.04919</v>
      </c>
      <c r="C92" s="56">
        <v>4.04496</v>
      </c>
      <c r="D92" s="56">
        <v>4.04445</v>
      </c>
      <c r="E92" s="56">
        <v>4.05211</v>
      </c>
      <c r="F92" s="56">
        <v>4.07305</v>
      </c>
      <c r="G92" s="56">
        <v>4.09421</v>
      </c>
      <c r="H92" s="56">
        <v>4.09936</v>
      </c>
      <c r="I92" s="56">
        <v>4.10722</v>
      </c>
      <c r="J92" s="56">
        <v>4.09625</v>
      </c>
      <c r="K92" s="56">
        <v>4.10271</v>
      </c>
      <c r="L92" s="56">
        <v>4.09957</v>
      </c>
      <c r="M92" s="56">
        <v>4.12677</v>
      </c>
      <c r="N92" s="56">
        <v>4.13089</v>
      </c>
      <c r="O92" s="56">
        <v>4.10537</v>
      </c>
      <c r="P92" s="56">
        <v>4.10213</v>
      </c>
      <c r="Q92" s="56">
        <v>4.0937</v>
      </c>
      <c r="R92" s="56">
        <v>4.25691</v>
      </c>
      <c r="S92" s="56">
        <v>4.2756</v>
      </c>
      <c r="T92" s="56">
        <v>4.33961</v>
      </c>
      <c r="U92" s="56">
        <v>4.20111</v>
      </c>
      <c r="V92" s="56">
        <v>4.09774</v>
      </c>
      <c r="W92" s="56">
        <v>4.10609</v>
      </c>
      <c r="X92" s="56">
        <v>4.07688</v>
      </c>
      <c r="Y92" s="56">
        <v>4.05452</v>
      </c>
    </row>
    <row r="93" spans="1:25" ht="15.75">
      <c r="A93" s="55">
        <v>14</v>
      </c>
      <c r="B93" s="56">
        <v>4.03668</v>
      </c>
      <c r="C93" s="56">
        <v>3.99273</v>
      </c>
      <c r="D93" s="56">
        <v>3.81247</v>
      </c>
      <c r="E93" s="56">
        <v>3.9477</v>
      </c>
      <c r="F93" s="56">
        <v>4.04792</v>
      </c>
      <c r="G93" s="56">
        <v>4.07327</v>
      </c>
      <c r="H93" s="56">
        <v>4.11505</v>
      </c>
      <c r="I93" s="56">
        <v>4.16662</v>
      </c>
      <c r="J93" s="56">
        <v>4.26668</v>
      </c>
      <c r="K93" s="56">
        <v>4.27366</v>
      </c>
      <c r="L93" s="56">
        <v>4.23984</v>
      </c>
      <c r="M93" s="56">
        <v>4.20653</v>
      </c>
      <c r="N93" s="56">
        <v>4.18788</v>
      </c>
      <c r="O93" s="56">
        <v>4.24838</v>
      </c>
      <c r="P93" s="56">
        <v>4.26566</v>
      </c>
      <c r="Q93" s="56">
        <v>4.24176</v>
      </c>
      <c r="R93" s="56">
        <v>4.24399</v>
      </c>
      <c r="S93" s="56">
        <v>4.21278</v>
      </c>
      <c r="T93" s="56">
        <v>4.10683</v>
      </c>
      <c r="U93" s="56">
        <v>4.07202</v>
      </c>
      <c r="V93" s="56">
        <v>4.08027</v>
      </c>
      <c r="W93" s="56">
        <v>4.079</v>
      </c>
      <c r="X93" s="56">
        <v>4.07281</v>
      </c>
      <c r="Y93" s="56">
        <v>4.05649</v>
      </c>
    </row>
    <row r="94" spans="1:25" ht="15.75">
      <c r="A94" s="55">
        <v>15</v>
      </c>
      <c r="B94" s="56">
        <v>4.03211</v>
      </c>
      <c r="C94" s="56">
        <v>4.02855</v>
      </c>
      <c r="D94" s="56">
        <v>4.02748</v>
      </c>
      <c r="E94" s="56">
        <v>4.04132</v>
      </c>
      <c r="F94" s="56">
        <v>4.06418</v>
      </c>
      <c r="G94" s="56">
        <v>4.07718</v>
      </c>
      <c r="H94" s="56">
        <v>4.16567</v>
      </c>
      <c r="I94" s="56">
        <v>4.24797</v>
      </c>
      <c r="J94" s="56">
        <v>4.29188</v>
      </c>
      <c r="K94" s="56">
        <v>4.33265</v>
      </c>
      <c r="L94" s="56">
        <v>4.33021</v>
      </c>
      <c r="M94" s="56">
        <v>4.27426</v>
      </c>
      <c r="N94" s="56">
        <v>4.23172</v>
      </c>
      <c r="O94" s="56">
        <v>4.32125</v>
      </c>
      <c r="P94" s="56">
        <v>4.37269</v>
      </c>
      <c r="Q94" s="56">
        <v>4.29857</v>
      </c>
      <c r="R94" s="56">
        <v>4.312</v>
      </c>
      <c r="S94" s="56">
        <v>4.31464</v>
      </c>
      <c r="T94" s="56">
        <v>4.29948</v>
      </c>
      <c r="U94" s="56">
        <v>4.15923</v>
      </c>
      <c r="V94" s="56">
        <v>4.09978</v>
      </c>
      <c r="W94" s="56">
        <v>4.09103</v>
      </c>
      <c r="X94" s="56">
        <v>4.09091</v>
      </c>
      <c r="Y94" s="56">
        <v>4.06796</v>
      </c>
    </row>
    <row r="95" spans="1:25" ht="15.75">
      <c r="A95" s="55">
        <v>16</v>
      </c>
      <c r="B95" s="56">
        <v>4.05392</v>
      </c>
      <c r="C95" s="56">
        <v>4.05278</v>
      </c>
      <c r="D95" s="56">
        <v>4.05223</v>
      </c>
      <c r="E95" s="56">
        <v>4.05039</v>
      </c>
      <c r="F95" s="56">
        <v>4.05866</v>
      </c>
      <c r="G95" s="56">
        <v>4.0706</v>
      </c>
      <c r="H95" s="56">
        <v>4.08447</v>
      </c>
      <c r="I95" s="56">
        <v>4.13692</v>
      </c>
      <c r="J95" s="56">
        <v>4.19953</v>
      </c>
      <c r="K95" s="56">
        <v>4.26273</v>
      </c>
      <c r="L95" s="56">
        <v>4.23656</v>
      </c>
      <c r="M95" s="56">
        <v>4.19069</v>
      </c>
      <c r="N95" s="56">
        <v>4.1593</v>
      </c>
      <c r="O95" s="56">
        <v>4.1974</v>
      </c>
      <c r="P95" s="56">
        <v>4.27411</v>
      </c>
      <c r="Q95" s="56">
        <v>4.27888</v>
      </c>
      <c r="R95" s="56">
        <v>4.30992</v>
      </c>
      <c r="S95" s="56">
        <v>4.31729</v>
      </c>
      <c r="T95" s="56">
        <v>4.37502</v>
      </c>
      <c r="U95" s="56">
        <v>4.34995</v>
      </c>
      <c r="V95" s="56">
        <v>4.18913</v>
      </c>
      <c r="W95" s="56">
        <v>4.12409</v>
      </c>
      <c r="X95" s="56">
        <v>4.11797</v>
      </c>
      <c r="Y95" s="56">
        <v>4.07741</v>
      </c>
    </row>
    <row r="96" spans="1:25" ht="15.75">
      <c r="A96" s="55">
        <v>17</v>
      </c>
      <c r="B96" s="56">
        <v>4.06848</v>
      </c>
      <c r="C96" s="56">
        <v>4.07305</v>
      </c>
      <c r="D96" s="56">
        <v>4.05007</v>
      </c>
      <c r="E96" s="56">
        <v>4.04773</v>
      </c>
      <c r="F96" s="56">
        <v>4.06214</v>
      </c>
      <c r="G96" s="56">
        <v>4.0608</v>
      </c>
      <c r="H96" s="56">
        <v>4.07848</v>
      </c>
      <c r="I96" s="56">
        <v>4.07617</v>
      </c>
      <c r="J96" s="56">
        <v>4.14646</v>
      </c>
      <c r="K96" s="56">
        <v>4.20203</v>
      </c>
      <c r="L96" s="56">
        <v>4.21173</v>
      </c>
      <c r="M96" s="56">
        <v>4.21437</v>
      </c>
      <c r="N96" s="56">
        <v>4.1811</v>
      </c>
      <c r="O96" s="56">
        <v>4.17108</v>
      </c>
      <c r="P96" s="56">
        <v>4.1958</v>
      </c>
      <c r="Q96" s="56">
        <v>4.24256</v>
      </c>
      <c r="R96" s="56">
        <v>4.25393</v>
      </c>
      <c r="S96" s="56">
        <v>4.20578</v>
      </c>
      <c r="T96" s="56">
        <v>4.28345</v>
      </c>
      <c r="U96" s="56">
        <v>4.18404</v>
      </c>
      <c r="V96" s="56">
        <v>4.10089</v>
      </c>
      <c r="W96" s="56">
        <v>4.09663</v>
      </c>
      <c r="X96" s="56">
        <v>4.08597</v>
      </c>
      <c r="Y96" s="56">
        <v>4.06718</v>
      </c>
    </row>
    <row r="97" spans="1:25" ht="15.75">
      <c r="A97" s="55">
        <v>18</v>
      </c>
      <c r="B97" s="56">
        <v>4.07054</v>
      </c>
      <c r="C97" s="56">
        <v>4.06675</v>
      </c>
      <c r="D97" s="56">
        <v>4.06493</v>
      </c>
      <c r="E97" s="56">
        <v>4.04373</v>
      </c>
      <c r="F97" s="56">
        <v>4.05769</v>
      </c>
      <c r="G97" s="56">
        <v>4.06521</v>
      </c>
      <c r="H97" s="56">
        <v>4.06386</v>
      </c>
      <c r="I97" s="56">
        <v>4.08352</v>
      </c>
      <c r="J97" s="56">
        <v>4.0125</v>
      </c>
      <c r="K97" s="56">
        <v>4.07108</v>
      </c>
      <c r="L97" s="56">
        <v>4.08664</v>
      </c>
      <c r="M97" s="56">
        <v>4.06735</v>
      </c>
      <c r="N97" s="56">
        <v>4.06824</v>
      </c>
      <c r="O97" s="56">
        <v>4.0734</v>
      </c>
      <c r="P97" s="56">
        <v>4.09018</v>
      </c>
      <c r="Q97" s="56">
        <v>4.10813</v>
      </c>
      <c r="R97" s="56">
        <v>4.12693</v>
      </c>
      <c r="S97" s="56">
        <v>4.17576</v>
      </c>
      <c r="T97" s="56">
        <v>4.17141</v>
      </c>
      <c r="U97" s="56">
        <v>4.09449</v>
      </c>
      <c r="V97" s="56">
        <v>4.08632</v>
      </c>
      <c r="W97" s="56">
        <v>4.02401</v>
      </c>
      <c r="X97" s="56">
        <v>4.06363</v>
      </c>
      <c r="Y97" s="56">
        <v>4.05207</v>
      </c>
    </row>
    <row r="98" spans="1:25" ht="15.75">
      <c r="A98" s="55">
        <v>19</v>
      </c>
      <c r="B98" s="56">
        <v>4.05007</v>
      </c>
      <c r="C98" s="56">
        <v>4.05039</v>
      </c>
      <c r="D98" s="56">
        <v>4.05259</v>
      </c>
      <c r="E98" s="56">
        <v>4.05325</v>
      </c>
      <c r="F98" s="56">
        <v>4.06034</v>
      </c>
      <c r="G98" s="56">
        <v>4.06695</v>
      </c>
      <c r="H98" s="56">
        <v>4.07307</v>
      </c>
      <c r="I98" s="56">
        <v>4.10523</v>
      </c>
      <c r="J98" s="56">
        <v>4.19764</v>
      </c>
      <c r="K98" s="56">
        <v>4.22283</v>
      </c>
      <c r="L98" s="56">
        <v>4.1978</v>
      </c>
      <c r="M98" s="56">
        <v>4.13584</v>
      </c>
      <c r="N98" s="56">
        <v>4.08031</v>
      </c>
      <c r="O98" s="56">
        <v>4.07882</v>
      </c>
      <c r="P98" s="56">
        <v>4.08384</v>
      </c>
      <c r="Q98" s="56">
        <v>4.0785</v>
      </c>
      <c r="R98" s="56">
        <v>4.08601</v>
      </c>
      <c r="S98" s="56">
        <v>4.07711</v>
      </c>
      <c r="T98" s="56">
        <v>4.08209</v>
      </c>
      <c r="U98" s="56">
        <v>4.08107</v>
      </c>
      <c r="V98" s="56">
        <v>4.08493</v>
      </c>
      <c r="W98" s="56">
        <v>4.07283</v>
      </c>
      <c r="X98" s="56">
        <v>4.06011</v>
      </c>
      <c r="Y98" s="56">
        <v>4.03592</v>
      </c>
    </row>
    <row r="99" spans="1:25" ht="15.75">
      <c r="A99" s="55">
        <v>20</v>
      </c>
      <c r="B99" s="56">
        <v>3.99731</v>
      </c>
      <c r="C99" s="56">
        <v>3.27172</v>
      </c>
      <c r="D99" s="56">
        <v>3.28114</v>
      </c>
      <c r="E99" s="56">
        <v>3.2855</v>
      </c>
      <c r="F99" s="56">
        <v>4.0106</v>
      </c>
      <c r="G99" s="56">
        <v>4.0546</v>
      </c>
      <c r="H99" s="56">
        <v>4.06525</v>
      </c>
      <c r="I99" s="56">
        <v>4.08091</v>
      </c>
      <c r="J99" s="56">
        <v>4.09005</v>
      </c>
      <c r="K99" s="56">
        <v>4.08769</v>
      </c>
      <c r="L99" s="56">
        <v>4.16019</v>
      </c>
      <c r="M99" s="56">
        <v>4.07438</v>
      </c>
      <c r="N99" s="56">
        <v>4.06596</v>
      </c>
      <c r="O99" s="56">
        <v>4.06348</v>
      </c>
      <c r="P99" s="56">
        <v>4.05498</v>
      </c>
      <c r="Q99" s="56">
        <v>4.06769</v>
      </c>
      <c r="R99" s="56">
        <v>4.06575</v>
      </c>
      <c r="S99" s="56">
        <v>4.06388</v>
      </c>
      <c r="T99" s="56">
        <v>4.05669</v>
      </c>
      <c r="U99" s="56">
        <v>4.0455</v>
      </c>
      <c r="V99" s="56">
        <v>4.04253</v>
      </c>
      <c r="W99" s="56">
        <v>4.07524</v>
      </c>
      <c r="X99" s="56">
        <v>4.04904</v>
      </c>
      <c r="Y99" s="56">
        <v>3.93715</v>
      </c>
    </row>
    <row r="100" spans="1:25" ht="15.75">
      <c r="A100" s="55">
        <v>21</v>
      </c>
      <c r="B100" s="56">
        <v>4.05125</v>
      </c>
      <c r="C100" s="56">
        <v>3.84239</v>
      </c>
      <c r="D100" s="56">
        <v>3.79949</v>
      </c>
      <c r="E100" s="56">
        <v>3.79389</v>
      </c>
      <c r="F100" s="56">
        <v>4.02718</v>
      </c>
      <c r="G100" s="56">
        <v>4.05691</v>
      </c>
      <c r="H100" s="56">
        <v>4.06736</v>
      </c>
      <c r="I100" s="56">
        <v>4.08218</v>
      </c>
      <c r="J100" s="56">
        <v>4.10233</v>
      </c>
      <c r="K100" s="56">
        <v>4.09147</v>
      </c>
      <c r="L100" s="56">
        <v>4.09044</v>
      </c>
      <c r="M100" s="56">
        <v>4.0897</v>
      </c>
      <c r="N100" s="56">
        <v>4.08507</v>
      </c>
      <c r="O100" s="56">
        <v>4.0833</v>
      </c>
      <c r="P100" s="56">
        <v>4.11426</v>
      </c>
      <c r="Q100" s="56">
        <v>4.10405</v>
      </c>
      <c r="R100" s="56">
        <v>4.15292</v>
      </c>
      <c r="S100" s="56">
        <v>4.17118</v>
      </c>
      <c r="T100" s="56">
        <v>4.15752</v>
      </c>
      <c r="U100" s="56">
        <v>4.08413</v>
      </c>
      <c r="V100" s="56">
        <v>4.07786</v>
      </c>
      <c r="W100" s="56">
        <v>4.06984</v>
      </c>
      <c r="X100" s="56">
        <v>4.05428</v>
      </c>
      <c r="Y100" s="56">
        <v>4.02543</v>
      </c>
    </row>
    <row r="101" spans="1:25" ht="15.75">
      <c r="A101" s="55">
        <v>22</v>
      </c>
      <c r="B101" s="56">
        <v>4.03527</v>
      </c>
      <c r="C101" s="56">
        <v>4.03592</v>
      </c>
      <c r="D101" s="56">
        <v>4.04451</v>
      </c>
      <c r="E101" s="56">
        <v>4.05171</v>
      </c>
      <c r="F101" s="56">
        <v>4.06265</v>
      </c>
      <c r="G101" s="56">
        <v>4.07539</v>
      </c>
      <c r="H101" s="56">
        <v>4.09367</v>
      </c>
      <c r="I101" s="56">
        <v>4.12355</v>
      </c>
      <c r="J101" s="56">
        <v>4.21418</v>
      </c>
      <c r="K101" s="56">
        <v>4.28213</v>
      </c>
      <c r="L101" s="56">
        <v>4.2659</v>
      </c>
      <c r="M101" s="56">
        <v>4.22338</v>
      </c>
      <c r="N101" s="56">
        <v>4.15847</v>
      </c>
      <c r="O101" s="56">
        <v>4.14873</v>
      </c>
      <c r="P101" s="56">
        <v>4.16044</v>
      </c>
      <c r="Q101" s="56">
        <v>4.17552</v>
      </c>
      <c r="R101" s="56">
        <v>4.22212</v>
      </c>
      <c r="S101" s="56">
        <v>4.24002</v>
      </c>
      <c r="T101" s="56">
        <v>4.21474</v>
      </c>
      <c r="U101" s="56">
        <v>4.13466</v>
      </c>
      <c r="V101" s="56">
        <v>4.10131</v>
      </c>
      <c r="W101" s="56">
        <v>4.08615</v>
      </c>
      <c r="X101" s="56">
        <v>4.07666</v>
      </c>
      <c r="Y101" s="56">
        <v>4.0687</v>
      </c>
    </row>
    <row r="102" spans="1:25" ht="15.75">
      <c r="A102" s="55">
        <v>23</v>
      </c>
      <c r="B102" s="56">
        <v>4.04626</v>
      </c>
      <c r="C102" s="56">
        <v>4.04422</v>
      </c>
      <c r="D102" s="56">
        <v>4.04633</v>
      </c>
      <c r="E102" s="56">
        <v>4.04786</v>
      </c>
      <c r="F102" s="56">
        <v>4.07231</v>
      </c>
      <c r="G102" s="56">
        <v>4.09573</v>
      </c>
      <c r="H102" s="56">
        <v>4.09753</v>
      </c>
      <c r="I102" s="56">
        <v>4.24988</v>
      </c>
      <c r="J102" s="56">
        <v>4.32418</v>
      </c>
      <c r="K102" s="56">
        <v>4.37137</v>
      </c>
      <c r="L102" s="56">
        <v>4.35989</v>
      </c>
      <c r="M102" s="56">
        <v>4.33081</v>
      </c>
      <c r="N102" s="56">
        <v>4.32823</v>
      </c>
      <c r="O102" s="56">
        <v>4.33708</v>
      </c>
      <c r="P102" s="56">
        <v>4.33035</v>
      </c>
      <c r="Q102" s="56">
        <v>4.3402</v>
      </c>
      <c r="R102" s="56">
        <v>4.35076</v>
      </c>
      <c r="S102" s="56">
        <v>4.3733</v>
      </c>
      <c r="T102" s="56">
        <v>4.34496</v>
      </c>
      <c r="U102" s="56">
        <v>4.30633</v>
      </c>
      <c r="V102" s="56">
        <v>4.16641</v>
      </c>
      <c r="W102" s="56">
        <v>4.10274</v>
      </c>
      <c r="X102" s="56">
        <v>4.07932</v>
      </c>
      <c r="Y102" s="56">
        <v>4.06508</v>
      </c>
    </row>
    <row r="103" spans="1:25" ht="15.75">
      <c r="A103" s="55">
        <v>24</v>
      </c>
      <c r="B103" s="56">
        <v>4.05706</v>
      </c>
      <c r="C103" s="56">
        <v>4.05157</v>
      </c>
      <c r="D103" s="56">
        <v>4.04876</v>
      </c>
      <c r="E103" s="56">
        <v>4.0482</v>
      </c>
      <c r="F103" s="56">
        <v>4.05255</v>
      </c>
      <c r="G103" s="56">
        <v>4.06059</v>
      </c>
      <c r="H103" s="56">
        <v>4.07032</v>
      </c>
      <c r="I103" s="56">
        <v>4.07406</v>
      </c>
      <c r="J103" s="56">
        <v>4.18056</v>
      </c>
      <c r="K103" s="56">
        <v>4.36951</v>
      </c>
      <c r="L103" s="56">
        <v>4.37959</v>
      </c>
      <c r="M103" s="56">
        <v>4.38132</v>
      </c>
      <c r="N103" s="56">
        <v>4.36563</v>
      </c>
      <c r="O103" s="56">
        <v>4.34249</v>
      </c>
      <c r="P103" s="56">
        <v>4.36758</v>
      </c>
      <c r="Q103" s="56">
        <v>4.38233</v>
      </c>
      <c r="R103" s="56">
        <v>4.41634</v>
      </c>
      <c r="S103" s="56">
        <v>4.40761</v>
      </c>
      <c r="T103" s="56">
        <v>4.39922</v>
      </c>
      <c r="U103" s="56">
        <v>4.35762</v>
      </c>
      <c r="V103" s="56">
        <v>4.29053</v>
      </c>
      <c r="W103" s="56">
        <v>4.10992</v>
      </c>
      <c r="X103" s="56">
        <v>4.06481</v>
      </c>
      <c r="Y103" s="56">
        <v>4.05423</v>
      </c>
    </row>
    <row r="104" spans="1:25" ht="15.75">
      <c r="A104" s="55">
        <v>25</v>
      </c>
      <c r="B104" s="56">
        <v>4.06571</v>
      </c>
      <c r="C104" s="56">
        <v>4.06409</v>
      </c>
      <c r="D104" s="56">
        <v>4.05604</v>
      </c>
      <c r="E104" s="56">
        <v>4.05201</v>
      </c>
      <c r="F104" s="56">
        <v>4.05813</v>
      </c>
      <c r="G104" s="56">
        <v>4.06021</v>
      </c>
      <c r="H104" s="56">
        <v>4.06521</v>
      </c>
      <c r="I104" s="56">
        <v>4.06509</v>
      </c>
      <c r="J104" s="56">
        <v>4.07742</v>
      </c>
      <c r="K104" s="56">
        <v>4.1715</v>
      </c>
      <c r="L104" s="56">
        <v>4.21207</v>
      </c>
      <c r="M104" s="56">
        <v>4.20738</v>
      </c>
      <c r="N104" s="56">
        <v>4.19958</v>
      </c>
      <c r="O104" s="56">
        <v>4.2287</v>
      </c>
      <c r="P104" s="56">
        <v>4.26557</v>
      </c>
      <c r="Q104" s="56">
        <v>4.32571</v>
      </c>
      <c r="R104" s="56">
        <v>4.34438</v>
      </c>
      <c r="S104" s="56">
        <v>4.3324</v>
      </c>
      <c r="T104" s="56">
        <v>4.31649</v>
      </c>
      <c r="U104" s="56">
        <v>4.27217</v>
      </c>
      <c r="V104" s="56">
        <v>4.16239</v>
      </c>
      <c r="W104" s="56">
        <v>4.0998</v>
      </c>
      <c r="X104" s="56">
        <v>4.08485</v>
      </c>
      <c r="Y104" s="56">
        <v>4.05722</v>
      </c>
    </row>
    <row r="105" spans="1:25" ht="15.75">
      <c r="A105" s="55">
        <v>26</v>
      </c>
      <c r="B105" s="56">
        <v>4.04351</v>
      </c>
      <c r="C105" s="56">
        <v>3.97491</v>
      </c>
      <c r="D105" s="56">
        <v>3.9907</v>
      </c>
      <c r="E105" s="56">
        <v>4.04581</v>
      </c>
      <c r="F105" s="56">
        <v>4.05766</v>
      </c>
      <c r="G105" s="56">
        <v>4.05812</v>
      </c>
      <c r="H105" s="56">
        <v>4.10971</v>
      </c>
      <c r="I105" s="56">
        <v>4.18013</v>
      </c>
      <c r="J105" s="56">
        <v>4.25102</v>
      </c>
      <c r="K105" s="56">
        <v>4.29464</v>
      </c>
      <c r="L105" s="56">
        <v>4.23724</v>
      </c>
      <c r="M105" s="56">
        <v>4.23802</v>
      </c>
      <c r="N105" s="56">
        <v>4.20868</v>
      </c>
      <c r="O105" s="56">
        <v>4.25789</v>
      </c>
      <c r="P105" s="56">
        <v>4.2474</v>
      </c>
      <c r="Q105" s="56">
        <v>4.23192</v>
      </c>
      <c r="R105" s="56">
        <v>4.25691</v>
      </c>
      <c r="S105" s="56">
        <v>4.1942</v>
      </c>
      <c r="T105" s="56">
        <v>4.16909</v>
      </c>
      <c r="U105" s="56">
        <v>4.1263</v>
      </c>
      <c r="V105" s="56">
        <v>4.09539</v>
      </c>
      <c r="W105" s="56">
        <v>4.07968</v>
      </c>
      <c r="X105" s="56">
        <v>4.07222</v>
      </c>
      <c r="Y105" s="56">
        <v>4.03347</v>
      </c>
    </row>
    <row r="106" spans="1:25" ht="15.75">
      <c r="A106" s="55">
        <v>27</v>
      </c>
      <c r="B106" s="56">
        <v>4.03667</v>
      </c>
      <c r="C106" s="56">
        <v>4.0322</v>
      </c>
      <c r="D106" s="56">
        <v>4.04121</v>
      </c>
      <c r="E106" s="56">
        <v>4.04216</v>
      </c>
      <c r="F106" s="56">
        <v>4.06129</v>
      </c>
      <c r="G106" s="56">
        <v>4.08811</v>
      </c>
      <c r="H106" s="56">
        <v>4.12359</v>
      </c>
      <c r="I106" s="56">
        <v>4.23519</v>
      </c>
      <c r="J106" s="56">
        <v>4.26673</v>
      </c>
      <c r="K106" s="56">
        <v>4.3186</v>
      </c>
      <c r="L106" s="56">
        <v>4.29576</v>
      </c>
      <c r="M106" s="56">
        <v>4.27089</v>
      </c>
      <c r="N106" s="56">
        <v>4.24133</v>
      </c>
      <c r="O106" s="56">
        <v>4.25053</v>
      </c>
      <c r="P106" s="56">
        <v>4.24779</v>
      </c>
      <c r="Q106" s="56">
        <v>4.24958</v>
      </c>
      <c r="R106" s="56">
        <v>4.27998</v>
      </c>
      <c r="S106" s="56">
        <v>4.26988</v>
      </c>
      <c r="T106" s="56">
        <v>4.2384</v>
      </c>
      <c r="U106" s="56">
        <v>4.19255</v>
      </c>
      <c r="V106" s="56">
        <v>4.14483</v>
      </c>
      <c r="W106" s="56">
        <v>4.12001</v>
      </c>
      <c r="X106" s="56">
        <v>4.07441</v>
      </c>
      <c r="Y106" s="56">
        <v>4.04606</v>
      </c>
    </row>
    <row r="107" spans="1:25" ht="15.75">
      <c r="A107" s="55">
        <v>28</v>
      </c>
      <c r="B107" s="56">
        <v>4.05481</v>
      </c>
      <c r="C107" s="56">
        <v>4.0418</v>
      </c>
      <c r="D107" s="56">
        <v>4.05897</v>
      </c>
      <c r="E107" s="56">
        <v>4.06877</v>
      </c>
      <c r="F107" s="56">
        <v>4.06084</v>
      </c>
      <c r="G107" s="56">
        <v>4.0802</v>
      </c>
      <c r="H107" s="56">
        <v>4.12667</v>
      </c>
      <c r="I107" s="56">
        <v>4.25835</v>
      </c>
      <c r="J107" s="56">
        <v>4.31055</v>
      </c>
      <c r="K107" s="56">
        <v>4.31844</v>
      </c>
      <c r="L107" s="56">
        <v>4.31237</v>
      </c>
      <c r="M107" s="56">
        <v>4.31232</v>
      </c>
      <c r="N107" s="56">
        <v>4.30815</v>
      </c>
      <c r="O107" s="56">
        <v>4.29468</v>
      </c>
      <c r="P107" s="56">
        <v>4.2556</v>
      </c>
      <c r="Q107" s="56">
        <v>4.27238</v>
      </c>
      <c r="R107" s="56">
        <v>4.2888</v>
      </c>
      <c r="S107" s="56">
        <v>4.26663</v>
      </c>
      <c r="T107" s="56">
        <v>4.29495</v>
      </c>
      <c r="U107" s="56">
        <v>4.22714</v>
      </c>
      <c r="V107" s="56">
        <v>4.14922</v>
      </c>
      <c r="W107" s="56">
        <v>4.11128</v>
      </c>
      <c r="X107" s="56">
        <v>4.12243</v>
      </c>
      <c r="Y107" s="56">
        <v>4.10831</v>
      </c>
    </row>
    <row r="108" spans="1:25" ht="15.75">
      <c r="A108" s="55">
        <v>29</v>
      </c>
      <c r="B108" s="56">
        <v>4.06514</v>
      </c>
      <c r="C108" s="56">
        <v>4.04123</v>
      </c>
      <c r="D108" s="56">
        <v>4.04231</v>
      </c>
      <c r="E108" s="56">
        <v>4.13303</v>
      </c>
      <c r="F108" s="56">
        <v>4.06538</v>
      </c>
      <c r="G108" s="56">
        <v>4.08343</v>
      </c>
      <c r="H108" s="56">
        <v>4.10658</v>
      </c>
      <c r="I108" s="56">
        <v>4.24491</v>
      </c>
      <c r="J108" s="56">
        <v>4.31825</v>
      </c>
      <c r="K108" s="56">
        <v>4.32726</v>
      </c>
      <c r="L108" s="56">
        <v>4.3364</v>
      </c>
      <c r="M108" s="56">
        <v>4.31469</v>
      </c>
      <c r="N108" s="56">
        <v>4.29767</v>
      </c>
      <c r="O108" s="56">
        <v>4.30039</v>
      </c>
      <c r="P108" s="56">
        <v>4.33622</v>
      </c>
      <c r="Q108" s="56">
        <v>4.31572</v>
      </c>
      <c r="R108" s="56">
        <v>4.32145</v>
      </c>
      <c r="S108" s="56">
        <v>4.33213</v>
      </c>
      <c r="T108" s="56">
        <v>4.34923</v>
      </c>
      <c r="U108" s="56">
        <v>4.41514</v>
      </c>
      <c r="V108" s="56">
        <v>4.38303</v>
      </c>
      <c r="W108" s="56">
        <v>4.26703</v>
      </c>
      <c r="X108" s="56">
        <v>4.13884</v>
      </c>
      <c r="Y108" s="56">
        <v>4.095</v>
      </c>
    </row>
    <row r="109" spans="1:25" ht="15.75">
      <c r="A109" s="55">
        <v>30</v>
      </c>
      <c r="B109" s="56">
        <v>4.09073</v>
      </c>
      <c r="C109" s="56">
        <v>4.08266</v>
      </c>
      <c r="D109" s="56">
        <v>4.07386</v>
      </c>
      <c r="E109" s="56">
        <v>4.07461</v>
      </c>
      <c r="F109" s="56">
        <v>4.0808</v>
      </c>
      <c r="G109" s="56">
        <v>4.09734</v>
      </c>
      <c r="H109" s="56">
        <v>4.17136</v>
      </c>
      <c r="I109" s="56">
        <v>4.30822</v>
      </c>
      <c r="J109" s="56">
        <v>4.38862</v>
      </c>
      <c r="K109" s="56">
        <v>4.41866</v>
      </c>
      <c r="L109" s="56">
        <v>4.39377</v>
      </c>
      <c r="M109" s="56">
        <v>4.37408</v>
      </c>
      <c r="N109" s="56">
        <v>4.36873</v>
      </c>
      <c r="O109" s="56">
        <v>4.34418</v>
      </c>
      <c r="P109" s="56">
        <v>4.35385</v>
      </c>
      <c r="Q109" s="56">
        <v>4.34152</v>
      </c>
      <c r="R109" s="56">
        <v>4.35975</v>
      </c>
      <c r="S109" s="56">
        <v>4.36554</v>
      </c>
      <c r="T109" s="56">
        <v>4.35425</v>
      </c>
      <c r="U109" s="56">
        <v>4.34187</v>
      </c>
      <c r="V109" s="56">
        <v>4.24476</v>
      </c>
      <c r="W109" s="56">
        <v>4.18224</v>
      </c>
      <c r="X109" s="56">
        <v>4.11276</v>
      </c>
      <c r="Y109" s="56">
        <v>4.08231</v>
      </c>
    </row>
    <row r="110" spans="1:25" ht="15.75">
      <c r="A110" s="55">
        <v>31</v>
      </c>
      <c r="B110" s="56">
        <v>4.06937</v>
      </c>
      <c r="C110" s="56">
        <v>4.06061</v>
      </c>
      <c r="D110" s="56">
        <v>4.05775</v>
      </c>
      <c r="E110" s="56">
        <v>4.0562</v>
      </c>
      <c r="F110" s="56">
        <v>4.04986</v>
      </c>
      <c r="G110" s="56">
        <v>4.0711</v>
      </c>
      <c r="H110" s="56">
        <v>4.07265</v>
      </c>
      <c r="I110" s="56">
        <v>4.09074</v>
      </c>
      <c r="J110" s="56">
        <v>4.11992</v>
      </c>
      <c r="K110" s="56">
        <v>4.15601</v>
      </c>
      <c r="L110" s="56">
        <v>4.21846</v>
      </c>
      <c r="M110" s="56">
        <v>4.19055</v>
      </c>
      <c r="N110" s="56">
        <v>4.14059</v>
      </c>
      <c r="O110" s="56">
        <v>4.14941</v>
      </c>
      <c r="P110" s="56">
        <v>4.13761</v>
      </c>
      <c r="Q110" s="56">
        <v>4.20457</v>
      </c>
      <c r="R110" s="56">
        <v>4.2479</v>
      </c>
      <c r="S110" s="56">
        <v>4.26885</v>
      </c>
      <c r="T110" s="56">
        <v>4.27665</v>
      </c>
      <c r="U110" s="56">
        <v>4.19841</v>
      </c>
      <c r="V110" s="56">
        <v>4.11716</v>
      </c>
      <c r="W110" s="56">
        <v>4.08866</v>
      </c>
      <c r="X110" s="56">
        <v>4.07241</v>
      </c>
      <c r="Y110" s="56">
        <v>4.05662</v>
      </c>
    </row>
    <row r="113" spans="1:25" ht="15.75">
      <c r="A113" s="88" t="s">
        <v>28</v>
      </c>
      <c r="B113" s="88" t="s">
        <v>56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1:25" ht="15.75">
      <c r="A114" s="88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ht="15.75">
      <c r="A115" s="55">
        <v>1</v>
      </c>
      <c r="B115" s="56">
        <v>4.16516</v>
      </c>
      <c r="C115" s="56">
        <v>4.10013</v>
      </c>
      <c r="D115" s="56">
        <v>4.09363</v>
      </c>
      <c r="E115" s="56">
        <v>4.11143</v>
      </c>
      <c r="F115" s="56">
        <v>4.18728</v>
      </c>
      <c r="G115" s="56">
        <v>4.21453</v>
      </c>
      <c r="H115" s="56">
        <v>4.24321</v>
      </c>
      <c r="I115" s="56">
        <v>4.24473</v>
      </c>
      <c r="J115" s="56">
        <v>4.25205</v>
      </c>
      <c r="K115" s="56">
        <v>4.29945</v>
      </c>
      <c r="L115" s="56">
        <v>4.2876</v>
      </c>
      <c r="M115" s="56">
        <v>4.26685</v>
      </c>
      <c r="N115" s="56">
        <v>4.30884</v>
      </c>
      <c r="O115" s="56">
        <v>4.26969</v>
      </c>
      <c r="P115" s="56">
        <v>4.24878</v>
      </c>
      <c r="Q115" s="56">
        <v>4.25615</v>
      </c>
      <c r="R115" s="56">
        <v>4.25529</v>
      </c>
      <c r="S115" s="56">
        <v>4.26005</v>
      </c>
      <c r="T115" s="56">
        <v>4.2547</v>
      </c>
      <c r="U115" s="56">
        <v>4.25884</v>
      </c>
      <c r="V115" s="56">
        <v>4.22849</v>
      </c>
      <c r="W115" s="56">
        <v>4.22545</v>
      </c>
      <c r="X115" s="56">
        <v>4.23114</v>
      </c>
      <c r="Y115" s="56">
        <v>4.21253</v>
      </c>
    </row>
    <row r="116" spans="1:25" ht="15.75">
      <c r="A116" s="55">
        <v>2</v>
      </c>
      <c r="B116" s="56">
        <v>4.19849</v>
      </c>
      <c r="C116" s="56">
        <v>4.19684</v>
      </c>
      <c r="D116" s="56">
        <v>4.19416</v>
      </c>
      <c r="E116" s="56">
        <v>4.20428</v>
      </c>
      <c r="F116" s="56">
        <v>4.21016</v>
      </c>
      <c r="G116" s="56">
        <v>4.24096</v>
      </c>
      <c r="H116" s="56">
        <v>4.24847</v>
      </c>
      <c r="I116" s="56">
        <v>4.2689</v>
      </c>
      <c r="J116" s="56">
        <v>4.27608</v>
      </c>
      <c r="K116" s="56">
        <v>4.33721</v>
      </c>
      <c r="L116" s="56">
        <v>4.30457</v>
      </c>
      <c r="M116" s="56">
        <v>4.26089</v>
      </c>
      <c r="N116" s="56">
        <v>4.23866</v>
      </c>
      <c r="O116" s="56">
        <v>4.24557</v>
      </c>
      <c r="P116" s="56">
        <v>4.23507</v>
      </c>
      <c r="Q116" s="56">
        <v>4.23995</v>
      </c>
      <c r="R116" s="56">
        <v>4.2539</v>
      </c>
      <c r="S116" s="56">
        <v>4.25585</v>
      </c>
      <c r="T116" s="56">
        <v>4.27432</v>
      </c>
      <c r="U116" s="56">
        <v>4.25492</v>
      </c>
      <c r="V116" s="56">
        <v>4.23602</v>
      </c>
      <c r="W116" s="56">
        <v>4.23941</v>
      </c>
      <c r="X116" s="56">
        <v>4.2317</v>
      </c>
      <c r="Y116" s="56">
        <v>4.2214</v>
      </c>
    </row>
    <row r="117" spans="1:25" ht="15.75">
      <c r="A117" s="55">
        <v>3</v>
      </c>
      <c r="B117" s="56">
        <v>4.22834</v>
      </c>
      <c r="C117" s="56">
        <v>4.22625</v>
      </c>
      <c r="D117" s="56">
        <v>4.20771</v>
      </c>
      <c r="E117" s="56">
        <v>4.21583</v>
      </c>
      <c r="F117" s="56">
        <v>4.21237</v>
      </c>
      <c r="G117" s="56">
        <v>4.23833</v>
      </c>
      <c r="H117" s="56">
        <v>4.23842</v>
      </c>
      <c r="I117" s="56">
        <v>4.25903</v>
      </c>
      <c r="J117" s="56">
        <v>4.27766</v>
      </c>
      <c r="K117" s="56">
        <v>4.27898</v>
      </c>
      <c r="L117" s="56">
        <v>4.27585</v>
      </c>
      <c r="M117" s="56">
        <v>4.27802</v>
      </c>
      <c r="N117" s="56">
        <v>4.26188</v>
      </c>
      <c r="O117" s="56">
        <v>4.26246</v>
      </c>
      <c r="P117" s="56">
        <v>4.2609</v>
      </c>
      <c r="Q117" s="56">
        <v>4.26257</v>
      </c>
      <c r="R117" s="56">
        <v>4.29596</v>
      </c>
      <c r="S117" s="56">
        <v>4.2934</v>
      </c>
      <c r="T117" s="56">
        <v>4.32981</v>
      </c>
      <c r="U117" s="56">
        <v>4.32065</v>
      </c>
      <c r="V117" s="56">
        <v>4.27544</v>
      </c>
      <c r="W117" s="56">
        <v>4.2554</v>
      </c>
      <c r="X117" s="56">
        <v>4.24417</v>
      </c>
      <c r="Y117" s="56">
        <v>4.20989</v>
      </c>
    </row>
    <row r="118" spans="1:25" ht="15.75">
      <c r="A118" s="55">
        <v>4</v>
      </c>
      <c r="B118" s="56">
        <v>4.21152</v>
      </c>
      <c r="C118" s="56">
        <v>4.1923</v>
      </c>
      <c r="D118" s="56">
        <v>4.19892</v>
      </c>
      <c r="E118" s="56">
        <v>4.19671</v>
      </c>
      <c r="F118" s="56">
        <v>4.19981</v>
      </c>
      <c r="G118" s="56">
        <v>4.2092</v>
      </c>
      <c r="H118" s="56">
        <v>4.22147</v>
      </c>
      <c r="I118" s="56">
        <v>4.22152</v>
      </c>
      <c r="J118" s="56">
        <v>4.23151</v>
      </c>
      <c r="K118" s="56">
        <v>4.25093</v>
      </c>
      <c r="L118" s="56">
        <v>4.23196</v>
      </c>
      <c r="M118" s="56">
        <v>4.21408</v>
      </c>
      <c r="N118" s="56">
        <v>4.21374</v>
      </c>
      <c r="O118" s="56">
        <v>4.21444</v>
      </c>
      <c r="P118" s="56">
        <v>4.22081</v>
      </c>
      <c r="Q118" s="56">
        <v>4.22986</v>
      </c>
      <c r="R118" s="56">
        <v>4.32159</v>
      </c>
      <c r="S118" s="56">
        <v>4.32941</v>
      </c>
      <c r="T118" s="56">
        <v>4.38156</v>
      </c>
      <c r="U118" s="56">
        <v>4.35192</v>
      </c>
      <c r="V118" s="56">
        <v>4.29196</v>
      </c>
      <c r="W118" s="56">
        <v>4.23708</v>
      </c>
      <c r="X118" s="56">
        <v>4.22395</v>
      </c>
      <c r="Y118" s="56">
        <v>4.21632</v>
      </c>
    </row>
    <row r="119" spans="1:25" ht="15.75">
      <c r="A119" s="55">
        <v>5</v>
      </c>
      <c r="B119" s="56">
        <v>4.21972</v>
      </c>
      <c r="C119" s="56">
        <v>4.17013</v>
      </c>
      <c r="D119" s="56">
        <v>4.16779</v>
      </c>
      <c r="E119" s="56">
        <v>4.14632</v>
      </c>
      <c r="F119" s="56">
        <v>4.1993</v>
      </c>
      <c r="G119" s="56">
        <v>4.21922</v>
      </c>
      <c r="H119" s="56">
        <v>4.24317</v>
      </c>
      <c r="I119" s="56">
        <v>4.26247</v>
      </c>
      <c r="J119" s="56">
        <v>4.26011</v>
      </c>
      <c r="K119" s="56">
        <v>4.5058</v>
      </c>
      <c r="L119" s="56">
        <v>4.53352</v>
      </c>
      <c r="M119" s="56">
        <v>4.34069</v>
      </c>
      <c r="N119" s="56">
        <v>4.35223</v>
      </c>
      <c r="O119" s="56">
        <v>4.27734</v>
      </c>
      <c r="P119" s="56">
        <v>4.30631</v>
      </c>
      <c r="Q119" s="56">
        <v>4.30099</v>
      </c>
      <c r="R119" s="56">
        <v>4.29131</v>
      </c>
      <c r="S119" s="56">
        <v>4.30075</v>
      </c>
      <c r="T119" s="56">
        <v>4.43026</v>
      </c>
      <c r="U119" s="56">
        <v>4.29787</v>
      </c>
      <c r="V119" s="56">
        <v>4.30136</v>
      </c>
      <c r="W119" s="56">
        <v>4.31547</v>
      </c>
      <c r="X119" s="56">
        <v>4.31383</v>
      </c>
      <c r="Y119" s="56">
        <v>4.20259</v>
      </c>
    </row>
    <row r="120" spans="1:25" ht="15.75">
      <c r="A120" s="55">
        <v>6</v>
      </c>
      <c r="B120" s="56">
        <v>4.0641</v>
      </c>
      <c r="C120" s="56">
        <v>3.95877</v>
      </c>
      <c r="D120" s="56">
        <v>3.92045</v>
      </c>
      <c r="E120" s="56">
        <v>3.96903</v>
      </c>
      <c r="F120" s="56">
        <v>4.20452</v>
      </c>
      <c r="G120" s="56">
        <v>4.22274</v>
      </c>
      <c r="H120" s="56">
        <v>4.24691</v>
      </c>
      <c r="I120" s="56">
        <v>4.2556</v>
      </c>
      <c r="J120" s="56">
        <v>4.25905</v>
      </c>
      <c r="K120" s="56">
        <v>4.26465</v>
      </c>
      <c r="L120" s="56">
        <v>4.25458</v>
      </c>
      <c r="M120" s="56">
        <v>4.24819</v>
      </c>
      <c r="N120" s="56">
        <v>4.2795</v>
      </c>
      <c r="O120" s="56">
        <v>4.31246</v>
      </c>
      <c r="P120" s="56">
        <v>4.32611</v>
      </c>
      <c r="Q120" s="56">
        <v>4.30714</v>
      </c>
      <c r="R120" s="56">
        <v>4.30966</v>
      </c>
      <c r="S120" s="56">
        <v>4.31444</v>
      </c>
      <c r="T120" s="56">
        <v>4.3356</v>
      </c>
      <c r="U120" s="56">
        <v>4.32409</v>
      </c>
      <c r="V120" s="56">
        <v>4.22625</v>
      </c>
      <c r="W120" s="56">
        <v>4.2296</v>
      </c>
      <c r="X120" s="56">
        <v>4.22439</v>
      </c>
      <c r="Y120" s="56">
        <v>4.21946</v>
      </c>
    </row>
    <row r="121" spans="1:25" ht="15.75">
      <c r="A121" s="55">
        <v>7</v>
      </c>
      <c r="B121" s="56">
        <v>4.19954</v>
      </c>
      <c r="C121" s="56">
        <v>4.15287</v>
      </c>
      <c r="D121" s="56">
        <v>4.15293</v>
      </c>
      <c r="E121" s="56">
        <v>4.19805</v>
      </c>
      <c r="F121" s="56">
        <v>4.23399</v>
      </c>
      <c r="G121" s="56">
        <v>4.23454</v>
      </c>
      <c r="H121" s="56">
        <v>4.24013</v>
      </c>
      <c r="I121" s="56">
        <v>4.30646</v>
      </c>
      <c r="J121" s="56">
        <v>4.33033</v>
      </c>
      <c r="K121" s="56">
        <v>4.36501</v>
      </c>
      <c r="L121" s="56">
        <v>4.31902</v>
      </c>
      <c r="M121" s="56">
        <v>4.43034</v>
      </c>
      <c r="N121" s="56">
        <v>4.28123</v>
      </c>
      <c r="O121" s="56">
        <v>4.39546</v>
      </c>
      <c r="P121" s="56">
        <v>4.32983</v>
      </c>
      <c r="Q121" s="56">
        <v>4.3301</v>
      </c>
      <c r="R121" s="56">
        <v>4.35563</v>
      </c>
      <c r="S121" s="56">
        <v>4.33434</v>
      </c>
      <c r="T121" s="56">
        <v>4.24314</v>
      </c>
      <c r="U121" s="56">
        <v>4.23151</v>
      </c>
      <c r="V121" s="56">
        <v>4.22864</v>
      </c>
      <c r="W121" s="56">
        <v>4.22886</v>
      </c>
      <c r="X121" s="56">
        <v>4.23212</v>
      </c>
      <c r="Y121" s="56">
        <v>4.21927</v>
      </c>
    </row>
    <row r="122" spans="1:25" ht="15.75">
      <c r="A122" s="55">
        <v>8</v>
      </c>
      <c r="B122" s="56">
        <v>4.10492</v>
      </c>
      <c r="C122" s="56">
        <v>4.07488</v>
      </c>
      <c r="D122" s="56">
        <v>4.0871</v>
      </c>
      <c r="E122" s="56">
        <v>4.10875</v>
      </c>
      <c r="F122" s="56">
        <v>4.15765</v>
      </c>
      <c r="G122" s="56">
        <v>4.23398</v>
      </c>
      <c r="H122" s="56">
        <v>4.25696</v>
      </c>
      <c r="I122" s="56">
        <v>4.27457</v>
      </c>
      <c r="J122" s="56">
        <v>4.28871</v>
      </c>
      <c r="K122" s="56">
        <v>4.27142</v>
      </c>
      <c r="L122" s="56">
        <v>4.27233</v>
      </c>
      <c r="M122" s="56">
        <v>4.2707</v>
      </c>
      <c r="N122" s="56">
        <v>4.26969</v>
      </c>
      <c r="O122" s="56">
        <v>4.26642</v>
      </c>
      <c r="P122" s="56">
        <v>4.26646</v>
      </c>
      <c r="Q122" s="56">
        <v>4.26429</v>
      </c>
      <c r="R122" s="56">
        <v>4.32934</v>
      </c>
      <c r="S122" s="56">
        <v>4.31077</v>
      </c>
      <c r="T122" s="56">
        <v>4.28769</v>
      </c>
      <c r="U122" s="56">
        <v>4.26658</v>
      </c>
      <c r="V122" s="56">
        <v>4.23873</v>
      </c>
      <c r="W122" s="56">
        <v>4.25312</v>
      </c>
      <c r="X122" s="56">
        <v>4.2442</v>
      </c>
      <c r="Y122" s="56">
        <v>4.13951</v>
      </c>
    </row>
    <row r="123" spans="1:25" ht="15.75">
      <c r="A123" s="55">
        <v>9</v>
      </c>
      <c r="B123" s="56">
        <v>4.08241</v>
      </c>
      <c r="C123" s="56">
        <v>3.92738</v>
      </c>
      <c r="D123" s="56">
        <v>3.88975</v>
      </c>
      <c r="E123" s="56">
        <v>3.98817</v>
      </c>
      <c r="F123" s="56">
        <v>4.16797</v>
      </c>
      <c r="G123" s="56">
        <v>4.21618</v>
      </c>
      <c r="H123" s="56">
        <v>4.23488</v>
      </c>
      <c r="I123" s="56">
        <v>4.31062</v>
      </c>
      <c r="J123" s="56">
        <v>4.34328</v>
      </c>
      <c r="K123" s="56">
        <v>4.34576</v>
      </c>
      <c r="L123" s="56">
        <v>4.31051</v>
      </c>
      <c r="M123" s="56">
        <v>4.29417</v>
      </c>
      <c r="N123" s="56">
        <v>4.26479</v>
      </c>
      <c r="O123" s="56">
        <v>4.29175</v>
      </c>
      <c r="P123" s="56">
        <v>4.32215</v>
      </c>
      <c r="Q123" s="56">
        <v>4.33094</v>
      </c>
      <c r="R123" s="56">
        <v>4.35051</v>
      </c>
      <c r="S123" s="56">
        <v>4.34908</v>
      </c>
      <c r="T123" s="56">
        <v>4.34787</v>
      </c>
      <c r="U123" s="56">
        <v>4.27846</v>
      </c>
      <c r="V123" s="56">
        <v>4.22976</v>
      </c>
      <c r="W123" s="56">
        <v>4.22286</v>
      </c>
      <c r="X123" s="56">
        <v>4.20617</v>
      </c>
      <c r="Y123" s="56">
        <v>4.03517</v>
      </c>
    </row>
    <row r="124" spans="1:25" ht="15.75">
      <c r="A124" s="55">
        <v>10</v>
      </c>
      <c r="B124" s="56">
        <v>4.18424</v>
      </c>
      <c r="C124" s="56">
        <v>4.1351</v>
      </c>
      <c r="D124" s="56">
        <v>4.11503</v>
      </c>
      <c r="E124" s="56">
        <v>4.11413</v>
      </c>
      <c r="F124" s="56">
        <v>4.1826</v>
      </c>
      <c r="G124" s="56">
        <v>4.20162</v>
      </c>
      <c r="H124" s="56">
        <v>4.21332</v>
      </c>
      <c r="I124" s="56">
        <v>4.22293</v>
      </c>
      <c r="J124" s="56">
        <v>4.22987</v>
      </c>
      <c r="K124" s="56">
        <v>4.23057</v>
      </c>
      <c r="L124" s="56">
        <v>4.23139</v>
      </c>
      <c r="M124" s="56">
        <v>4.23243</v>
      </c>
      <c r="N124" s="56">
        <v>4.23619</v>
      </c>
      <c r="O124" s="56">
        <v>4.23878</v>
      </c>
      <c r="P124" s="56">
        <v>4.26332</v>
      </c>
      <c r="Q124" s="56">
        <v>4.29386</v>
      </c>
      <c r="R124" s="56">
        <v>4.31033</v>
      </c>
      <c r="S124" s="56">
        <v>4.32274</v>
      </c>
      <c r="T124" s="56">
        <v>4.3052</v>
      </c>
      <c r="U124" s="56">
        <v>4.23277</v>
      </c>
      <c r="V124" s="56">
        <v>4.23301</v>
      </c>
      <c r="W124" s="56">
        <v>4.23193</v>
      </c>
      <c r="X124" s="56">
        <v>4.23089</v>
      </c>
      <c r="Y124" s="56">
        <v>4.21539</v>
      </c>
    </row>
    <row r="125" spans="1:25" ht="15.75">
      <c r="A125" s="55">
        <v>11</v>
      </c>
      <c r="B125" s="56">
        <v>4.21459</v>
      </c>
      <c r="C125" s="56">
        <v>4.18709</v>
      </c>
      <c r="D125" s="56">
        <v>4.18141</v>
      </c>
      <c r="E125" s="56">
        <v>4.21624</v>
      </c>
      <c r="F125" s="56">
        <v>4.18648</v>
      </c>
      <c r="G125" s="56">
        <v>4.20804</v>
      </c>
      <c r="H125" s="56">
        <v>4.2161</v>
      </c>
      <c r="I125" s="56">
        <v>4.25588</v>
      </c>
      <c r="J125" s="56">
        <v>4.30103</v>
      </c>
      <c r="K125" s="56">
        <v>4.44996</v>
      </c>
      <c r="L125" s="56">
        <v>4.45917</v>
      </c>
      <c r="M125" s="56">
        <v>4.44892</v>
      </c>
      <c r="N125" s="56">
        <v>4.43701</v>
      </c>
      <c r="O125" s="56">
        <v>4.45456</v>
      </c>
      <c r="P125" s="56">
        <v>4.47749</v>
      </c>
      <c r="Q125" s="56">
        <v>4.54045</v>
      </c>
      <c r="R125" s="56">
        <v>4.57538</v>
      </c>
      <c r="S125" s="56">
        <v>4.59105</v>
      </c>
      <c r="T125" s="56">
        <v>4.56959</v>
      </c>
      <c r="U125" s="56">
        <v>4.51767</v>
      </c>
      <c r="V125" s="56">
        <v>4.38786</v>
      </c>
      <c r="W125" s="56">
        <v>4.27891</v>
      </c>
      <c r="X125" s="56">
        <v>4.21595</v>
      </c>
      <c r="Y125" s="56">
        <v>4.20403</v>
      </c>
    </row>
    <row r="126" spans="1:25" ht="15.75">
      <c r="A126" s="55">
        <v>12</v>
      </c>
      <c r="B126" s="56">
        <v>4.20091</v>
      </c>
      <c r="C126" s="56">
        <v>4.18833</v>
      </c>
      <c r="D126" s="56">
        <v>4.21477</v>
      </c>
      <c r="E126" s="56">
        <v>4.19234</v>
      </c>
      <c r="F126" s="56">
        <v>4.2062</v>
      </c>
      <c r="G126" s="56">
        <v>4.2453</v>
      </c>
      <c r="H126" s="56">
        <v>4.30883</v>
      </c>
      <c r="I126" s="56">
        <v>4.45488</v>
      </c>
      <c r="J126" s="56">
        <v>4.47059</v>
      </c>
      <c r="K126" s="56">
        <v>4.5119</v>
      </c>
      <c r="L126" s="56">
        <v>4.4475</v>
      </c>
      <c r="M126" s="56">
        <v>4.57902</v>
      </c>
      <c r="N126" s="56">
        <v>4.54583</v>
      </c>
      <c r="O126" s="56">
        <v>4.57216</v>
      </c>
      <c r="P126" s="56">
        <v>4.58642</v>
      </c>
      <c r="Q126" s="56">
        <v>4.57657</v>
      </c>
      <c r="R126" s="56">
        <v>4.57495</v>
      </c>
      <c r="S126" s="56">
        <v>4.54745</v>
      </c>
      <c r="T126" s="56">
        <v>4.50526</v>
      </c>
      <c r="U126" s="56">
        <v>4.38324</v>
      </c>
      <c r="V126" s="56">
        <v>4.24342</v>
      </c>
      <c r="W126" s="56">
        <v>4.23606</v>
      </c>
      <c r="X126" s="56">
        <v>4.25577</v>
      </c>
      <c r="Y126" s="56">
        <v>4.21201</v>
      </c>
    </row>
    <row r="127" spans="1:25" ht="15.75">
      <c r="A127" s="55">
        <v>13</v>
      </c>
      <c r="B127" s="56">
        <v>4.1916</v>
      </c>
      <c r="C127" s="56">
        <v>4.18737</v>
      </c>
      <c r="D127" s="56">
        <v>4.18686</v>
      </c>
      <c r="E127" s="56">
        <v>4.19452</v>
      </c>
      <c r="F127" s="56">
        <v>4.21546</v>
      </c>
      <c r="G127" s="56">
        <v>4.23662</v>
      </c>
      <c r="H127" s="56">
        <v>4.24177</v>
      </c>
      <c r="I127" s="56">
        <v>4.24963</v>
      </c>
      <c r="J127" s="56">
        <v>4.23866</v>
      </c>
      <c r="K127" s="56">
        <v>4.24512</v>
      </c>
      <c r="L127" s="56">
        <v>4.24198</v>
      </c>
      <c r="M127" s="56">
        <v>4.26918</v>
      </c>
      <c r="N127" s="56">
        <v>4.2733</v>
      </c>
      <c r="O127" s="56">
        <v>4.24778</v>
      </c>
      <c r="P127" s="56">
        <v>4.24454</v>
      </c>
      <c r="Q127" s="56">
        <v>4.23611</v>
      </c>
      <c r="R127" s="56">
        <v>4.39932</v>
      </c>
      <c r="S127" s="56">
        <v>4.41801</v>
      </c>
      <c r="T127" s="56">
        <v>4.48202</v>
      </c>
      <c r="U127" s="56">
        <v>4.34352</v>
      </c>
      <c r="V127" s="56">
        <v>4.24015</v>
      </c>
      <c r="W127" s="56">
        <v>4.2485</v>
      </c>
      <c r="X127" s="56">
        <v>4.21929</v>
      </c>
      <c r="Y127" s="56">
        <v>4.19693</v>
      </c>
    </row>
    <row r="128" spans="1:25" ht="15.75">
      <c r="A128" s="55">
        <v>14</v>
      </c>
      <c r="B128" s="56">
        <v>4.17909</v>
      </c>
      <c r="C128" s="56">
        <v>4.13514</v>
      </c>
      <c r="D128" s="56">
        <v>3.95488</v>
      </c>
      <c r="E128" s="56">
        <v>4.09011</v>
      </c>
      <c r="F128" s="56">
        <v>4.19033</v>
      </c>
      <c r="G128" s="56">
        <v>4.21568</v>
      </c>
      <c r="H128" s="56">
        <v>4.25746</v>
      </c>
      <c r="I128" s="56">
        <v>4.30903</v>
      </c>
      <c r="J128" s="56">
        <v>4.40909</v>
      </c>
      <c r="K128" s="56">
        <v>4.41607</v>
      </c>
      <c r="L128" s="56">
        <v>4.38225</v>
      </c>
      <c r="M128" s="56">
        <v>4.34894</v>
      </c>
      <c r="N128" s="56">
        <v>4.33029</v>
      </c>
      <c r="O128" s="56">
        <v>4.39079</v>
      </c>
      <c r="P128" s="56">
        <v>4.40807</v>
      </c>
      <c r="Q128" s="56">
        <v>4.38417</v>
      </c>
      <c r="R128" s="56">
        <v>4.3864</v>
      </c>
      <c r="S128" s="56">
        <v>4.35519</v>
      </c>
      <c r="T128" s="56">
        <v>4.24924</v>
      </c>
      <c r="U128" s="56">
        <v>4.21443</v>
      </c>
      <c r="V128" s="56">
        <v>4.22268</v>
      </c>
      <c r="W128" s="56">
        <v>4.22141</v>
      </c>
      <c r="X128" s="56">
        <v>4.21522</v>
      </c>
      <c r="Y128" s="56">
        <v>4.1989</v>
      </c>
    </row>
    <row r="129" spans="1:25" ht="15.75">
      <c r="A129" s="55">
        <v>15</v>
      </c>
      <c r="B129" s="56">
        <v>4.17452</v>
      </c>
      <c r="C129" s="56">
        <v>4.17096</v>
      </c>
      <c r="D129" s="56">
        <v>4.16989</v>
      </c>
      <c r="E129" s="56">
        <v>4.18373</v>
      </c>
      <c r="F129" s="56">
        <v>4.20659</v>
      </c>
      <c r="G129" s="56">
        <v>4.21959</v>
      </c>
      <c r="H129" s="56">
        <v>4.30808</v>
      </c>
      <c r="I129" s="56">
        <v>4.39038</v>
      </c>
      <c r="J129" s="56">
        <v>4.43429</v>
      </c>
      <c r="K129" s="56">
        <v>4.47506</v>
      </c>
      <c r="L129" s="56">
        <v>4.47262</v>
      </c>
      <c r="M129" s="56">
        <v>4.41667</v>
      </c>
      <c r="N129" s="56">
        <v>4.37413</v>
      </c>
      <c r="O129" s="56">
        <v>4.46366</v>
      </c>
      <c r="P129" s="56">
        <v>4.5151</v>
      </c>
      <c r="Q129" s="56">
        <v>4.44098</v>
      </c>
      <c r="R129" s="56">
        <v>4.45441</v>
      </c>
      <c r="S129" s="56">
        <v>4.45705</v>
      </c>
      <c r="T129" s="56">
        <v>4.44189</v>
      </c>
      <c r="U129" s="56">
        <v>4.30164</v>
      </c>
      <c r="V129" s="56">
        <v>4.24219</v>
      </c>
      <c r="W129" s="56">
        <v>4.23344</v>
      </c>
      <c r="X129" s="56">
        <v>4.23332</v>
      </c>
      <c r="Y129" s="56">
        <v>4.21037</v>
      </c>
    </row>
    <row r="130" spans="1:25" ht="15.75">
      <c r="A130" s="55">
        <v>16</v>
      </c>
      <c r="B130" s="56">
        <v>4.19633</v>
      </c>
      <c r="C130" s="56">
        <v>4.19519</v>
      </c>
      <c r="D130" s="56">
        <v>4.19464</v>
      </c>
      <c r="E130" s="56">
        <v>4.1928</v>
      </c>
      <c r="F130" s="56">
        <v>4.20107</v>
      </c>
      <c r="G130" s="56">
        <v>4.21301</v>
      </c>
      <c r="H130" s="56">
        <v>4.22688</v>
      </c>
      <c r="I130" s="56">
        <v>4.27933</v>
      </c>
      <c r="J130" s="56">
        <v>4.34194</v>
      </c>
      <c r="K130" s="56">
        <v>4.40514</v>
      </c>
      <c r="L130" s="56">
        <v>4.37897</v>
      </c>
      <c r="M130" s="56">
        <v>4.3331</v>
      </c>
      <c r="N130" s="56">
        <v>4.30171</v>
      </c>
      <c r="O130" s="56">
        <v>4.33981</v>
      </c>
      <c r="P130" s="56">
        <v>4.41652</v>
      </c>
      <c r="Q130" s="56">
        <v>4.42129</v>
      </c>
      <c r="R130" s="56">
        <v>4.45233</v>
      </c>
      <c r="S130" s="56">
        <v>4.4597</v>
      </c>
      <c r="T130" s="56">
        <v>4.51743</v>
      </c>
      <c r="U130" s="56">
        <v>4.49236</v>
      </c>
      <c r="V130" s="56">
        <v>4.33154</v>
      </c>
      <c r="W130" s="56">
        <v>4.2665</v>
      </c>
      <c r="X130" s="56">
        <v>4.26038</v>
      </c>
      <c r="Y130" s="56">
        <v>4.21982</v>
      </c>
    </row>
    <row r="131" spans="1:25" ht="15.75">
      <c r="A131" s="55">
        <v>17</v>
      </c>
      <c r="B131" s="56">
        <v>4.21089</v>
      </c>
      <c r="C131" s="56">
        <v>4.21546</v>
      </c>
      <c r="D131" s="56">
        <v>4.19248</v>
      </c>
      <c r="E131" s="56">
        <v>4.19014</v>
      </c>
      <c r="F131" s="56">
        <v>4.20455</v>
      </c>
      <c r="G131" s="56">
        <v>4.20321</v>
      </c>
      <c r="H131" s="56">
        <v>4.22089</v>
      </c>
      <c r="I131" s="56">
        <v>4.21858</v>
      </c>
      <c r="J131" s="56">
        <v>4.28887</v>
      </c>
      <c r="K131" s="56">
        <v>4.34444</v>
      </c>
      <c r="L131" s="56">
        <v>4.35414</v>
      </c>
      <c r="M131" s="56">
        <v>4.35678</v>
      </c>
      <c r="N131" s="56">
        <v>4.32351</v>
      </c>
      <c r="O131" s="56">
        <v>4.31349</v>
      </c>
      <c r="P131" s="56">
        <v>4.33821</v>
      </c>
      <c r="Q131" s="56">
        <v>4.38497</v>
      </c>
      <c r="R131" s="56">
        <v>4.39634</v>
      </c>
      <c r="S131" s="56">
        <v>4.34819</v>
      </c>
      <c r="T131" s="56">
        <v>4.42586</v>
      </c>
      <c r="U131" s="56">
        <v>4.32645</v>
      </c>
      <c r="V131" s="56">
        <v>4.2433</v>
      </c>
      <c r="W131" s="56">
        <v>4.23904</v>
      </c>
      <c r="X131" s="56">
        <v>4.22838</v>
      </c>
      <c r="Y131" s="56">
        <v>4.20959</v>
      </c>
    </row>
    <row r="132" spans="1:25" ht="15.75">
      <c r="A132" s="55">
        <v>18</v>
      </c>
      <c r="B132" s="56">
        <v>4.21295</v>
      </c>
      <c r="C132" s="56">
        <v>4.20916</v>
      </c>
      <c r="D132" s="56">
        <v>4.20734</v>
      </c>
      <c r="E132" s="56">
        <v>4.18614</v>
      </c>
      <c r="F132" s="56">
        <v>4.2001</v>
      </c>
      <c r="G132" s="56">
        <v>4.20762</v>
      </c>
      <c r="H132" s="56">
        <v>4.20627</v>
      </c>
      <c r="I132" s="56">
        <v>4.22593</v>
      </c>
      <c r="J132" s="56">
        <v>4.15491</v>
      </c>
      <c r="K132" s="56">
        <v>4.21349</v>
      </c>
      <c r="L132" s="56">
        <v>4.22905</v>
      </c>
      <c r="M132" s="56">
        <v>4.20976</v>
      </c>
      <c r="N132" s="56">
        <v>4.21065</v>
      </c>
      <c r="O132" s="56">
        <v>4.21581</v>
      </c>
      <c r="P132" s="56">
        <v>4.23259</v>
      </c>
      <c r="Q132" s="56">
        <v>4.25054</v>
      </c>
      <c r="R132" s="56">
        <v>4.26934</v>
      </c>
      <c r="S132" s="56">
        <v>4.31817</v>
      </c>
      <c r="T132" s="56">
        <v>4.31382</v>
      </c>
      <c r="U132" s="56">
        <v>4.2369</v>
      </c>
      <c r="V132" s="56">
        <v>4.22873</v>
      </c>
      <c r="W132" s="56">
        <v>4.16642</v>
      </c>
      <c r="X132" s="56">
        <v>4.20604</v>
      </c>
      <c r="Y132" s="56">
        <v>4.19448</v>
      </c>
    </row>
    <row r="133" spans="1:25" ht="15.75">
      <c r="A133" s="55">
        <v>19</v>
      </c>
      <c r="B133" s="56">
        <v>4.19248</v>
      </c>
      <c r="C133" s="56">
        <v>4.1928</v>
      </c>
      <c r="D133" s="56">
        <v>4.195</v>
      </c>
      <c r="E133" s="56">
        <v>4.19566</v>
      </c>
      <c r="F133" s="56">
        <v>4.20275</v>
      </c>
      <c r="G133" s="56">
        <v>4.20936</v>
      </c>
      <c r="H133" s="56">
        <v>4.21548</v>
      </c>
      <c r="I133" s="56">
        <v>4.24764</v>
      </c>
      <c r="J133" s="56">
        <v>4.34005</v>
      </c>
      <c r="K133" s="56">
        <v>4.36524</v>
      </c>
      <c r="L133" s="56">
        <v>4.34021</v>
      </c>
      <c r="M133" s="56">
        <v>4.27825</v>
      </c>
      <c r="N133" s="56">
        <v>4.22272</v>
      </c>
      <c r="O133" s="56">
        <v>4.22123</v>
      </c>
      <c r="P133" s="56">
        <v>4.22625</v>
      </c>
      <c r="Q133" s="56">
        <v>4.22091</v>
      </c>
      <c r="R133" s="56">
        <v>4.22842</v>
      </c>
      <c r="S133" s="56">
        <v>4.21952</v>
      </c>
      <c r="T133" s="56">
        <v>4.2245</v>
      </c>
      <c r="U133" s="56">
        <v>4.22348</v>
      </c>
      <c r="V133" s="56">
        <v>4.22734</v>
      </c>
      <c r="W133" s="56">
        <v>4.21524</v>
      </c>
      <c r="X133" s="56">
        <v>4.20252</v>
      </c>
      <c r="Y133" s="56">
        <v>4.17833</v>
      </c>
    </row>
    <row r="134" spans="1:25" ht="15.75">
      <c r="A134" s="55">
        <v>20</v>
      </c>
      <c r="B134" s="56">
        <v>4.13972</v>
      </c>
      <c r="C134" s="56">
        <v>3.41413</v>
      </c>
      <c r="D134" s="56">
        <v>3.42355</v>
      </c>
      <c r="E134" s="56">
        <v>3.42791</v>
      </c>
      <c r="F134" s="56">
        <v>4.15301</v>
      </c>
      <c r="G134" s="56">
        <v>4.19701</v>
      </c>
      <c r="H134" s="56">
        <v>4.20766</v>
      </c>
      <c r="I134" s="56">
        <v>4.22332</v>
      </c>
      <c r="J134" s="56">
        <v>4.23246</v>
      </c>
      <c r="K134" s="56">
        <v>4.2301</v>
      </c>
      <c r="L134" s="56">
        <v>4.3026</v>
      </c>
      <c r="M134" s="56">
        <v>4.21679</v>
      </c>
      <c r="N134" s="56">
        <v>4.20837</v>
      </c>
      <c r="O134" s="56">
        <v>4.20589</v>
      </c>
      <c r="P134" s="56">
        <v>4.19739</v>
      </c>
      <c r="Q134" s="56">
        <v>4.2101</v>
      </c>
      <c r="R134" s="56">
        <v>4.20816</v>
      </c>
      <c r="S134" s="56">
        <v>4.20629</v>
      </c>
      <c r="T134" s="56">
        <v>4.1991</v>
      </c>
      <c r="U134" s="56">
        <v>4.18791</v>
      </c>
      <c r="V134" s="56">
        <v>4.18494</v>
      </c>
      <c r="W134" s="56">
        <v>4.21765</v>
      </c>
      <c r="X134" s="56">
        <v>4.19145</v>
      </c>
      <c r="Y134" s="56">
        <v>4.07956</v>
      </c>
    </row>
    <row r="135" spans="1:25" ht="15.75">
      <c r="A135" s="55">
        <v>21</v>
      </c>
      <c r="B135" s="56">
        <v>4.19366</v>
      </c>
      <c r="C135" s="56">
        <v>3.9848</v>
      </c>
      <c r="D135" s="56">
        <v>3.9419</v>
      </c>
      <c r="E135" s="56">
        <v>3.9363</v>
      </c>
      <c r="F135" s="56">
        <v>4.16959</v>
      </c>
      <c r="G135" s="56">
        <v>4.19932</v>
      </c>
      <c r="H135" s="56">
        <v>4.20977</v>
      </c>
      <c r="I135" s="56">
        <v>4.22459</v>
      </c>
      <c r="J135" s="56">
        <v>4.24474</v>
      </c>
      <c r="K135" s="56">
        <v>4.23388</v>
      </c>
      <c r="L135" s="56">
        <v>4.23285</v>
      </c>
      <c r="M135" s="56">
        <v>4.23211</v>
      </c>
      <c r="N135" s="56">
        <v>4.22748</v>
      </c>
      <c r="O135" s="56">
        <v>4.22571</v>
      </c>
      <c r="P135" s="56">
        <v>4.25667</v>
      </c>
      <c r="Q135" s="56">
        <v>4.24646</v>
      </c>
      <c r="R135" s="56">
        <v>4.29533</v>
      </c>
      <c r="S135" s="56">
        <v>4.31359</v>
      </c>
      <c r="T135" s="56">
        <v>4.29993</v>
      </c>
      <c r="U135" s="56">
        <v>4.22654</v>
      </c>
      <c r="V135" s="56">
        <v>4.22027</v>
      </c>
      <c r="W135" s="56">
        <v>4.21225</v>
      </c>
      <c r="X135" s="56">
        <v>4.19669</v>
      </c>
      <c r="Y135" s="56">
        <v>4.16784</v>
      </c>
    </row>
    <row r="136" spans="1:25" ht="15.75">
      <c r="A136" s="55">
        <v>22</v>
      </c>
      <c r="B136" s="56">
        <v>4.17768</v>
      </c>
      <c r="C136" s="56">
        <v>4.17833</v>
      </c>
      <c r="D136" s="56">
        <v>4.18692</v>
      </c>
      <c r="E136" s="56">
        <v>4.19412</v>
      </c>
      <c r="F136" s="56">
        <v>4.20506</v>
      </c>
      <c r="G136" s="56">
        <v>4.2178</v>
      </c>
      <c r="H136" s="56">
        <v>4.23608</v>
      </c>
      <c r="I136" s="56">
        <v>4.26596</v>
      </c>
      <c r="J136" s="56">
        <v>4.35659</v>
      </c>
      <c r="K136" s="56">
        <v>4.42454</v>
      </c>
      <c r="L136" s="56">
        <v>4.40831</v>
      </c>
      <c r="M136" s="56">
        <v>4.36579</v>
      </c>
      <c r="N136" s="56">
        <v>4.30088</v>
      </c>
      <c r="O136" s="56">
        <v>4.29114</v>
      </c>
      <c r="P136" s="56">
        <v>4.30285</v>
      </c>
      <c r="Q136" s="56">
        <v>4.31793</v>
      </c>
      <c r="R136" s="56">
        <v>4.36453</v>
      </c>
      <c r="S136" s="56">
        <v>4.38243</v>
      </c>
      <c r="T136" s="56">
        <v>4.35715</v>
      </c>
      <c r="U136" s="56">
        <v>4.27707</v>
      </c>
      <c r="V136" s="56">
        <v>4.24372</v>
      </c>
      <c r="W136" s="56">
        <v>4.22856</v>
      </c>
      <c r="X136" s="56">
        <v>4.21907</v>
      </c>
      <c r="Y136" s="56">
        <v>4.21111</v>
      </c>
    </row>
    <row r="137" spans="1:25" ht="15.75">
      <c r="A137" s="55">
        <v>23</v>
      </c>
      <c r="B137" s="56">
        <v>4.18867</v>
      </c>
      <c r="C137" s="56">
        <v>4.18663</v>
      </c>
      <c r="D137" s="56">
        <v>4.18874</v>
      </c>
      <c r="E137" s="56">
        <v>4.19027</v>
      </c>
      <c r="F137" s="56">
        <v>4.21472</v>
      </c>
      <c r="G137" s="56">
        <v>4.23814</v>
      </c>
      <c r="H137" s="56">
        <v>4.23994</v>
      </c>
      <c r="I137" s="56">
        <v>4.39229</v>
      </c>
      <c r="J137" s="56">
        <v>4.46659</v>
      </c>
      <c r="K137" s="56">
        <v>4.51378</v>
      </c>
      <c r="L137" s="56">
        <v>4.5023</v>
      </c>
      <c r="M137" s="56">
        <v>4.47322</v>
      </c>
      <c r="N137" s="56">
        <v>4.47064</v>
      </c>
      <c r="O137" s="56">
        <v>4.47949</v>
      </c>
      <c r="P137" s="56">
        <v>4.47276</v>
      </c>
      <c r="Q137" s="56">
        <v>4.48261</v>
      </c>
      <c r="R137" s="56">
        <v>4.49317</v>
      </c>
      <c r="S137" s="56">
        <v>4.51571</v>
      </c>
      <c r="T137" s="56">
        <v>4.48737</v>
      </c>
      <c r="U137" s="56">
        <v>4.44874</v>
      </c>
      <c r="V137" s="56">
        <v>4.30882</v>
      </c>
      <c r="W137" s="56">
        <v>4.24515</v>
      </c>
      <c r="X137" s="56">
        <v>4.22173</v>
      </c>
      <c r="Y137" s="56">
        <v>4.20749</v>
      </c>
    </row>
    <row r="138" spans="1:25" ht="15.75">
      <c r="A138" s="55">
        <v>24</v>
      </c>
      <c r="B138" s="56">
        <v>4.19947</v>
      </c>
      <c r="C138" s="56">
        <v>4.19398</v>
      </c>
      <c r="D138" s="56">
        <v>4.19117</v>
      </c>
      <c r="E138" s="56">
        <v>4.19061</v>
      </c>
      <c r="F138" s="56">
        <v>4.19496</v>
      </c>
      <c r="G138" s="56">
        <v>4.203</v>
      </c>
      <c r="H138" s="56">
        <v>4.21273</v>
      </c>
      <c r="I138" s="56">
        <v>4.21647</v>
      </c>
      <c r="J138" s="56">
        <v>4.32297</v>
      </c>
      <c r="K138" s="56">
        <v>4.51192</v>
      </c>
      <c r="L138" s="56">
        <v>4.522</v>
      </c>
      <c r="M138" s="56">
        <v>4.52373</v>
      </c>
      <c r="N138" s="56">
        <v>4.50804</v>
      </c>
      <c r="O138" s="56">
        <v>4.4849</v>
      </c>
      <c r="P138" s="56">
        <v>4.50999</v>
      </c>
      <c r="Q138" s="56">
        <v>4.52474</v>
      </c>
      <c r="R138" s="56">
        <v>4.55875</v>
      </c>
      <c r="S138" s="56">
        <v>4.55002</v>
      </c>
      <c r="T138" s="56">
        <v>4.54163</v>
      </c>
      <c r="U138" s="56">
        <v>4.50003</v>
      </c>
      <c r="V138" s="56">
        <v>4.43294</v>
      </c>
      <c r="W138" s="56">
        <v>4.25233</v>
      </c>
      <c r="X138" s="56">
        <v>4.20722</v>
      </c>
      <c r="Y138" s="56">
        <v>4.19664</v>
      </c>
    </row>
    <row r="139" spans="1:25" ht="15.75">
      <c r="A139" s="55">
        <v>25</v>
      </c>
      <c r="B139" s="56">
        <v>4.20812</v>
      </c>
      <c r="C139" s="56">
        <v>4.2065</v>
      </c>
      <c r="D139" s="56">
        <v>4.19845</v>
      </c>
      <c r="E139" s="56">
        <v>4.19442</v>
      </c>
      <c r="F139" s="56">
        <v>4.20054</v>
      </c>
      <c r="G139" s="56">
        <v>4.20262</v>
      </c>
      <c r="H139" s="56">
        <v>4.20762</v>
      </c>
      <c r="I139" s="56">
        <v>4.2075</v>
      </c>
      <c r="J139" s="56">
        <v>4.21983</v>
      </c>
      <c r="K139" s="56">
        <v>4.31391</v>
      </c>
      <c r="L139" s="56">
        <v>4.35448</v>
      </c>
      <c r="M139" s="56">
        <v>4.34979</v>
      </c>
      <c r="N139" s="56">
        <v>4.34199</v>
      </c>
      <c r="O139" s="56">
        <v>4.37111</v>
      </c>
      <c r="P139" s="56">
        <v>4.40798</v>
      </c>
      <c r="Q139" s="56">
        <v>4.46812</v>
      </c>
      <c r="R139" s="56">
        <v>4.48679</v>
      </c>
      <c r="S139" s="56">
        <v>4.47481</v>
      </c>
      <c r="T139" s="56">
        <v>4.4589</v>
      </c>
      <c r="U139" s="56">
        <v>4.41458</v>
      </c>
      <c r="V139" s="56">
        <v>4.3048</v>
      </c>
      <c r="W139" s="56">
        <v>4.24221</v>
      </c>
      <c r="X139" s="56">
        <v>4.22726</v>
      </c>
      <c r="Y139" s="56">
        <v>4.19963</v>
      </c>
    </row>
    <row r="140" spans="1:25" ht="15.75">
      <c r="A140" s="55">
        <v>26</v>
      </c>
      <c r="B140" s="56">
        <v>4.18592</v>
      </c>
      <c r="C140" s="56">
        <v>4.11732</v>
      </c>
      <c r="D140" s="56">
        <v>4.13311</v>
      </c>
      <c r="E140" s="56">
        <v>4.18822</v>
      </c>
      <c r="F140" s="56">
        <v>4.20007</v>
      </c>
      <c r="G140" s="56">
        <v>4.20053</v>
      </c>
      <c r="H140" s="56">
        <v>4.25212</v>
      </c>
      <c r="I140" s="56">
        <v>4.32254</v>
      </c>
      <c r="J140" s="56">
        <v>4.39343</v>
      </c>
      <c r="K140" s="56">
        <v>4.43705</v>
      </c>
      <c r="L140" s="56">
        <v>4.37965</v>
      </c>
      <c r="M140" s="56">
        <v>4.38043</v>
      </c>
      <c r="N140" s="56">
        <v>4.35109</v>
      </c>
      <c r="O140" s="56">
        <v>4.4003</v>
      </c>
      <c r="P140" s="56">
        <v>4.38981</v>
      </c>
      <c r="Q140" s="56">
        <v>4.37433</v>
      </c>
      <c r="R140" s="56">
        <v>4.39932</v>
      </c>
      <c r="S140" s="56">
        <v>4.33661</v>
      </c>
      <c r="T140" s="56">
        <v>4.3115</v>
      </c>
      <c r="U140" s="56">
        <v>4.26871</v>
      </c>
      <c r="V140" s="56">
        <v>4.2378</v>
      </c>
      <c r="W140" s="56">
        <v>4.22209</v>
      </c>
      <c r="X140" s="56">
        <v>4.21463</v>
      </c>
      <c r="Y140" s="56">
        <v>4.17588</v>
      </c>
    </row>
    <row r="141" spans="1:25" ht="15.75">
      <c r="A141" s="55">
        <v>27</v>
      </c>
      <c r="B141" s="56">
        <v>4.17908</v>
      </c>
      <c r="C141" s="56">
        <v>4.17461</v>
      </c>
      <c r="D141" s="56">
        <v>4.18362</v>
      </c>
      <c r="E141" s="56">
        <v>4.18457</v>
      </c>
      <c r="F141" s="56">
        <v>4.2037</v>
      </c>
      <c r="G141" s="56">
        <v>4.23052</v>
      </c>
      <c r="H141" s="56">
        <v>4.266</v>
      </c>
      <c r="I141" s="56">
        <v>4.3776</v>
      </c>
      <c r="J141" s="56">
        <v>4.40914</v>
      </c>
      <c r="K141" s="56">
        <v>4.46101</v>
      </c>
      <c r="L141" s="56">
        <v>4.43817</v>
      </c>
      <c r="M141" s="56">
        <v>4.4133</v>
      </c>
      <c r="N141" s="56">
        <v>4.38374</v>
      </c>
      <c r="O141" s="56">
        <v>4.39294</v>
      </c>
      <c r="P141" s="56">
        <v>4.3902</v>
      </c>
      <c r="Q141" s="56">
        <v>4.39199</v>
      </c>
      <c r="R141" s="56">
        <v>4.42239</v>
      </c>
      <c r="S141" s="56">
        <v>4.41229</v>
      </c>
      <c r="T141" s="56">
        <v>4.38081</v>
      </c>
      <c r="U141" s="56">
        <v>4.33496</v>
      </c>
      <c r="V141" s="56">
        <v>4.28724</v>
      </c>
      <c r="W141" s="56">
        <v>4.26242</v>
      </c>
      <c r="X141" s="56">
        <v>4.21682</v>
      </c>
      <c r="Y141" s="56">
        <v>4.18847</v>
      </c>
    </row>
    <row r="142" spans="1:25" ht="15.75">
      <c r="A142" s="55">
        <v>28</v>
      </c>
      <c r="B142" s="56">
        <v>4.19722</v>
      </c>
      <c r="C142" s="56">
        <v>4.18421</v>
      </c>
      <c r="D142" s="56">
        <v>4.20138</v>
      </c>
      <c r="E142" s="56">
        <v>4.21118</v>
      </c>
      <c r="F142" s="56">
        <v>4.20325</v>
      </c>
      <c r="G142" s="56">
        <v>4.22261</v>
      </c>
      <c r="H142" s="56">
        <v>4.26908</v>
      </c>
      <c r="I142" s="56">
        <v>4.40076</v>
      </c>
      <c r="J142" s="56">
        <v>4.45296</v>
      </c>
      <c r="K142" s="56">
        <v>4.46085</v>
      </c>
      <c r="L142" s="56">
        <v>4.45478</v>
      </c>
      <c r="M142" s="56">
        <v>4.45473</v>
      </c>
      <c r="N142" s="56">
        <v>4.45056</v>
      </c>
      <c r="O142" s="56">
        <v>4.43709</v>
      </c>
      <c r="P142" s="56">
        <v>4.39801</v>
      </c>
      <c r="Q142" s="56">
        <v>4.41479</v>
      </c>
      <c r="R142" s="56">
        <v>4.43121</v>
      </c>
      <c r="S142" s="56">
        <v>4.40904</v>
      </c>
      <c r="T142" s="56">
        <v>4.43736</v>
      </c>
      <c r="U142" s="56">
        <v>4.36955</v>
      </c>
      <c r="V142" s="56">
        <v>4.29163</v>
      </c>
      <c r="W142" s="56">
        <v>4.25369</v>
      </c>
      <c r="X142" s="56">
        <v>4.26484</v>
      </c>
      <c r="Y142" s="56">
        <v>4.25072</v>
      </c>
    </row>
    <row r="143" spans="1:25" ht="15.75">
      <c r="A143" s="55">
        <v>29</v>
      </c>
      <c r="B143" s="56">
        <v>4.20755</v>
      </c>
      <c r="C143" s="56">
        <v>4.18364</v>
      </c>
      <c r="D143" s="56">
        <v>4.18472</v>
      </c>
      <c r="E143" s="56">
        <v>4.27544</v>
      </c>
      <c r="F143" s="56">
        <v>4.20779</v>
      </c>
      <c r="G143" s="56">
        <v>4.22584</v>
      </c>
      <c r="H143" s="56">
        <v>4.24899</v>
      </c>
      <c r="I143" s="56">
        <v>4.38732</v>
      </c>
      <c r="J143" s="56">
        <v>4.46066</v>
      </c>
      <c r="K143" s="56">
        <v>4.46967</v>
      </c>
      <c r="L143" s="56">
        <v>4.47881</v>
      </c>
      <c r="M143" s="56">
        <v>4.4571</v>
      </c>
      <c r="N143" s="56">
        <v>4.44008</v>
      </c>
      <c r="O143" s="56">
        <v>4.4428</v>
      </c>
      <c r="P143" s="56">
        <v>4.47863</v>
      </c>
      <c r="Q143" s="56">
        <v>4.45813</v>
      </c>
      <c r="R143" s="56">
        <v>4.46386</v>
      </c>
      <c r="S143" s="56">
        <v>4.47454</v>
      </c>
      <c r="T143" s="56">
        <v>4.49164</v>
      </c>
      <c r="U143" s="56">
        <v>4.55755</v>
      </c>
      <c r="V143" s="56">
        <v>4.52544</v>
      </c>
      <c r="W143" s="56">
        <v>4.40944</v>
      </c>
      <c r="X143" s="56">
        <v>4.28125</v>
      </c>
      <c r="Y143" s="56">
        <v>4.23741</v>
      </c>
    </row>
    <row r="144" spans="1:25" ht="15.75">
      <c r="A144" s="55">
        <v>30</v>
      </c>
      <c r="B144" s="56">
        <v>4.23314</v>
      </c>
      <c r="C144" s="56">
        <v>4.22507</v>
      </c>
      <c r="D144" s="56">
        <v>4.21627</v>
      </c>
      <c r="E144" s="56">
        <v>4.21702</v>
      </c>
      <c r="F144" s="56">
        <v>4.22321</v>
      </c>
      <c r="G144" s="56">
        <v>4.23975</v>
      </c>
      <c r="H144" s="56">
        <v>4.31377</v>
      </c>
      <c r="I144" s="56">
        <v>4.45063</v>
      </c>
      <c r="J144" s="56">
        <v>4.53103</v>
      </c>
      <c r="K144" s="56">
        <v>4.56107</v>
      </c>
      <c r="L144" s="56">
        <v>4.53618</v>
      </c>
      <c r="M144" s="56">
        <v>4.51649</v>
      </c>
      <c r="N144" s="56">
        <v>4.51114</v>
      </c>
      <c r="O144" s="56">
        <v>4.48659</v>
      </c>
      <c r="P144" s="56">
        <v>4.49626</v>
      </c>
      <c r="Q144" s="56">
        <v>4.48393</v>
      </c>
      <c r="R144" s="56">
        <v>4.50216</v>
      </c>
      <c r="S144" s="56">
        <v>4.50795</v>
      </c>
      <c r="T144" s="56">
        <v>4.49666</v>
      </c>
      <c r="U144" s="56">
        <v>4.48428</v>
      </c>
      <c r="V144" s="56">
        <v>4.38717</v>
      </c>
      <c r="W144" s="56">
        <v>4.32465</v>
      </c>
      <c r="X144" s="56">
        <v>4.25517</v>
      </c>
      <c r="Y144" s="56">
        <v>4.22472</v>
      </c>
    </row>
    <row r="145" spans="1:25" ht="15.75">
      <c r="A145" s="55">
        <v>31</v>
      </c>
      <c r="B145" s="56">
        <v>4.21178</v>
      </c>
      <c r="C145" s="56">
        <v>4.20302</v>
      </c>
      <c r="D145" s="56">
        <v>4.20016</v>
      </c>
      <c r="E145" s="56">
        <v>4.19861</v>
      </c>
      <c r="F145" s="56">
        <v>4.19227</v>
      </c>
      <c r="G145" s="56">
        <v>4.21351</v>
      </c>
      <c r="H145" s="56">
        <v>4.21506</v>
      </c>
      <c r="I145" s="56">
        <v>4.23315</v>
      </c>
      <c r="J145" s="56">
        <v>4.26233</v>
      </c>
      <c r="K145" s="56">
        <v>4.29842</v>
      </c>
      <c r="L145" s="56">
        <v>4.36087</v>
      </c>
      <c r="M145" s="56">
        <v>4.33296</v>
      </c>
      <c r="N145" s="56">
        <v>4.283</v>
      </c>
      <c r="O145" s="56">
        <v>4.29182</v>
      </c>
      <c r="P145" s="56">
        <v>4.28002</v>
      </c>
      <c r="Q145" s="56">
        <v>4.34698</v>
      </c>
      <c r="R145" s="56">
        <v>4.39031</v>
      </c>
      <c r="S145" s="56">
        <v>4.41126</v>
      </c>
      <c r="T145" s="56">
        <v>4.41906</v>
      </c>
      <c r="U145" s="56">
        <v>4.34082</v>
      </c>
      <c r="V145" s="56">
        <v>4.25957</v>
      </c>
      <c r="W145" s="56">
        <v>4.23107</v>
      </c>
      <c r="X145" s="56">
        <v>4.21482</v>
      </c>
      <c r="Y145" s="56">
        <v>4.19903</v>
      </c>
    </row>
    <row r="148" spans="1:14" ht="15.75" customHeight="1">
      <c r="A148" s="89" t="s">
        <v>57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0">
        <v>901.84880648</v>
      </c>
      <c r="M148" s="90"/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2020-11-11T20:07:06Z</dcterms:modified>
  <cp:category/>
  <cp:version/>
  <cp:contentType/>
  <cp:contentStatus/>
</cp:coreProperties>
</file>