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3_ЦК" sheetId="2" r:id="rId2"/>
    <sheet name="3_ЦК (2)" sheetId="3" r:id="rId3"/>
    <sheet name="4_ЦК" sheetId="4" r:id="rId4"/>
    <sheet name="Лист1" sheetId="5" state="hidden" r:id="rId5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<sst xmlns="http://schemas.openxmlformats.org/spreadsheetml/2006/main" count="361" uniqueCount="66">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</sst>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.00000_р_._-;\-* #,##0.00000_р_._-;_-* &quot;-&quot;???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vertical="center" wrapText="1"/>
    </xf>
    <xf numFmtId="171" fontId="4" fillId="0" borderId="0" xfId="0" applyNumberFormat="1" applyFont="1" applyFill="1" applyBorder="1" applyAlignment="1">
      <alignment vertical="center" wrapText="1"/>
    </xf>
    <xf numFmtId="199" fontId="4" fillId="0" borderId="0" xfId="0" applyNumberFormat="1" applyFont="1" applyFill="1" applyBorder="1" applyAlignment="1">
      <alignment vertical="center" wrapText="1"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M11" sqref="M11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1.3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5" width="10.00390625" style="6" bestFit="1" customWidth="1"/>
    <col min="16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4" ht="47.25" customHeight="1">
      <c r="A2" s="76" t="s">
        <v>56</v>
      </c>
      <c r="B2" s="76"/>
      <c r="C2" s="76"/>
      <c r="D2" s="76"/>
      <c r="E2" s="76"/>
      <c r="F2" s="76"/>
      <c r="G2" s="76"/>
      <c r="L2"/>
      <c r="M2"/>
      <c r="N2" s="51"/>
    </row>
    <row r="3" spans="1:14" ht="15.75">
      <c r="A3" s="7"/>
      <c r="B3" s="7"/>
      <c r="C3" s="7"/>
      <c r="D3" s="7"/>
      <c r="E3" s="7"/>
      <c r="F3" s="7"/>
      <c r="G3" s="7"/>
      <c r="L3"/>
      <c r="M3"/>
      <c r="N3" s="51"/>
    </row>
    <row r="4" spans="1:14" ht="15.75">
      <c r="A4" s="8"/>
      <c r="B4" s="6"/>
      <c r="C4" s="14">
        <v>44105</v>
      </c>
      <c r="D4" s="9"/>
      <c r="E4" s="9"/>
      <c r="F4" s="9"/>
      <c r="G4" s="9"/>
      <c r="L4"/>
      <c r="M4"/>
      <c r="N4"/>
    </row>
    <row r="5" spans="7:14" ht="15">
      <c r="G5" s="13" t="s">
        <v>12</v>
      </c>
      <c r="H5" s="11"/>
      <c r="L5"/>
      <c r="M5"/>
      <c r="N5"/>
    </row>
    <row r="6" spans="1:14" ht="15" customHeight="1">
      <c r="A6" s="77" t="s">
        <v>14</v>
      </c>
      <c r="B6" s="78" t="s">
        <v>54</v>
      </c>
      <c r="C6" s="80" t="s">
        <v>55</v>
      </c>
      <c r="D6" s="87" t="s">
        <v>7</v>
      </c>
      <c r="E6" s="88" t="s">
        <v>8</v>
      </c>
      <c r="F6" s="89"/>
      <c r="G6" s="89"/>
      <c r="H6" s="90"/>
      <c r="L6"/>
      <c r="M6"/>
      <c r="N6"/>
    </row>
    <row r="7" spans="1:14" ht="73.5" customHeight="1">
      <c r="A7" s="77"/>
      <c r="B7" s="79"/>
      <c r="C7" s="81"/>
      <c r="D7" s="87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/>
    </row>
    <row r="9" spans="1:14" ht="15.75">
      <c r="A9" s="29"/>
      <c r="B9" s="30" t="s">
        <v>6</v>
      </c>
      <c r="C9" s="35"/>
      <c r="D9" s="37"/>
      <c r="E9" s="52"/>
      <c r="F9" s="53"/>
      <c r="G9" s="53"/>
      <c r="H9" s="53"/>
      <c r="L9"/>
      <c r="N9"/>
    </row>
    <row r="10" spans="1:14" ht="15">
      <c r="A10" s="91" t="s">
        <v>15</v>
      </c>
      <c r="B10" s="94" t="s">
        <v>19</v>
      </c>
      <c r="C10" s="38" t="s">
        <v>63</v>
      </c>
      <c r="D10" s="37" t="s">
        <v>11</v>
      </c>
      <c r="E10" s="54">
        <v>4.64473</v>
      </c>
      <c r="F10" s="55">
        <v>5.58263</v>
      </c>
      <c r="G10" s="55">
        <v>5.75572</v>
      </c>
      <c r="H10" s="55">
        <v>5.89813</v>
      </c>
      <c r="I10" s="51"/>
      <c r="J10" s="51"/>
      <c r="K10" s="51"/>
      <c r="L10"/>
      <c r="M10"/>
      <c r="N10"/>
    </row>
    <row r="11" spans="1:14" ht="15">
      <c r="A11" s="92"/>
      <c r="B11" s="95"/>
      <c r="C11" s="38" t="s">
        <v>20</v>
      </c>
      <c r="D11" s="37" t="s">
        <v>11</v>
      </c>
      <c r="E11" s="54">
        <v>4.49995</v>
      </c>
      <c r="F11" s="55">
        <v>5.43785</v>
      </c>
      <c r="G11" s="55">
        <v>5.61094</v>
      </c>
      <c r="H11" s="55">
        <v>5.75335</v>
      </c>
      <c r="I11" s="51"/>
      <c r="J11" s="51"/>
      <c r="K11" s="51"/>
      <c r="L11"/>
      <c r="M11"/>
      <c r="N11"/>
    </row>
    <row r="12" spans="1:14" ht="15">
      <c r="A12" s="93"/>
      <c r="B12" s="96"/>
      <c r="C12" s="38" t="s">
        <v>21</v>
      </c>
      <c r="D12" s="37" t="s">
        <v>11</v>
      </c>
      <c r="E12" s="54">
        <v>4.14059</v>
      </c>
      <c r="F12" s="55">
        <v>5.07849</v>
      </c>
      <c r="G12" s="55">
        <v>5.25158</v>
      </c>
      <c r="H12" s="55">
        <v>5.39399</v>
      </c>
      <c r="I12" s="51"/>
      <c r="J12" s="51"/>
      <c r="K12" s="51"/>
      <c r="L12"/>
      <c r="M12"/>
      <c r="N12"/>
    </row>
    <row r="13" spans="1:14" ht="15.75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/>
    </row>
    <row r="14" spans="1:14" ht="15.75">
      <c r="A14" s="40"/>
      <c r="B14" s="30" t="s">
        <v>9</v>
      </c>
      <c r="C14" s="35"/>
      <c r="D14" s="37"/>
      <c r="E14" s="54"/>
      <c r="F14" s="55"/>
      <c r="G14" s="55"/>
      <c r="H14" s="55"/>
      <c r="L14"/>
      <c r="M14" s="75"/>
      <c r="N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54">
        <v>903.51776</v>
      </c>
      <c r="F15" s="55"/>
      <c r="G15" s="55"/>
      <c r="H15" s="55"/>
      <c r="I15" s="51"/>
      <c r="J15" s="51"/>
      <c r="M15" s="75"/>
      <c r="N15" s="75"/>
    </row>
    <row r="16" spans="1:14" ht="15.75">
      <c r="A16" s="31" t="s">
        <v>18</v>
      </c>
      <c r="B16" s="32" t="s">
        <v>58</v>
      </c>
      <c r="C16" s="35"/>
      <c r="D16" s="37" t="s">
        <v>11</v>
      </c>
      <c r="E16" s="54">
        <v>2.32108</v>
      </c>
      <c r="F16" s="55"/>
      <c r="G16" s="55"/>
      <c r="H16" s="55"/>
      <c r="I16" s="51"/>
      <c r="J16" s="51"/>
      <c r="L16"/>
      <c r="M16"/>
      <c r="N16"/>
    </row>
    <row r="17" spans="1:14" ht="15.75">
      <c r="A17" s="59"/>
      <c r="B17" s="60"/>
      <c r="C17" s="61"/>
      <c r="D17" s="62"/>
      <c r="E17" s="63"/>
      <c r="F17" s="63"/>
      <c r="G17" s="63"/>
      <c r="H17" s="63"/>
      <c r="I17" s="51"/>
      <c r="J17" s="51"/>
      <c r="L17"/>
      <c r="M17"/>
      <c r="N17"/>
    </row>
    <row r="18" spans="1:14" ht="30" customHeight="1">
      <c r="A18" s="84" t="s">
        <v>59</v>
      </c>
      <c r="B18" s="85"/>
      <c r="C18" s="85"/>
      <c r="D18" s="85"/>
      <c r="E18" s="86"/>
      <c r="F18" s="82" t="s">
        <v>19</v>
      </c>
      <c r="G18" s="83"/>
      <c r="H18" s="74">
        <v>2.43018</v>
      </c>
      <c r="J18" s="51"/>
      <c r="L18"/>
      <c r="M18"/>
      <c r="N18"/>
    </row>
    <row r="19" spans="1:14" s="1" customFormat="1" ht="30" customHeight="1">
      <c r="A19" s="24"/>
      <c r="B19" s="24"/>
      <c r="C19" s="24"/>
      <c r="D19" s="24"/>
      <c r="E19" s="24"/>
      <c r="F19" s="24"/>
      <c r="G19" s="16"/>
      <c r="H19" s="17"/>
      <c r="L19"/>
      <c r="M19"/>
      <c r="N19"/>
    </row>
    <row r="20" spans="1:14" s="1" customFormat="1" ht="30" customHeight="1">
      <c r="A20" s="24"/>
      <c r="B20" s="24"/>
      <c r="C20" s="24"/>
      <c r="D20" s="24"/>
      <c r="E20" s="24"/>
      <c r="F20" s="24"/>
      <c r="G20" s="18"/>
      <c r="H20" s="17"/>
      <c r="L20"/>
      <c r="M20"/>
      <c r="N20"/>
    </row>
    <row r="21" spans="1:14" s="1" customFormat="1" ht="30.75" customHeight="1">
      <c r="A21" s="15"/>
      <c r="B21" s="15"/>
      <c r="C21" s="15"/>
      <c r="D21" s="15"/>
      <c r="E21" s="71"/>
      <c r="F21" s="15"/>
      <c r="G21" s="70"/>
      <c r="H21" s="17"/>
      <c r="L21"/>
      <c r="M21"/>
      <c r="N21"/>
    </row>
    <row r="22" spans="1:14" s="1" customFormat="1" ht="30" customHeight="1">
      <c r="A22" s="15"/>
      <c r="B22" s="15"/>
      <c r="C22" s="15"/>
      <c r="D22" s="15"/>
      <c r="E22" s="15"/>
      <c r="F22" s="15"/>
      <c r="G22" s="70"/>
      <c r="H22" s="17"/>
      <c r="L22"/>
      <c r="M22"/>
      <c r="N22"/>
    </row>
    <row r="23" spans="1:14" s="1" customFormat="1" ht="30" customHeight="1">
      <c r="A23" s="15"/>
      <c r="B23" s="15"/>
      <c r="C23" s="15"/>
      <c r="D23" s="15"/>
      <c r="E23" s="72"/>
      <c r="F23" s="15"/>
      <c r="G23" s="70"/>
      <c r="H23" s="17"/>
      <c r="L23"/>
      <c r="M23"/>
      <c r="N23"/>
    </row>
    <row r="24" spans="1:14" ht="30" customHeight="1">
      <c r="A24" s="15"/>
      <c r="B24" s="15"/>
      <c r="C24" s="15"/>
      <c r="D24" s="15"/>
      <c r="E24" s="72"/>
      <c r="F24" s="15"/>
      <c r="G24" s="70"/>
      <c r="H24" s="11"/>
      <c r="L24"/>
      <c r="M24"/>
      <c r="N24"/>
    </row>
    <row r="25" spans="1:14" ht="30" customHeight="1">
      <c r="A25" s="15"/>
      <c r="B25" s="15"/>
      <c r="C25" s="15"/>
      <c r="D25" s="15"/>
      <c r="E25" s="73"/>
      <c r="F25" s="15"/>
      <c r="G25" s="70"/>
      <c r="H25" s="11"/>
      <c r="L25"/>
      <c r="M25"/>
      <c r="N25"/>
    </row>
    <row r="26" spans="1:14" ht="30" customHeight="1">
      <c r="A26" s="15"/>
      <c r="B26" s="15"/>
      <c r="C26" s="15"/>
      <c r="D26" s="15"/>
      <c r="E26" s="15"/>
      <c r="F26" s="15"/>
      <c r="G26" s="70"/>
      <c r="H26" s="11"/>
      <c r="L26"/>
      <c r="M26"/>
      <c r="N26"/>
    </row>
    <row r="27" spans="1:14" ht="30" customHeight="1">
      <c r="A27" s="15"/>
      <c r="B27" s="15"/>
      <c r="C27" s="15"/>
      <c r="D27" s="15"/>
      <c r="E27" s="15"/>
      <c r="F27" s="15"/>
      <c r="G27" s="70"/>
      <c r="H27" s="11"/>
      <c r="L27"/>
      <c r="M27"/>
      <c r="N27"/>
    </row>
    <row r="28" spans="1:14" ht="30" customHeight="1">
      <c r="A28" s="19"/>
      <c r="B28" s="19"/>
      <c r="C28" s="19"/>
      <c r="D28" s="19"/>
      <c r="E28" s="19"/>
      <c r="F28" s="19"/>
      <c r="G28" s="19"/>
      <c r="H28" s="11"/>
      <c r="L28"/>
      <c r="M28"/>
      <c r="N28"/>
    </row>
    <row r="29" spans="1:14" ht="30" customHeight="1">
      <c r="A29" s="10"/>
      <c r="B29" s="17"/>
      <c r="C29" s="20"/>
      <c r="D29" s="17"/>
      <c r="E29" s="17"/>
      <c r="F29" s="17"/>
      <c r="G29" s="17"/>
      <c r="H29" s="11"/>
      <c r="L29"/>
      <c r="M29"/>
      <c r="N29"/>
    </row>
    <row r="30" spans="1:14" ht="30" customHeight="1">
      <c r="A30" s="10"/>
      <c r="B30" s="17"/>
      <c r="C30" s="20"/>
      <c r="D30" s="17"/>
      <c r="E30" s="21"/>
      <c r="F30" s="17"/>
      <c r="G30" s="17"/>
      <c r="H30" s="11"/>
      <c r="L30"/>
      <c r="M30"/>
      <c r="N30"/>
    </row>
    <row r="31" spans="1:14" ht="15">
      <c r="A31" s="10"/>
      <c r="B31" s="17"/>
      <c r="C31" s="20"/>
      <c r="D31" s="17"/>
      <c r="E31" s="17"/>
      <c r="F31" s="17"/>
      <c r="G31" s="17"/>
      <c r="H31" s="22"/>
      <c r="L31"/>
      <c r="M31"/>
      <c r="N31"/>
    </row>
    <row r="32" spans="1:14" ht="15">
      <c r="A32" s="10"/>
      <c r="B32" s="17"/>
      <c r="C32" s="20"/>
      <c r="D32" s="17"/>
      <c r="E32" s="23"/>
      <c r="F32" s="17"/>
      <c r="G32" s="17"/>
      <c r="H32" s="11"/>
      <c r="L32"/>
      <c r="M32"/>
      <c r="N32"/>
    </row>
    <row r="33" spans="1:14" ht="15">
      <c r="A33" s="10"/>
      <c r="B33" s="17"/>
      <c r="C33" s="20"/>
      <c r="D33" s="17"/>
      <c r="E33" s="23"/>
      <c r="F33" s="17"/>
      <c r="G33" s="17"/>
      <c r="H33" s="11"/>
      <c r="L33"/>
      <c r="M33"/>
      <c r="N33"/>
    </row>
    <row r="34" spans="1:14" ht="15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ht="15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ht="15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ht="15" customHeight="1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ht="15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ht="15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ht="15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ht="15">
      <c r="A41" s="10"/>
      <c r="B41" s="17"/>
      <c r="C41" s="20"/>
      <c r="D41" s="17"/>
      <c r="E41" s="17"/>
      <c r="F41" s="17"/>
      <c r="G41" s="17"/>
      <c r="H41" s="11"/>
      <c r="L41"/>
      <c r="M41"/>
      <c r="N41"/>
    </row>
    <row r="42" spans="1:14" ht="15">
      <c r="A42" s="10"/>
      <c r="B42" s="17"/>
      <c r="C42" s="20"/>
      <c r="D42" s="17"/>
      <c r="E42" s="17"/>
      <c r="F42" s="17"/>
      <c r="G42" s="17"/>
      <c r="H42" s="11"/>
      <c r="L42"/>
      <c r="M42"/>
      <c r="N42"/>
    </row>
    <row r="43" spans="1:14" ht="15">
      <c r="A43" s="10"/>
      <c r="B43" s="17"/>
      <c r="C43" s="20"/>
      <c r="D43" s="17"/>
      <c r="E43" s="17"/>
      <c r="F43" s="17"/>
      <c r="G43" s="17"/>
      <c r="H43" s="11"/>
      <c r="L43"/>
      <c r="M43"/>
      <c r="N43"/>
    </row>
    <row r="44" spans="1:14" ht="15">
      <c r="A44" s="10"/>
      <c r="B44" s="17"/>
      <c r="C44" s="20"/>
      <c r="D44" s="17"/>
      <c r="E44" s="17"/>
      <c r="F44" s="17"/>
      <c r="G44" s="17"/>
      <c r="H44" s="11"/>
      <c r="L44"/>
      <c r="M44"/>
      <c r="N44"/>
    </row>
    <row r="45" spans="2:14" ht="15">
      <c r="B45" s="1"/>
      <c r="C45" s="12"/>
      <c r="D45" s="1"/>
      <c r="E45" s="1"/>
      <c r="F45" s="1"/>
      <c r="G45" s="1"/>
      <c r="L45"/>
      <c r="M45"/>
      <c r="N45"/>
    </row>
    <row r="46" spans="2:14" ht="15">
      <c r="B46" s="1"/>
      <c r="C46" s="12"/>
      <c r="D46" s="1"/>
      <c r="E46" s="1"/>
      <c r="F46" s="1"/>
      <c r="G46" s="1"/>
      <c r="L46"/>
      <c r="M46"/>
      <c r="N46"/>
    </row>
    <row r="47" spans="2:14" ht="15">
      <c r="B47" s="1"/>
      <c r="C47" s="12"/>
      <c r="D47" s="1"/>
      <c r="E47" s="1"/>
      <c r="F47" s="1"/>
      <c r="G47" s="1"/>
      <c r="L47"/>
      <c r="M47"/>
      <c r="N47"/>
    </row>
    <row r="48" spans="2:14" ht="15">
      <c r="B48" s="1"/>
      <c r="C48" s="12"/>
      <c r="D48" s="1"/>
      <c r="E48" s="1"/>
      <c r="F48" s="1"/>
      <c r="G48" s="1"/>
      <c r="L48"/>
      <c r="M48"/>
      <c r="N48"/>
    </row>
    <row r="49" spans="2:14" ht="15">
      <c r="B49" s="1"/>
      <c r="C49" s="12"/>
      <c r="D49" s="1"/>
      <c r="E49" s="1"/>
      <c r="F49" s="1"/>
      <c r="G49" s="1"/>
      <c r="L49"/>
      <c r="M49"/>
      <c r="N49"/>
    </row>
    <row r="50" spans="2:14" ht="15">
      <c r="B50" s="1"/>
      <c r="C50" s="12"/>
      <c r="D50" s="1"/>
      <c r="E50" s="1"/>
      <c r="F50" s="1"/>
      <c r="G50" s="1"/>
      <c r="L50"/>
      <c r="M50"/>
      <c r="N50"/>
    </row>
    <row r="51" spans="2:14" ht="15">
      <c r="B51" s="1"/>
      <c r="C51" s="12"/>
      <c r="D51" s="1"/>
      <c r="E51" s="1"/>
      <c r="F51" s="1"/>
      <c r="G51" s="1"/>
      <c r="L51"/>
      <c r="M51"/>
      <c r="N51"/>
    </row>
    <row r="52" spans="2:14" ht="15">
      <c r="B52" s="1"/>
      <c r="C52" s="12"/>
      <c r="D52" s="1"/>
      <c r="E52" s="1"/>
      <c r="F52" s="1"/>
      <c r="G52" s="1"/>
      <c r="L52"/>
      <c r="M52"/>
      <c r="N52"/>
    </row>
    <row r="53" spans="2:14" ht="15">
      <c r="B53" s="1"/>
      <c r="C53" s="12"/>
      <c r="D53" s="1"/>
      <c r="E53" s="1"/>
      <c r="F53" s="1"/>
      <c r="G53" s="1"/>
      <c r="L53"/>
      <c r="M53"/>
      <c r="N53"/>
    </row>
    <row r="54" spans="2:14" ht="15">
      <c r="B54" s="1"/>
      <c r="C54" s="12"/>
      <c r="D54" s="1"/>
      <c r="E54" s="1"/>
      <c r="F54" s="1"/>
      <c r="G54" s="1"/>
      <c r="L54"/>
      <c r="M54"/>
      <c r="N54"/>
    </row>
    <row r="55" spans="2:14" ht="15">
      <c r="B55" s="1"/>
      <c r="C55" s="12"/>
      <c r="D55" s="1"/>
      <c r="E55" s="1"/>
      <c r="F55" s="1"/>
      <c r="G55" s="1"/>
      <c r="L55"/>
      <c r="M55"/>
      <c r="N55"/>
    </row>
    <row r="56" spans="2:14" ht="15">
      <c r="B56" s="1"/>
      <c r="C56" s="12"/>
      <c r="D56" s="1"/>
      <c r="E56" s="1"/>
      <c r="F56" s="1"/>
      <c r="G56" s="1"/>
      <c r="L56"/>
      <c r="M56"/>
      <c r="N56"/>
    </row>
    <row r="57" spans="2:14" ht="15">
      <c r="B57" s="1"/>
      <c r="C57" s="12"/>
      <c r="D57" s="1"/>
      <c r="E57" s="1"/>
      <c r="F57" s="1"/>
      <c r="G57" s="1"/>
      <c r="L57"/>
      <c r="M57"/>
      <c r="N57"/>
    </row>
    <row r="58" spans="2:14" ht="15">
      <c r="B58" s="1"/>
      <c r="C58" s="12"/>
      <c r="D58" s="1"/>
      <c r="E58" s="1"/>
      <c r="F58" s="1"/>
      <c r="G58" s="1"/>
      <c r="L58"/>
      <c r="M58"/>
      <c r="N58"/>
    </row>
    <row r="59" spans="2:14" ht="15">
      <c r="B59" s="1"/>
      <c r="C59" s="12"/>
      <c r="D59" s="1"/>
      <c r="E59" s="1"/>
      <c r="F59" s="1"/>
      <c r="G59" s="1"/>
      <c r="L59"/>
      <c r="M59"/>
      <c r="N59"/>
    </row>
    <row r="60" spans="2:14" ht="15">
      <c r="B60" s="1"/>
      <c r="C60" s="12"/>
      <c r="D60" s="1"/>
      <c r="E60" s="1"/>
      <c r="F60" s="1"/>
      <c r="G60" s="1"/>
      <c r="L60"/>
      <c r="M60"/>
      <c r="N60"/>
    </row>
    <row r="61" spans="2:14" ht="15">
      <c r="B61" s="1"/>
      <c r="C61" s="12"/>
      <c r="D61" s="1"/>
      <c r="E61" s="1"/>
      <c r="F61" s="1"/>
      <c r="G61" s="1"/>
      <c r="L61"/>
      <c r="M61"/>
      <c r="N61"/>
    </row>
    <row r="62" spans="2:14" ht="15">
      <c r="B62" s="1"/>
      <c r="C62" s="12"/>
      <c r="D62" s="1"/>
      <c r="E62" s="1"/>
      <c r="F62" s="1"/>
      <c r="G62" s="1"/>
      <c r="L62"/>
      <c r="M62"/>
      <c r="N62"/>
    </row>
    <row r="63" spans="2:14" ht="15">
      <c r="B63" s="1"/>
      <c r="C63" s="12"/>
      <c r="D63" s="1"/>
      <c r="E63" s="1"/>
      <c r="F63" s="1"/>
      <c r="G63" s="1"/>
      <c r="L63"/>
      <c r="M63"/>
      <c r="N63"/>
    </row>
    <row r="64" spans="2:14" ht="15">
      <c r="B64" s="1"/>
      <c r="C64" s="12"/>
      <c r="D64" s="1"/>
      <c r="E64" s="1"/>
      <c r="F64" s="1"/>
      <c r="G64" s="1"/>
      <c r="L64"/>
      <c r="M64"/>
      <c r="N64"/>
    </row>
    <row r="65" spans="12:14" ht="15">
      <c r="L65"/>
      <c r="M65"/>
      <c r="N65"/>
    </row>
    <row r="66" spans="12:14" ht="15">
      <c r="L66"/>
      <c r="M66"/>
      <c r="N66"/>
    </row>
    <row r="67" spans="12:14" ht="15">
      <c r="L67"/>
      <c r="M67"/>
      <c r="N67"/>
    </row>
    <row r="68" spans="12:14" ht="15">
      <c r="L68"/>
      <c r="M68"/>
      <c r="N68"/>
    </row>
    <row r="69" spans="12:14" ht="15">
      <c r="L69"/>
      <c r="M69"/>
      <c r="N69"/>
    </row>
    <row r="70" spans="12:14" ht="15">
      <c r="L70"/>
      <c r="M70"/>
      <c r="N70"/>
    </row>
    <row r="71" spans="12:14" ht="15">
      <c r="L71"/>
      <c r="M71"/>
      <c r="N71"/>
    </row>
    <row r="72" spans="12:14" ht="15">
      <c r="L72"/>
      <c r="M72"/>
      <c r="N72"/>
    </row>
    <row r="73" spans="12:14" ht="15">
      <c r="L73"/>
      <c r="M73"/>
      <c r="N73"/>
    </row>
    <row r="74" spans="12:14" ht="15">
      <c r="L74"/>
      <c r="M74"/>
      <c r="N74"/>
    </row>
    <row r="75" spans="12:14" ht="15">
      <c r="L75"/>
      <c r="M75"/>
      <c r="N75"/>
    </row>
    <row r="76" spans="12:14" ht="15">
      <c r="L76"/>
      <c r="M76"/>
      <c r="N76"/>
    </row>
    <row r="77" spans="12:14" ht="15">
      <c r="L77"/>
      <c r="M77"/>
      <c r="N77"/>
    </row>
    <row r="78" spans="12:14" ht="15">
      <c r="L78"/>
      <c r="M78"/>
      <c r="N78"/>
    </row>
    <row r="79" spans="12:14" ht="15">
      <c r="L79"/>
      <c r="M79"/>
      <c r="N79"/>
    </row>
    <row r="80" spans="12:14" ht="15">
      <c r="L80"/>
      <c r="M80"/>
      <c r="N80"/>
    </row>
    <row r="81" spans="12:14" ht="15">
      <c r="L81"/>
      <c r="M81"/>
      <c r="N81"/>
    </row>
    <row r="82" spans="12:14" ht="15">
      <c r="L82"/>
      <c r="M82"/>
      <c r="N82"/>
    </row>
    <row r="83" spans="12:14" ht="15">
      <c r="L83"/>
      <c r="M83"/>
      <c r="N83"/>
    </row>
    <row r="84" spans="12:14" ht="15">
      <c r="L84"/>
      <c r="M84"/>
      <c r="N84"/>
    </row>
    <row r="85" spans="12:14" ht="15">
      <c r="L85"/>
      <c r="M85"/>
      <c r="N85"/>
    </row>
    <row r="86" spans="12:14" ht="15">
      <c r="L86"/>
      <c r="M86"/>
      <c r="N86"/>
    </row>
    <row r="87" spans="12:14" ht="15">
      <c r="L87"/>
      <c r="M87"/>
      <c r="N87"/>
    </row>
    <row r="88" spans="12:14" ht="15">
      <c r="L88"/>
      <c r="M88"/>
      <c r="N88"/>
    </row>
    <row r="89" spans="12:14" ht="15">
      <c r="L89"/>
      <c r="M89"/>
      <c r="N89"/>
    </row>
    <row r="90" spans="12:14" ht="15">
      <c r="L90"/>
      <c r="M90"/>
      <c r="N90"/>
    </row>
    <row r="91" spans="12:14" ht="15">
      <c r="L91"/>
      <c r="M91"/>
      <c r="N91"/>
    </row>
    <row r="92" spans="12:14" ht="15">
      <c r="L92"/>
      <c r="M92"/>
      <c r="N92"/>
    </row>
    <row r="93" spans="12:14" ht="15">
      <c r="L93"/>
      <c r="M93"/>
      <c r="N93"/>
    </row>
    <row r="94" spans="12:14" ht="15">
      <c r="L94"/>
      <c r="M94"/>
      <c r="N94"/>
    </row>
    <row r="95" spans="12:14" ht="15">
      <c r="L95"/>
      <c r="M95"/>
      <c r="N95"/>
    </row>
    <row r="96" spans="12:14" ht="15">
      <c r="L96"/>
      <c r="M96"/>
      <c r="N96"/>
    </row>
    <row r="97" spans="12:14" ht="15">
      <c r="L97"/>
      <c r="M97"/>
      <c r="N97"/>
    </row>
    <row r="98" spans="12:14" ht="15">
      <c r="L98"/>
      <c r="M98"/>
      <c r="N98"/>
    </row>
    <row r="99" spans="12:14" ht="15">
      <c r="L99"/>
      <c r="M99"/>
      <c r="N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E12" sqref="AE12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104" t="s">
        <v>57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43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105">
        <f>НЕРЕГ!C4</f>
        <v>44105</v>
      </c>
      <c r="C4" s="105"/>
      <c r="D4" s="41"/>
      <c r="E4" s="41"/>
      <c r="F4" s="41"/>
      <c r="G4" s="41"/>
      <c r="H4" s="41"/>
      <c r="M4" s="106" t="s">
        <v>22</v>
      </c>
      <c r="N4" s="106"/>
      <c r="O4" s="10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07" t="s">
        <v>23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5" ht="24" customHeight="1">
      <c r="A7" s="98" t="s">
        <v>24</v>
      </c>
      <c r="B7" s="100" t="s">
        <v>25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2"/>
    </row>
    <row r="8" spans="1:25" ht="28.5" customHeight="1">
      <c r="A8" s="99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ht="15.75">
      <c r="A9" s="42">
        <v>1</v>
      </c>
      <c r="B9" s="43">
        <v>2.84578</v>
      </c>
      <c r="C9" s="43">
        <v>2.78529</v>
      </c>
      <c r="D9" s="43">
        <v>2.78026</v>
      </c>
      <c r="E9" s="43">
        <v>2.7911</v>
      </c>
      <c r="F9" s="43">
        <v>2.86778</v>
      </c>
      <c r="G9" s="43">
        <v>2.90373</v>
      </c>
      <c r="H9" s="43">
        <v>2.93563</v>
      </c>
      <c r="I9" s="43">
        <v>2.92916</v>
      </c>
      <c r="J9" s="43">
        <v>2.93435</v>
      </c>
      <c r="K9" s="43">
        <v>2.93731</v>
      </c>
      <c r="L9" s="43">
        <v>2.93555</v>
      </c>
      <c r="M9" s="43">
        <v>2.93375</v>
      </c>
      <c r="N9" s="43">
        <v>2.92804</v>
      </c>
      <c r="O9" s="43">
        <v>2.93498</v>
      </c>
      <c r="P9" s="43">
        <v>2.94751</v>
      </c>
      <c r="Q9" s="43">
        <v>2.94544</v>
      </c>
      <c r="R9" s="43">
        <v>2.95357</v>
      </c>
      <c r="S9" s="43">
        <v>2.97042</v>
      </c>
      <c r="T9" s="43">
        <v>2.96015</v>
      </c>
      <c r="U9" s="43">
        <v>2.94834</v>
      </c>
      <c r="V9" s="43">
        <v>2.92605</v>
      </c>
      <c r="W9" s="43">
        <v>2.91815</v>
      </c>
      <c r="X9" s="43">
        <v>2.91617</v>
      </c>
      <c r="Y9" s="43">
        <v>2.89471</v>
      </c>
    </row>
    <row r="10" spans="1:25" ht="15.75">
      <c r="A10" s="42">
        <v>2</v>
      </c>
      <c r="B10" s="43">
        <v>2.86612</v>
      </c>
      <c r="C10" s="43">
        <v>2.88133</v>
      </c>
      <c r="D10" s="43">
        <v>2.87705</v>
      </c>
      <c r="E10" s="43">
        <v>2.89159</v>
      </c>
      <c r="F10" s="43">
        <v>2.90221</v>
      </c>
      <c r="G10" s="43">
        <v>2.92588</v>
      </c>
      <c r="H10" s="43">
        <v>2.93976</v>
      </c>
      <c r="I10" s="43">
        <v>2.95334</v>
      </c>
      <c r="J10" s="43">
        <v>2.94984</v>
      </c>
      <c r="K10" s="43">
        <v>2.9857</v>
      </c>
      <c r="L10" s="43">
        <v>2.97143</v>
      </c>
      <c r="M10" s="43">
        <v>2.94013</v>
      </c>
      <c r="N10" s="43">
        <v>2.92063</v>
      </c>
      <c r="O10" s="43">
        <v>2.92686</v>
      </c>
      <c r="P10" s="43">
        <v>2.92294</v>
      </c>
      <c r="Q10" s="43">
        <v>2.92333</v>
      </c>
      <c r="R10" s="43">
        <v>2.94459</v>
      </c>
      <c r="S10" s="43">
        <v>2.94274</v>
      </c>
      <c r="T10" s="43">
        <v>2.95813</v>
      </c>
      <c r="U10" s="43">
        <v>2.94062</v>
      </c>
      <c r="V10" s="43">
        <v>2.927</v>
      </c>
      <c r="W10" s="43">
        <v>2.93119</v>
      </c>
      <c r="X10" s="43">
        <v>2.92238</v>
      </c>
      <c r="Y10" s="43">
        <v>2.91178</v>
      </c>
    </row>
    <row r="11" spans="1:25" ht="15.75">
      <c r="A11" s="42">
        <v>3</v>
      </c>
      <c r="B11" s="43">
        <v>2.90169</v>
      </c>
      <c r="C11" s="43">
        <v>2.89122</v>
      </c>
      <c r="D11" s="43">
        <v>2.88352</v>
      </c>
      <c r="E11" s="43">
        <v>2.88402</v>
      </c>
      <c r="F11" s="43">
        <v>2.88706</v>
      </c>
      <c r="G11" s="43">
        <v>2.91144</v>
      </c>
      <c r="H11" s="43">
        <v>2.91268</v>
      </c>
      <c r="I11" s="43">
        <v>2.92531</v>
      </c>
      <c r="J11" s="43">
        <v>2.93527</v>
      </c>
      <c r="K11" s="43">
        <v>2.93341</v>
      </c>
      <c r="L11" s="43">
        <v>2.93318</v>
      </c>
      <c r="M11" s="43">
        <v>2.94015</v>
      </c>
      <c r="N11" s="43">
        <v>2.93629</v>
      </c>
      <c r="O11" s="43">
        <v>2.93782</v>
      </c>
      <c r="P11" s="43">
        <v>2.93787</v>
      </c>
      <c r="Q11" s="43">
        <v>2.93947</v>
      </c>
      <c r="R11" s="43">
        <v>2.96019</v>
      </c>
      <c r="S11" s="43">
        <v>2.95104</v>
      </c>
      <c r="T11" s="43">
        <v>2.98932</v>
      </c>
      <c r="U11" s="43">
        <v>2.9758</v>
      </c>
      <c r="V11" s="43">
        <v>2.93146</v>
      </c>
      <c r="W11" s="43">
        <v>2.91844</v>
      </c>
      <c r="X11" s="43">
        <v>2.9022</v>
      </c>
      <c r="Y11" s="43">
        <v>2.89009</v>
      </c>
    </row>
    <row r="12" spans="1:25" ht="15.75">
      <c r="A12" s="42">
        <v>4</v>
      </c>
      <c r="B12" s="43">
        <v>2.89479</v>
      </c>
      <c r="C12" s="43">
        <v>2.87671</v>
      </c>
      <c r="D12" s="43">
        <v>2.87452</v>
      </c>
      <c r="E12" s="43">
        <v>2.87407</v>
      </c>
      <c r="F12" s="43">
        <v>2.8775</v>
      </c>
      <c r="G12" s="43">
        <v>2.89156</v>
      </c>
      <c r="H12" s="43">
        <v>2.8991</v>
      </c>
      <c r="I12" s="43">
        <v>2.90707</v>
      </c>
      <c r="J12" s="43">
        <v>2.91446</v>
      </c>
      <c r="K12" s="43">
        <v>2.90459</v>
      </c>
      <c r="L12" s="43">
        <v>2.90207</v>
      </c>
      <c r="M12" s="43">
        <v>2.90325</v>
      </c>
      <c r="N12" s="43">
        <v>2.90219</v>
      </c>
      <c r="O12" s="43">
        <v>2.90198</v>
      </c>
      <c r="P12" s="43">
        <v>2.90183</v>
      </c>
      <c r="Q12" s="43">
        <v>2.90657</v>
      </c>
      <c r="R12" s="43">
        <v>2.99681</v>
      </c>
      <c r="S12" s="43">
        <v>3.00467</v>
      </c>
      <c r="T12" s="43">
        <v>3.04396</v>
      </c>
      <c r="U12" s="43">
        <v>3.03059</v>
      </c>
      <c r="V12" s="43">
        <v>2.96748</v>
      </c>
      <c r="W12" s="43">
        <v>2.91976</v>
      </c>
      <c r="X12" s="43">
        <v>2.90015</v>
      </c>
      <c r="Y12" s="43">
        <v>2.89263</v>
      </c>
    </row>
    <row r="13" spans="1:25" ht="15.75">
      <c r="A13" s="42">
        <v>5</v>
      </c>
      <c r="B13" s="43">
        <v>2.85443</v>
      </c>
      <c r="C13" s="43">
        <v>2.8279</v>
      </c>
      <c r="D13" s="43">
        <v>2.80917</v>
      </c>
      <c r="E13" s="43">
        <v>2.83624</v>
      </c>
      <c r="F13" s="43">
        <v>2.88223</v>
      </c>
      <c r="G13" s="43">
        <v>2.90555</v>
      </c>
      <c r="H13" s="43">
        <v>2.9259</v>
      </c>
      <c r="I13" s="43">
        <v>2.93399</v>
      </c>
      <c r="J13" s="43">
        <v>2.93186</v>
      </c>
      <c r="K13" s="43">
        <v>2.93218</v>
      </c>
      <c r="L13" s="43">
        <v>2.93562</v>
      </c>
      <c r="M13" s="43">
        <v>2.93562</v>
      </c>
      <c r="N13" s="43">
        <v>2.93654</v>
      </c>
      <c r="O13" s="43">
        <v>2.93293</v>
      </c>
      <c r="P13" s="43">
        <v>2.93578</v>
      </c>
      <c r="Q13" s="43">
        <v>2.94094</v>
      </c>
      <c r="R13" s="43">
        <v>2.93307</v>
      </c>
      <c r="S13" s="43">
        <v>2.93367</v>
      </c>
      <c r="T13" s="43">
        <v>2.93621</v>
      </c>
      <c r="U13" s="43">
        <v>2.92608</v>
      </c>
      <c r="V13" s="43">
        <v>2.90092</v>
      </c>
      <c r="W13" s="43">
        <v>2.89946</v>
      </c>
      <c r="X13" s="43">
        <v>2.89996</v>
      </c>
      <c r="Y13" s="43">
        <v>2.7707</v>
      </c>
    </row>
    <row r="14" spans="1:25" ht="15.75">
      <c r="A14" s="42">
        <v>6</v>
      </c>
      <c r="B14" s="43">
        <v>2.65259</v>
      </c>
      <c r="C14" s="43">
        <v>2.62084</v>
      </c>
      <c r="D14" s="43">
        <v>2.62009</v>
      </c>
      <c r="E14" s="43">
        <v>2.66361</v>
      </c>
      <c r="F14" s="43">
        <v>2.88216</v>
      </c>
      <c r="G14" s="43">
        <v>2.90173</v>
      </c>
      <c r="H14" s="43">
        <v>2.92385</v>
      </c>
      <c r="I14" s="43">
        <v>2.92526</v>
      </c>
      <c r="J14" s="43">
        <v>2.93487</v>
      </c>
      <c r="K14" s="43">
        <v>2.93002</v>
      </c>
      <c r="L14" s="43">
        <v>2.92613</v>
      </c>
      <c r="M14" s="43">
        <v>2.92483</v>
      </c>
      <c r="N14" s="43">
        <v>2.9523</v>
      </c>
      <c r="O14" s="43">
        <v>2.98983</v>
      </c>
      <c r="P14" s="43">
        <v>2.99215</v>
      </c>
      <c r="Q14" s="43">
        <v>2.98896</v>
      </c>
      <c r="R14" s="43">
        <v>2.99125</v>
      </c>
      <c r="S14" s="43">
        <v>3.00256</v>
      </c>
      <c r="T14" s="43">
        <v>3.01556</v>
      </c>
      <c r="U14" s="43">
        <v>3.00325</v>
      </c>
      <c r="V14" s="43">
        <v>2.91308</v>
      </c>
      <c r="W14" s="43">
        <v>2.90493</v>
      </c>
      <c r="X14" s="43">
        <v>2.90118</v>
      </c>
      <c r="Y14" s="43">
        <v>2.88968</v>
      </c>
    </row>
    <row r="15" spans="1:25" ht="15.75">
      <c r="A15" s="42">
        <v>7</v>
      </c>
      <c r="B15" s="43">
        <v>2.88758</v>
      </c>
      <c r="C15" s="43">
        <v>2.84845</v>
      </c>
      <c r="D15" s="43">
        <v>2.84456</v>
      </c>
      <c r="E15" s="43">
        <v>2.86758</v>
      </c>
      <c r="F15" s="43">
        <v>2.90016</v>
      </c>
      <c r="G15" s="43">
        <v>2.9054</v>
      </c>
      <c r="H15" s="43">
        <v>2.91079</v>
      </c>
      <c r="I15" s="43">
        <v>2.9631</v>
      </c>
      <c r="J15" s="43">
        <v>2.97804</v>
      </c>
      <c r="K15" s="43">
        <v>3.00643</v>
      </c>
      <c r="L15" s="43">
        <v>2.95712</v>
      </c>
      <c r="M15" s="43">
        <v>2.97284</v>
      </c>
      <c r="N15" s="43">
        <v>2.93938</v>
      </c>
      <c r="O15" s="43">
        <v>2.96341</v>
      </c>
      <c r="P15" s="43">
        <v>3.00934</v>
      </c>
      <c r="Q15" s="43">
        <v>3.01469</v>
      </c>
      <c r="R15" s="43">
        <v>3.02495</v>
      </c>
      <c r="S15" s="43">
        <v>3.00668</v>
      </c>
      <c r="T15" s="43">
        <v>2.92725</v>
      </c>
      <c r="U15" s="43">
        <v>2.91709</v>
      </c>
      <c r="V15" s="43">
        <v>2.90919</v>
      </c>
      <c r="W15" s="43">
        <v>2.90436</v>
      </c>
      <c r="X15" s="43">
        <v>2.90806</v>
      </c>
      <c r="Y15" s="43">
        <v>2.89547</v>
      </c>
    </row>
    <row r="16" spans="1:25" s="44" customFormat="1" ht="15.75">
      <c r="A16" s="42">
        <v>8</v>
      </c>
      <c r="B16" s="43">
        <v>2.79578</v>
      </c>
      <c r="C16" s="43">
        <v>2.76393</v>
      </c>
      <c r="D16" s="43">
        <v>2.76981</v>
      </c>
      <c r="E16" s="43">
        <v>2.78616</v>
      </c>
      <c r="F16" s="43">
        <v>2.82978</v>
      </c>
      <c r="G16" s="43">
        <v>2.90744</v>
      </c>
      <c r="H16" s="43">
        <v>2.9136</v>
      </c>
      <c r="I16" s="43">
        <v>2.93572</v>
      </c>
      <c r="J16" s="43">
        <v>2.93904</v>
      </c>
      <c r="K16" s="43">
        <v>2.93672</v>
      </c>
      <c r="L16" s="43">
        <v>2.93205</v>
      </c>
      <c r="M16" s="43">
        <v>2.93175</v>
      </c>
      <c r="N16" s="43">
        <v>2.92885</v>
      </c>
      <c r="O16" s="43">
        <v>2.92596</v>
      </c>
      <c r="P16" s="43">
        <v>2.92548</v>
      </c>
      <c r="Q16" s="43">
        <v>2.92925</v>
      </c>
      <c r="R16" s="43">
        <v>2.98613</v>
      </c>
      <c r="S16" s="43">
        <v>2.9598</v>
      </c>
      <c r="T16" s="43">
        <v>2.9427</v>
      </c>
      <c r="U16" s="43">
        <v>2.93327</v>
      </c>
      <c r="V16" s="43">
        <v>2.91215</v>
      </c>
      <c r="W16" s="43">
        <v>2.90835</v>
      </c>
      <c r="X16" s="43">
        <v>2.90493</v>
      </c>
      <c r="Y16" s="43">
        <v>2.81283</v>
      </c>
    </row>
    <row r="17" spans="1:25" s="44" customFormat="1" ht="15.75">
      <c r="A17" s="42">
        <v>9</v>
      </c>
      <c r="B17" s="43">
        <v>2.80134</v>
      </c>
      <c r="C17" s="43">
        <v>2.64357</v>
      </c>
      <c r="D17" s="43">
        <v>2.60246</v>
      </c>
      <c r="E17" s="43">
        <v>2.6782</v>
      </c>
      <c r="F17" s="43">
        <v>2.86321</v>
      </c>
      <c r="G17" s="43">
        <v>2.90157</v>
      </c>
      <c r="H17" s="43">
        <v>2.92113</v>
      </c>
      <c r="I17" s="43">
        <v>2.9854</v>
      </c>
      <c r="J17" s="43">
        <v>3.01204</v>
      </c>
      <c r="K17" s="43">
        <v>3.01597</v>
      </c>
      <c r="L17" s="43">
        <v>2.9802</v>
      </c>
      <c r="M17" s="43">
        <v>2.96696</v>
      </c>
      <c r="N17" s="43">
        <v>2.94563</v>
      </c>
      <c r="O17" s="43">
        <v>2.9696</v>
      </c>
      <c r="P17" s="43">
        <v>3.00912</v>
      </c>
      <c r="Q17" s="43">
        <v>3.01427</v>
      </c>
      <c r="R17" s="43">
        <v>3.03341</v>
      </c>
      <c r="S17" s="43">
        <v>3.04296</v>
      </c>
      <c r="T17" s="43">
        <v>3.03656</v>
      </c>
      <c r="U17" s="43">
        <v>2.97056</v>
      </c>
      <c r="V17" s="43">
        <v>2.93131</v>
      </c>
      <c r="W17" s="43">
        <v>2.91927</v>
      </c>
      <c r="X17" s="43">
        <v>2.9107</v>
      </c>
      <c r="Y17" s="43">
        <v>2.73572</v>
      </c>
    </row>
    <row r="18" spans="1:25" s="44" customFormat="1" ht="15.75">
      <c r="A18" s="42">
        <v>10</v>
      </c>
      <c r="B18" s="43">
        <v>2.88693</v>
      </c>
      <c r="C18" s="43">
        <v>2.83661</v>
      </c>
      <c r="D18" s="43">
        <v>2.81794</v>
      </c>
      <c r="E18" s="43">
        <v>2.81907</v>
      </c>
      <c r="F18" s="43">
        <v>2.88261</v>
      </c>
      <c r="G18" s="43">
        <v>2.89837</v>
      </c>
      <c r="H18" s="43">
        <v>2.90569</v>
      </c>
      <c r="I18" s="43">
        <v>2.91661</v>
      </c>
      <c r="J18" s="43">
        <v>2.92703</v>
      </c>
      <c r="K18" s="43">
        <v>2.93513</v>
      </c>
      <c r="L18" s="43">
        <v>2.94637</v>
      </c>
      <c r="M18" s="43">
        <v>2.94622</v>
      </c>
      <c r="N18" s="43">
        <v>2.9427</v>
      </c>
      <c r="O18" s="43">
        <v>2.95035</v>
      </c>
      <c r="P18" s="43">
        <v>2.96981</v>
      </c>
      <c r="Q18" s="43">
        <v>3.00556</v>
      </c>
      <c r="R18" s="43">
        <v>3.02625</v>
      </c>
      <c r="S18" s="43">
        <v>3.03364</v>
      </c>
      <c r="T18" s="43">
        <v>3.01835</v>
      </c>
      <c r="U18" s="43">
        <v>2.93452</v>
      </c>
      <c r="V18" s="43">
        <v>2.92661</v>
      </c>
      <c r="W18" s="43">
        <v>2.92004</v>
      </c>
      <c r="X18" s="43">
        <v>2.91574</v>
      </c>
      <c r="Y18" s="43">
        <v>2.8908</v>
      </c>
    </row>
    <row r="19" spans="1:25" s="44" customFormat="1" ht="15.75">
      <c r="A19" s="42">
        <v>11</v>
      </c>
      <c r="B19" s="43">
        <v>2.90191</v>
      </c>
      <c r="C19" s="43">
        <v>2.87335</v>
      </c>
      <c r="D19" s="43">
        <v>2.87207</v>
      </c>
      <c r="E19" s="43">
        <v>2.87484</v>
      </c>
      <c r="F19" s="43">
        <v>2.87741</v>
      </c>
      <c r="G19" s="43">
        <v>2.89857</v>
      </c>
      <c r="H19" s="43">
        <v>2.92201</v>
      </c>
      <c r="I19" s="43">
        <v>2.95202</v>
      </c>
      <c r="J19" s="43">
        <v>2.97923</v>
      </c>
      <c r="K19" s="43">
        <v>3.13133</v>
      </c>
      <c r="L19" s="43">
        <v>3.1413</v>
      </c>
      <c r="M19" s="43">
        <v>3.13613</v>
      </c>
      <c r="N19" s="43">
        <v>3.1288</v>
      </c>
      <c r="O19" s="43">
        <v>3.14092</v>
      </c>
      <c r="P19" s="43">
        <v>3.15504</v>
      </c>
      <c r="Q19" s="43">
        <v>3.21967</v>
      </c>
      <c r="R19" s="43">
        <v>3.26024</v>
      </c>
      <c r="S19" s="43">
        <v>3.26946</v>
      </c>
      <c r="T19" s="43">
        <v>3.24959</v>
      </c>
      <c r="U19" s="43">
        <v>3.19603</v>
      </c>
      <c r="V19" s="43">
        <v>3.07017</v>
      </c>
      <c r="W19" s="43">
        <v>2.9739</v>
      </c>
      <c r="X19" s="43">
        <v>2.91459</v>
      </c>
      <c r="Y19" s="43">
        <v>2.90145</v>
      </c>
    </row>
    <row r="20" spans="1:25" s="44" customFormat="1" ht="15.75">
      <c r="A20" s="42">
        <v>12</v>
      </c>
      <c r="B20" s="43">
        <v>2.90001</v>
      </c>
      <c r="C20" s="43">
        <v>2.88864</v>
      </c>
      <c r="D20" s="43">
        <v>2.88799</v>
      </c>
      <c r="E20" s="43">
        <v>2.8944</v>
      </c>
      <c r="F20" s="43">
        <v>2.90859</v>
      </c>
      <c r="G20" s="43">
        <v>2.95691</v>
      </c>
      <c r="H20" s="43">
        <v>3.04258</v>
      </c>
      <c r="I20" s="43">
        <v>3.17019</v>
      </c>
      <c r="J20" s="43">
        <v>3.16644</v>
      </c>
      <c r="K20" s="43">
        <v>3.19315</v>
      </c>
      <c r="L20" s="43">
        <v>3.14629</v>
      </c>
      <c r="M20" s="43">
        <v>3.26118</v>
      </c>
      <c r="N20" s="43">
        <v>3.20809</v>
      </c>
      <c r="O20" s="43">
        <v>3.24372</v>
      </c>
      <c r="P20" s="43">
        <v>3.26251</v>
      </c>
      <c r="Q20" s="43">
        <v>3.25013</v>
      </c>
      <c r="R20" s="43">
        <v>3.26535</v>
      </c>
      <c r="S20" s="43">
        <v>3.22998</v>
      </c>
      <c r="T20" s="43">
        <v>3.18917</v>
      </c>
      <c r="U20" s="43">
        <v>3.07899</v>
      </c>
      <c r="V20" s="43">
        <v>2.94479</v>
      </c>
      <c r="W20" s="43">
        <v>2.93721</v>
      </c>
      <c r="X20" s="43">
        <v>2.93002</v>
      </c>
      <c r="Y20" s="43">
        <v>2.90586</v>
      </c>
    </row>
    <row r="21" spans="1:25" ht="15.75">
      <c r="A21" s="42">
        <v>13</v>
      </c>
      <c r="B21" s="43">
        <v>2.88248</v>
      </c>
      <c r="C21" s="43">
        <v>2.87763</v>
      </c>
      <c r="D21" s="43">
        <v>2.87245</v>
      </c>
      <c r="E21" s="43">
        <v>2.87852</v>
      </c>
      <c r="F21" s="43">
        <v>2.89809</v>
      </c>
      <c r="G21" s="43">
        <v>2.91375</v>
      </c>
      <c r="H21" s="43">
        <v>2.91851</v>
      </c>
      <c r="I21" s="43">
        <v>2.91793</v>
      </c>
      <c r="J21" s="43">
        <v>2.91417</v>
      </c>
      <c r="K21" s="43">
        <v>2.91086</v>
      </c>
      <c r="L21" s="43">
        <v>2.90725</v>
      </c>
      <c r="M21" s="43">
        <v>2.90787</v>
      </c>
      <c r="N21" s="43">
        <v>2.90607</v>
      </c>
      <c r="O21" s="43">
        <v>2.90906</v>
      </c>
      <c r="P21" s="43">
        <v>2.91214</v>
      </c>
      <c r="Q21" s="43">
        <v>2.91335</v>
      </c>
      <c r="R21" s="43">
        <v>3.07102</v>
      </c>
      <c r="S21" s="43">
        <v>3.0831</v>
      </c>
      <c r="T21" s="43">
        <v>3.10276</v>
      </c>
      <c r="U21" s="43">
        <v>2.97604</v>
      </c>
      <c r="V21" s="43">
        <v>2.91377</v>
      </c>
      <c r="W21" s="43">
        <v>2.91153</v>
      </c>
      <c r="X21" s="43">
        <v>2.9179</v>
      </c>
      <c r="Y21" s="43">
        <v>2.88621</v>
      </c>
    </row>
    <row r="22" spans="1:25" ht="15.75">
      <c r="A22" s="42">
        <v>14</v>
      </c>
      <c r="B22" s="43">
        <v>2.86959</v>
      </c>
      <c r="C22" s="43">
        <v>2.8289</v>
      </c>
      <c r="D22" s="43">
        <v>2.66245</v>
      </c>
      <c r="E22" s="43">
        <v>2.78503</v>
      </c>
      <c r="F22" s="43">
        <v>2.87958</v>
      </c>
      <c r="G22" s="43">
        <v>2.90028</v>
      </c>
      <c r="H22" s="43">
        <v>2.9157</v>
      </c>
      <c r="I22" s="43">
        <v>2.9839</v>
      </c>
      <c r="J22" s="43">
        <v>3.03943</v>
      </c>
      <c r="K22" s="43">
        <v>3.05447</v>
      </c>
      <c r="L22" s="43">
        <v>3.04855</v>
      </c>
      <c r="M22" s="43">
        <v>3.02373</v>
      </c>
      <c r="N22" s="43">
        <v>2.99401</v>
      </c>
      <c r="O22" s="43">
        <v>3.04586</v>
      </c>
      <c r="P22" s="43">
        <v>3.06776</v>
      </c>
      <c r="Q22" s="43">
        <v>3.05942</v>
      </c>
      <c r="R22" s="43">
        <v>3.06398</v>
      </c>
      <c r="S22" s="43">
        <v>3.04159</v>
      </c>
      <c r="T22" s="43">
        <v>2.93796</v>
      </c>
      <c r="U22" s="43">
        <v>2.90867</v>
      </c>
      <c r="V22" s="43">
        <v>2.91063</v>
      </c>
      <c r="W22" s="43">
        <v>2.91517</v>
      </c>
      <c r="X22" s="43">
        <v>2.90621</v>
      </c>
      <c r="Y22" s="43">
        <v>2.88944</v>
      </c>
    </row>
    <row r="23" spans="1:25" ht="15.75">
      <c r="A23" s="42">
        <v>15</v>
      </c>
      <c r="B23" s="43">
        <v>2.88821</v>
      </c>
      <c r="C23" s="43">
        <v>2.88635</v>
      </c>
      <c r="D23" s="43">
        <v>2.88858</v>
      </c>
      <c r="E23" s="43">
        <v>2.89053</v>
      </c>
      <c r="F23" s="43">
        <v>2.90399</v>
      </c>
      <c r="G23" s="43">
        <v>2.92044</v>
      </c>
      <c r="H23" s="43">
        <v>2.98989</v>
      </c>
      <c r="I23" s="43">
        <v>3.07957</v>
      </c>
      <c r="J23" s="43">
        <v>3.12629</v>
      </c>
      <c r="K23" s="43">
        <v>3.17368</v>
      </c>
      <c r="L23" s="43">
        <v>3.15577</v>
      </c>
      <c r="M23" s="43">
        <v>3.10493</v>
      </c>
      <c r="N23" s="43">
        <v>3.06592</v>
      </c>
      <c r="O23" s="43">
        <v>3.1284</v>
      </c>
      <c r="P23" s="43">
        <v>3.16693</v>
      </c>
      <c r="Q23" s="43">
        <v>3.11767</v>
      </c>
      <c r="R23" s="43">
        <v>3.15535</v>
      </c>
      <c r="S23" s="43">
        <v>3.15257</v>
      </c>
      <c r="T23" s="43">
        <v>3.13627</v>
      </c>
      <c r="U23" s="43">
        <v>2.9939</v>
      </c>
      <c r="V23" s="43">
        <v>2.94172</v>
      </c>
      <c r="W23" s="43">
        <v>2.92687</v>
      </c>
      <c r="X23" s="43">
        <v>2.92398</v>
      </c>
      <c r="Y23" s="43">
        <v>2.91026</v>
      </c>
    </row>
    <row r="24" spans="1:25" ht="15.75">
      <c r="A24" s="42">
        <v>16</v>
      </c>
      <c r="B24" s="43">
        <v>2.91104</v>
      </c>
      <c r="C24" s="43">
        <v>2.90906</v>
      </c>
      <c r="D24" s="43">
        <v>2.90497</v>
      </c>
      <c r="E24" s="43">
        <v>2.91356</v>
      </c>
      <c r="F24" s="43">
        <v>2.92247</v>
      </c>
      <c r="G24" s="43">
        <v>2.93791</v>
      </c>
      <c r="H24" s="43">
        <v>2.95753</v>
      </c>
      <c r="I24" s="43">
        <v>3.00756</v>
      </c>
      <c r="J24" s="43">
        <v>3.07025</v>
      </c>
      <c r="K24" s="43">
        <v>3.11511</v>
      </c>
      <c r="L24" s="43">
        <v>3.07716</v>
      </c>
      <c r="M24" s="43">
        <v>3.0308</v>
      </c>
      <c r="N24" s="43">
        <v>3.00117</v>
      </c>
      <c r="O24" s="43">
        <v>3.04195</v>
      </c>
      <c r="P24" s="43">
        <v>3.11225</v>
      </c>
      <c r="Q24" s="43">
        <v>3.12293</v>
      </c>
      <c r="R24" s="43">
        <v>3.16068</v>
      </c>
      <c r="S24" s="43">
        <v>3.17251</v>
      </c>
      <c r="T24" s="43">
        <v>3.1828</v>
      </c>
      <c r="U24" s="43">
        <v>3.15091</v>
      </c>
      <c r="V24" s="43">
        <v>3.00954</v>
      </c>
      <c r="W24" s="43">
        <v>2.95156</v>
      </c>
      <c r="X24" s="43">
        <v>2.93509</v>
      </c>
      <c r="Y24" s="43">
        <v>2.92004</v>
      </c>
    </row>
    <row r="25" spans="1:25" ht="15.75">
      <c r="A25" s="42">
        <v>17</v>
      </c>
      <c r="B25" s="43">
        <v>2.91772</v>
      </c>
      <c r="C25" s="43">
        <v>2.90981</v>
      </c>
      <c r="D25" s="43">
        <v>2.90403</v>
      </c>
      <c r="E25" s="43">
        <v>2.89824</v>
      </c>
      <c r="F25" s="43">
        <v>2.90512</v>
      </c>
      <c r="G25" s="43">
        <v>2.91541</v>
      </c>
      <c r="H25" s="43">
        <v>2.92057</v>
      </c>
      <c r="I25" s="43">
        <v>2.92743</v>
      </c>
      <c r="J25" s="43">
        <v>3.00311</v>
      </c>
      <c r="K25" s="43">
        <v>3.05936</v>
      </c>
      <c r="L25" s="43">
        <v>3.06734</v>
      </c>
      <c r="M25" s="43">
        <v>3.05529</v>
      </c>
      <c r="N25" s="43">
        <v>3.03982</v>
      </c>
      <c r="O25" s="43">
        <v>3.01616</v>
      </c>
      <c r="P25" s="43">
        <v>3.04239</v>
      </c>
      <c r="Q25" s="43">
        <v>3.07281</v>
      </c>
      <c r="R25" s="43">
        <v>3.08494</v>
      </c>
      <c r="S25" s="43">
        <v>3.06576</v>
      </c>
      <c r="T25" s="43">
        <v>3.09052</v>
      </c>
      <c r="U25" s="43">
        <v>3.02155</v>
      </c>
      <c r="V25" s="43">
        <v>2.94481</v>
      </c>
      <c r="W25" s="43">
        <v>2.93867</v>
      </c>
      <c r="X25" s="43">
        <v>2.92475</v>
      </c>
      <c r="Y25" s="43">
        <v>2.90717</v>
      </c>
    </row>
    <row r="26" spans="1:25" ht="15.75">
      <c r="A26" s="42">
        <v>18</v>
      </c>
      <c r="B26" s="43">
        <v>2.88972</v>
      </c>
      <c r="C26" s="43">
        <v>2.88636</v>
      </c>
      <c r="D26" s="43">
        <v>2.88584</v>
      </c>
      <c r="E26" s="43">
        <v>2.87324</v>
      </c>
      <c r="F26" s="43">
        <v>2.88609</v>
      </c>
      <c r="G26" s="43">
        <v>2.88671</v>
      </c>
      <c r="H26" s="43">
        <v>2.89164</v>
      </c>
      <c r="I26" s="43">
        <v>2.90876</v>
      </c>
      <c r="J26" s="43">
        <v>2.83479</v>
      </c>
      <c r="K26" s="43">
        <v>2.88823</v>
      </c>
      <c r="L26" s="43">
        <v>2.89945</v>
      </c>
      <c r="M26" s="43">
        <v>2.90454</v>
      </c>
      <c r="N26" s="43">
        <v>2.90449</v>
      </c>
      <c r="O26" s="43">
        <v>2.90541</v>
      </c>
      <c r="P26" s="43">
        <v>2.90897</v>
      </c>
      <c r="Q26" s="43">
        <v>2.91474</v>
      </c>
      <c r="R26" s="43">
        <v>2.91912</v>
      </c>
      <c r="S26" s="43">
        <v>2.96465</v>
      </c>
      <c r="T26" s="43">
        <v>2.97264</v>
      </c>
      <c r="U26" s="43">
        <v>2.92488</v>
      </c>
      <c r="V26" s="43">
        <v>2.92542</v>
      </c>
      <c r="W26" s="43">
        <v>2.86851</v>
      </c>
      <c r="X26" s="43">
        <v>2.9091</v>
      </c>
      <c r="Y26" s="43">
        <v>2.90411</v>
      </c>
    </row>
    <row r="27" spans="1:25" ht="15.75">
      <c r="A27" s="42">
        <v>19</v>
      </c>
      <c r="B27" s="43">
        <v>2.89775</v>
      </c>
      <c r="C27" s="43">
        <v>2.95836</v>
      </c>
      <c r="D27" s="43">
        <v>2.89268</v>
      </c>
      <c r="E27" s="43">
        <v>2.89006</v>
      </c>
      <c r="F27" s="43">
        <v>2.8998</v>
      </c>
      <c r="G27" s="43">
        <v>2.91523</v>
      </c>
      <c r="H27" s="43">
        <v>2.92882</v>
      </c>
      <c r="I27" s="43">
        <v>2.93309</v>
      </c>
      <c r="J27" s="43">
        <v>3.01143</v>
      </c>
      <c r="K27" s="43">
        <v>3.05654</v>
      </c>
      <c r="L27" s="43">
        <v>3.04542</v>
      </c>
      <c r="M27" s="43">
        <v>2.98531</v>
      </c>
      <c r="N27" s="43">
        <v>2.93482</v>
      </c>
      <c r="O27" s="43">
        <v>2.93707</v>
      </c>
      <c r="P27" s="43">
        <v>2.94043</v>
      </c>
      <c r="Q27" s="43">
        <v>2.93222</v>
      </c>
      <c r="R27" s="43">
        <v>2.93154</v>
      </c>
      <c r="S27" s="43">
        <v>2.93072</v>
      </c>
      <c r="T27" s="43">
        <v>2.93403</v>
      </c>
      <c r="U27" s="43">
        <v>2.93074</v>
      </c>
      <c r="V27" s="43">
        <v>2.92891</v>
      </c>
      <c r="W27" s="43">
        <v>2.92897</v>
      </c>
      <c r="X27" s="43">
        <v>2.9292</v>
      </c>
      <c r="Y27" s="43">
        <v>2.96223</v>
      </c>
    </row>
    <row r="28" spans="1:25" ht="15.75">
      <c r="A28" s="42">
        <v>20</v>
      </c>
      <c r="B28" s="43">
        <v>2.86368</v>
      </c>
      <c r="C28" s="43">
        <v>2.16755</v>
      </c>
      <c r="D28" s="43">
        <v>2.17286</v>
      </c>
      <c r="E28" s="43">
        <v>2.18446</v>
      </c>
      <c r="F28" s="43">
        <v>2.875</v>
      </c>
      <c r="G28" s="43">
        <v>2.91301</v>
      </c>
      <c r="H28" s="43">
        <v>2.92445</v>
      </c>
      <c r="I28" s="43">
        <v>2.93469</v>
      </c>
      <c r="J28" s="43">
        <v>2.94074</v>
      </c>
      <c r="K28" s="43">
        <v>2.9361</v>
      </c>
      <c r="L28" s="43">
        <v>3.00693</v>
      </c>
      <c r="M28" s="43">
        <v>2.93681</v>
      </c>
      <c r="N28" s="43">
        <v>2.9267</v>
      </c>
      <c r="O28" s="43">
        <v>2.92253</v>
      </c>
      <c r="P28" s="43">
        <v>2.91919</v>
      </c>
      <c r="Q28" s="43">
        <v>2.91222</v>
      </c>
      <c r="R28" s="43">
        <v>2.91939</v>
      </c>
      <c r="S28" s="43">
        <v>2.91421</v>
      </c>
      <c r="T28" s="43">
        <v>2.91086</v>
      </c>
      <c r="U28" s="43">
        <v>2.89928</v>
      </c>
      <c r="V28" s="43">
        <v>2.8997</v>
      </c>
      <c r="W28" s="43">
        <v>2.93364</v>
      </c>
      <c r="X28" s="43">
        <v>2.91539</v>
      </c>
      <c r="Y28" s="43">
        <v>2.88578</v>
      </c>
    </row>
    <row r="29" spans="1:25" ht="15.75">
      <c r="A29" s="42">
        <v>21</v>
      </c>
      <c r="B29" s="43">
        <v>2.89626</v>
      </c>
      <c r="C29" s="43">
        <v>2.73519</v>
      </c>
      <c r="D29" s="43">
        <v>2.69922</v>
      </c>
      <c r="E29" s="43">
        <v>2.69133</v>
      </c>
      <c r="F29" s="43">
        <v>2.89414</v>
      </c>
      <c r="G29" s="43">
        <v>2.9233</v>
      </c>
      <c r="H29" s="43">
        <v>2.93634</v>
      </c>
      <c r="I29" s="43">
        <v>2.95126</v>
      </c>
      <c r="J29" s="43">
        <v>2.95079</v>
      </c>
      <c r="K29" s="43">
        <v>2.95269</v>
      </c>
      <c r="L29" s="43">
        <v>2.94481</v>
      </c>
      <c r="M29" s="43">
        <v>2.93814</v>
      </c>
      <c r="N29" s="43">
        <v>2.939</v>
      </c>
      <c r="O29" s="43">
        <v>2.93952</v>
      </c>
      <c r="P29" s="43">
        <v>2.96228</v>
      </c>
      <c r="Q29" s="43">
        <v>2.95635</v>
      </c>
      <c r="R29" s="43">
        <v>2.99057</v>
      </c>
      <c r="S29" s="43">
        <v>2.99193</v>
      </c>
      <c r="T29" s="43">
        <v>2.99312</v>
      </c>
      <c r="U29" s="43">
        <v>2.93949</v>
      </c>
      <c r="V29" s="43">
        <v>2.9326</v>
      </c>
      <c r="W29" s="43">
        <v>2.92744</v>
      </c>
      <c r="X29" s="43">
        <v>2.91837</v>
      </c>
      <c r="Y29" s="43">
        <v>2.88817</v>
      </c>
    </row>
    <row r="30" spans="1:25" ht="15.75">
      <c r="A30" s="42">
        <v>22</v>
      </c>
      <c r="B30" s="43">
        <v>2.89068</v>
      </c>
      <c r="C30" s="43">
        <v>2.89374</v>
      </c>
      <c r="D30" s="43">
        <v>2.90129</v>
      </c>
      <c r="E30" s="43">
        <v>2.89092</v>
      </c>
      <c r="F30" s="43">
        <v>2.9022</v>
      </c>
      <c r="G30" s="43">
        <v>2.91689</v>
      </c>
      <c r="H30" s="43">
        <v>2.93208</v>
      </c>
      <c r="I30" s="43">
        <v>2.96138</v>
      </c>
      <c r="J30" s="43">
        <v>3.05072</v>
      </c>
      <c r="K30" s="43">
        <v>3.11831</v>
      </c>
      <c r="L30" s="43">
        <v>3.10032</v>
      </c>
      <c r="M30" s="43">
        <v>3.05946</v>
      </c>
      <c r="N30" s="43">
        <v>2.99726</v>
      </c>
      <c r="O30" s="43">
        <v>2.99131</v>
      </c>
      <c r="P30" s="43">
        <v>3.00616</v>
      </c>
      <c r="Q30" s="43">
        <v>3.01498</v>
      </c>
      <c r="R30" s="43">
        <v>3.05957</v>
      </c>
      <c r="S30" s="43">
        <v>3.06788</v>
      </c>
      <c r="T30" s="43">
        <v>3.04247</v>
      </c>
      <c r="U30" s="43">
        <v>2.96384</v>
      </c>
      <c r="V30" s="43">
        <v>2.93224</v>
      </c>
      <c r="W30" s="43">
        <v>2.92436</v>
      </c>
      <c r="X30" s="43">
        <v>2.91183</v>
      </c>
      <c r="Y30" s="43">
        <v>2.89958</v>
      </c>
    </row>
    <row r="31" spans="1:25" ht="15.75">
      <c r="A31" s="42">
        <v>23</v>
      </c>
      <c r="B31" s="43">
        <v>2.90171</v>
      </c>
      <c r="C31" s="43">
        <v>2.90428</v>
      </c>
      <c r="D31" s="43">
        <v>2.90069</v>
      </c>
      <c r="E31" s="43">
        <v>2.89924</v>
      </c>
      <c r="F31" s="43">
        <v>2.90625</v>
      </c>
      <c r="G31" s="43">
        <v>2.92229</v>
      </c>
      <c r="H31" s="43">
        <v>2.93597</v>
      </c>
      <c r="I31" s="43">
        <v>3.08206</v>
      </c>
      <c r="J31" s="43">
        <v>3.16491</v>
      </c>
      <c r="K31" s="43">
        <v>3.20739</v>
      </c>
      <c r="L31" s="43">
        <v>3.19247</v>
      </c>
      <c r="M31" s="43">
        <v>3.16789</v>
      </c>
      <c r="N31" s="43">
        <v>3.16547</v>
      </c>
      <c r="O31" s="43">
        <v>3.18152</v>
      </c>
      <c r="P31" s="43">
        <v>3.1708</v>
      </c>
      <c r="Q31" s="43">
        <v>3.17129</v>
      </c>
      <c r="R31" s="43">
        <v>3.18027</v>
      </c>
      <c r="S31" s="43">
        <v>3.19311</v>
      </c>
      <c r="T31" s="43">
        <v>3.16331</v>
      </c>
      <c r="U31" s="43">
        <v>3.12632</v>
      </c>
      <c r="V31" s="43">
        <v>2.99808</v>
      </c>
      <c r="W31" s="43">
        <v>2.94274</v>
      </c>
      <c r="X31" s="43">
        <v>2.92048</v>
      </c>
      <c r="Y31" s="43">
        <v>2.90933</v>
      </c>
    </row>
    <row r="32" spans="1:25" ht="15.75">
      <c r="A32" s="42">
        <v>24</v>
      </c>
      <c r="B32" s="43">
        <v>2.9068</v>
      </c>
      <c r="C32" s="43">
        <v>2.90104</v>
      </c>
      <c r="D32" s="43">
        <v>2.89639</v>
      </c>
      <c r="E32" s="43">
        <v>2.89781</v>
      </c>
      <c r="F32" s="43">
        <v>2.90039</v>
      </c>
      <c r="G32" s="43">
        <v>2.90936</v>
      </c>
      <c r="H32" s="43">
        <v>2.91847</v>
      </c>
      <c r="I32" s="43">
        <v>2.92275</v>
      </c>
      <c r="J32" s="43">
        <v>3.03079</v>
      </c>
      <c r="K32" s="43">
        <v>3.2111</v>
      </c>
      <c r="L32" s="43">
        <v>3.21681</v>
      </c>
      <c r="M32" s="43">
        <v>3.21835</v>
      </c>
      <c r="N32" s="43">
        <v>3.20855</v>
      </c>
      <c r="O32" s="43">
        <v>3.17869</v>
      </c>
      <c r="P32" s="43">
        <v>3.20208</v>
      </c>
      <c r="Q32" s="43">
        <v>3.21575</v>
      </c>
      <c r="R32" s="43">
        <v>3.2522</v>
      </c>
      <c r="S32" s="43">
        <v>3.24667</v>
      </c>
      <c r="T32" s="43">
        <v>3.22696</v>
      </c>
      <c r="U32" s="43">
        <v>3.19074</v>
      </c>
      <c r="V32" s="43">
        <v>3.13113</v>
      </c>
      <c r="W32" s="43">
        <v>2.96119</v>
      </c>
      <c r="X32" s="43">
        <v>2.92143</v>
      </c>
      <c r="Y32" s="43">
        <v>2.91039</v>
      </c>
    </row>
    <row r="33" spans="1:25" ht="15.75">
      <c r="A33" s="42">
        <v>25</v>
      </c>
      <c r="B33" s="43">
        <v>2.90887</v>
      </c>
      <c r="C33" s="43">
        <v>2.90368</v>
      </c>
      <c r="D33" s="43">
        <v>2.8995</v>
      </c>
      <c r="E33" s="43">
        <v>2.90171</v>
      </c>
      <c r="F33" s="43">
        <v>2.90241</v>
      </c>
      <c r="G33" s="43">
        <v>2.90914</v>
      </c>
      <c r="H33" s="43">
        <v>2.91409</v>
      </c>
      <c r="I33" s="43">
        <v>2.91725</v>
      </c>
      <c r="J33" s="43">
        <v>2.93096</v>
      </c>
      <c r="K33" s="43">
        <v>3.01734</v>
      </c>
      <c r="L33" s="43">
        <v>3.0576</v>
      </c>
      <c r="M33" s="43">
        <v>3.04897</v>
      </c>
      <c r="N33" s="43">
        <v>3.04296</v>
      </c>
      <c r="O33" s="43">
        <v>3.06849</v>
      </c>
      <c r="P33" s="43">
        <v>3.08367</v>
      </c>
      <c r="Q33" s="43">
        <v>3.13572</v>
      </c>
      <c r="R33" s="43">
        <v>3.15979</v>
      </c>
      <c r="S33" s="43">
        <v>3.16293</v>
      </c>
      <c r="T33" s="43">
        <v>3.14966</v>
      </c>
      <c r="U33" s="43">
        <v>3.11438</v>
      </c>
      <c r="V33" s="43">
        <v>3.00759</v>
      </c>
      <c r="W33" s="43">
        <v>2.93029</v>
      </c>
      <c r="X33" s="43">
        <v>2.91944</v>
      </c>
      <c r="Y33" s="43">
        <v>2.90775</v>
      </c>
    </row>
    <row r="34" spans="1:25" ht="15.75">
      <c r="A34" s="42">
        <v>26</v>
      </c>
      <c r="B34" s="43">
        <v>2.87875</v>
      </c>
      <c r="C34" s="43">
        <v>2.82267</v>
      </c>
      <c r="D34" s="43">
        <v>2.83862</v>
      </c>
      <c r="E34" s="43">
        <v>2.88085</v>
      </c>
      <c r="F34" s="43">
        <v>2.88284</v>
      </c>
      <c r="G34" s="43">
        <v>2.90425</v>
      </c>
      <c r="H34" s="43">
        <v>2.95332</v>
      </c>
      <c r="I34" s="43">
        <v>3.01948</v>
      </c>
      <c r="J34" s="43">
        <v>3.09711</v>
      </c>
      <c r="K34" s="43">
        <v>3.13755</v>
      </c>
      <c r="L34" s="43">
        <v>3.07474</v>
      </c>
      <c r="M34" s="43">
        <v>3.0793</v>
      </c>
      <c r="N34" s="43">
        <v>3.04897</v>
      </c>
      <c r="O34" s="43">
        <v>3.10082</v>
      </c>
      <c r="P34" s="43">
        <v>3.08048</v>
      </c>
      <c r="Q34" s="43">
        <v>3.06447</v>
      </c>
      <c r="R34" s="43">
        <v>3.09036</v>
      </c>
      <c r="S34" s="43">
        <v>3.02566</v>
      </c>
      <c r="T34" s="43">
        <v>3.00804</v>
      </c>
      <c r="U34" s="43">
        <v>2.97323</v>
      </c>
      <c r="V34" s="43">
        <v>2.94938</v>
      </c>
      <c r="W34" s="43">
        <v>2.93179</v>
      </c>
      <c r="X34" s="43">
        <v>2.92225</v>
      </c>
      <c r="Y34" s="43">
        <v>2.89166</v>
      </c>
    </row>
    <row r="35" spans="1:25" ht="15.75">
      <c r="A35" s="42">
        <v>27</v>
      </c>
      <c r="B35" s="43">
        <v>2.90597</v>
      </c>
      <c r="C35" s="43">
        <v>2.89544</v>
      </c>
      <c r="D35" s="43">
        <v>2.89479</v>
      </c>
      <c r="E35" s="43">
        <v>2.89645</v>
      </c>
      <c r="F35" s="43">
        <v>2.91631</v>
      </c>
      <c r="G35" s="43">
        <v>2.93679</v>
      </c>
      <c r="H35" s="43">
        <v>2.98885</v>
      </c>
      <c r="I35" s="43">
        <v>3.10101</v>
      </c>
      <c r="J35" s="43">
        <v>3.13999</v>
      </c>
      <c r="K35" s="43">
        <v>3.17092</v>
      </c>
      <c r="L35" s="43">
        <v>3.16156</v>
      </c>
      <c r="M35" s="43">
        <v>3.12996</v>
      </c>
      <c r="N35" s="43">
        <v>3.09493</v>
      </c>
      <c r="O35" s="43">
        <v>3.10075</v>
      </c>
      <c r="P35" s="43">
        <v>3.08203</v>
      </c>
      <c r="Q35" s="43">
        <v>3.08382</v>
      </c>
      <c r="R35" s="43">
        <v>3.11317</v>
      </c>
      <c r="S35" s="43">
        <v>3.09511</v>
      </c>
      <c r="T35" s="43">
        <v>3.06386</v>
      </c>
      <c r="U35" s="43">
        <v>3.0274</v>
      </c>
      <c r="V35" s="43">
        <v>2.97403</v>
      </c>
      <c r="W35" s="43">
        <v>2.942</v>
      </c>
      <c r="X35" s="43">
        <v>2.92796</v>
      </c>
      <c r="Y35" s="43">
        <v>2.9095</v>
      </c>
    </row>
    <row r="36" spans="1:25" ht="15.75">
      <c r="A36" s="42">
        <v>28</v>
      </c>
      <c r="B36" s="43">
        <v>2.91223</v>
      </c>
      <c r="C36" s="43">
        <v>2.89849</v>
      </c>
      <c r="D36" s="43">
        <v>2.9068</v>
      </c>
      <c r="E36" s="43">
        <v>2.91285</v>
      </c>
      <c r="F36" s="43">
        <v>2.913</v>
      </c>
      <c r="G36" s="43">
        <v>2.92019</v>
      </c>
      <c r="H36" s="43">
        <v>2.98184</v>
      </c>
      <c r="I36" s="43">
        <v>3.09722</v>
      </c>
      <c r="J36" s="43">
        <v>3.14986</v>
      </c>
      <c r="K36" s="43">
        <v>3.15129</v>
      </c>
      <c r="L36" s="43">
        <v>3.1387</v>
      </c>
      <c r="M36" s="43">
        <v>3.11491</v>
      </c>
      <c r="N36" s="43">
        <v>3.11061</v>
      </c>
      <c r="O36" s="43">
        <v>3.08883</v>
      </c>
      <c r="P36" s="43">
        <v>3.04175</v>
      </c>
      <c r="Q36" s="43">
        <v>3.05621</v>
      </c>
      <c r="R36" s="43">
        <v>3.07943</v>
      </c>
      <c r="S36" s="43">
        <v>3.0781</v>
      </c>
      <c r="T36" s="43">
        <v>3.0813</v>
      </c>
      <c r="U36" s="43">
        <v>3.02446</v>
      </c>
      <c r="V36" s="43">
        <v>2.95421</v>
      </c>
      <c r="W36" s="43">
        <v>2.92551</v>
      </c>
      <c r="X36" s="43">
        <v>2.92293</v>
      </c>
      <c r="Y36" s="43">
        <v>2.91448</v>
      </c>
    </row>
    <row r="37" spans="1:25" ht="15.75">
      <c r="A37" s="42">
        <v>29</v>
      </c>
      <c r="B37" s="43">
        <v>2.90936</v>
      </c>
      <c r="C37" s="43">
        <v>2.89256</v>
      </c>
      <c r="D37" s="43">
        <v>2.89269</v>
      </c>
      <c r="E37" s="43">
        <v>2.90546</v>
      </c>
      <c r="F37" s="43">
        <v>2.91167</v>
      </c>
      <c r="G37" s="43">
        <v>2.92919</v>
      </c>
      <c r="H37" s="43">
        <v>2.94168</v>
      </c>
      <c r="I37" s="43">
        <v>3.085</v>
      </c>
      <c r="J37" s="43">
        <v>3.16074</v>
      </c>
      <c r="K37" s="43">
        <v>3.17097</v>
      </c>
      <c r="L37" s="43">
        <v>3.18443</v>
      </c>
      <c r="M37" s="43">
        <v>3.16216</v>
      </c>
      <c r="N37" s="43">
        <v>3.14725</v>
      </c>
      <c r="O37" s="43">
        <v>3.16239</v>
      </c>
      <c r="P37" s="43">
        <v>3.15093</v>
      </c>
      <c r="Q37" s="43">
        <v>3.14026</v>
      </c>
      <c r="R37" s="43">
        <v>3.1531</v>
      </c>
      <c r="S37" s="43">
        <v>3.15868</v>
      </c>
      <c r="T37" s="43">
        <v>3.15813</v>
      </c>
      <c r="U37" s="43">
        <v>3.19809</v>
      </c>
      <c r="V37" s="43">
        <v>3.17509</v>
      </c>
      <c r="W37" s="43">
        <v>3.05643</v>
      </c>
      <c r="X37" s="43">
        <v>2.95634</v>
      </c>
      <c r="Y37" s="43">
        <v>2.94266</v>
      </c>
    </row>
    <row r="38" spans="1:25" ht="15.75">
      <c r="A38" s="42">
        <v>30</v>
      </c>
      <c r="B38" s="43">
        <v>2.94228</v>
      </c>
      <c r="C38" s="43">
        <v>2.93781</v>
      </c>
      <c r="D38" s="43">
        <v>2.93636</v>
      </c>
      <c r="E38" s="43">
        <v>2.94063</v>
      </c>
      <c r="F38" s="43">
        <v>2.94653</v>
      </c>
      <c r="G38" s="43">
        <v>2.96145</v>
      </c>
      <c r="H38" s="43">
        <v>3.03292</v>
      </c>
      <c r="I38" s="43">
        <v>3.16664</v>
      </c>
      <c r="J38" s="43">
        <v>3.23801</v>
      </c>
      <c r="K38" s="43">
        <v>3.26769</v>
      </c>
      <c r="L38" s="43">
        <v>3.24939</v>
      </c>
      <c r="M38" s="43">
        <v>3.22511</v>
      </c>
      <c r="N38" s="43">
        <v>3.22055</v>
      </c>
      <c r="O38" s="43">
        <v>3.1959</v>
      </c>
      <c r="P38" s="43">
        <v>3.20133</v>
      </c>
      <c r="Q38" s="43">
        <v>3.20129</v>
      </c>
      <c r="R38" s="43">
        <v>3.21817</v>
      </c>
      <c r="S38" s="43">
        <v>3.22965</v>
      </c>
      <c r="T38" s="43">
        <v>3.21004</v>
      </c>
      <c r="U38" s="43">
        <v>3.18063</v>
      </c>
      <c r="V38" s="43">
        <v>3.08434</v>
      </c>
      <c r="W38" s="43">
        <v>3.02418</v>
      </c>
      <c r="X38" s="43">
        <v>2.9563</v>
      </c>
      <c r="Y38" s="43">
        <v>2.9468</v>
      </c>
    </row>
    <row r="39" spans="1:25" ht="15.75">
      <c r="A39" s="42">
        <v>31</v>
      </c>
      <c r="B39" s="43">
        <v>2.94364</v>
      </c>
      <c r="C39" s="43">
        <v>2.93731</v>
      </c>
      <c r="D39" s="43">
        <v>2.9339</v>
      </c>
      <c r="E39" s="43">
        <v>2.93578</v>
      </c>
      <c r="F39" s="43">
        <v>2.94214</v>
      </c>
      <c r="G39" s="43">
        <v>2.95111</v>
      </c>
      <c r="H39" s="43">
        <v>2.95117</v>
      </c>
      <c r="I39" s="43">
        <v>2.95386</v>
      </c>
      <c r="J39" s="43">
        <v>2.97941</v>
      </c>
      <c r="K39" s="43">
        <v>3.01382</v>
      </c>
      <c r="L39" s="43">
        <v>3.06919</v>
      </c>
      <c r="M39" s="43">
        <v>3.03211</v>
      </c>
      <c r="N39" s="43">
        <v>2.9895</v>
      </c>
      <c r="O39" s="43">
        <v>2.96863</v>
      </c>
      <c r="P39" s="43">
        <v>2.98507</v>
      </c>
      <c r="Q39" s="43">
        <v>3.01113</v>
      </c>
      <c r="R39" s="43">
        <v>3.0709</v>
      </c>
      <c r="S39" s="43">
        <v>3.08891</v>
      </c>
      <c r="T39" s="43">
        <v>3.11267</v>
      </c>
      <c r="U39" s="43">
        <v>3.0378</v>
      </c>
      <c r="V39" s="43">
        <v>2.96774</v>
      </c>
      <c r="W39" s="43">
        <v>2.94075</v>
      </c>
      <c r="X39" s="43">
        <v>2.93064</v>
      </c>
      <c r="Y39" s="43">
        <v>2.91614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8" t="s">
        <v>24</v>
      </c>
      <c r="B43" s="100" t="s">
        <v>50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ht="15.75">
      <c r="A44" s="99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ht="15.75">
      <c r="A45" s="42">
        <v>1</v>
      </c>
      <c r="B45" s="43">
        <v>3.78368</v>
      </c>
      <c r="C45" s="43">
        <v>3.72319</v>
      </c>
      <c r="D45" s="43">
        <v>3.71816</v>
      </c>
      <c r="E45" s="43">
        <v>3.729</v>
      </c>
      <c r="F45" s="43">
        <v>3.80568</v>
      </c>
      <c r="G45" s="43">
        <v>3.84163</v>
      </c>
      <c r="H45" s="43">
        <v>3.87353</v>
      </c>
      <c r="I45" s="43">
        <v>3.86706</v>
      </c>
      <c r="J45" s="43">
        <v>3.87225</v>
      </c>
      <c r="K45" s="43">
        <v>3.87521</v>
      </c>
      <c r="L45" s="43">
        <v>3.87345</v>
      </c>
      <c r="M45" s="43">
        <v>3.87165</v>
      </c>
      <c r="N45" s="43">
        <v>3.86594</v>
      </c>
      <c r="O45" s="43">
        <v>3.87288</v>
      </c>
      <c r="P45" s="43">
        <v>3.88541</v>
      </c>
      <c r="Q45" s="43">
        <v>3.88334</v>
      </c>
      <c r="R45" s="43">
        <v>3.89147</v>
      </c>
      <c r="S45" s="43">
        <v>3.90832</v>
      </c>
      <c r="T45" s="43">
        <v>3.89805</v>
      </c>
      <c r="U45" s="43">
        <v>3.88624</v>
      </c>
      <c r="V45" s="43">
        <v>3.86395</v>
      </c>
      <c r="W45" s="43">
        <v>3.85605</v>
      </c>
      <c r="X45" s="43">
        <v>3.85407</v>
      </c>
      <c r="Y45" s="43">
        <v>3.83261</v>
      </c>
    </row>
    <row r="46" spans="1:25" ht="15.75">
      <c r="A46" s="42">
        <v>2</v>
      </c>
      <c r="B46" s="43">
        <v>3.80402</v>
      </c>
      <c r="C46" s="43">
        <v>3.81923</v>
      </c>
      <c r="D46" s="43">
        <v>3.81495</v>
      </c>
      <c r="E46" s="43">
        <v>3.82949</v>
      </c>
      <c r="F46" s="43">
        <v>3.84011</v>
      </c>
      <c r="G46" s="43">
        <v>3.86378</v>
      </c>
      <c r="H46" s="43">
        <v>3.87766</v>
      </c>
      <c r="I46" s="43">
        <v>3.89124</v>
      </c>
      <c r="J46" s="43">
        <v>3.88774</v>
      </c>
      <c r="K46" s="43">
        <v>3.9236</v>
      </c>
      <c r="L46" s="43">
        <v>3.90933</v>
      </c>
      <c r="M46" s="43">
        <v>3.87803</v>
      </c>
      <c r="N46" s="43">
        <v>3.85853</v>
      </c>
      <c r="O46" s="43">
        <v>3.86476</v>
      </c>
      <c r="P46" s="43">
        <v>3.86084</v>
      </c>
      <c r="Q46" s="43">
        <v>3.86123</v>
      </c>
      <c r="R46" s="43">
        <v>3.88249</v>
      </c>
      <c r="S46" s="43">
        <v>3.88064</v>
      </c>
      <c r="T46" s="43">
        <v>3.89603</v>
      </c>
      <c r="U46" s="43">
        <v>3.87852</v>
      </c>
      <c r="V46" s="43">
        <v>3.8649</v>
      </c>
      <c r="W46" s="43">
        <v>3.86909</v>
      </c>
      <c r="X46" s="43">
        <v>3.86028</v>
      </c>
      <c r="Y46" s="43">
        <v>3.84968</v>
      </c>
    </row>
    <row r="47" spans="1:25" ht="15.75">
      <c r="A47" s="42">
        <v>3</v>
      </c>
      <c r="B47" s="43">
        <v>3.83959</v>
      </c>
      <c r="C47" s="43">
        <v>3.82912</v>
      </c>
      <c r="D47" s="43">
        <v>3.82142</v>
      </c>
      <c r="E47" s="43">
        <v>3.82192</v>
      </c>
      <c r="F47" s="43">
        <v>3.82496</v>
      </c>
      <c r="G47" s="43">
        <v>3.84934</v>
      </c>
      <c r="H47" s="43">
        <v>3.85058</v>
      </c>
      <c r="I47" s="43">
        <v>3.86321</v>
      </c>
      <c r="J47" s="43">
        <v>3.87317</v>
      </c>
      <c r="K47" s="43">
        <v>3.87131</v>
      </c>
      <c r="L47" s="43">
        <v>3.87108</v>
      </c>
      <c r="M47" s="43">
        <v>3.87805</v>
      </c>
      <c r="N47" s="43">
        <v>3.87419</v>
      </c>
      <c r="O47" s="43">
        <v>3.87572</v>
      </c>
      <c r="P47" s="43">
        <v>3.87577</v>
      </c>
      <c r="Q47" s="43">
        <v>3.87737</v>
      </c>
      <c r="R47" s="43">
        <v>3.89809</v>
      </c>
      <c r="S47" s="43">
        <v>3.88894</v>
      </c>
      <c r="T47" s="43">
        <v>3.92722</v>
      </c>
      <c r="U47" s="43">
        <v>3.9137</v>
      </c>
      <c r="V47" s="43">
        <v>3.86936</v>
      </c>
      <c r="W47" s="43">
        <v>3.85634</v>
      </c>
      <c r="X47" s="43">
        <v>3.8401</v>
      </c>
      <c r="Y47" s="43">
        <v>3.82799</v>
      </c>
    </row>
    <row r="48" spans="1:25" ht="15.75">
      <c r="A48" s="42">
        <v>4</v>
      </c>
      <c r="B48" s="43">
        <v>3.83269</v>
      </c>
      <c r="C48" s="43">
        <v>3.81461</v>
      </c>
      <c r="D48" s="43">
        <v>3.81242</v>
      </c>
      <c r="E48" s="43">
        <v>3.81197</v>
      </c>
      <c r="F48" s="43">
        <v>3.8154</v>
      </c>
      <c r="G48" s="43">
        <v>3.82946</v>
      </c>
      <c r="H48" s="43">
        <v>3.837</v>
      </c>
      <c r="I48" s="43">
        <v>3.84497</v>
      </c>
      <c r="J48" s="43">
        <v>3.85236</v>
      </c>
      <c r="K48" s="43">
        <v>3.84249</v>
      </c>
      <c r="L48" s="43">
        <v>3.83997</v>
      </c>
      <c r="M48" s="43">
        <v>3.84115</v>
      </c>
      <c r="N48" s="43">
        <v>3.84009</v>
      </c>
      <c r="O48" s="43">
        <v>3.83988</v>
      </c>
      <c r="P48" s="43">
        <v>3.83973</v>
      </c>
      <c r="Q48" s="43">
        <v>3.84447</v>
      </c>
      <c r="R48" s="43">
        <v>3.93471</v>
      </c>
      <c r="S48" s="43">
        <v>3.94257</v>
      </c>
      <c r="T48" s="43">
        <v>3.98186</v>
      </c>
      <c r="U48" s="43">
        <v>3.96849</v>
      </c>
      <c r="V48" s="43">
        <v>3.90538</v>
      </c>
      <c r="W48" s="43">
        <v>3.85766</v>
      </c>
      <c r="X48" s="43">
        <v>3.83805</v>
      </c>
      <c r="Y48" s="43">
        <v>3.83053</v>
      </c>
    </row>
    <row r="49" spans="1:25" ht="15.75">
      <c r="A49" s="42">
        <v>5</v>
      </c>
      <c r="B49" s="43">
        <v>3.79233</v>
      </c>
      <c r="C49" s="43">
        <v>3.7658</v>
      </c>
      <c r="D49" s="43">
        <v>3.74707</v>
      </c>
      <c r="E49" s="43">
        <v>3.77414</v>
      </c>
      <c r="F49" s="43">
        <v>3.82013</v>
      </c>
      <c r="G49" s="43">
        <v>3.84345</v>
      </c>
      <c r="H49" s="43">
        <v>3.8638</v>
      </c>
      <c r="I49" s="43">
        <v>3.87189</v>
      </c>
      <c r="J49" s="43">
        <v>3.86976</v>
      </c>
      <c r="K49" s="43">
        <v>3.87008</v>
      </c>
      <c r="L49" s="43">
        <v>3.87352</v>
      </c>
      <c r="M49" s="43">
        <v>3.87352</v>
      </c>
      <c r="N49" s="43">
        <v>3.87444</v>
      </c>
      <c r="O49" s="43">
        <v>3.87083</v>
      </c>
      <c r="P49" s="43">
        <v>3.87368</v>
      </c>
      <c r="Q49" s="43">
        <v>3.87884</v>
      </c>
      <c r="R49" s="43">
        <v>3.87097</v>
      </c>
      <c r="S49" s="43">
        <v>3.87157</v>
      </c>
      <c r="T49" s="43">
        <v>3.87411</v>
      </c>
      <c r="U49" s="43">
        <v>3.86398</v>
      </c>
      <c r="V49" s="43">
        <v>3.83882</v>
      </c>
      <c r="W49" s="43">
        <v>3.83736</v>
      </c>
      <c r="X49" s="43">
        <v>3.83786</v>
      </c>
      <c r="Y49" s="43">
        <v>3.7086</v>
      </c>
    </row>
    <row r="50" spans="1:25" ht="15.75">
      <c r="A50" s="42">
        <v>6</v>
      </c>
      <c r="B50" s="43">
        <v>3.59049</v>
      </c>
      <c r="C50" s="43">
        <v>3.55874</v>
      </c>
      <c r="D50" s="43">
        <v>3.55799</v>
      </c>
      <c r="E50" s="43">
        <v>3.60151</v>
      </c>
      <c r="F50" s="43">
        <v>3.82006</v>
      </c>
      <c r="G50" s="43">
        <v>3.83963</v>
      </c>
      <c r="H50" s="43">
        <v>3.86175</v>
      </c>
      <c r="I50" s="43">
        <v>3.86316</v>
      </c>
      <c r="J50" s="43">
        <v>3.87277</v>
      </c>
      <c r="K50" s="43">
        <v>3.86792</v>
      </c>
      <c r="L50" s="43">
        <v>3.86403</v>
      </c>
      <c r="M50" s="43">
        <v>3.86273</v>
      </c>
      <c r="N50" s="43">
        <v>3.8902</v>
      </c>
      <c r="O50" s="43">
        <v>3.92773</v>
      </c>
      <c r="P50" s="43">
        <v>3.93005</v>
      </c>
      <c r="Q50" s="43">
        <v>3.92686</v>
      </c>
      <c r="R50" s="43">
        <v>3.92915</v>
      </c>
      <c r="S50" s="43">
        <v>3.94046</v>
      </c>
      <c r="T50" s="43">
        <v>3.95346</v>
      </c>
      <c r="U50" s="43">
        <v>3.94115</v>
      </c>
      <c r="V50" s="43">
        <v>3.85098</v>
      </c>
      <c r="W50" s="43">
        <v>3.84283</v>
      </c>
      <c r="X50" s="43">
        <v>3.83908</v>
      </c>
      <c r="Y50" s="43">
        <v>3.82758</v>
      </c>
    </row>
    <row r="51" spans="1:25" ht="15.75">
      <c r="A51" s="42">
        <v>7</v>
      </c>
      <c r="B51" s="43">
        <v>3.82548</v>
      </c>
      <c r="C51" s="43">
        <v>3.78635</v>
      </c>
      <c r="D51" s="43">
        <v>3.78246</v>
      </c>
      <c r="E51" s="43">
        <v>3.80548</v>
      </c>
      <c r="F51" s="43">
        <v>3.83806</v>
      </c>
      <c r="G51" s="43">
        <v>3.8433</v>
      </c>
      <c r="H51" s="43">
        <v>3.84869</v>
      </c>
      <c r="I51" s="43">
        <v>3.901</v>
      </c>
      <c r="J51" s="43">
        <v>3.91594</v>
      </c>
      <c r="K51" s="43">
        <v>3.94433</v>
      </c>
      <c r="L51" s="43">
        <v>3.89502</v>
      </c>
      <c r="M51" s="43">
        <v>3.91074</v>
      </c>
      <c r="N51" s="43">
        <v>3.87728</v>
      </c>
      <c r="O51" s="43">
        <v>3.90131</v>
      </c>
      <c r="P51" s="43">
        <v>3.94724</v>
      </c>
      <c r="Q51" s="43">
        <v>3.95259</v>
      </c>
      <c r="R51" s="43">
        <v>3.96285</v>
      </c>
      <c r="S51" s="43">
        <v>3.94458</v>
      </c>
      <c r="T51" s="43">
        <v>3.86515</v>
      </c>
      <c r="U51" s="43">
        <v>3.85499</v>
      </c>
      <c r="V51" s="43">
        <v>3.84709</v>
      </c>
      <c r="W51" s="43">
        <v>3.84226</v>
      </c>
      <c r="X51" s="43">
        <v>3.84596</v>
      </c>
      <c r="Y51" s="43">
        <v>3.83337</v>
      </c>
    </row>
    <row r="52" spans="1:25" ht="15.75">
      <c r="A52" s="42">
        <v>8</v>
      </c>
      <c r="B52" s="43">
        <v>3.73368</v>
      </c>
      <c r="C52" s="43">
        <v>3.70183</v>
      </c>
      <c r="D52" s="43">
        <v>3.70771</v>
      </c>
      <c r="E52" s="43">
        <v>3.72406</v>
      </c>
      <c r="F52" s="43">
        <v>3.76768</v>
      </c>
      <c r="G52" s="43">
        <v>3.84534</v>
      </c>
      <c r="H52" s="43">
        <v>3.8515</v>
      </c>
      <c r="I52" s="43">
        <v>3.87362</v>
      </c>
      <c r="J52" s="43">
        <v>3.87694</v>
      </c>
      <c r="K52" s="43">
        <v>3.87462</v>
      </c>
      <c r="L52" s="43">
        <v>3.86995</v>
      </c>
      <c r="M52" s="43">
        <v>3.86965</v>
      </c>
      <c r="N52" s="43">
        <v>3.86675</v>
      </c>
      <c r="O52" s="43">
        <v>3.86386</v>
      </c>
      <c r="P52" s="43">
        <v>3.86338</v>
      </c>
      <c r="Q52" s="43">
        <v>3.86715</v>
      </c>
      <c r="R52" s="43">
        <v>3.92403</v>
      </c>
      <c r="S52" s="43">
        <v>3.8977</v>
      </c>
      <c r="T52" s="43">
        <v>3.8806</v>
      </c>
      <c r="U52" s="43">
        <v>3.87117</v>
      </c>
      <c r="V52" s="43">
        <v>3.85005</v>
      </c>
      <c r="W52" s="43">
        <v>3.84625</v>
      </c>
      <c r="X52" s="43">
        <v>3.84283</v>
      </c>
      <c r="Y52" s="43">
        <v>3.75073</v>
      </c>
    </row>
    <row r="53" spans="1:25" ht="15.75">
      <c r="A53" s="42">
        <v>9</v>
      </c>
      <c r="B53" s="43">
        <v>3.73924</v>
      </c>
      <c r="C53" s="43">
        <v>3.58147</v>
      </c>
      <c r="D53" s="43">
        <v>3.54036</v>
      </c>
      <c r="E53" s="43">
        <v>3.6161</v>
      </c>
      <c r="F53" s="43">
        <v>3.80111</v>
      </c>
      <c r="G53" s="43">
        <v>3.83947</v>
      </c>
      <c r="H53" s="43">
        <v>3.85903</v>
      </c>
      <c r="I53" s="43">
        <v>3.9233</v>
      </c>
      <c r="J53" s="43">
        <v>3.94994</v>
      </c>
      <c r="K53" s="43">
        <v>3.95387</v>
      </c>
      <c r="L53" s="43">
        <v>3.9181</v>
      </c>
      <c r="M53" s="43">
        <v>3.90486</v>
      </c>
      <c r="N53" s="43">
        <v>3.88353</v>
      </c>
      <c r="O53" s="43">
        <v>3.9075</v>
      </c>
      <c r="P53" s="43">
        <v>3.94702</v>
      </c>
      <c r="Q53" s="43">
        <v>3.95217</v>
      </c>
      <c r="R53" s="43">
        <v>3.97131</v>
      </c>
      <c r="S53" s="43">
        <v>3.98086</v>
      </c>
      <c r="T53" s="43">
        <v>3.97446</v>
      </c>
      <c r="U53" s="43">
        <v>3.90846</v>
      </c>
      <c r="V53" s="43">
        <v>3.86921</v>
      </c>
      <c r="W53" s="43">
        <v>3.85717</v>
      </c>
      <c r="X53" s="43">
        <v>3.8486</v>
      </c>
      <c r="Y53" s="43">
        <v>3.67362</v>
      </c>
    </row>
    <row r="54" spans="1:25" ht="15.75">
      <c r="A54" s="42">
        <v>10</v>
      </c>
      <c r="B54" s="43">
        <v>3.82483</v>
      </c>
      <c r="C54" s="43">
        <v>3.77451</v>
      </c>
      <c r="D54" s="43">
        <v>3.75584</v>
      </c>
      <c r="E54" s="43">
        <v>3.75697</v>
      </c>
      <c r="F54" s="43">
        <v>3.82051</v>
      </c>
      <c r="G54" s="43">
        <v>3.83627</v>
      </c>
      <c r="H54" s="43">
        <v>3.84359</v>
      </c>
      <c r="I54" s="43">
        <v>3.85451</v>
      </c>
      <c r="J54" s="43">
        <v>3.86493</v>
      </c>
      <c r="K54" s="43">
        <v>3.87303</v>
      </c>
      <c r="L54" s="43">
        <v>3.88427</v>
      </c>
      <c r="M54" s="43">
        <v>3.88412</v>
      </c>
      <c r="N54" s="43">
        <v>3.8806</v>
      </c>
      <c r="O54" s="43">
        <v>3.88825</v>
      </c>
      <c r="P54" s="43">
        <v>3.90771</v>
      </c>
      <c r="Q54" s="43">
        <v>3.94346</v>
      </c>
      <c r="R54" s="43">
        <v>3.96415</v>
      </c>
      <c r="S54" s="43">
        <v>3.97154</v>
      </c>
      <c r="T54" s="43">
        <v>3.95625</v>
      </c>
      <c r="U54" s="43">
        <v>3.87242</v>
      </c>
      <c r="V54" s="43">
        <v>3.86451</v>
      </c>
      <c r="W54" s="43">
        <v>3.85794</v>
      </c>
      <c r="X54" s="43">
        <v>3.85364</v>
      </c>
      <c r="Y54" s="43">
        <v>3.8287</v>
      </c>
    </row>
    <row r="55" spans="1:25" ht="15.75">
      <c r="A55" s="42">
        <v>11</v>
      </c>
      <c r="B55" s="43">
        <v>3.83981</v>
      </c>
      <c r="C55" s="43">
        <v>3.81125</v>
      </c>
      <c r="D55" s="43">
        <v>3.80997</v>
      </c>
      <c r="E55" s="43">
        <v>3.81274</v>
      </c>
      <c r="F55" s="43">
        <v>3.81531</v>
      </c>
      <c r="G55" s="43">
        <v>3.83647</v>
      </c>
      <c r="H55" s="43">
        <v>3.85991</v>
      </c>
      <c r="I55" s="43">
        <v>3.88992</v>
      </c>
      <c r="J55" s="43">
        <v>3.91713</v>
      </c>
      <c r="K55" s="43">
        <v>4.06923</v>
      </c>
      <c r="L55" s="43">
        <v>4.0792</v>
      </c>
      <c r="M55" s="43">
        <v>4.07403</v>
      </c>
      <c r="N55" s="43">
        <v>4.0667</v>
      </c>
      <c r="O55" s="43">
        <v>4.07882</v>
      </c>
      <c r="P55" s="43">
        <v>4.09294</v>
      </c>
      <c r="Q55" s="43">
        <v>4.15757</v>
      </c>
      <c r="R55" s="43">
        <v>4.19814</v>
      </c>
      <c r="S55" s="43">
        <v>4.20736</v>
      </c>
      <c r="T55" s="43">
        <v>4.18749</v>
      </c>
      <c r="U55" s="43">
        <v>4.13393</v>
      </c>
      <c r="V55" s="43">
        <v>4.00807</v>
      </c>
      <c r="W55" s="43">
        <v>3.9118</v>
      </c>
      <c r="X55" s="43">
        <v>3.85249</v>
      </c>
      <c r="Y55" s="43">
        <v>3.83935</v>
      </c>
    </row>
    <row r="56" spans="1:25" ht="15.75">
      <c r="A56" s="42">
        <v>12</v>
      </c>
      <c r="B56" s="43">
        <v>3.83791</v>
      </c>
      <c r="C56" s="43">
        <v>3.82654</v>
      </c>
      <c r="D56" s="43">
        <v>3.82589</v>
      </c>
      <c r="E56" s="43">
        <v>3.8323</v>
      </c>
      <c r="F56" s="43">
        <v>3.84649</v>
      </c>
      <c r="G56" s="43">
        <v>3.89481</v>
      </c>
      <c r="H56" s="43">
        <v>3.98048</v>
      </c>
      <c r="I56" s="43">
        <v>4.10809</v>
      </c>
      <c r="J56" s="43">
        <v>4.10434</v>
      </c>
      <c r="K56" s="43">
        <v>4.13105</v>
      </c>
      <c r="L56" s="43">
        <v>4.08419</v>
      </c>
      <c r="M56" s="43">
        <v>4.19908</v>
      </c>
      <c r="N56" s="43">
        <v>4.14599</v>
      </c>
      <c r="O56" s="43">
        <v>4.18162</v>
      </c>
      <c r="P56" s="43">
        <v>4.20041</v>
      </c>
      <c r="Q56" s="43">
        <v>4.18803</v>
      </c>
      <c r="R56" s="43">
        <v>4.20325</v>
      </c>
      <c r="S56" s="43">
        <v>4.16788</v>
      </c>
      <c r="T56" s="43">
        <v>4.12707</v>
      </c>
      <c r="U56" s="43">
        <v>4.01689</v>
      </c>
      <c r="V56" s="43">
        <v>3.88269</v>
      </c>
      <c r="W56" s="43">
        <v>3.87511</v>
      </c>
      <c r="X56" s="43">
        <v>3.86792</v>
      </c>
      <c r="Y56" s="43">
        <v>3.84376</v>
      </c>
    </row>
    <row r="57" spans="1:25" ht="15.75">
      <c r="A57" s="42">
        <v>13</v>
      </c>
      <c r="B57" s="43">
        <v>3.82038</v>
      </c>
      <c r="C57" s="43">
        <v>3.81553</v>
      </c>
      <c r="D57" s="43">
        <v>3.81035</v>
      </c>
      <c r="E57" s="43">
        <v>3.81642</v>
      </c>
      <c r="F57" s="43">
        <v>3.83599</v>
      </c>
      <c r="G57" s="43">
        <v>3.85165</v>
      </c>
      <c r="H57" s="43">
        <v>3.85641</v>
      </c>
      <c r="I57" s="43">
        <v>3.85583</v>
      </c>
      <c r="J57" s="43">
        <v>3.85207</v>
      </c>
      <c r="K57" s="43">
        <v>3.84876</v>
      </c>
      <c r="L57" s="43">
        <v>3.84515</v>
      </c>
      <c r="M57" s="43">
        <v>3.84577</v>
      </c>
      <c r="N57" s="43">
        <v>3.84397</v>
      </c>
      <c r="O57" s="43">
        <v>3.84696</v>
      </c>
      <c r="P57" s="43">
        <v>3.85004</v>
      </c>
      <c r="Q57" s="43">
        <v>3.85125</v>
      </c>
      <c r="R57" s="43">
        <v>4.00892</v>
      </c>
      <c r="S57" s="43">
        <v>4.021</v>
      </c>
      <c r="T57" s="43">
        <v>4.04066</v>
      </c>
      <c r="U57" s="43">
        <v>3.91394</v>
      </c>
      <c r="V57" s="43">
        <v>3.85167</v>
      </c>
      <c r="W57" s="43">
        <v>3.84943</v>
      </c>
      <c r="X57" s="43">
        <v>3.8558</v>
      </c>
      <c r="Y57" s="43">
        <v>3.82411</v>
      </c>
    </row>
    <row r="58" spans="1:25" ht="15.75">
      <c r="A58" s="42">
        <v>14</v>
      </c>
      <c r="B58" s="43">
        <v>3.80749</v>
      </c>
      <c r="C58" s="43">
        <v>3.7668</v>
      </c>
      <c r="D58" s="43">
        <v>3.60035</v>
      </c>
      <c r="E58" s="43">
        <v>3.72293</v>
      </c>
      <c r="F58" s="43">
        <v>3.81748</v>
      </c>
      <c r="G58" s="43">
        <v>3.83818</v>
      </c>
      <c r="H58" s="43">
        <v>3.8536</v>
      </c>
      <c r="I58" s="43">
        <v>3.9218</v>
      </c>
      <c r="J58" s="43">
        <v>3.97733</v>
      </c>
      <c r="K58" s="43">
        <v>3.99237</v>
      </c>
      <c r="L58" s="43">
        <v>3.98645</v>
      </c>
      <c r="M58" s="43">
        <v>3.96163</v>
      </c>
      <c r="N58" s="43">
        <v>3.93191</v>
      </c>
      <c r="O58" s="43">
        <v>3.98376</v>
      </c>
      <c r="P58" s="43">
        <v>4.00566</v>
      </c>
      <c r="Q58" s="43">
        <v>3.99732</v>
      </c>
      <c r="R58" s="43">
        <v>4.00188</v>
      </c>
      <c r="S58" s="43">
        <v>3.97949</v>
      </c>
      <c r="T58" s="43">
        <v>3.87586</v>
      </c>
      <c r="U58" s="43">
        <v>3.84657</v>
      </c>
      <c r="V58" s="43">
        <v>3.84853</v>
      </c>
      <c r="W58" s="43">
        <v>3.85307</v>
      </c>
      <c r="X58" s="43">
        <v>3.84411</v>
      </c>
      <c r="Y58" s="43">
        <v>3.82734</v>
      </c>
    </row>
    <row r="59" spans="1:25" ht="15.75">
      <c r="A59" s="42">
        <v>15</v>
      </c>
      <c r="B59" s="43">
        <v>3.82611</v>
      </c>
      <c r="C59" s="43">
        <v>3.82425</v>
      </c>
      <c r="D59" s="43">
        <v>3.82648</v>
      </c>
      <c r="E59" s="43">
        <v>3.82843</v>
      </c>
      <c r="F59" s="43">
        <v>3.84189</v>
      </c>
      <c r="G59" s="43">
        <v>3.85834</v>
      </c>
      <c r="H59" s="43">
        <v>3.92779</v>
      </c>
      <c r="I59" s="43">
        <v>4.01747</v>
      </c>
      <c r="J59" s="43">
        <v>4.06419</v>
      </c>
      <c r="K59" s="43">
        <v>4.11158</v>
      </c>
      <c r="L59" s="43">
        <v>4.09367</v>
      </c>
      <c r="M59" s="43">
        <v>4.04283</v>
      </c>
      <c r="N59" s="43">
        <v>4.00382</v>
      </c>
      <c r="O59" s="43">
        <v>4.0663</v>
      </c>
      <c r="P59" s="43">
        <v>4.10483</v>
      </c>
      <c r="Q59" s="43">
        <v>4.05557</v>
      </c>
      <c r="R59" s="43">
        <v>4.09325</v>
      </c>
      <c r="S59" s="43">
        <v>4.09047</v>
      </c>
      <c r="T59" s="43">
        <v>4.07417</v>
      </c>
      <c r="U59" s="43">
        <v>3.9318</v>
      </c>
      <c r="V59" s="43">
        <v>3.87962</v>
      </c>
      <c r="W59" s="43">
        <v>3.86477</v>
      </c>
      <c r="X59" s="43">
        <v>3.86188</v>
      </c>
      <c r="Y59" s="43">
        <v>3.84816</v>
      </c>
    </row>
    <row r="60" spans="1:25" ht="15.75">
      <c r="A60" s="42">
        <v>16</v>
      </c>
      <c r="B60" s="43">
        <v>3.84894</v>
      </c>
      <c r="C60" s="43">
        <v>3.84696</v>
      </c>
      <c r="D60" s="43">
        <v>3.84287</v>
      </c>
      <c r="E60" s="43">
        <v>3.85146</v>
      </c>
      <c r="F60" s="43">
        <v>3.86037</v>
      </c>
      <c r="G60" s="43">
        <v>3.87581</v>
      </c>
      <c r="H60" s="43">
        <v>3.89543</v>
      </c>
      <c r="I60" s="43">
        <v>3.94546</v>
      </c>
      <c r="J60" s="43">
        <v>4.00815</v>
      </c>
      <c r="K60" s="43">
        <v>4.05301</v>
      </c>
      <c r="L60" s="43">
        <v>4.01506</v>
      </c>
      <c r="M60" s="43">
        <v>3.9687</v>
      </c>
      <c r="N60" s="43">
        <v>3.93907</v>
      </c>
      <c r="O60" s="43">
        <v>3.97985</v>
      </c>
      <c r="P60" s="43">
        <v>4.05015</v>
      </c>
      <c r="Q60" s="43">
        <v>4.06083</v>
      </c>
      <c r="R60" s="43">
        <v>4.09858</v>
      </c>
      <c r="S60" s="43">
        <v>4.11041</v>
      </c>
      <c r="T60" s="43">
        <v>4.1207</v>
      </c>
      <c r="U60" s="43">
        <v>4.08881</v>
      </c>
      <c r="V60" s="43">
        <v>3.94744</v>
      </c>
      <c r="W60" s="43">
        <v>3.88946</v>
      </c>
      <c r="X60" s="43">
        <v>3.87299</v>
      </c>
      <c r="Y60" s="43">
        <v>3.85794</v>
      </c>
    </row>
    <row r="61" spans="1:25" ht="15.75">
      <c r="A61" s="42">
        <v>17</v>
      </c>
      <c r="B61" s="43">
        <v>3.85562</v>
      </c>
      <c r="C61" s="43">
        <v>3.84771</v>
      </c>
      <c r="D61" s="43">
        <v>3.84193</v>
      </c>
      <c r="E61" s="43">
        <v>3.83614</v>
      </c>
      <c r="F61" s="43">
        <v>3.84302</v>
      </c>
      <c r="G61" s="43">
        <v>3.85331</v>
      </c>
      <c r="H61" s="43">
        <v>3.85847</v>
      </c>
      <c r="I61" s="43">
        <v>3.86533</v>
      </c>
      <c r="J61" s="43">
        <v>3.94101</v>
      </c>
      <c r="K61" s="43">
        <v>3.99726</v>
      </c>
      <c r="L61" s="43">
        <v>4.00524</v>
      </c>
      <c r="M61" s="43">
        <v>3.99319</v>
      </c>
      <c r="N61" s="43">
        <v>3.97772</v>
      </c>
      <c r="O61" s="43">
        <v>3.95406</v>
      </c>
      <c r="P61" s="43">
        <v>3.98029</v>
      </c>
      <c r="Q61" s="43">
        <v>4.01071</v>
      </c>
      <c r="R61" s="43">
        <v>4.02284</v>
      </c>
      <c r="S61" s="43">
        <v>4.00366</v>
      </c>
      <c r="T61" s="43">
        <v>4.02842</v>
      </c>
      <c r="U61" s="43">
        <v>3.95945</v>
      </c>
      <c r="V61" s="43">
        <v>3.88271</v>
      </c>
      <c r="W61" s="43">
        <v>3.87657</v>
      </c>
      <c r="X61" s="43">
        <v>3.86265</v>
      </c>
      <c r="Y61" s="43">
        <v>3.84507</v>
      </c>
    </row>
    <row r="62" spans="1:25" ht="15.75">
      <c r="A62" s="42">
        <v>18</v>
      </c>
      <c r="B62" s="43">
        <v>3.82762</v>
      </c>
      <c r="C62" s="43">
        <v>3.82426</v>
      </c>
      <c r="D62" s="43">
        <v>3.82374</v>
      </c>
      <c r="E62" s="43">
        <v>3.81114</v>
      </c>
      <c r="F62" s="43">
        <v>3.82399</v>
      </c>
      <c r="G62" s="43">
        <v>3.82461</v>
      </c>
      <c r="H62" s="43">
        <v>3.82954</v>
      </c>
      <c r="I62" s="43">
        <v>3.84666</v>
      </c>
      <c r="J62" s="43">
        <v>3.77269</v>
      </c>
      <c r="K62" s="43">
        <v>3.82613</v>
      </c>
      <c r="L62" s="43">
        <v>3.83735</v>
      </c>
      <c r="M62" s="43">
        <v>3.84244</v>
      </c>
      <c r="N62" s="43">
        <v>3.84239</v>
      </c>
      <c r="O62" s="43">
        <v>3.84331</v>
      </c>
      <c r="P62" s="43">
        <v>3.84687</v>
      </c>
      <c r="Q62" s="43">
        <v>3.85264</v>
      </c>
      <c r="R62" s="43">
        <v>3.85702</v>
      </c>
      <c r="S62" s="43">
        <v>3.90255</v>
      </c>
      <c r="T62" s="43">
        <v>3.91054</v>
      </c>
      <c r="U62" s="43">
        <v>3.86278</v>
      </c>
      <c r="V62" s="43">
        <v>3.86332</v>
      </c>
      <c r="W62" s="43">
        <v>3.80641</v>
      </c>
      <c r="X62" s="43">
        <v>3.847</v>
      </c>
      <c r="Y62" s="43">
        <v>3.84201</v>
      </c>
    </row>
    <row r="63" spans="1:25" ht="15.75">
      <c r="A63" s="42">
        <v>19</v>
      </c>
      <c r="B63" s="43">
        <v>3.83565</v>
      </c>
      <c r="C63" s="43">
        <v>3.89626</v>
      </c>
      <c r="D63" s="43">
        <v>3.83058</v>
      </c>
      <c r="E63" s="43">
        <v>3.82796</v>
      </c>
      <c r="F63" s="43">
        <v>3.8377</v>
      </c>
      <c r="G63" s="43">
        <v>3.85313</v>
      </c>
      <c r="H63" s="43">
        <v>3.86672</v>
      </c>
      <c r="I63" s="43">
        <v>3.87099</v>
      </c>
      <c r="J63" s="43">
        <v>3.94933</v>
      </c>
      <c r="K63" s="43">
        <v>3.99444</v>
      </c>
      <c r="L63" s="43">
        <v>3.98332</v>
      </c>
      <c r="M63" s="43">
        <v>3.92321</v>
      </c>
      <c r="N63" s="43">
        <v>3.87272</v>
      </c>
      <c r="O63" s="43">
        <v>3.87497</v>
      </c>
      <c r="P63" s="43">
        <v>3.87833</v>
      </c>
      <c r="Q63" s="43">
        <v>3.87012</v>
      </c>
      <c r="R63" s="43">
        <v>3.86944</v>
      </c>
      <c r="S63" s="43">
        <v>3.86862</v>
      </c>
      <c r="T63" s="43">
        <v>3.87193</v>
      </c>
      <c r="U63" s="43">
        <v>3.86864</v>
      </c>
      <c r="V63" s="43">
        <v>3.86681</v>
      </c>
      <c r="W63" s="43">
        <v>3.86687</v>
      </c>
      <c r="X63" s="43">
        <v>3.8671</v>
      </c>
      <c r="Y63" s="43">
        <v>3.90013</v>
      </c>
    </row>
    <row r="64" spans="1:25" ht="15.75">
      <c r="A64" s="42">
        <v>20</v>
      </c>
      <c r="B64" s="43">
        <v>3.80158</v>
      </c>
      <c r="C64" s="43">
        <v>3.10545</v>
      </c>
      <c r="D64" s="43">
        <v>3.11076</v>
      </c>
      <c r="E64" s="43">
        <v>3.12236</v>
      </c>
      <c r="F64" s="43">
        <v>3.8129</v>
      </c>
      <c r="G64" s="43">
        <v>3.85091</v>
      </c>
      <c r="H64" s="43">
        <v>3.86235</v>
      </c>
      <c r="I64" s="43">
        <v>3.87259</v>
      </c>
      <c r="J64" s="43">
        <v>3.87864</v>
      </c>
      <c r="K64" s="43">
        <v>3.874</v>
      </c>
      <c r="L64" s="43">
        <v>3.94483</v>
      </c>
      <c r="M64" s="43">
        <v>3.87471</v>
      </c>
      <c r="N64" s="43">
        <v>3.8646</v>
      </c>
      <c r="O64" s="43">
        <v>3.86043</v>
      </c>
      <c r="P64" s="43">
        <v>3.85709</v>
      </c>
      <c r="Q64" s="43">
        <v>3.85012</v>
      </c>
      <c r="R64" s="43">
        <v>3.85729</v>
      </c>
      <c r="S64" s="43">
        <v>3.85211</v>
      </c>
      <c r="T64" s="43">
        <v>3.84876</v>
      </c>
      <c r="U64" s="43">
        <v>3.83718</v>
      </c>
      <c r="V64" s="43">
        <v>3.8376</v>
      </c>
      <c r="W64" s="43">
        <v>3.87154</v>
      </c>
      <c r="X64" s="43">
        <v>3.85329</v>
      </c>
      <c r="Y64" s="43">
        <v>3.82368</v>
      </c>
    </row>
    <row r="65" spans="1:25" ht="15.75">
      <c r="A65" s="42">
        <v>21</v>
      </c>
      <c r="B65" s="43">
        <v>3.83416</v>
      </c>
      <c r="C65" s="43">
        <v>3.67309</v>
      </c>
      <c r="D65" s="43">
        <v>3.63712</v>
      </c>
      <c r="E65" s="43">
        <v>3.62923</v>
      </c>
      <c r="F65" s="43">
        <v>3.83204</v>
      </c>
      <c r="G65" s="43">
        <v>3.8612</v>
      </c>
      <c r="H65" s="43">
        <v>3.87424</v>
      </c>
      <c r="I65" s="43">
        <v>3.88916</v>
      </c>
      <c r="J65" s="43">
        <v>3.88869</v>
      </c>
      <c r="K65" s="43">
        <v>3.89059</v>
      </c>
      <c r="L65" s="43">
        <v>3.88271</v>
      </c>
      <c r="M65" s="43">
        <v>3.87604</v>
      </c>
      <c r="N65" s="43">
        <v>3.8769</v>
      </c>
      <c r="O65" s="43">
        <v>3.87742</v>
      </c>
      <c r="P65" s="43">
        <v>3.90018</v>
      </c>
      <c r="Q65" s="43">
        <v>3.89425</v>
      </c>
      <c r="R65" s="43">
        <v>3.92847</v>
      </c>
      <c r="S65" s="43">
        <v>3.92983</v>
      </c>
      <c r="T65" s="43">
        <v>3.93102</v>
      </c>
      <c r="U65" s="43">
        <v>3.87739</v>
      </c>
      <c r="V65" s="43">
        <v>3.8705</v>
      </c>
      <c r="W65" s="43">
        <v>3.86534</v>
      </c>
      <c r="X65" s="43">
        <v>3.85627</v>
      </c>
      <c r="Y65" s="43">
        <v>3.82607</v>
      </c>
    </row>
    <row r="66" spans="1:25" ht="15.75">
      <c r="A66" s="42">
        <v>22</v>
      </c>
      <c r="B66" s="43">
        <v>3.82858</v>
      </c>
      <c r="C66" s="43">
        <v>3.83164</v>
      </c>
      <c r="D66" s="43">
        <v>3.83919</v>
      </c>
      <c r="E66" s="43">
        <v>3.82882</v>
      </c>
      <c r="F66" s="43">
        <v>3.8401</v>
      </c>
      <c r="G66" s="43">
        <v>3.85479</v>
      </c>
      <c r="H66" s="43">
        <v>3.86998</v>
      </c>
      <c r="I66" s="43">
        <v>3.89928</v>
      </c>
      <c r="J66" s="43">
        <v>3.98862</v>
      </c>
      <c r="K66" s="43">
        <v>4.05621</v>
      </c>
      <c r="L66" s="43">
        <v>4.03822</v>
      </c>
      <c r="M66" s="43">
        <v>3.99736</v>
      </c>
      <c r="N66" s="43">
        <v>3.93516</v>
      </c>
      <c r="O66" s="43">
        <v>3.92921</v>
      </c>
      <c r="P66" s="43">
        <v>3.94406</v>
      </c>
      <c r="Q66" s="43">
        <v>3.95288</v>
      </c>
      <c r="R66" s="43">
        <v>3.99747</v>
      </c>
      <c r="S66" s="43">
        <v>4.00578</v>
      </c>
      <c r="T66" s="43">
        <v>3.98037</v>
      </c>
      <c r="U66" s="43">
        <v>3.90174</v>
      </c>
      <c r="V66" s="43">
        <v>3.87014</v>
      </c>
      <c r="W66" s="43">
        <v>3.86226</v>
      </c>
      <c r="X66" s="43">
        <v>3.84973</v>
      </c>
      <c r="Y66" s="43">
        <v>3.83748</v>
      </c>
    </row>
    <row r="67" spans="1:25" ht="15.75">
      <c r="A67" s="42">
        <v>23</v>
      </c>
      <c r="B67" s="43">
        <v>3.83961</v>
      </c>
      <c r="C67" s="43">
        <v>3.84218</v>
      </c>
      <c r="D67" s="43">
        <v>3.83859</v>
      </c>
      <c r="E67" s="43">
        <v>3.83714</v>
      </c>
      <c r="F67" s="43">
        <v>3.84415</v>
      </c>
      <c r="G67" s="43">
        <v>3.86019</v>
      </c>
      <c r="H67" s="43">
        <v>3.87387</v>
      </c>
      <c r="I67" s="43">
        <v>4.01996</v>
      </c>
      <c r="J67" s="43">
        <v>4.10281</v>
      </c>
      <c r="K67" s="43">
        <v>4.14529</v>
      </c>
      <c r="L67" s="43">
        <v>4.13037</v>
      </c>
      <c r="M67" s="43">
        <v>4.10579</v>
      </c>
      <c r="N67" s="43">
        <v>4.10337</v>
      </c>
      <c r="O67" s="43">
        <v>4.11942</v>
      </c>
      <c r="P67" s="43">
        <v>4.1087</v>
      </c>
      <c r="Q67" s="43">
        <v>4.10919</v>
      </c>
      <c r="R67" s="43">
        <v>4.11817</v>
      </c>
      <c r="S67" s="43">
        <v>4.13101</v>
      </c>
      <c r="T67" s="43">
        <v>4.10121</v>
      </c>
      <c r="U67" s="43">
        <v>4.06422</v>
      </c>
      <c r="V67" s="43">
        <v>3.93598</v>
      </c>
      <c r="W67" s="43">
        <v>3.88064</v>
      </c>
      <c r="X67" s="43">
        <v>3.85838</v>
      </c>
      <c r="Y67" s="43">
        <v>3.84723</v>
      </c>
    </row>
    <row r="68" spans="1:25" ht="15.75">
      <c r="A68" s="42">
        <v>24</v>
      </c>
      <c r="B68" s="43">
        <v>3.8447</v>
      </c>
      <c r="C68" s="43">
        <v>3.83894</v>
      </c>
      <c r="D68" s="43">
        <v>3.83429</v>
      </c>
      <c r="E68" s="43">
        <v>3.83571</v>
      </c>
      <c r="F68" s="43">
        <v>3.83829</v>
      </c>
      <c r="G68" s="43">
        <v>3.84726</v>
      </c>
      <c r="H68" s="43">
        <v>3.85637</v>
      </c>
      <c r="I68" s="43">
        <v>3.86065</v>
      </c>
      <c r="J68" s="43">
        <v>3.96869</v>
      </c>
      <c r="K68" s="43">
        <v>4.149</v>
      </c>
      <c r="L68" s="43">
        <v>4.15471</v>
      </c>
      <c r="M68" s="43">
        <v>4.15625</v>
      </c>
      <c r="N68" s="43">
        <v>4.14645</v>
      </c>
      <c r="O68" s="43">
        <v>4.11659</v>
      </c>
      <c r="P68" s="43">
        <v>4.13998</v>
      </c>
      <c r="Q68" s="43">
        <v>4.15365</v>
      </c>
      <c r="R68" s="43">
        <v>4.1901</v>
      </c>
      <c r="S68" s="43">
        <v>4.18457</v>
      </c>
      <c r="T68" s="43">
        <v>4.16486</v>
      </c>
      <c r="U68" s="43">
        <v>4.12864</v>
      </c>
      <c r="V68" s="43">
        <v>4.06903</v>
      </c>
      <c r="W68" s="43">
        <v>3.89909</v>
      </c>
      <c r="X68" s="43">
        <v>3.85933</v>
      </c>
      <c r="Y68" s="43">
        <v>3.84829</v>
      </c>
    </row>
    <row r="69" spans="1:25" ht="15.75">
      <c r="A69" s="42">
        <v>25</v>
      </c>
      <c r="B69" s="43">
        <v>3.84677</v>
      </c>
      <c r="C69" s="43">
        <v>3.84158</v>
      </c>
      <c r="D69" s="43">
        <v>3.8374</v>
      </c>
      <c r="E69" s="43">
        <v>3.83961</v>
      </c>
      <c r="F69" s="43">
        <v>3.84031</v>
      </c>
      <c r="G69" s="43">
        <v>3.84704</v>
      </c>
      <c r="H69" s="43">
        <v>3.85199</v>
      </c>
      <c r="I69" s="43">
        <v>3.85515</v>
      </c>
      <c r="J69" s="43">
        <v>3.86886</v>
      </c>
      <c r="K69" s="43">
        <v>3.95524</v>
      </c>
      <c r="L69" s="43">
        <v>3.9955</v>
      </c>
      <c r="M69" s="43">
        <v>3.98687</v>
      </c>
      <c r="N69" s="43">
        <v>3.98086</v>
      </c>
      <c r="O69" s="43">
        <v>4.00639</v>
      </c>
      <c r="P69" s="43">
        <v>4.02157</v>
      </c>
      <c r="Q69" s="43">
        <v>4.07362</v>
      </c>
      <c r="R69" s="43">
        <v>4.09769</v>
      </c>
      <c r="S69" s="43">
        <v>4.10083</v>
      </c>
      <c r="T69" s="43">
        <v>4.08756</v>
      </c>
      <c r="U69" s="43">
        <v>4.05228</v>
      </c>
      <c r="V69" s="43">
        <v>3.94549</v>
      </c>
      <c r="W69" s="43">
        <v>3.86819</v>
      </c>
      <c r="X69" s="43">
        <v>3.85734</v>
      </c>
      <c r="Y69" s="43">
        <v>3.84565</v>
      </c>
    </row>
    <row r="70" spans="1:25" ht="15.75">
      <c r="A70" s="42">
        <v>26</v>
      </c>
      <c r="B70" s="43">
        <v>3.81665</v>
      </c>
      <c r="C70" s="43">
        <v>3.76057</v>
      </c>
      <c r="D70" s="43">
        <v>3.77652</v>
      </c>
      <c r="E70" s="43">
        <v>3.81875</v>
      </c>
      <c r="F70" s="43">
        <v>3.82074</v>
      </c>
      <c r="G70" s="43">
        <v>3.84215</v>
      </c>
      <c r="H70" s="43">
        <v>3.89122</v>
      </c>
      <c r="I70" s="43">
        <v>3.95738</v>
      </c>
      <c r="J70" s="43">
        <v>4.03501</v>
      </c>
      <c r="K70" s="43">
        <v>4.07545</v>
      </c>
      <c r="L70" s="43">
        <v>4.01264</v>
      </c>
      <c r="M70" s="43">
        <v>4.0172</v>
      </c>
      <c r="N70" s="43">
        <v>3.98687</v>
      </c>
      <c r="O70" s="43">
        <v>4.03872</v>
      </c>
      <c r="P70" s="43">
        <v>4.01838</v>
      </c>
      <c r="Q70" s="43">
        <v>4.00237</v>
      </c>
      <c r="R70" s="43">
        <v>4.02826</v>
      </c>
      <c r="S70" s="43">
        <v>3.96356</v>
      </c>
      <c r="T70" s="43">
        <v>3.94594</v>
      </c>
      <c r="U70" s="43">
        <v>3.91113</v>
      </c>
      <c r="V70" s="43">
        <v>3.88728</v>
      </c>
      <c r="W70" s="43">
        <v>3.86969</v>
      </c>
      <c r="X70" s="43">
        <v>3.86015</v>
      </c>
      <c r="Y70" s="43">
        <v>3.82956</v>
      </c>
    </row>
    <row r="71" spans="1:25" ht="15.75">
      <c r="A71" s="42">
        <v>27</v>
      </c>
      <c r="B71" s="43">
        <v>3.84387</v>
      </c>
      <c r="C71" s="43">
        <v>3.83334</v>
      </c>
      <c r="D71" s="43">
        <v>3.83269</v>
      </c>
      <c r="E71" s="43">
        <v>3.83435</v>
      </c>
      <c r="F71" s="43">
        <v>3.85421</v>
      </c>
      <c r="G71" s="43">
        <v>3.87469</v>
      </c>
      <c r="H71" s="43">
        <v>3.92675</v>
      </c>
      <c r="I71" s="43">
        <v>4.03891</v>
      </c>
      <c r="J71" s="43">
        <v>4.07789</v>
      </c>
      <c r="K71" s="43">
        <v>4.10882</v>
      </c>
      <c r="L71" s="43">
        <v>4.09946</v>
      </c>
      <c r="M71" s="43">
        <v>4.06786</v>
      </c>
      <c r="N71" s="43">
        <v>4.03283</v>
      </c>
      <c r="O71" s="43">
        <v>4.03865</v>
      </c>
      <c r="P71" s="43">
        <v>4.01993</v>
      </c>
      <c r="Q71" s="43">
        <v>4.02172</v>
      </c>
      <c r="R71" s="43">
        <v>4.05107</v>
      </c>
      <c r="S71" s="43">
        <v>4.03301</v>
      </c>
      <c r="T71" s="43">
        <v>4.00176</v>
      </c>
      <c r="U71" s="43">
        <v>3.9653</v>
      </c>
      <c r="V71" s="43">
        <v>3.91193</v>
      </c>
      <c r="W71" s="43">
        <v>3.8799</v>
      </c>
      <c r="X71" s="43">
        <v>3.86586</v>
      </c>
      <c r="Y71" s="43">
        <v>3.8474</v>
      </c>
    </row>
    <row r="72" spans="1:25" ht="15.75">
      <c r="A72" s="42">
        <v>28</v>
      </c>
      <c r="B72" s="43">
        <v>3.85013</v>
      </c>
      <c r="C72" s="43">
        <v>3.83639</v>
      </c>
      <c r="D72" s="43">
        <v>3.8447</v>
      </c>
      <c r="E72" s="43">
        <v>3.85075</v>
      </c>
      <c r="F72" s="43">
        <v>3.8509</v>
      </c>
      <c r="G72" s="43">
        <v>3.85809</v>
      </c>
      <c r="H72" s="43">
        <v>3.91974</v>
      </c>
      <c r="I72" s="43">
        <v>4.03512</v>
      </c>
      <c r="J72" s="43">
        <v>4.08776</v>
      </c>
      <c r="K72" s="43">
        <v>4.08919</v>
      </c>
      <c r="L72" s="43">
        <v>4.0766</v>
      </c>
      <c r="M72" s="43">
        <v>4.05281</v>
      </c>
      <c r="N72" s="43">
        <v>4.04851</v>
      </c>
      <c r="O72" s="43">
        <v>4.02673</v>
      </c>
      <c r="P72" s="43">
        <v>3.97965</v>
      </c>
      <c r="Q72" s="43">
        <v>3.99411</v>
      </c>
      <c r="R72" s="43">
        <v>4.01733</v>
      </c>
      <c r="S72" s="43">
        <v>4.016</v>
      </c>
      <c r="T72" s="43">
        <v>4.0192</v>
      </c>
      <c r="U72" s="43">
        <v>3.96236</v>
      </c>
      <c r="V72" s="43">
        <v>3.89211</v>
      </c>
      <c r="W72" s="43">
        <v>3.86341</v>
      </c>
      <c r="X72" s="43">
        <v>3.86083</v>
      </c>
      <c r="Y72" s="43">
        <v>3.85238</v>
      </c>
    </row>
    <row r="73" spans="1:25" ht="15.75">
      <c r="A73" s="42">
        <v>29</v>
      </c>
      <c r="B73" s="43">
        <v>3.84726</v>
      </c>
      <c r="C73" s="43">
        <v>3.83046</v>
      </c>
      <c r="D73" s="43">
        <v>3.83059</v>
      </c>
      <c r="E73" s="43">
        <v>3.84336</v>
      </c>
      <c r="F73" s="43">
        <v>3.84957</v>
      </c>
      <c r="G73" s="43">
        <v>3.86709</v>
      </c>
      <c r="H73" s="43">
        <v>3.87958</v>
      </c>
      <c r="I73" s="43">
        <v>4.0229</v>
      </c>
      <c r="J73" s="43">
        <v>4.09864</v>
      </c>
      <c r="K73" s="43">
        <v>4.10887</v>
      </c>
      <c r="L73" s="43">
        <v>4.12233</v>
      </c>
      <c r="M73" s="43">
        <v>4.10006</v>
      </c>
      <c r="N73" s="43">
        <v>4.08515</v>
      </c>
      <c r="O73" s="43">
        <v>4.10029</v>
      </c>
      <c r="P73" s="43">
        <v>4.08883</v>
      </c>
      <c r="Q73" s="43">
        <v>4.07816</v>
      </c>
      <c r="R73" s="43">
        <v>4.091</v>
      </c>
      <c r="S73" s="43">
        <v>4.09658</v>
      </c>
      <c r="T73" s="43">
        <v>4.09603</v>
      </c>
      <c r="U73" s="43">
        <v>4.13599</v>
      </c>
      <c r="V73" s="43">
        <v>4.11299</v>
      </c>
      <c r="W73" s="43">
        <v>3.99433</v>
      </c>
      <c r="X73" s="43">
        <v>3.89424</v>
      </c>
      <c r="Y73" s="43">
        <v>3.88056</v>
      </c>
    </row>
    <row r="74" spans="1:25" ht="15.75">
      <c r="A74" s="42">
        <v>30</v>
      </c>
      <c r="B74" s="43">
        <v>3.88018</v>
      </c>
      <c r="C74" s="43">
        <v>3.87571</v>
      </c>
      <c r="D74" s="43">
        <v>3.87426</v>
      </c>
      <c r="E74" s="43">
        <v>3.87853</v>
      </c>
      <c r="F74" s="43">
        <v>3.88443</v>
      </c>
      <c r="G74" s="43">
        <v>3.89935</v>
      </c>
      <c r="H74" s="43">
        <v>3.97082</v>
      </c>
      <c r="I74" s="43">
        <v>4.10454</v>
      </c>
      <c r="J74" s="43">
        <v>4.17591</v>
      </c>
      <c r="K74" s="43">
        <v>4.20559</v>
      </c>
      <c r="L74" s="43">
        <v>4.18729</v>
      </c>
      <c r="M74" s="43">
        <v>4.16301</v>
      </c>
      <c r="N74" s="43">
        <v>4.15845</v>
      </c>
      <c r="O74" s="43">
        <v>4.1338</v>
      </c>
      <c r="P74" s="43">
        <v>4.13923</v>
      </c>
      <c r="Q74" s="43">
        <v>4.13919</v>
      </c>
      <c r="R74" s="43">
        <v>4.15607</v>
      </c>
      <c r="S74" s="43">
        <v>4.16755</v>
      </c>
      <c r="T74" s="43">
        <v>4.14794</v>
      </c>
      <c r="U74" s="43">
        <v>4.11853</v>
      </c>
      <c r="V74" s="43">
        <v>4.02224</v>
      </c>
      <c r="W74" s="43">
        <v>3.96208</v>
      </c>
      <c r="X74" s="43">
        <v>3.8942</v>
      </c>
      <c r="Y74" s="43">
        <v>3.8847</v>
      </c>
    </row>
    <row r="75" spans="1:25" ht="15.75">
      <c r="A75" s="42">
        <v>31</v>
      </c>
      <c r="B75" s="43">
        <v>3.88154</v>
      </c>
      <c r="C75" s="43">
        <v>3.87521</v>
      </c>
      <c r="D75" s="43">
        <v>3.8718</v>
      </c>
      <c r="E75" s="43">
        <v>3.87368</v>
      </c>
      <c r="F75" s="43">
        <v>3.88004</v>
      </c>
      <c r="G75" s="43">
        <v>3.88901</v>
      </c>
      <c r="H75" s="43">
        <v>3.88907</v>
      </c>
      <c r="I75" s="43">
        <v>3.89176</v>
      </c>
      <c r="J75" s="43">
        <v>3.91731</v>
      </c>
      <c r="K75" s="43">
        <v>3.95172</v>
      </c>
      <c r="L75" s="43">
        <v>4.00709</v>
      </c>
      <c r="M75" s="43">
        <v>3.97001</v>
      </c>
      <c r="N75" s="43">
        <v>3.9274</v>
      </c>
      <c r="O75" s="43">
        <v>3.90653</v>
      </c>
      <c r="P75" s="43">
        <v>3.92297</v>
      </c>
      <c r="Q75" s="43">
        <v>3.94903</v>
      </c>
      <c r="R75" s="43">
        <v>4.0088</v>
      </c>
      <c r="S75" s="43">
        <v>4.02681</v>
      </c>
      <c r="T75" s="43">
        <v>4.05057</v>
      </c>
      <c r="U75" s="43">
        <v>3.9757</v>
      </c>
      <c r="V75" s="43">
        <v>3.90564</v>
      </c>
      <c r="W75" s="43">
        <v>3.87865</v>
      </c>
      <c r="X75" s="43">
        <v>3.86854</v>
      </c>
      <c r="Y75" s="43">
        <v>3.85404</v>
      </c>
    </row>
    <row r="78" spans="1:25" ht="15.75" customHeight="1">
      <c r="A78" s="98" t="s">
        <v>24</v>
      </c>
      <c r="B78" s="100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</row>
    <row r="79" spans="1:25" ht="15.75">
      <c r="A79" s="99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ht="15.75">
      <c r="A80" s="42">
        <v>1</v>
      </c>
      <c r="B80" s="43">
        <v>3.95677</v>
      </c>
      <c r="C80" s="43">
        <v>3.89628</v>
      </c>
      <c r="D80" s="43">
        <v>3.89125</v>
      </c>
      <c r="E80" s="43">
        <v>3.90209</v>
      </c>
      <c r="F80" s="43">
        <v>3.97877</v>
      </c>
      <c r="G80" s="43">
        <v>4.01472</v>
      </c>
      <c r="H80" s="43">
        <v>4.04662</v>
      </c>
      <c r="I80" s="43">
        <v>4.04015</v>
      </c>
      <c r="J80" s="43">
        <v>4.04534</v>
      </c>
      <c r="K80" s="43">
        <v>4.0483</v>
      </c>
      <c r="L80" s="43">
        <v>4.04654</v>
      </c>
      <c r="M80" s="43">
        <v>4.04474</v>
      </c>
      <c r="N80" s="43">
        <v>4.03903</v>
      </c>
      <c r="O80" s="43">
        <v>4.04597</v>
      </c>
      <c r="P80" s="43">
        <v>4.0585</v>
      </c>
      <c r="Q80" s="43">
        <v>4.05643</v>
      </c>
      <c r="R80" s="43">
        <v>4.06456</v>
      </c>
      <c r="S80" s="43">
        <v>4.08141</v>
      </c>
      <c r="T80" s="43">
        <v>4.07114</v>
      </c>
      <c r="U80" s="43">
        <v>4.05933</v>
      </c>
      <c r="V80" s="43">
        <v>4.03704</v>
      </c>
      <c r="W80" s="43">
        <v>4.02914</v>
      </c>
      <c r="X80" s="43">
        <v>4.02716</v>
      </c>
      <c r="Y80" s="43">
        <v>4.0057</v>
      </c>
    </row>
    <row r="81" spans="1:25" ht="15.75">
      <c r="A81" s="42">
        <v>2</v>
      </c>
      <c r="B81" s="43">
        <v>3.97711</v>
      </c>
      <c r="C81" s="43">
        <v>3.99232</v>
      </c>
      <c r="D81" s="43">
        <v>3.98804</v>
      </c>
      <c r="E81" s="43">
        <v>4.00258</v>
      </c>
      <c r="F81" s="43">
        <v>4.0132</v>
      </c>
      <c r="G81" s="43">
        <v>4.03687</v>
      </c>
      <c r="H81" s="43">
        <v>4.05075</v>
      </c>
      <c r="I81" s="43">
        <v>4.06433</v>
      </c>
      <c r="J81" s="43">
        <v>4.06083</v>
      </c>
      <c r="K81" s="43">
        <v>4.09669</v>
      </c>
      <c r="L81" s="43">
        <v>4.08242</v>
      </c>
      <c r="M81" s="43">
        <v>4.05112</v>
      </c>
      <c r="N81" s="43">
        <v>4.03162</v>
      </c>
      <c r="O81" s="43">
        <v>4.03785</v>
      </c>
      <c r="P81" s="43">
        <v>4.03393</v>
      </c>
      <c r="Q81" s="43">
        <v>4.03432</v>
      </c>
      <c r="R81" s="43">
        <v>4.05558</v>
      </c>
      <c r="S81" s="43">
        <v>4.05373</v>
      </c>
      <c r="T81" s="43">
        <v>4.06912</v>
      </c>
      <c r="U81" s="43">
        <v>4.05161</v>
      </c>
      <c r="V81" s="43">
        <v>4.03799</v>
      </c>
      <c r="W81" s="43">
        <v>4.04218</v>
      </c>
      <c r="X81" s="43">
        <v>4.03337</v>
      </c>
      <c r="Y81" s="43">
        <v>4.02277</v>
      </c>
    </row>
    <row r="82" spans="1:25" ht="15.75">
      <c r="A82" s="42">
        <v>3</v>
      </c>
      <c r="B82" s="43">
        <v>4.01268</v>
      </c>
      <c r="C82" s="43">
        <v>4.00221</v>
      </c>
      <c r="D82" s="43">
        <v>3.99451</v>
      </c>
      <c r="E82" s="43">
        <v>3.99501</v>
      </c>
      <c r="F82" s="43">
        <v>3.99805</v>
      </c>
      <c r="G82" s="43">
        <v>4.02243</v>
      </c>
      <c r="H82" s="43">
        <v>4.02367</v>
      </c>
      <c r="I82" s="43">
        <v>4.0363</v>
      </c>
      <c r="J82" s="43">
        <v>4.04626</v>
      </c>
      <c r="K82" s="43">
        <v>4.0444</v>
      </c>
      <c r="L82" s="43">
        <v>4.04417</v>
      </c>
      <c r="M82" s="43">
        <v>4.05114</v>
      </c>
      <c r="N82" s="43">
        <v>4.04728</v>
      </c>
      <c r="O82" s="43">
        <v>4.04881</v>
      </c>
      <c r="P82" s="43">
        <v>4.04886</v>
      </c>
      <c r="Q82" s="43">
        <v>4.05046</v>
      </c>
      <c r="R82" s="43">
        <v>4.07118</v>
      </c>
      <c r="S82" s="43">
        <v>4.06203</v>
      </c>
      <c r="T82" s="43">
        <v>4.10031</v>
      </c>
      <c r="U82" s="43">
        <v>4.08679</v>
      </c>
      <c r="V82" s="43">
        <v>4.04245</v>
      </c>
      <c r="W82" s="43">
        <v>4.02943</v>
      </c>
      <c r="X82" s="43">
        <v>4.01319</v>
      </c>
      <c r="Y82" s="43">
        <v>4.00108</v>
      </c>
    </row>
    <row r="83" spans="1:25" ht="15.75">
      <c r="A83" s="42">
        <v>4</v>
      </c>
      <c r="B83" s="43">
        <v>4.00578</v>
      </c>
      <c r="C83" s="43">
        <v>3.9877</v>
      </c>
      <c r="D83" s="43">
        <v>3.98551</v>
      </c>
      <c r="E83" s="43">
        <v>3.98506</v>
      </c>
      <c r="F83" s="43">
        <v>3.98849</v>
      </c>
      <c r="G83" s="43">
        <v>4.00255</v>
      </c>
      <c r="H83" s="43">
        <v>4.01009</v>
      </c>
      <c r="I83" s="43">
        <v>4.01806</v>
      </c>
      <c r="J83" s="43">
        <v>4.02545</v>
      </c>
      <c r="K83" s="43">
        <v>4.01558</v>
      </c>
      <c r="L83" s="43">
        <v>4.01306</v>
      </c>
      <c r="M83" s="43">
        <v>4.01424</v>
      </c>
      <c r="N83" s="43">
        <v>4.01318</v>
      </c>
      <c r="O83" s="43">
        <v>4.01297</v>
      </c>
      <c r="P83" s="43">
        <v>4.01282</v>
      </c>
      <c r="Q83" s="43">
        <v>4.01756</v>
      </c>
      <c r="R83" s="43">
        <v>4.1078</v>
      </c>
      <c r="S83" s="43">
        <v>4.11566</v>
      </c>
      <c r="T83" s="43">
        <v>4.15495</v>
      </c>
      <c r="U83" s="43">
        <v>4.14158</v>
      </c>
      <c r="V83" s="43">
        <v>4.07847</v>
      </c>
      <c r="W83" s="43">
        <v>4.03075</v>
      </c>
      <c r="X83" s="43">
        <v>4.01114</v>
      </c>
      <c r="Y83" s="43">
        <v>4.00362</v>
      </c>
    </row>
    <row r="84" spans="1:25" ht="15.75">
      <c r="A84" s="42">
        <v>5</v>
      </c>
      <c r="B84" s="43">
        <v>3.96542</v>
      </c>
      <c r="C84" s="43">
        <v>3.93889</v>
      </c>
      <c r="D84" s="43">
        <v>3.92016</v>
      </c>
      <c r="E84" s="43">
        <v>3.94723</v>
      </c>
      <c r="F84" s="43">
        <v>3.99322</v>
      </c>
      <c r="G84" s="43">
        <v>4.01654</v>
      </c>
      <c r="H84" s="43">
        <v>4.03689</v>
      </c>
      <c r="I84" s="43">
        <v>4.04498</v>
      </c>
      <c r="J84" s="43">
        <v>4.04285</v>
      </c>
      <c r="K84" s="43">
        <v>4.04317</v>
      </c>
      <c r="L84" s="43">
        <v>4.04661</v>
      </c>
      <c r="M84" s="43">
        <v>4.04661</v>
      </c>
      <c r="N84" s="43">
        <v>4.04753</v>
      </c>
      <c r="O84" s="43">
        <v>4.04392</v>
      </c>
      <c r="P84" s="43">
        <v>4.04677</v>
      </c>
      <c r="Q84" s="43">
        <v>4.05193</v>
      </c>
      <c r="R84" s="43">
        <v>4.04406</v>
      </c>
      <c r="S84" s="43">
        <v>4.04466</v>
      </c>
      <c r="T84" s="43">
        <v>4.0472</v>
      </c>
      <c r="U84" s="43">
        <v>4.03707</v>
      </c>
      <c r="V84" s="43">
        <v>4.01191</v>
      </c>
      <c r="W84" s="43">
        <v>4.01045</v>
      </c>
      <c r="X84" s="43">
        <v>4.01095</v>
      </c>
      <c r="Y84" s="43">
        <v>3.88169</v>
      </c>
    </row>
    <row r="85" spans="1:25" ht="15.75">
      <c r="A85" s="42">
        <v>6</v>
      </c>
      <c r="B85" s="43">
        <v>3.76358</v>
      </c>
      <c r="C85" s="43">
        <v>3.73183</v>
      </c>
      <c r="D85" s="43">
        <v>3.73108</v>
      </c>
      <c r="E85" s="43">
        <v>3.7746</v>
      </c>
      <c r="F85" s="43">
        <v>3.99315</v>
      </c>
      <c r="G85" s="43">
        <v>4.01272</v>
      </c>
      <c r="H85" s="43">
        <v>4.03484</v>
      </c>
      <c r="I85" s="43">
        <v>4.03625</v>
      </c>
      <c r="J85" s="43">
        <v>4.04586</v>
      </c>
      <c r="K85" s="43">
        <v>4.04101</v>
      </c>
      <c r="L85" s="43">
        <v>4.03712</v>
      </c>
      <c r="M85" s="43">
        <v>4.03582</v>
      </c>
      <c r="N85" s="43">
        <v>4.06329</v>
      </c>
      <c r="O85" s="43">
        <v>4.10082</v>
      </c>
      <c r="P85" s="43">
        <v>4.10314</v>
      </c>
      <c r="Q85" s="43">
        <v>4.09995</v>
      </c>
      <c r="R85" s="43">
        <v>4.10224</v>
      </c>
      <c r="S85" s="43">
        <v>4.11355</v>
      </c>
      <c r="T85" s="43">
        <v>4.12655</v>
      </c>
      <c r="U85" s="43">
        <v>4.11424</v>
      </c>
      <c r="V85" s="43">
        <v>4.02407</v>
      </c>
      <c r="W85" s="43">
        <v>4.01592</v>
      </c>
      <c r="X85" s="43">
        <v>4.01217</v>
      </c>
      <c r="Y85" s="43">
        <v>4.00067</v>
      </c>
    </row>
    <row r="86" spans="1:25" ht="15.75">
      <c r="A86" s="42">
        <v>7</v>
      </c>
      <c r="B86" s="43">
        <v>3.99857</v>
      </c>
      <c r="C86" s="43">
        <v>3.95944</v>
      </c>
      <c r="D86" s="43">
        <v>3.95555</v>
      </c>
      <c r="E86" s="43">
        <v>3.97857</v>
      </c>
      <c r="F86" s="43">
        <v>4.01115</v>
      </c>
      <c r="G86" s="43">
        <v>4.01639</v>
      </c>
      <c r="H86" s="43">
        <v>4.02178</v>
      </c>
      <c r="I86" s="43">
        <v>4.07409</v>
      </c>
      <c r="J86" s="43">
        <v>4.08903</v>
      </c>
      <c r="K86" s="43">
        <v>4.11742</v>
      </c>
      <c r="L86" s="43">
        <v>4.06811</v>
      </c>
      <c r="M86" s="43">
        <v>4.08383</v>
      </c>
      <c r="N86" s="43">
        <v>4.05037</v>
      </c>
      <c r="O86" s="43">
        <v>4.0744</v>
      </c>
      <c r="P86" s="43">
        <v>4.12033</v>
      </c>
      <c r="Q86" s="43">
        <v>4.12568</v>
      </c>
      <c r="R86" s="43">
        <v>4.13594</v>
      </c>
      <c r="S86" s="43">
        <v>4.11767</v>
      </c>
      <c r="T86" s="43">
        <v>4.03824</v>
      </c>
      <c r="U86" s="43">
        <v>4.02808</v>
      </c>
      <c r="V86" s="43">
        <v>4.02018</v>
      </c>
      <c r="W86" s="43">
        <v>4.01535</v>
      </c>
      <c r="X86" s="43">
        <v>4.01905</v>
      </c>
      <c r="Y86" s="43">
        <v>4.00646</v>
      </c>
    </row>
    <row r="87" spans="1:25" ht="15.75">
      <c r="A87" s="42">
        <v>8</v>
      </c>
      <c r="B87" s="43">
        <v>3.90677</v>
      </c>
      <c r="C87" s="43">
        <v>3.87492</v>
      </c>
      <c r="D87" s="43">
        <v>3.8808</v>
      </c>
      <c r="E87" s="43">
        <v>3.89715</v>
      </c>
      <c r="F87" s="43">
        <v>3.94077</v>
      </c>
      <c r="G87" s="43">
        <v>4.01843</v>
      </c>
      <c r="H87" s="43">
        <v>4.02459</v>
      </c>
      <c r="I87" s="43">
        <v>4.04671</v>
      </c>
      <c r="J87" s="43">
        <v>4.05003</v>
      </c>
      <c r="K87" s="43">
        <v>4.04771</v>
      </c>
      <c r="L87" s="43">
        <v>4.04304</v>
      </c>
      <c r="M87" s="43">
        <v>4.04274</v>
      </c>
      <c r="N87" s="43">
        <v>4.03984</v>
      </c>
      <c r="O87" s="43">
        <v>4.03695</v>
      </c>
      <c r="P87" s="43">
        <v>4.03647</v>
      </c>
      <c r="Q87" s="43">
        <v>4.04024</v>
      </c>
      <c r="R87" s="43">
        <v>4.09712</v>
      </c>
      <c r="S87" s="43">
        <v>4.07079</v>
      </c>
      <c r="T87" s="43">
        <v>4.05369</v>
      </c>
      <c r="U87" s="43">
        <v>4.04426</v>
      </c>
      <c r="V87" s="43">
        <v>4.02314</v>
      </c>
      <c r="W87" s="43">
        <v>4.01934</v>
      </c>
      <c r="X87" s="43">
        <v>4.01592</v>
      </c>
      <c r="Y87" s="43">
        <v>3.92382</v>
      </c>
    </row>
    <row r="88" spans="1:25" ht="15.75">
      <c r="A88" s="42">
        <v>9</v>
      </c>
      <c r="B88" s="43">
        <v>3.91233</v>
      </c>
      <c r="C88" s="43">
        <v>3.75456</v>
      </c>
      <c r="D88" s="43">
        <v>3.71345</v>
      </c>
      <c r="E88" s="43">
        <v>3.78919</v>
      </c>
      <c r="F88" s="43">
        <v>3.9742</v>
      </c>
      <c r="G88" s="43">
        <v>4.01256</v>
      </c>
      <c r="H88" s="43">
        <v>4.03212</v>
      </c>
      <c r="I88" s="43">
        <v>4.09639</v>
      </c>
      <c r="J88" s="43">
        <v>4.12303</v>
      </c>
      <c r="K88" s="43">
        <v>4.12696</v>
      </c>
      <c r="L88" s="43">
        <v>4.09119</v>
      </c>
      <c r="M88" s="43">
        <v>4.07795</v>
      </c>
      <c r="N88" s="43">
        <v>4.05662</v>
      </c>
      <c r="O88" s="43">
        <v>4.08059</v>
      </c>
      <c r="P88" s="43">
        <v>4.12011</v>
      </c>
      <c r="Q88" s="43">
        <v>4.12526</v>
      </c>
      <c r="R88" s="43">
        <v>4.1444</v>
      </c>
      <c r="S88" s="43">
        <v>4.15395</v>
      </c>
      <c r="T88" s="43">
        <v>4.14755</v>
      </c>
      <c r="U88" s="43">
        <v>4.08155</v>
      </c>
      <c r="V88" s="43">
        <v>4.0423</v>
      </c>
      <c r="W88" s="43">
        <v>4.03026</v>
      </c>
      <c r="X88" s="43">
        <v>4.02169</v>
      </c>
      <c r="Y88" s="43">
        <v>3.84671</v>
      </c>
    </row>
    <row r="89" spans="1:25" ht="15.75">
      <c r="A89" s="42">
        <v>10</v>
      </c>
      <c r="B89" s="43">
        <v>3.99792</v>
      </c>
      <c r="C89" s="43">
        <v>3.9476</v>
      </c>
      <c r="D89" s="43">
        <v>3.92893</v>
      </c>
      <c r="E89" s="43">
        <v>3.93006</v>
      </c>
      <c r="F89" s="43">
        <v>3.9936</v>
      </c>
      <c r="G89" s="43">
        <v>4.00936</v>
      </c>
      <c r="H89" s="43">
        <v>4.01668</v>
      </c>
      <c r="I89" s="43">
        <v>4.0276</v>
      </c>
      <c r="J89" s="43">
        <v>4.03802</v>
      </c>
      <c r="K89" s="43">
        <v>4.04612</v>
      </c>
      <c r="L89" s="43">
        <v>4.05736</v>
      </c>
      <c r="M89" s="43">
        <v>4.05721</v>
      </c>
      <c r="N89" s="43">
        <v>4.05369</v>
      </c>
      <c r="O89" s="43">
        <v>4.06134</v>
      </c>
      <c r="P89" s="43">
        <v>4.0808</v>
      </c>
      <c r="Q89" s="43">
        <v>4.11655</v>
      </c>
      <c r="R89" s="43">
        <v>4.13724</v>
      </c>
      <c r="S89" s="43">
        <v>4.14463</v>
      </c>
      <c r="T89" s="43">
        <v>4.12934</v>
      </c>
      <c r="U89" s="43">
        <v>4.04551</v>
      </c>
      <c r="V89" s="43">
        <v>4.0376</v>
      </c>
      <c r="W89" s="43">
        <v>4.03103</v>
      </c>
      <c r="X89" s="43">
        <v>4.02673</v>
      </c>
      <c r="Y89" s="43">
        <v>4.00179</v>
      </c>
    </row>
    <row r="90" spans="1:25" ht="15.75">
      <c r="A90" s="42">
        <v>11</v>
      </c>
      <c r="B90" s="43">
        <v>4.0129</v>
      </c>
      <c r="C90" s="43">
        <v>3.98434</v>
      </c>
      <c r="D90" s="43">
        <v>3.98306</v>
      </c>
      <c r="E90" s="43">
        <v>3.98583</v>
      </c>
      <c r="F90" s="43">
        <v>3.9884</v>
      </c>
      <c r="G90" s="43">
        <v>4.00956</v>
      </c>
      <c r="H90" s="43">
        <v>4.033</v>
      </c>
      <c r="I90" s="43">
        <v>4.06301</v>
      </c>
      <c r="J90" s="43">
        <v>4.09022</v>
      </c>
      <c r="K90" s="43">
        <v>4.24232</v>
      </c>
      <c r="L90" s="43">
        <v>4.25229</v>
      </c>
      <c r="M90" s="43">
        <v>4.24712</v>
      </c>
      <c r="N90" s="43">
        <v>4.23979</v>
      </c>
      <c r="O90" s="43">
        <v>4.25191</v>
      </c>
      <c r="P90" s="43">
        <v>4.26603</v>
      </c>
      <c r="Q90" s="43">
        <v>4.33066</v>
      </c>
      <c r="R90" s="43">
        <v>4.37123</v>
      </c>
      <c r="S90" s="43">
        <v>4.38045</v>
      </c>
      <c r="T90" s="43">
        <v>4.36058</v>
      </c>
      <c r="U90" s="43">
        <v>4.30702</v>
      </c>
      <c r="V90" s="43">
        <v>4.18116</v>
      </c>
      <c r="W90" s="43">
        <v>4.08489</v>
      </c>
      <c r="X90" s="43">
        <v>4.02558</v>
      </c>
      <c r="Y90" s="43">
        <v>4.01244</v>
      </c>
    </row>
    <row r="91" spans="1:25" ht="15.75">
      <c r="A91" s="42">
        <v>12</v>
      </c>
      <c r="B91" s="43">
        <v>4.011</v>
      </c>
      <c r="C91" s="43">
        <v>3.99963</v>
      </c>
      <c r="D91" s="43">
        <v>3.99898</v>
      </c>
      <c r="E91" s="43">
        <v>4.00539</v>
      </c>
      <c r="F91" s="43">
        <v>4.01958</v>
      </c>
      <c r="G91" s="43">
        <v>4.0679</v>
      </c>
      <c r="H91" s="43">
        <v>4.15357</v>
      </c>
      <c r="I91" s="43">
        <v>4.28118</v>
      </c>
      <c r="J91" s="43">
        <v>4.27743</v>
      </c>
      <c r="K91" s="43">
        <v>4.30414</v>
      </c>
      <c r="L91" s="43">
        <v>4.25728</v>
      </c>
      <c r="M91" s="43">
        <v>4.37217</v>
      </c>
      <c r="N91" s="43">
        <v>4.31908</v>
      </c>
      <c r="O91" s="43">
        <v>4.35471</v>
      </c>
      <c r="P91" s="43">
        <v>4.3735</v>
      </c>
      <c r="Q91" s="43">
        <v>4.36112</v>
      </c>
      <c r="R91" s="43">
        <v>4.37634</v>
      </c>
      <c r="S91" s="43">
        <v>4.34097</v>
      </c>
      <c r="T91" s="43">
        <v>4.30016</v>
      </c>
      <c r="U91" s="43">
        <v>4.18998</v>
      </c>
      <c r="V91" s="43">
        <v>4.05578</v>
      </c>
      <c r="W91" s="43">
        <v>4.0482</v>
      </c>
      <c r="X91" s="43">
        <v>4.04101</v>
      </c>
      <c r="Y91" s="43">
        <v>4.01685</v>
      </c>
    </row>
    <row r="92" spans="1:25" ht="15.75">
      <c r="A92" s="42">
        <v>13</v>
      </c>
      <c r="B92" s="43">
        <v>3.99347</v>
      </c>
      <c r="C92" s="43">
        <v>3.98862</v>
      </c>
      <c r="D92" s="43">
        <v>3.98344</v>
      </c>
      <c r="E92" s="43">
        <v>3.98951</v>
      </c>
      <c r="F92" s="43">
        <v>4.00908</v>
      </c>
      <c r="G92" s="43">
        <v>4.02474</v>
      </c>
      <c r="H92" s="43">
        <v>4.0295</v>
      </c>
      <c r="I92" s="43">
        <v>4.02892</v>
      </c>
      <c r="J92" s="43">
        <v>4.02516</v>
      </c>
      <c r="K92" s="43">
        <v>4.02185</v>
      </c>
      <c r="L92" s="43">
        <v>4.01824</v>
      </c>
      <c r="M92" s="43">
        <v>4.01886</v>
      </c>
      <c r="N92" s="43">
        <v>4.01706</v>
      </c>
      <c r="O92" s="43">
        <v>4.02005</v>
      </c>
      <c r="P92" s="43">
        <v>4.02313</v>
      </c>
      <c r="Q92" s="43">
        <v>4.02434</v>
      </c>
      <c r="R92" s="43">
        <v>4.18201</v>
      </c>
      <c r="S92" s="43">
        <v>4.19409</v>
      </c>
      <c r="T92" s="43">
        <v>4.21375</v>
      </c>
      <c r="U92" s="43">
        <v>4.08703</v>
      </c>
      <c r="V92" s="43">
        <v>4.02476</v>
      </c>
      <c r="W92" s="43">
        <v>4.02252</v>
      </c>
      <c r="X92" s="43">
        <v>4.02889</v>
      </c>
      <c r="Y92" s="43">
        <v>3.9972</v>
      </c>
    </row>
    <row r="93" spans="1:25" ht="15.75">
      <c r="A93" s="42">
        <v>14</v>
      </c>
      <c r="B93" s="43">
        <v>3.98058</v>
      </c>
      <c r="C93" s="43">
        <v>3.93989</v>
      </c>
      <c r="D93" s="43">
        <v>3.77344</v>
      </c>
      <c r="E93" s="43">
        <v>3.89602</v>
      </c>
      <c r="F93" s="43">
        <v>3.99057</v>
      </c>
      <c r="G93" s="43">
        <v>4.01127</v>
      </c>
      <c r="H93" s="43">
        <v>4.02669</v>
      </c>
      <c r="I93" s="43">
        <v>4.09489</v>
      </c>
      <c r="J93" s="43">
        <v>4.15042</v>
      </c>
      <c r="K93" s="43">
        <v>4.16546</v>
      </c>
      <c r="L93" s="43">
        <v>4.15954</v>
      </c>
      <c r="M93" s="43">
        <v>4.13472</v>
      </c>
      <c r="N93" s="43">
        <v>4.105</v>
      </c>
      <c r="O93" s="43">
        <v>4.15685</v>
      </c>
      <c r="P93" s="43">
        <v>4.17875</v>
      </c>
      <c r="Q93" s="43">
        <v>4.17041</v>
      </c>
      <c r="R93" s="43">
        <v>4.17497</v>
      </c>
      <c r="S93" s="43">
        <v>4.15258</v>
      </c>
      <c r="T93" s="43">
        <v>4.04895</v>
      </c>
      <c r="U93" s="43">
        <v>4.01966</v>
      </c>
      <c r="V93" s="43">
        <v>4.02162</v>
      </c>
      <c r="W93" s="43">
        <v>4.02616</v>
      </c>
      <c r="X93" s="43">
        <v>4.0172</v>
      </c>
      <c r="Y93" s="43">
        <v>4.00043</v>
      </c>
    </row>
    <row r="94" spans="1:25" ht="15.75">
      <c r="A94" s="42">
        <v>15</v>
      </c>
      <c r="B94" s="43">
        <v>3.9992</v>
      </c>
      <c r="C94" s="43">
        <v>3.99734</v>
      </c>
      <c r="D94" s="43">
        <v>3.99957</v>
      </c>
      <c r="E94" s="43">
        <v>4.00152</v>
      </c>
      <c r="F94" s="43">
        <v>4.01498</v>
      </c>
      <c r="G94" s="43">
        <v>4.03143</v>
      </c>
      <c r="H94" s="43">
        <v>4.10088</v>
      </c>
      <c r="I94" s="43">
        <v>4.19056</v>
      </c>
      <c r="J94" s="43">
        <v>4.23728</v>
      </c>
      <c r="K94" s="43">
        <v>4.28467</v>
      </c>
      <c r="L94" s="43">
        <v>4.26676</v>
      </c>
      <c r="M94" s="43">
        <v>4.21592</v>
      </c>
      <c r="N94" s="43">
        <v>4.17691</v>
      </c>
      <c r="O94" s="43">
        <v>4.23939</v>
      </c>
      <c r="P94" s="43">
        <v>4.27792</v>
      </c>
      <c r="Q94" s="43">
        <v>4.22866</v>
      </c>
      <c r="R94" s="43">
        <v>4.26634</v>
      </c>
      <c r="S94" s="43">
        <v>4.26356</v>
      </c>
      <c r="T94" s="43">
        <v>4.24726</v>
      </c>
      <c r="U94" s="43">
        <v>4.10489</v>
      </c>
      <c r="V94" s="43">
        <v>4.05271</v>
      </c>
      <c r="W94" s="43">
        <v>4.03786</v>
      </c>
      <c r="X94" s="43">
        <v>4.03497</v>
      </c>
      <c r="Y94" s="43">
        <v>4.02125</v>
      </c>
    </row>
    <row r="95" spans="1:25" ht="15.75">
      <c r="A95" s="42">
        <v>16</v>
      </c>
      <c r="B95" s="43">
        <v>4.02203</v>
      </c>
      <c r="C95" s="43">
        <v>4.02005</v>
      </c>
      <c r="D95" s="43">
        <v>4.01596</v>
      </c>
      <c r="E95" s="43">
        <v>4.02455</v>
      </c>
      <c r="F95" s="43">
        <v>4.03346</v>
      </c>
      <c r="G95" s="43">
        <v>4.0489</v>
      </c>
      <c r="H95" s="43">
        <v>4.06852</v>
      </c>
      <c r="I95" s="43">
        <v>4.11855</v>
      </c>
      <c r="J95" s="43">
        <v>4.18124</v>
      </c>
      <c r="K95" s="43">
        <v>4.2261</v>
      </c>
      <c r="L95" s="43">
        <v>4.18815</v>
      </c>
      <c r="M95" s="43">
        <v>4.14179</v>
      </c>
      <c r="N95" s="43">
        <v>4.11216</v>
      </c>
      <c r="O95" s="43">
        <v>4.15294</v>
      </c>
      <c r="P95" s="43">
        <v>4.22324</v>
      </c>
      <c r="Q95" s="43">
        <v>4.23392</v>
      </c>
      <c r="R95" s="43">
        <v>4.27167</v>
      </c>
      <c r="S95" s="43">
        <v>4.2835</v>
      </c>
      <c r="T95" s="43">
        <v>4.29379</v>
      </c>
      <c r="U95" s="43">
        <v>4.2619</v>
      </c>
      <c r="V95" s="43">
        <v>4.12053</v>
      </c>
      <c r="W95" s="43">
        <v>4.06255</v>
      </c>
      <c r="X95" s="43">
        <v>4.04608</v>
      </c>
      <c r="Y95" s="43">
        <v>4.03103</v>
      </c>
    </row>
    <row r="96" spans="1:25" ht="15.75">
      <c r="A96" s="42">
        <v>17</v>
      </c>
      <c r="B96" s="43">
        <v>4.02871</v>
      </c>
      <c r="C96" s="43">
        <v>4.0208</v>
      </c>
      <c r="D96" s="43">
        <v>4.01502</v>
      </c>
      <c r="E96" s="43">
        <v>4.00923</v>
      </c>
      <c r="F96" s="43">
        <v>4.01611</v>
      </c>
      <c r="G96" s="43">
        <v>4.0264</v>
      </c>
      <c r="H96" s="43">
        <v>4.03156</v>
      </c>
      <c r="I96" s="43">
        <v>4.03842</v>
      </c>
      <c r="J96" s="43">
        <v>4.1141</v>
      </c>
      <c r="K96" s="43">
        <v>4.17035</v>
      </c>
      <c r="L96" s="43">
        <v>4.17833</v>
      </c>
      <c r="M96" s="43">
        <v>4.16628</v>
      </c>
      <c r="N96" s="43">
        <v>4.15081</v>
      </c>
      <c r="O96" s="43">
        <v>4.12715</v>
      </c>
      <c r="P96" s="43">
        <v>4.15338</v>
      </c>
      <c r="Q96" s="43">
        <v>4.1838</v>
      </c>
      <c r="R96" s="43">
        <v>4.19593</v>
      </c>
      <c r="S96" s="43">
        <v>4.17675</v>
      </c>
      <c r="T96" s="43">
        <v>4.20151</v>
      </c>
      <c r="U96" s="43">
        <v>4.13254</v>
      </c>
      <c r="V96" s="43">
        <v>4.0558</v>
      </c>
      <c r="W96" s="43">
        <v>4.04966</v>
      </c>
      <c r="X96" s="43">
        <v>4.03574</v>
      </c>
      <c r="Y96" s="43">
        <v>4.01816</v>
      </c>
    </row>
    <row r="97" spans="1:25" ht="15.75">
      <c r="A97" s="42">
        <v>18</v>
      </c>
      <c r="B97" s="43">
        <v>4.00071</v>
      </c>
      <c r="C97" s="43">
        <v>3.99735</v>
      </c>
      <c r="D97" s="43">
        <v>3.99683</v>
      </c>
      <c r="E97" s="43">
        <v>3.98423</v>
      </c>
      <c r="F97" s="43">
        <v>3.99708</v>
      </c>
      <c r="G97" s="43">
        <v>3.9977</v>
      </c>
      <c r="H97" s="43">
        <v>4.00263</v>
      </c>
      <c r="I97" s="43">
        <v>4.01975</v>
      </c>
      <c r="J97" s="43">
        <v>3.94578</v>
      </c>
      <c r="K97" s="43">
        <v>3.99922</v>
      </c>
      <c r="L97" s="43">
        <v>4.01044</v>
      </c>
      <c r="M97" s="43">
        <v>4.01553</v>
      </c>
      <c r="N97" s="43">
        <v>4.01548</v>
      </c>
      <c r="O97" s="43">
        <v>4.0164</v>
      </c>
      <c r="P97" s="43">
        <v>4.01996</v>
      </c>
      <c r="Q97" s="43">
        <v>4.02573</v>
      </c>
      <c r="R97" s="43">
        <v>4.03011</v>
      </c>
      <c r="S97" s="43">
        <v>4.07564</v>
      </c>
      <c r="T97" s="43">
        <v>4.08363</v>
      </c>
      <c r="U97" s="43">
        <v>4.03587</v>
      </c>
      <c r="V97" s="43">
        <v>4.03641</v>
      </c>
      <c r="W97" s="43">
        <v>3.9795</v>
      </c>
      <c r="X97" s="43">
        <v>4.02009</v>
      </c>
      <c r="Y97" s="43">
        <v>4.0151</v>
      </c>
    </row>
    <row r="98" spans="1:25" ht="15.75">
      <c r="A98" s="42">
        <v>19</v>
      </c>
      <c r="B98" s="43">
        <v>4.00874</v>
      </c>
      <c r="C98" s="43">
        <v>4.06935</v>
      </c>
      <c r="D98" s="43">
        <v>4.00367</v>
      </c>
      <c r="E98" s="43">
        <v>4.00105</v>
      </c>
      <c r="F98" s="43">
        <v>4.01079</v>
      </c>
      <c r="G98" s="43">
        <v>4.02622</v>
      </c>
      <c r="H98" s="43">
        <v>4.03981</v>
      </c>
      <c r="I98" s="43">
        <v>4.04408</v>
      </c>
      <c r="J98" s="43">
        <v>4.12242</v>
      </c>
      <c r="K98" s="43">
        <v>4.16753</v>
      </c>
      <c r="L98" s="43">
        <v>4.15641</v>
      </c>
      <c r="M98" s="43">
        <v>4.0963</v>
      </c>
      <c r="N98" s="43">
        <v>4.04581</v>
      </c>
      <c r="O98" s="43">
        <v>4.04806</v>
      </c>
      <c r="P98" s="43">
        <v>4.05142</v>
      </c>
      <c r="Q98" s="43">
        <v>4.04321</v>
      </c>
      <c r="R98" s="43">
        <v>4.04253</v>
      </c>
      <c r="S98" s="43">
        <v>4.04171</v>
      </c>
      <c r="T98" s="43">
        <v>4.04502</v>
      </c>
      <c r="U98" s="43">
        <v>4.04173</v>
      </c>
      <c r="V98" s="43">
        <v>4.0399</v>
      </c>
      <c r="W98" s="43">
        <v>4.03996</v>
      </c>
      <c r="X98" s="43">
        <v>4.04019</v>
      </c>
      <c r="Y98" s="43">
        <v>4.07322</v>
      </c>
    </row>
    <row r="99" spans="1:25" ht="15.75">
      <c r="A99" s="42">
        <v>20</v>
      </c>
      <c r="B99" s="43">
        <v>3.97467</v>
      </c>
      <c r="C99" s="43">
        <v>3.27854</v>
      </c>
      <c r="D99" s="43">
        <v>3.28385</v>
      </c>
      <c r="E99" s="43">
        <v>3.29545</v>
      </c>
      <c r="F99" s="43">
        <v>3.98599</v>
      </c>
      <c r="G99" s="43">
        <v>4.024</v>
      </c>
      <c r="H99" s="43">
        <v>4.03544</v>
      </c>
      <c r="I99" s="43">
        <v>4.04568</v>
      </c>
      <c r="J99" s="43">
        <v>4.05173</v>
      </c>
      <c r="K99" s="43">
        <v>4.04709</v>
      </c>
      <c r="L99" s="43">
        <v>4.11792</v>
      </c>
      <c r="M99" s="43">
        <v>4.0478</v>
      </c>
      <c r="N99" s="43">
        <v>4.03769</v>
      </c>
      <c r="O99" s="43">
        <v>4.03352</v>
      </c>
      <c r="P99" s="43">
        <v>4.03018</v>
      </c>
      <c r="Q99" s="43">
        <v>4.02321</v>
      </c>
      <c r="R99" s="43">
        <v>4.03038</v>
      </c>
      <c r="S99" s="43">
        <v>4.0252</v>
      </c>
      <c r="T99" s="43">
        <v>4.02185</v>
      </c>
      <c r="U99" s="43">
        <v>4.01027</v>
      </c>
      <c r="V99" s="43">
        <v>4.01069</v>
      </c>
      <c r="W99" s="43">
        <v>4.04463</v>
      </c>
      <c r="X99" s="43">
        <v>4.02638</v>
      </c>
      <c r="Y99" s="43">
        <v>3.99677</v>
      </c>
    </row>
    <row r="100" spans="1:25" ht="15.75">
      <c r="A100" s="42">
        <v>21</v>
      </c>
      <c r="B100" s="43">
        <v>4.00725</v>
      </c>
      <c r="C100" s="43">
        <v>3.84618</v>
      </c>
      <c r="D100" s="43">
        <v>3.81021</v>
      </c>
      <c r="E100" s="43">
        <v>3.80232</v>
      </c>
      <c r="F100" s="43">
        <v>4.00513</v>
      </c>
      <c r="G100" s="43">
        <v>4.03429</v>
      </c>
      <c r="H100" s="43">
        <v>4.04733</v>
      </c>
      <c r="I100" s="43">
        <v>4.06225</v>
      </c>
      <c r="J100" s="43">
        <v>4.06178</v>
      </c>
      <c r="K100" s="43">
        <v>4.06368</v>
      </c>
      <c r="L100" s="43">
        <v>4.0558</v>
      </c>
      <c r="M100" s="43">
        <v>4.04913</v>
      </c>
      <c r="N100" s="43">
        <v>4.04999</v>
      </c>
      <c r="O100" s="43">
        <v>4.05051</v>
      </c>
      <c r="P100" s="43">
        <v>4.07327</v>
      </c>
      <c r="Q100" s="43">
        <v>4.06734</v>
      </c>
      <c r="R100" s="43">
        <v>4.10156</v>
      </c>
      <c r="S100" s="43">
        <v>4.10292</v>
      </c>
      <c r="T100" s="43">
        <v>4.10411</v>
      </c>
      <c r="U100" s="43">
        <v>4.05048</v>
      </c>
      <c r="V100" s="43">
        <v>4.04359</v>
      </c>
      <c r="W100" s="43">
        <v>4.03843</v>
      </c>
      <c r="X100" s="43">
        <v>4.02936</v>
      </c>
      <c r="Y100" s="43">
        <v>3.99916</v>
      </c>
    </row>
    <row r="101" spans="1:25" ht="15.75">
      <c r="A101" s="42">
        <v>22</v>
      </c>
      <c r="B101" s="43">
        <v>4.00167</v>
      </c>
      <c r="C101" s="43">
        <v>4.00473</v>
      </c>
      <c r="D101" s="43">
        <v>4.01228</v>
      </c>
      <c r="E101" s="43">
        <v>4.00191</v>
      </c>
      <c r="F101" s="43">
        <v>4.01319</v>
      </c>
      <c r="G101" s="43">
        <v>4.02788</v>
      </c>
      <c r="H101" s="43">
        <v>4.04307</v>
      </c>
      <c r="I101" s="43">
        <v>4.07237</v>
      </c>
      <c r="J101" s="43">
        <v>4.16171</v>
      </c>
      <c r="K101" s="43">
        <v>4.2293</v>
      </c>
      <c r="L101" s="43">
        <v>4.21131</v>
      </c>
      <c r="M101" s="43">
        <v>4.17045</v>
      </c>
      <c r="N101" s="43">
        <v>4.10825</v>
      </c>
      <c r="O101" s="43">
        <v>4.1023</v>
      </c>
      <c r="P101" s="43">
        <v>4.11715</v>
      </c>
      <c r="Q101" s="43">
        <v>4.12597</v>
      </c>
      <c r="R101" s="43">
        <v>4.17056</v>
      </c>
      <c r="S101" s="43">
        <v>4.17887</v>
      </c>
      <c r="T101" s="43">
        <v>4.15346</v>
      </c>
      <c r="U101" s="43">
        <v>4.07483</v>
      </c>
      <c r="V101" s="43">
        <v>4.04323</v>
      </c>
      <c r="W101" s="43">
        <v>4.03535</v>
      </c>
      <c r="X101" s="43">
        <v>4.02282</v>
      </c>
      <c r="Y101" s="43">
        <v>4.01057</v>
      </c>
    </row>
    <row r="102" spans="1:25" ht="15.75">
      <c r="A102" s="42">
        <v>23</v>
      </c>
      <c r="B102" s="43">
        <v>4.0127</v>
      </c>
      <c r="C102" s="43">
        <v>4.01527</v>
      </c>
      <c r="D102" s="43">
        <v>4.01168</v>
      </c>
      <c r="E102" s="43">
        <v>4.01023</v>
      </c>
      <c r="F102" s="43">
        <v>4.01724</v>
      </c>
      <c r="G102" s="43">
        <v>4.03328</v>
      </c>
      <c r="H102" s="43">
        <v>4.04696</v>
      </c>
      <c r="I102" s="43">
        <v>4.19305</v>
      </c>
      <c r="J102" s="43">
        <v>4.2759</v>
      </c>
      <c r="K102" s="43">
        <v>4.31838</v>
      </c>
      <c r="L102" s="43">
        <v>4.30346</v>
      </c>
      <c r="M102" s="43">
        <v>4.27888</v>
      </c>
      <c r="N102" s="43">
        <v>4.27646</v>
      </c>
      <c r="O102" s="43">
        <v>4.29251</v>
      </c>
      <c r="P102" s="43">
        <v>4.28179</v>
      </c>
      <c r="Q102" s="43">
        <v>4.28228</v>
      </c>
      <c r="R102" s="43">
        <v>4.29126</v>
      </c>
      <c r="S102" s="43">
        <v>4.3041</v>
      </c>
      <c r="T102" s="43">
        <v>4.2743</v>
      </c>
      <c r="U102" s="43">
        <v>4.23731</v>
      </c>
      <c r="V102" s="43">
        <v>4.10907</v>
      </c>
      <c r="W102" s="43">
        <v>4.05373</v>
      </c>
      <c r="X102" s="43">
        <v>4.03147</v>
      </c>
      <c r="Y102" s="43">
        <v>4.02032</v>
      </c>
    </row>
    <row r="103" spans="1:25" ht="15.75">
      <c r="A103" s="42">
        <v>24</v>
      </c>
      <c r="B103" s="43">
        <v>4.01779</v>
      </c>
      <c r="C103" s="43">
        <v>4.01203</v>
      </c>
      <c r="D103" s="43">
        <v>4.00738</v>
      </c>
      <c r="E103" s="43">
        <v>4.0088</v>
      </c>
      <c r="F103" s="43">
        <v>4.01138</v>
      </c>
      <c r="G103" s="43">
        <v>4.02035</v>
      </c>
      <c r="H103" s="43">
        <v>4.02946</v>
      </c>
      <c r="I103" s="43">
        <v>4.03374</v>
      </c>
      <c r="J103" s="43">
        <v>4.14178</v>
      </c>
      <c r="K103" s="43">
        <v>4.32209</v>
      </c>
      <c r="L103" s="43">
        <v>4.3278</v>
      </c>
      <c r="M103" s="43">
        <v>4.32934</v>
      </c>
      <c r="N103" s="43">
        <v>4.31954</v>
      </c>
      <c r="O103" s="43">
        <v>4.28968</v>
      </c>
      <c r="P103" s="43">
        <v>4.31307</v>
      </c>
      <c r="Q103" s="43">
        <v>4.32674</v>
      </c>
      <c r="R103" s="43">
        <v>4.36319</v>
      </c>
      <c r="S103" s="43">
        <v>4.35766</v>
      </c>
      <c r="T103" s="43">
        <v>4.33795</v>
      </c>
      <c r="U103" s="43">
        <v>4.30173</v>
      </c>
      <c r="V103" s="43">
        <v>4.24212</v>
      </c>
      <c r="W103" s="43">
        <v>4.07218</v>
      </c>
      <c r="X103" s="43">
        <v>4.03242</v>
      </c>
      <c r="Y103" s="43">
        <v>4.02138</v>
      </c>
    </row>
    <row r="104" spans="1:25" ht="15.75">
      <c r="A104" s="42">
        <v>25</v>
      </c>
      <c r="B104" s="43">
        <v>4.01986</v>
      </c>
      <c r="C104" s="43">
        <v>4.01467</v>
      </c>
      <c r="D104" s="43">
        <v>4.01049</v>
      </c>
      <c r="E104" s="43">
        <v>4.0127</v>
      </c>
      <c r="F104" s="43">
        <v>4.0134</v>
      </c>
      <c r="G104" s="43">
        <v>4.02013</v>
      </c>
      <c r="H104" s="43">
        <v>4.02508</v>
      </c>
      <c r="I104" s="43">
        <v>4.02824</v>
      </c>
      <c r="J104" s="43">
        <v>4.04195</v>
      </c>
      <c r="K104" s="43">
        <v>4.12833</v>
      </c>
      <c r="L104" s="43">
        <v>4.16859</v>
      </c>
      <c r="M104" s="43">
        <v>4.15996</v>
      </c>
      <c r="N104" s="43">
        <v>4.15395</v>
      </c>
      <c r="O104" s="43">
        <v>4.17948</v>
      </c>
      <c r="P104" s="43">
        <v>4.19466</v>
      </c>
      <c r="Q104" s="43">
        <v>4.24671</v>
      </c>
      <c r="R104" s="43">
        <v>4.27078</v>
      </c>
      <c r="S104" s="43">
        <v>4.27392</v>
      </c>
      <c r="T104" s="43">
        <v>4.26065</v>
      </c>
      <c r="U104" s="43">
        <v>4.22537</v>
      </c>
      <c r="V104" s="43">
        <v>4.11858</v>
      </c>
      <c r="W104" s="43">
        <v>4.04128</v>
      </c>
      <c r="X104" s="43">
        <v>4.03043</v>
      </c>
      <c r="Y104" s="43">
        <v>4.01874</v>
      </c>
    </row>
    <row r="105" spans="1:25" ht="15.75">
      <c r="A105" s="42">
        <v>26</v>
      </c>
      <c r="B105" s="43">
        <v>3.98974</v>
      </c>
      <c r="C105" s="43">
        <v>3.93366</v>
      </c>
      <c r="D105" s="43">
        <v>3.94961</v>
      </c>
      <c r="E105" s="43">
        <v>3.99184</v>
      </c>
      <c r="F105" s="43">
        <v>3.99383</v>
      </c>
      <c r="G105" s="43">
        <v>4.01524</v>
      </c>
      <c r="H105" s="43">
        <v>4.06431</v>
      </c>
      <c r="I105" s="43">
        <v>4.13047</v>
      </c>
      <c r="J105" s="43">
        <v>4.2081</v>
      </c>
      <c r="K105" s="43">
        <v>4.24854</v>
      </c>
      <c r="L105" s="43">
        <v>4.18573</v>
      </c>
      <c r="M105" s="43">
        <v>4.19029</v>
      </c>
      <c r="N105" s="43">
        <v>4.15996</v>
      </c>
      <c r="O105" s="43">
        <v>4.21181</v>
      </c>
      <c r="P105" s="43">
        <v>4.19147</v>
      </c>
      <c r="Q105" s="43">
        <v>4.17546</v>
      </c>
      <c r="R105" s="43">
        <v>4.20135</v>
      </c>
      <c r="S105" s="43">
        <v>4.13665</v>
      </c>
      <c r="T105" s="43">
        <v>4.11903</v>
      </c>
      <c r="U105" s="43">
        <v>4.08422</v>
      </c>
      <c r="V105" s="43">
        <v>4.06037</v>
      </c>
      <c r="W105" s="43">
        <v>4.04278</v>
      </c>
      <c r="X105" s="43">
        <v>4.03324</v>
      </c>
      <c r="Y105" s="43">
        <v>4.00265</v>
      </c>
    </row>
    <row r="106" spans="1:25" ht="15.75">
      <c r="A106" s="42">
        <v>27</v>
      </c>
      <c r="B106" s="43">
        <v>4.01696</v>
      </c>
      <c r="C106" s="43">
        <v>4.00643</v>
      </c>
      <c r="D106" s="43">
        <v>4.00578</v>
      </c>
      <c r="E106" s="43">
        <v>4.00744</v>
      </c>
      <c r="F106" s="43">
        <v>4.0273</v>
      </c>
      <c r="G106" s="43">
        <v>4.04778</v>
      </c>
      <c r="H106" s="43">
        <v>4.09984</v>
      </c>
      <c r="I106" s="43">
        <v>4.212</v>
      </c>
      <c r="J106" s="43">
        <v>4.25098</v>
      </c>
      <c r="K106" s="43">
        <v>4.28191</v>
      </c>
      <c r="L106" s="43">
        <v>4.27255</v>
      </c>
      <c r="M106" s="43">
        <v>4.24095</v>
      </c>
      <c r="N106" s="43">
        <v>4.20592</v>
      </c>
      <c r="O106" s="43">
        <v>4.21174</v>
      </c>
      <c r="P106" s="43">
        <v>4.19302</v>
      </c>
      <c r="Q106" s="43">
        <v>4.19481</v>
      </c>
      <c r="R106" s="43">
        <v>4.22416</v>
      </c>
      <c r="S106" s="43">
        <v>4.2061</v>
      </c>
      <c r="T106" s="43">
        <v>4.17485</v>
      </c>
      <c r="U106" s="43">
        <v>4.13839</v>
      </c>
      <c r="V106" s="43">
        <v>4.08502</v>
      </c>
      <c r="W106" s="43">
        <v>4.05299</v>
      </c>
      <c r="X106" s="43">
        <v>4.03895</v>
      </c>
      <c r="Y106" s="43">
        <v>4.02049</v>
      </c>
    </row>
    <row r="107" spans="1:25" ht="15.75">
      <c r="A107" s="42">
        <v>28</v>
      </c>
      <c r="B107" s="43">
        <v>4.02322</v>
      </c>
      <c r="C107" s="43">
        <v>4.00948</v>
      </c>
      <c r="D107" s="43">
        <v>4.01779</v>
      </c>
      <c r="E107" s="43">
        <v>4.02384</v>
      </c>
      <c r="F107" s="43">
        <v>4.02399</v>
      </c>
      <c r="G107" s="43">
        <v>4.03118</v>
      </c>
      <c r="H107" s="43">
        <v>4.09283</v>
      </c>
      <c r="I107" s="43">
        <v>4.20821</v>
      </c>
      <c r="J107" s="43">
        <v>4.26085</v>
      </c>
      <c r="K107" s="43">
        <v>4.26228</v>
      </c>
      <c r="L107" s="43">
        <v>4.24969</v>
      </c>
      <c r="M107" s="43">
        <v>4.2259</v>
      </c>
      <c r="N107" s="43">
        <v>4.2216</v>
      </c>
      <c r="O107" s="43">
        <v>4.19982</v>
      </c>
      <c r="P107" s="43">
        <v>4.15274</v>
      </c>
      <c r="Q107" s="43">
        <v>4.1672</v>
      </c>
      <c r="R107" s="43">
        <v>4.19042</v>
      </c>
      <c r="S107" s="43">
        <v>4.18909</v>
      </c>
      <c r="T107" s="43">
        <v>4.19229</v>
      </c>
      <c r="U107" s="43">
        <v>4.13545</v>
      </c>
      <c r="V107" s="43">
        <v>4.0652</v>
      </c>
      <c r="W107" s="43">
        <v>4.0365</v>
      </c>
      <c r="X107" s="43">
        <v>4.03392</v>
      </c>
      <c r="Y107" s="43">
        <v>4.02547</v>
      </c>
    </row>
    <row r="108" spans="1:25" ht="15.75">
      <c r="A108" s="42">
        <v>29</v>
      </c>
      <c r="B108" s="43">
        <v>4.02035</v>
      </c>
      <c r="C108" s="43">
        <v>4.00355</v>
      </c>
      <c r="D108" s="43">
        <v>4.00368</v>
      </c>
      <c r="E108" s="43">
        <v>4.01645</v>
      </c>
      <c r="F108" s="43">
        <v>4.02266</v>
      </c>
      <c r="G108" s="43">
        <v>4.04018</v>
      </c>
      <c r="H108" s="43">
        <v>4.05267</v>
      </c>
      <c r="I108" s="43">
        <v>4.19599</v>
      </c>
      <c r="J108" s="43">
        <v>4.27173</v>
      </c>
      <c r="K108" s="43">
        <v>4.28196</v>
      </c>
      <c r="L108" s="43">
        <v>4.29542</v>
      </c>
      <c r="M108" s="43">
        <v>4.27315</v>
      </c>
      <c r="N108" s="43">
        <v>4.25824</v>
      </c>
      <c r="O108" s="43">
        <v>4.27338</v>
      </c>
      <c r="P108" s="43">
        <v>4.26192</v>
      </c>
      <c r="Q108" s="43">
        <v>4.25125</v>
      </c>
      <c r="R108" s="43">
        <v>4.26409</v>
      </c>
      <c r="S108" s="43">
        <v>4.26967</v>
      </c>
      <c r="T108" s="43">
        <v>4.26912</v>
      </c>
      <c r="U108" s="43">
        <v>4.30908</v>
      </c>
      <c r="V108" s="43">
        <v>4.28608</v>
      </c>
      <c r="W108" s="43">
        <v>4.16742</v>
      </c>
      <c r="X108" s="43">
        <v>4.06733</v>
      </c>
      <c r="Y108" s="43">
        <v>4.05365</v>
      </c>
    </row>
    <row r="109" spans="1:25" ht="15.75">
      <c r="A109" s="42">
        <v>30</v>
      </c>
      <c r="B109" s="43">
        <v>4.05327</v>
      </c>
      <c r="C109" s="43">
        <v>4.0488</v>
      </c>
      <c r="D109" s="43">
        <v>4.04735</v>
      </c>
      <c r="E109" s="43">
        <v>4.05162</v>
      </c>
      <c r="F109" s="43">
        <v>4.05752</v>
      </c>
      <c r="G109" s="43">
        <v>4.07244</v>
      </c>
      <c r="H109" s="43">
        <v>4.14391</v>
      </c>
      <c r="I109" s="43">
        <v>4.27763</v>
      </c>
      <c r="J109" s="43">
        <v>4.349</v>
      </c>
      <c r="K109" s="43">
        <v>4.37868</v>
      </c>
      <c r="L109" s="43">
        <v>4.36038</v>
      </c>
      <c r="M109" s="43">
        <v>4.3361</v>
      </c>
      <c r="N109" s="43">
        <v>4.33154</v>
      </c>
      <c r="O109" s="43">
        <v>4.30689</v>
      </c>
      <c r="P109" s="43">
        <v>4.31232</v>
      </c>
      <c r="Q109" s="43">
        <v>4.31228</v>
      </c>
      <c r="R109" s="43">
        <v>4.32916</v>
      </c>
      <c r="S109" s="43">
        <v>4.34064</v>
      </c>
      <c r="T109" s="43">
        <v>4.32103</v>
      </c>
      <c r="U109" s="43">
        <v>4.29162</v>
      </c>
      <c r="V109" s="43">
        <v>4.19533</v>
      </c>
      <c r="W109" s="43">
        <v>4.13517</v>
      </c>
      <c r="X109" s="43">
        <v>4.06729</v>
      </c>
      <c r="Y109" s="43">
        <v>4.05779</v>
      </c>
    </row>
    <row r="110" spans="1:25" ht="15.75">
      <c r="A110" s="42">
        <v>31</v>
      </c>
      <c r="B110" s="43">
        <v>4.05463</v>
      </c>
      <c r="C110" s="43">
        <v>4.0483</v>
      </c>
      <c r="D110" s="43">
        <v>4.04489</v>
      </c>
      <c r="E110" s="43">
        <v>4.04677</v>
      </c>
      <c r="F110" s="43">
        <v>4.05313</v>
      </c>
      <c r="G110" s="43">
        <v>4.0621</v>
      </c>
      <c r="H110" s="43">
        <v>4.06216</v>
      </c>
      <c r="I110" s="43">
        <v>4.06485</v>
      </c>
      <c r="J110" s="43">
        <v>4.0904</v>
      </c>
      <c r="K110" s="43">
        <v>4.12481</v>
      </c>
      <c r="L110" s="43">
        <v>4.18018</v>
      </c>
      <c r="M110" s="43">
        <v>4.1431</v>
      </c>
      <c r="N110" s="43">
        <v>4.10049</v>
      </c>
      <c r="O110" s="43">
        <v>4.07962</v>
      </c>
      <c r="P110" s="43">
        <v>4.09606</v>
      </c>
      <c r="Q110" s="43">
        <v>4.12212</v>
      </c>
      <c r="R110" s="43">
        <v>4.18189</v>
      </c>
      <c r="S110" s="43">
        <v>4.1999</v>
      </c>
      <c r="T110" s="43">
        <v>4.22366</v>
      </c>
      <c r="U110" s="43">
        <v>4.14879</v>
      </c>
      <c r="V110" s="43">
        <v>4.07873</v>
      </c>
      <c r="W110" s="43">
        <v>4.05174</v>
      </c>
      <c r="X110" s="43">
        <v>4.04163</v>
      </c>
      <c r="Y110" s="43">
        <v>4.02713</v>
      </c>
    </row>
    <row r="113" spans="1:25" ht="15.75" customHeight="1">
      <c r="A113" s="98" t="s">
        <v>24</v>
      </c>
      <c r="B113" s="100" t="s">
        <v>52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</row>
    <row r="114" spans="1:25" ht="15.75">
      <c r="A114" s="99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ht="15.75">
      <c r="A115" s="42">
        <v>1</v>
      </c>
      <c r="B115" s="43">
        <v>4.09918</v>
      </c>
      <c r="C115" s="43">
        <v>4.03869</v>
      </c>
      <c r="D115" s="43">
        <v>4.03366</v>
      </c>
      <c r="E115" s="43">
        <v>4.0445</v>
      </c>
      <c r="F115" s="43">
        <v>4.12118</v>
      </c>
      <c r="G115" s="43">
        <v>4.15713</v>
      </c>
      <c r="H115" s="43">
        <v>4.18903</v>
      </c>
      <c r="I115" s="43">
        <v>4.18256</v>
      </c>
      <c r="J115" s="43">
        <v>4.18775</v>
      </c>
      <c r="K115" s="43">
        <v>4.19071</v>
      </c>
      <c r="L115" s="43">
        <v>4.18895</v>
      </c>
      <c r="M115" s="43">
        <v>4.18715</v>
      </c>
      <c r="N115" s="43">
        <v>4.18144</v>
      </c>
      <c r="O115" s="43">
        <v>4.18838</v>
      </c>
      <c r="P115" s="43">
        <v>4.20091</v>
      </c>
      <c r="Q115" s="43">
        <v>4.19884</v>
      </c>
      <c r="R115" s="43">
        <v>4.20697</v>
      </c>
      <c r="S115" s="43">
        <v>4.22382</v>
      </c>
      <c r="T115" s="43">
        <v>4.21355</v>
      </c>
      <c r="U115" s="43">
        <v>4.20174</v>
      </c>
      <c r="V115" s="43">
        <v>4.17945</v>
      </c>
      <c r="W115" s="43">
        <v>4.17155</v>
      </c>
      <c r="X115" s="43">
        <v>4.16957</v>
      </c>
      <c r="Y115" s="43">
        <v>4.14811</v>
      </c>
    </row>
    <row r="116" spans="1:25" ht="15.75">
      <c r="A116" s="42">
        <v>2</v>
      </c>
      <c r="B116" s="43">
        <v>4.11952</v>
      </c>
      <c r="C116" s="43">
        <v>4.13473</v>
      </c>
      <c r="D116" s="43">
        <v>4.13045</v>
      </c>
      <c r="E116" s="43">
        <v>4.14499</v>
      </c>
      <c r="F116" s="43">
        <v>4.15561</v>
      </c>
      <c r="G116" s="43">
        <v>4.17928</v>
      </c>
      <c r="H116" s="43">
        <v>4.19316</v>
      </c>
      <c r="I116" s="43">
        <v>4.20674</v>
      </c>
      <c r="J116" s="43">
        <v>4.20324</v>
      </c>
      <c r="K116" s="43">
        <v>4.2391</v>
      </c>
      <c r="L116" s="43">
        <v>4.22483</v>
      </c>
      <c r="M116" s="43">
        <v>4.19353</v>
      </c>
      <c r="N116" s="43">
        <v>4.17403</v>
      </c>
      <c r="O116" s="43">
        <v>4.18026</v>
      </c>
      <c r="P116" s="43">
        <v>4.17634</v>
      </c>
      <c r="Q116" s="43">
        <v>4.17673</v>
      </c>
      <c r="R116" s="43">
        <v>4.19799</v>
      </c>
      <c r="S116" s="43">
        <v>4.19614</v>
      </c>
      <c r="T116" s="43">
        <v>4.21153</v>
      </c>
      <c r="U116" s="43">
        <v>4.19402</v>
      </c>
      <c r="V116" s="43">
        <v>4.1804</v>
      </c>
      <c r="W116" s="43">
        <v>4.18459</v>
      </c>
      <c r="X116" s="43">
        <v>4.17578</v>
      </c>
      <c r="Y116" s="43">
        <v>4.16518</v>
      </c>
    </row>
    <row r="117" spans="1:25" ht="15.75">
      <c r="A117" s="42">
        <v>3</v>
      </c>
      <c r="B117" s="43">
        <v>4.15509</v>
      </c>
      <c r="C117" s="43">
        <v>4.14462</v>
      </c>
      <c r="D117" s="43">
        <v>4.13692</v>
      </c>
      <c r="E117" s="43">
        <v>4.13742</v>
      </c>
      <c r="F117" s="43">
        <v>4.14046</v>
      </c>
      <c r="G117" s="43">
        <v>4.16484</v>
      </c>
      <c r="H117" s="43">
        <v>4.16608</v>
      </c>
      <c r="I117" s="43">
        <v>4.17871</v>
      </c>
      <c r="J117" s="43">
        <v>4.18867</v>
      </c>
      <c r="K117" s="43">
        <v>4.18681</v>
      </c>
      <c r="L117" s="43">
        <v>4.18658</v>
      </c>
      <c r="M117" s="43">
        <v>4.19355</v>
      </c>
      <c r="N117" s="43">
        <v>4.18969</v>
      </c>
      <c r="O117" s="43">
        <v>4.19122</v>
      </c>
      <c r="P117" s="43">
        <v>4.19127</v>
      </c>
      <c r="Q117" s="43">
        <v>4.19287</v>
      </c>
      <c r="R117" s="43">
        <v>4.21359</v>
      </c>
      <c r="S117" s="43">
        <v>4.20444</v>
      </c>
      <c r="T117" s="43">
        <v>4.24272</v>
      </c>
      <c r="U117" s="43">
        <v>4.2292</v>
      </c>
      <c r="V117" s="43">
        <v>4.18486</v>
      </c>
      <c r="W117" s="43">
        <v>4.17184</v>
      </c>
      <c r="X117" s="43">
        <v>4.1556</v>
      </c>
      <c r="Y117" s="43">
        <v>4.14349</v>
      </c>
    </row>
    <row r="118" spans="1:25" ht="15.75">
      <c r="A118" s="42">
        <v>4</v>
      </c>
      <c r="B118" s="43">
        <v>4.14819</v>
      </c>
      <c r="C118" s="43">
        <v>4.13011</v>
      </c>
      <c r="D118" s="43">
        <v>4.12792</v>
      </c>
      <c r="E118" s="43">
        <v>4.12747</v>
      </c>
      <c r="F118" s="43">
        <v>4.1309</v>
      </c>
      <c r="G118" s="43">
        <v>4.14496</v>
      </c>
      <c r="H118" s="43">
        <v>4.1525</v>
      </c>
      <c r="I118" s="43">
        <v>4.16047</v>
      </c>
      <c r="J118" s="43">
        <v>4.16786</v>
      </c>
      <c r="K118" s="43">
        <v>4.15799</v>
      </c>
      <c r="L118" s="43">
        <v>4.15547</v>
      </c>
      <c r="M118" s="43">
        <v>4.15665</v>
      </c>
      <c r="N118" s="43">
        <v>4.15559</v>
      </c>
      <c r="O118" s="43">
        <v>4.15538</v>
      </c>
      <c r="P118" s="43">
        <v>4.15523</v>
      </c>
      <c r="Q118" s="43">
        <v>4.15997</v>
      </c>
      <c r="R118" s="43">
        <v>4.25021</v>
      </c>
      <c r="S118" s="43">
        <v>4.25807</v>
      </c>
      <c r="T118" s="43">
        <v>4.29736</v>
      </c>
      <c r="U118" s="43">
        <v>4.28399</v>
      </c>
      <c r="V118" s="43">
        <v>4.22088</v>
      </c>
      <c r="W118" s="43">
        <v>4.17316</v>
      </c>
      <c r="X118" s="43">
        <v>4.15355</v>
      </c>
      <c r="Y118" s="43">
        <v>4.14603</v>
      </c>
    </row>
    <row r="119" spans="1:25" ht="15.75">
      <c r="A119" s="42">
        <v>5</v>
      </c>
      <c r="B119" s="43">
        <v>4.10783</v>
      </c>
      <c r="C119" s="43">
        <v>4.0813</v>
      </c>
      <c r="D119" s="43">
        <v>4.06257</v>
      </c>
      <c r="E119" s="43">
        <v>4.08964</v>
      </c>
      <c r="F119" s="43">
        <v>4.13563</v>
      </c>
      <c r="G119" s="43">
        <v>4.15895</v>
      </c>
      <c r="H119" s="43">
        <v>4.1793</v>
      </c>
      <c r="I119" s="43">
        <v>4.18739</v>
      </c>
      <c r="J119" s="43">
        <v>4.18526</v>
      </c>
      <c r="K119" s="43">
        <v>4.18558</v>
      </c>
      <c r="L119" s="43">
        <v>4.18902</v>
      </c>
      <c r="M119" s="43">
        <v>4.18902</v>
      </c>
      <c r="N119" s="43">
        <v>4.18994</v>
      </c>
      <c r="O119" s="43">
        <v>4.18633</v>
      </c>
      <c r="P119" s="43">
        <v>4.18918</v>
      </c>
      <c r="Q119" s="43">
        <v>4.19434</v>
      </c>
      <c r="R119" s="43">
        <v>4.18647</v>
      </c>
      <c r="S119" s="43">
        <v>4.18707</v>
      </c>
      <c r="T119" s="43">
        <v>4.18961</v>
      </c>
      <c r="U119" s="43">
        <v>4.17948</v>
      </c>
      <c r="V119" s="43">
        <v>4.15432</v>
      </c>
      <c r="W119" s="43">
        <v>4.15286</v>
      </c>
      <c r="X119" s="43">
        <v>4.15336</v>
      </c>
      <c r="Y119" s="43">
        <v>4.0241</v>
      </c>
    </row>
    <row r="120" spans="1:25" ht="15.75">
      <c r="A120" s="42">
        <v>6</v>
      </c>
      <c r="B120" s="43">
        <v>3.90599</v>
      </c>
      <c r="C120" s="43">
        <v>3.87424</v>
      </c>
      <c r="D120" s="43">
        <v>3.87349</v>
      </c>
      <c r="E120" s="43">
        <v>3.91701</v>
      </c>
      <c r="F120" s="43">
        <v>4.13556</v>
      </c>
      <c r="G120" s="43">
        <v>4.15513</v>
      </c>
      <c r="H120" s="43">
        <v>4.17725</v>
      </c>
      <c r="I120" s="43">
        <v>4.17866</v>
      </c>
      <c r="J120" s="43">
        <v>4.18827</v>
      </c>
      <c r="K120" s="43">
        <v>4.18342</v>
      </c>
      <c r="L120" s="43">
        <v>4.17953</v>
      </c>
      <c r="M120" s="43">
        <v>4.17823</v>
      </c>
      <c r="N120" s="43">
        <v>4.2057</v>
      </c>
      <c r="O120" s="43">
        <v>4.24323</v>
      </c>
      <c r="P120" s="43">
        <v>4.24555</v>
      </c>
      <c r="Q120" s="43">
        <v>4.24236</v>
      </c>
      <c r="R120" s="43">
        <v>4.24465</v>
      </c>
      <c r="S120" s="43">
        <v>4.25596</v>
      </c>
      <c r="T120" s="43">
        <v>4.26896</v>
      </c>
      <c r="U120" s="43">
        <v>4.25665</v>
      </c>
      <c r="V120" s="43">
        <v>4.16648</v>
      </c>
      <c r="W120" s="43">
        <v>4.15833</v>
      </c>
      <c r="X120" s="43">
        <v>4.15458</v>
      </c>
      <c r="Y120" s="43">
        <v>4.14308</v>
      </c>
    </row>
    <row r="121" spans="1:25" ht="15.75">
      <c r="A121" s="42">
        <v>7</v>
      </c>
      <c r="B121" s="43">
        <v>4.14098</v>
      </c>
      <c r="C121" s="43">
        <v>4.10185</v>
      </c>
      <c r="D121" s="43">
        <v>4.09796</v>
      </c>
      <c r="E121" s="43">
        <v>4.12098</v>
      </c>
      <c r="F121" s="43">
        <v>4.15356</v>
      </c>
      <c r="G121" s="43">
        <v>4.1588</v>
      </c>
      <c r="H121" s="43">
        <v>4.16419</v>
      </c>
      <c r="I121" s="43">
        <v>4.2165</v>
      </c>
      <c r="J121" s="43">
        <v>4.23144</v>
      </c>
      <c r="K121" s="43">
        <v>4.25983</v>
      </c>
      <c r="L121" s="43">
        <v>4.21052</v>
      </c>
      <c r="M121" s="43">
        <v>4.22624</v>
      </c>
      <c r="N121" s="43">
        <v>4.19278</v>
      </c>
      <c r="O121" s="43">
        <v>4.21681</v>
      </c>
      <c r="P121" s="43">
        <v>4.26274</v>
      </c>
      <c r="Q121" s="43">
        <v>4.26809</v>
      </c>
      <c r="R121" s="43">
        <v>4.27835</v>
      </c>
      <c r="S121" s="43">
        <v>4.26008</v>
      </c>
      <c r="T121" s="43">
        <v>4.18065</v>
      </c>
      <c r="U121" s="43">
        <v>4.17049</v>
      </c>
      <c r="V121" s="43">
        <v>4.16259</v>
      </c>
      <c r="W121" s="43">
        <v>4.15776</v>
      </c>
      <c r="X121" s="43">
        <v>4.16146</v>
      </c>
      <c r="Y121" s="43">
        <v>4.14887</v>
      </c>
    </row>
    <row r="122" spans="1:25" ht="15.75">
      <c r="A122" s="42">
        <v>8</v>
      </c>
      <c r="B122" s="43">
        <v>4.04918</v>
      </c>
      <c r="C122" s="43">
        <v>4.01733</v>
      </c>
      <c r="D122" s="43">
        <v>4.02321</v>
      </c>
      <c r="E122" s="43">
        <v>4.03956</v>
      </c>
      <c r="F122" s="43">
        <v>4.08318</v>
      </c>
      <c r="G122" s="43">
        <v>4.16084</v>
      </c>
      <c r="H122" s="43">
        <v>4.167</v>
      </c>
      <c r="I122" s="43">
        <v>4.18912</v>
      </c>
      <c r="J122" s="43">
        <v>4.19244</v>
      </c>
      <c r="K122" s="43">
        <v>4.19012</v>
      </c>
      <c r="L122" s="43">
        <v>4.18545</v>
      </c>
      <c r="M122" s="43">
        <v>4.18515</v>
      </c>
      <c r="N122" s="43">
        <v>4.18225</v>
      </c>
      <c r="O122" s="43">
        <v>4.17936</v>
      </c>
      <c r="P122" s="43">
        <v>4.17888</v>
      </c>
      <c r="Q122" s="43">
        <v>4.18265</v>
      </c>
      <c r="R122" s="43">
        <v>4.23953</v>
      </c>
      <c r="S122" s="43">
        <v>4.2132</v>
      </c>
      <c r="T122" s="43">
        <v>4.1961</v>
      </c>
      <c r="U122" s="43">
        <v>4.18667</v>
      </c>
      <c r="V122" s="43">
        <v>4.16555</v>
      </c>
      <c r="W122" s="43">
        <v>4.16175</v>
      </c>
      <c r="X122" s="43">
        <v>4.15833</v>
      </c>
      <c r="Y122" s="43">
        <v>4.06623</v>
      </c>
    </row>
    <row r="123" spans="1:25" ht="15.75">
      <c r="A123" s="42">
        <v>9</v>
      </c>
      <c r="B123" s="43">
        <v>4.05474</v>
      </c>
      <c r="C123" s="43">
        <v>3.89697</v>
      </c>
      <c r="D123" s="43">
        <v>3.85586</v>
      </c>
      <c r="E123" s="43">
        <v>3.9316</v>
      </c>
      <c r="F123" s="43">
        <v>4.11661</v>
      </c>
      <c r="G123" s="43">
        <v>4.15497</v>
      </c>
      <c r="H123" s="43">
        <v>4.17453</v>
      </c>
      <c r="I123" s="43">
        <v>4.2388</v>
      </c>
      <c r="J123" s="43">
        <v>4.26544</v>
      </c>
      <c r="K123" s="43">
        <v>4.26937</v>
      </c>
      <c r="L123" s="43">
        <v>4.2336</v>
      </c>
      <c r="M123" s="43">
        <v>4.22036</v>
      </c>
      <c r="N123" s="43">
        <v>4.19903</v>
      </c>
      <c r="O123" s="43">
        <v>4.223</v>
      </c>
      <c r="P123" s="43">
        <v>4.26252</v>
      </c>
      <c r="Q123" s="43">
        <v>4.26767</v>
      </c>
      <c r="R123" s="43">
        <v>4.28681</v>
      </c>
      <c r="S123" s="43">
        <v>4.29636</v>
      </c>
      <c r="T123" s="43">
        <v>4.28996</v>
      </c>
      <c r="U123" s="43">
        <v>4.22396</v>
      </c>
      <c r="V123" s="43">
        <v>4.18471</v>
      </c>
      <c r="W123" s="43">
        <v>4.17267</v>
      </c>
      <c r="X123" s="43">
        <v>4.1641</v>
      </c>
      <c r="Y123" s="43">
        <v>3.98912</v>
      </c>
    </row>
    <row r="124" spans="1:25" ht="15.75">
      <c r="A124" s="42">
        <v>10</v>
      </c>
      <c r="B124" s="43">
        <v>4.14033</v>
      </c>
      <c r="C124" s="43">
        <v>4.09001</v>
      </c>
      <c r="D124" s="43">
        <v>4.07134</v>
      </c>
      <c r="E124" s="43">
        <v>4.07247</v>
      </c>
      <c r="F124" s="43">
        <v>4.13601</v>
      </c>
      <c r="G124" s="43">
        <v>4.15177</v>
      </c>
      <c r="H124" s="43">
        <v>4.15909</v>
      </c>
      <c r="I124" s="43">
        <v>4.17001</v>
      </c>
      <c r="J124" s="43">
        <v>4.18043</v>
      </c>
      <c r="K124" s="43">
        <v>4.18853</v>
      </c>
      <c r="L124" s="43">
        <v>4.19977</v>
      </c>
      <c r="M124" s="43">
        <v>4.19962</v>
      </c>
      <c r="N124" s="43">
        <v>4.1961</v>
      </c>
      <c r="O124" s="43">
        <v>4.20375</v>
      </c>
      <c r="P124" s="43">
        <v>4.22321</v>
      </c>
      <c r="Q124" s="43">
        <v>4.25896</v>
      </c>
      <c r="R124" s="43">
        <v>4.27965</v>
      </c>
      <c r="S124" s="43">
        <v>4.28704</v>
      </c>
      <c r="T124" s="43">
        <v>4.27175</v>
      </c>
      <c r="U124" s="43">
        <v>4.18792</v>
      </c>
      <c r="V124" s="43">
        <v>4.18001</v>
      </c>
      <c r="W124" s="43">
        <v>4.17344</v>
      </c>
      <c r="X124" s="43">
        <v>4.16914</v>
      </c>
      <c r="Y124" s="43">
        <v>4.1442</v>
      </c>
    </row>
    <row r="125" spans="1:25" ht="15.75">
      <c r="A125" s="42">
        <v>11</v>
      </c>
      <c r="B125" s="43">
        <v>4.15531</v>
      </c>
      <c r="C125" s="43">
        <v>4.12675</v>
      </c>
      <c r="D125" s="43">
        <v>4.12547</v>
      </c>
      <c r="E125" s="43">
        <v>4.12824</v>
      </c>
      <c r="F125" s="43">
        <v>4.13081</v>
      </c>
      <c r="G125" s="43">
        <v>4.15197</v>
      </c>
      <c r="H125" s="43">
        <v>4.17541</v>
      </c>
      <c r="I125" s="43">
        <v>4.20542</v>
      </c>
      <c r="J125" s="43">
        <v>4.23263</v>
      </c>
      <c r="K125" s="43">
        <v>4.38473</v>
      </c>
      <c r="L125" s="43">
        <v>4.3947</v>
      </c>
      <c r="M125" s="43">
        <v>4.38953</v>
      </c>
      <c r="N125" s="43">
        <v>4.3822</v>
      </c>
      <c r="O125" s="43">
        <v>4.39432</v>
      </c>
      <c r="P125" s="43">
        <v>4.40844</v>
      </c>
      <c r="Q125" s="43">
        <v>4.47307</v>
      </c>
      <c r="R125" s="43">
        <v>4.51364</v>
      </c>
      <c r="S125" s="43">
        <v>4.52286</v>
      </c>
      <c r="T125" s="43">
        <v>4.50299</v>
      </c>
      <c r="U125" s="43">
        <v>4.44943</v>
      </c>
      <c r="V125" s="43">
        <v>4.32357</v>
      </c>
      <c r="W125" s="43">
        <v>4.2273</v>
      </c>
      <c r="X125" s="43">
        <v>4.16799</v>
      </c>
      <c r="Y125" s="43">
        <v>4.15485</v>
      </c>
    </row>
    <row r="126" spans="1:25" ht="15.75">
      <c r="A126" s="42">
        <v>12</v>
      </c>
      <c r="B126" s="43">
        <v>4.15341</v>
      </c>
      <c r="C126" s="43">
        <v>4.14204</v>
      </c>
      <c r="D126" s="43">
        <v>4.14139</v>
      </c>
      <c r="E126" s="43">
        <v>4.1478</v>
      </c>
      <c r="F126" s="43">
        <v>4.16199</v>
      </c>
      <c r="G126" s="43">
        <v>4.21031</v>
      </c>
      <c r="H126" s="43">
        <v>4.29598</v>
      </c>
      <c r="I126" s="43">
        <v>4.42359</v>
      </c>
      <c r="J126" s="43">
        <v>4.41984</v>
      </c>
      <c r="K126" s="43">
        <v>4.44655</v>
      </c>
      <c r="L126" s="43">
        <v>4.39969</v>
      </c>
      <c r="M126" s="43">
        <v>4.51458</v>
      </c>
      <c r="N126" s="43">
        <v>4.46149</v>
      </c>
      <c r="O126" s="43">
        <v>4.49712</v>
      </c>
      <c r="P126" s="43">
        <v>4.51591</v>
      </c>
      <c r="Q126" s="43">
        <v>4.50353</v>
      </c>
      <c r="R126" s="43">
        <v>4.51875</v>
      </c>
      <c r="S126" s="43">
        <v>4.48338</v>
      </c>
      <c r="T126" s="43">
        <v>4.44257</v>
      </c>
      <c r="U126" s="43">
        <v>4.33239</v>
      </c>
      <c r="V126" s="43">
        <v>4.19819</v>
      </c>
      <c r="W126" s="43">
        <v>4.19061</v>
      </c>
      <c r="X126" s="43">
        <v>4.18342</v>
      </c>
      <c r="Y126" s="43">
        <v>4.15926</v>
      </c>
    </row>
    <row r="127" spans="1:25" ht="15.75">
      <c r="A127" s="42">
        <v>13</v>
      </c>
      <c r="B127" s="43">
        <v>4.13588</v>
      </c>
      <c r="C127" s="43">
        <v>4.13103</v>
      </c>
      <c r="D127" s="43">
        <v>4.12585</v>
      </c>
      <c r="E127" s="43">
        <v>4.13192</v>
      </c>
      <c r="F127" s="43">
        <v>4.15149</v>
      </c>
      <c r="G127" s="43">
        <v>4.16715</v>
      </c>
      <c r="H127" s="43">
        <v>4.17191</v>
      </c>
      <c r="I127" s="43">
        <v>4.17133</v>
      </c>
      <c r="J127" s="43">
        <v>4.16757</v>
      </c>
      <c r="K127" s="43">
        <v>4.16426</v>
      </c>
      <c r="L127" s="43">
        <v>4.16065</v>
      </c>
      <c r="M127" s="43">
        <v>4.16127</v>
      </c>
      <c r="N127" s="43">
        <v>4.15947</v>
      </c>
      <c r="O127" s="43">
        <v>4.16246</v>
      </c>
      <c r="P127" s="43">
        <v>4.16554</v>
      </c>
      <c r="Q127" s="43">
        <v>4.16675</v>
      </c>
      <c r="R127" s="43">
        <v>4.32442</v>
      </c>
      <c r="S127" s="43">
        <v>4.3365</v>
      </c>
      <c r="T127" s="43">
        <v>4.35616</v>
      </c>
      <c r="U127" s="43">
        <v>4.22944</v>
      </c>
      <c r="V127" s="43">
        <v>4.16717</v>
      </c>
      <c r="W127" s="43">
        <v>4.16493</v>
      </c>
      <c r="X127" s="43">
        <v>4.1713</v>
      </c>
      <c r="Y127" s="43">
        <v>4.13961</v>
      </c>
    </row>
    <row r="128" spans="1:25" ht="15.75">
      <c r="A128" s="42">
        <v>14</v>
      </c>
      <c r="B128" s="43">
        <v>4.12299</v>
      </c>
      <c r="C128" s="43">
        <v>4.0823</v>
      </c>
      <c r="D128" s="43">
        <v>3.91585</v>
      </c>
      <c r="E128" s="43">
        <v>4.03843</v>
      </c>
      <c r="F128" s="43">
        <v>4.13298</v>
      </c>
      <c r="G128" s="43">
        <v>4.15368</v>
      </c>
      <c r="H128" s="43">
        <v>4.1691</v>
      </c>
      <c r="I128" s="43">
        <v>4.2373</v>
      </c>
      <c r="J128" s="43">
        <v>4.29283</v>
      </c>
      <c r="K128" s="43">
        <v>4.30787</v>
      </c>
      <c r="L128" s="43">
        <v>4.30195</v>
      </c>
      <c r="M128" s="43">
        <v>4.27713</v>
      </c>
      <c r="N128" s="43">
        <v>4.24741</v>
      </c>
      <c r="O128" s="43">
        <v>4.29926</v>
      </c>
      <c r="P128" s="43">
        <v>4.32116</v>
      </c>
      <c r="Q128" s="43">
        <v>4.31282</v>
      </c>
      <c r="R128" s="43">
        <v>4.31738</v>
      </c>
      <c r="S128" s="43">
        <v>4.29499</v>
      </c>
      <c r="T128" s="43">
        <v>4.19136</v>
      </c>
      <c r="U128" s="43">
        <v>4.16207</v>
      </c>
      <c r="V128" s="43">
        <v>4.16403</v>
      </c>
      <c r="W128" s="43">
        <v>4.16857</v>
      </c>
      <c r="X128" s="43">
        <v>4.15961</v>
      </c>
      <c r="Y128" s="43">
        <v>4.14284</v>
      </c>
    </row>
    <row r="129" spans="1:25" ht="15.75">
      <c r="A129" s="42">
        <v>15</v>
      </c>
      <c r="B129" s="43">
        <v>4.14161</v>
      </c>
      <c r="C129" s="43">
        <v>4.13975</v>
      </c>
      <c r="D129" s="43">
        <v>4.14198</v>
      </c>
      <c r="E129" s="43">
        <v>4.14393</v>
      </c>
      <c r="F129" s="43">
        <v>4.15739</v>
      </c>
      <c r="G129" s="43">
        <v>4.17384</v>
      </c>
      <c r="H129" s="43">
        <v>4.24329</v>
      </c>
      <c r="I129" s="43">
        <v>4.33297</v>
      </c>
      <c r="J129" s="43">
        <v>4.37969</v>
      </c>
      <c r="K129" s="43">
        <v>4.42708</v>
      </c>
      <c r="L129" s="43">
        <v>4.40917</v>
      </c>
      <c r="M129" s="43">
        <v>4.35833</v>
      </c>
      <c r="N129" s="43">
        <v>4.31932</v>
      </c>
      <c r="O129" s="43">
        <v>4.3818</v>
      </c>
      <c r="P129" s="43">
        <v>4.42033</v>
      </c>
      <c r="Q129" s="43">
        <v>4.37107</v>
      </c>
      <c r="R129" s="43">
        <v>4.40875</v>
      </c>
      <c r="S129" s="43">
        <v>4.40597</v>
      </c>
      <c r="T129" s="43">
        <v>4.38967</v>
      </c>
      <c r="U129" s="43">
        <v>4.2473</v>
      </c>
      <c r="V129" s="43">
        <v>4.19512</v>
      </c>
      <c r="W129" s="43">
        <v>4.18027</v>
      </c>
      <c r="X129" s="43">
        <v>4.17738</v>
      </c>
      <c r="Y129" s="43">
        <v>4.16366</v>
      </c>
    </row>
    <row r="130" spans="1:25" ht="15.75">
      <c r="A130" s="42">
        <v>16</v>
      </c>
      <c r="B130" s="43">
        <v>4.16444</v>
      </c>
      <c r="C130" s="43">
        <v>4.16246</v>
      </c>
      <c r="D130" s="43">
        <v>4.15837</v>
      </c>
      <c r="E130" s="43">
        <v>4.16696</v>
      </c>
      <c r="F130" s="43">
        <v>4.17587</v>
      </c>
      <c r="G130" s="43">
        <v>4.19131</v>
      </c>
      <c r="H130" s="43">
        <v>4.21093</v>
      </c>
      <c r="I130" s="43">
        <v>4.26096</v>
      </c>
      <c r="J130" s="43">
        <v>4.32365</v>
      </c>
      <c r="K130" s="43">
        <v>4.36851</v>
      </c>
      <c r="L130" s="43">
        <v>4.33056</v>
      </c>
      <c r="M130" s="43">
        <v>4.2842</v>
      </c>
      <c r="N130" s="43">
        <v>4.25457</v>
      </c>
      <c r="O130" s="43">
        <v>4.29535</v>
      </c>
      <c r="P130" s="43">
        <v>4.36565</v>
      </c>
      <c r="Q130" s="43">
        <v>4.37633</v>
      </c>
      <c r="R130" s="43">
        <v>4.41408</v>
      </c>
      <c r="S130" s="43">
        <v>4.42591</v>
      </c>
      <c r="T130" s="43">
        <v>4.4362</v>
      </c>
      <c r="U130" s="43">
        <v>4.40431</v>
      </c>
      <c r="V130" s="43">
        <v>4.26294</v>
      </c>
      <c r="W130" s="43">
        <v>4.20496</v>
      </c>
      <c r="X130" s="43">
        <v>4.18849</v>
      </c>
      <c r="Y130" s="43">
        <v>4.17344</v>
      </c>
    </row>
    <row r="131" spans="1:25" ht="15.75">
      <c r="A131" s="42">
        <v>17</v>
      </c>
      <c r="B131" s="43">
        <v>4.17112</v>
      </c>
      <c r="C131" s="43">
        <v>4.16321</v>
      </c>
      <c r="D131" s="43">
        <v>4.15743</v>
      </c>
      <c r="E131" s="43">
        <v>4.15164</v>
      </c>
      <c r="F131" s="43">
        <v>4.15852</v>
      </c>
      <c r="G131" s="43">
        <v>4.16881</v>
      </c>
      <c r="H131" s="43">
        <v>4.17397</v>
      </c>
      <c r="I131" s="43">
        <v>4.18083</v>
      </c>
      <c r="J131" s="43">
        <v>4.25651</v>
      </c>
      <c r="K131" s="43">
        <v>4.31276</v>
      </c>
      <c r="L131" s="43">
        <v>4.32074</v>
      </c>
      <c r="M131" s="43">
        <v>4.30869</v>
      </c>
      <c r="N131" s="43">
        <v>4.29322</v>
      </c>
      <c r="O131" s="43">
        <v>4.26956</v>
      </c>
      <c r="P131" s="43">
        <v>4.29579</v>
      </c>
      <c r="Q131" s="43">
        <v>4.32621</v>
      </c>
      <c r="R131" s="43">
        <v>4.33834</v>
      </c>
      <c r="S131" s="43">
        <v>4.31916</v>
      </c>
      <c r="T131" s="43">
        <v>4.34392</v>
      </c>
      <c r="U131" s="43">
        <v>4.27495</v>
      </c>
      <c r="V131" s="43">
        <v>4.19821</v>
      </c>
      <c r="W131" s="43">
        <v>4.19207</v>
      </c>
      <c r="X131" s="43">
        <v>4.17815</v>
      </c>
      <c r="Y131" s="43">
        <v>4.16057</v>
      </c>
    </row>
    <row r="132" spans="1:25" ht="15.75">
      <c r="A132" s="42">
        <v>18</v>
      </c>
      <c r="B132" s="43">
        <v>4.14312</v>
      </c>
      <c r="C132" s="43">
        <v>4.13976</v>
      </c>
      <c r="D132" s="43">
        <v>4.13924</v>
      </c>
      <c r="E132" s="43">
        <v>4.12664</v>
      </c>
      <c r="F132" s="43">
        <v>4.13949</v>
      </c>
      <c r="G132" s="43">
        <v>4.14011</v>
      </c>
      <c r="H132" s="43">
        <v>4.14504</v>
      </c>
      <c r="I132" s="43">
        <v>4.16216</v>
      </c>
      <c r="J132" s="43">
        <v>4.08819</v>
      </c>
      <c r="K132" s="43">
        <v>4.14163</v>
      </c>
      <c r="L132" s="43">
        <v>4.15285</v>
      </c>
      <c r="M132" s="43">
        <v>4.15794</v>
      </c>
      <c r="N132" s="43">
        <v>4.15789</v>
      </c>
      <c r="O132" s="43">
        <v>4.15881</v>
      </c>
      <c r="P132" s="43">
        <v>4.16237</v>
      </c>
      <c r="Q132" s="43">
        <v>4.16814</v>
      </c>
      <c r="R132" s="43">
        <v>4.17252</v>
      </c>
      <c r="S132" s="43">
        <v>4.21805</v>
      </c>
      <c r="T132" s="43">
        <v>4.22604</v>
      </c>
      <c r="U132" s="43">
        <v>4.17828</v>
      </c>
      <c r="V132" s="43">
        <v>4.17882</v>
      </c>
      <c r="W132" s="43">
        <v>4.12191</v>
      </c>
      <c r="X132" s="43">
        <v>4.1625</v>
      </c>
      <c r="Y132" s="43">
        <v>4.15751</v>
      </c>
    </row>
    <row r="133" spans="1:25" ht="15.75">
      <c r="A133" s="42">
        <v>19</v>
      </c>
      <c r="B133" s="43">
        <v>4.15115</v>
      </c>
      <c r="C133" s="43">
        <v>4.21176</v>
      </c>
      <c r="D133" s="43">
        <v>4.14608</v>
      </c>
      <c r="E133" s="43">
        <v>4.14346</v>
      </c>
      <c r="F133" s="43">
        <v>4.1532</v>
      </c>
      <c r="G133" s="43">
        <v>4.16863</v>
      </c>
      <c r="H133" s="43">
        <v>4.18222</v>
      </c>
      <c r="I133" s="43">
        <v>4.18649</v>
      </c>
      <c r="J133" s="43">
        <v>4.26483</v>
      </c>
      <c r="K133" s="43">
        <v>4.30994</v>
      </c>
      <c r="L133" s="43">
        <v>4.29882</v>
      </c>
      <c r="M133" s="43">
        <v>4.23871</v>
      </c>
      <c r="N133" s="43">
        <v>4.18822</v>
      </c>
      <c r="O133" s="43">
        <v>4.19047</v>
      </c>
      <c r="P133" s="43">
        <v>4.19383</v>
      </c>
      <c r="Q133" s="43">
        <v>4.18562</v>
      </c>
      <c r="R133" s="43">
        <v>4.18494</v>
      </c>
      <c r="S133" s="43">
        <v>4.18412</v>
      </c>
      <c r="T133" s="43">
        <v>4.18743</v>
      </c>
      <c r="U133" s="43">
        <v>4.18414</v>
      </c>
      <c r="V133" s="43">
        <v>4.18231</v>
      </c>
      <c r="W133" s="43">
        <v>4.18237</v>
      </c>
      <c r="X133" s="43">
        <v>4.1826</v>
      </c>
      <c r="Y133" s="43">
        <v>4.21563</v>
      </c>
    </row>
    <row r="134" spans="1:25" ht="15.75">
      <c r="A134" s="42">
        <v>20</v>
      </c>
      <c r="B134" s="43">
        <v>4.11708</v>
      </c>
      <c r="C134" s="43">
        <v>3.42095</v>
      </c>
      <c r="D134" s="43">
        <v>3.42626</v>
      </c>
      <c r="E134" s="43">
        <v>3.43786</v>
      </c>
      <c r="F134" s="43">
        <v>4.1284</v>
      </c>
      <c r="G134" s="43">
        <v>4.16641</v>
      </c>
      <c r="H134" s="43">
        <v>4.17785</v>
      </c>
      <c r="I134" s="43">
        <v>4.18809</v>
      </c>
      <c r="J134" s="43">
        <v>4.19414</v>
      </c>
      <c r="K134" s="43">
        <v>4.1895</v>
      </c>
      <c r="L134" s="43">
        <v>4.26033</v>
      </c>
      <c r="M134" s="43">
        <v>4.19021</v>
      </c>
      <c r="N134" s="43">
        <v>4.1801</v>
      </c>
      <c r="O134" s="43">
        <v>4.17593</v>
      </c>
      <c r="P134" s="43">
        <v>4.17259</v>
      </c>
      <c r="Q134" s="43">
        <v>4.16562</v>
      </c>
      <c r="R134" s="43">
        <v>4.17279</v>
      </c>
      <c r="S134" s="43">
        <v>4.16761</v>
      </c>
      <c r="T134" s="43">
        <v>4.16426</v>
      </c>
      <c r="U134" s="43">
        <v>4.15268</v>
      </c>
      <c r="V134" s="43">
        <v>4.1531</v>
      </c>
      <c r="W134" s="43">
        <v>4.18704</v>
      </c>
      <c r="X134" s="43">
        <v>4.16879</v>
      </c>
      <c r="Y134" s="43">
        <v>4.13918</v>
      </c>
    </row>
    <row r="135" spans="1:25" ht="15.75">
      <c r="A135" s="42">
        <v>21</v>
      </c>
      <c r="B135" s="43">
        <v>4.14966</v>
      </c>
      <c r="C135" s="43">
        <v>3.98859</v>
      </c>
      <c r="D135" s="43">
        <v>3.95262</v>
      </c>
      <c r="E135" s="43">
        <v>3.94473</v>
      </c>
      <c r="F135" s="43">
        <v>4.14754</v>
      </c>
      <c r="G135" s="43">
        <v>4.1767</v>
      </c>
      <c r="H135" s="43">
        <v>4.18974</v>
      </c>
      <c r="I135" s="43">
        <v>4.20466</v>
      </c>
      <c r="J135" s="43">
        <v>4.20419</v>
      </c>
      <c r="K135" s="43">
        <v>4.20609</v>
      </c>
      <c r="L135" s="43">
        <v>4.19821</v>
      </c>
      <c r="M135" s="43">
        <v>4.19154</v>
      </c>
      <c r="N135" s="43">
        <v>4.1924</v>
      </c>
      <c r="O135" s="43">
        <v>4.19292</v>
      </c>
      <c r="P135" s="43">
        <v>4.21568</v>
      </c>
      <c r="Q135" s="43">
        <v>4.20975</v>
      </c>
      <c r="R135" s="43">
        <v>4.24397</v>
      </c>
      <c r="S135" s="43">
        <v>4.24533</v>
      </c>
      <c r="T135" s="43">
        <v>4.24652</v>
      </c>
      <c r="U135" s="43">
        <v>4.19289</v>
      </c>
      <c r="V135" s="43">
        <v>4.186</v>
      </c>
      <c r="W135" s="43">
        <v>4.18084</v>
      </c>
      <c r="X135" s="43">
        <v>4.17177</v>
      </c>
      <c r="Y135" s="43">
        <v>4.14157</v>
      </c>
    </row>
    <row r="136" spans="1:25" ht="15.75">
      <c r="A136" s="42">
        <v>22</v>
      </c>
      <c r="B136" s="43">
        <v>4.14408</v>
      </c>
      <c r="C136" s="43">
        <v>4.14714</v>
      </c>
      <c r="D136" s="43">
        <v>4.15469</v>
      </c>
      <c r="E136" s="43">
        <v>4.14432</v>
      </c>
      <c r="F136" s="43">
        <v>4.1556</v>
      </c>
      <c r="G136" s="43">
        <v>4.17029</v>
      </c>
      <c r="H136" s="43">
        <v>4.18548</v>
      </c>
      <c r="I136" s="43">
        <v>4.21478</v>
      </c>
      <c r="J136" s="43">
        <v>4.30412</v>
      </c>
      <c r="K136" s="43">
        <v>4.37171</v>
      </c>
      <c r="L136" s="43">
        <v>4.35372</v>
      </c>
      <c r="M136" s="43">
        <v>4.31286</v>
      </c>
      <c r="N136" s="43">
        <v>4.25066</v>
      </c>
      <c r="O136" s="43">
        <v>4.24471</v>
      </c>
      <c r="P136" s="43">
        <v>4.25956</v>
      </c>
      <c r="Q136" s="43">
        <v>4.26838</v>
      </c>
      <c r="R136" s="43">
        <v>4.31297</v>
      </c>
      <c r="S136" s="43">
        <v>4.32128</v>
      </c>
      <c r="T136" s="43">
        <v>4.29587</v>
      </c>
      <c r="U136" s="43">
        <v>4.21724</v>
      </c>
      <c r="V136" s="43">
        <v>4.18564</v>
      </c>
      <c r="W136" s="43">
        <v>4.17776</v>
      </c>
      <c r="X136" s="43">
        <v>4.16523</v>
      </c>
      <c r="Y136" s="43">
        <v>4.15298</v>
      </c>
    </row>
    <row r="137" spans="1:25" ht="15.75">
      <c r="A137" s="42">
        <v>23</v>
      </c>
      <c r="B137" s="43">
        <v>4.15511</v>
      </c>
      <c r="C137" s="43">
        <v>4.15768</v>
      </c>
      <c r="D137" s="43">
        <v>4.15409</v>
      </c>
      <c r="E137" s="43">
        <v>4.15264</v>
      </c>
      <c r="F137" s="43">
        <v>4.15965</v>
      </c>
      <c r="G137" s="43">
        <v>4.17569</v>
      </c>
      <c r="H137" s="43">
        <v>4.18937</v>
      </c>
      <c r="I137" s="43">
        <v>4.33546</v>
      </c>
      <c r="J137" s="43">
        <v>4.41831</v>
      </c>
      <c r="K137" s="43">
        <v>4.46079</v>
      </c>
      <c r="L137" s="43">
        <v>4.44587</v>
      </c>
      <c r="M137" s="43">
        <v>4.42129</v>
      </c>
      <c r="N137" s="43">
        <v>4.41887</v>
      </c>
      <c r="O137" s="43">
        <v>4.43492</v>
      </c>
      <c r="P137" s="43">
        <v>4.4242</v>
      </c>
      <c r="Q137" s="43">
        <v>4.42469</v>
      </c>
      <c r="R137" s="43">
        <v>4.43367</v>
      </c>
      <c r="S137" s="43">
        <v>4.44651</v>
      </c>
      <c r="T137" s="43">
        <v>4.41671</v>
      </c>
      <c r="U137" s="43">
        <v>4.37972</v>
      </c>
      <c r="V137" s="43">
        <v>4.25148</v>
      </c>
      <c r="W137" s="43">
        <v>4.19614</v>
      </c>
      <c r="X137" s="43">
        <v>4.17388</v>
      </c>
      <c r="Y137" s="43">
        <v>4.16273</v>
      </c>
    </row>
    <row r="138" spans="1:25" ht="15.75">
      <c r="A138" s="42">
        <v>24</v>
      </c>
      <c r="B138" s="43">
        <v>4.1602</v>
      </c>
      <c r="C138" s="43">
        <v>4.15444</v>
      </c>
      <c r="D138" s="43">
        <v>4.14979</v>
      </c>
      <c r="E138" s="43">
        <v>4.15121</v>
      </c>
      <c r="F138" s="43">
        <v>4.15379</v>
      </c>
      <c r="G138" s="43">
        <v>4.16276</v>
      </c>
      <c r="H138" s="43">
        <v>4.17187</v>
      </c>
      <c r="I138" s="43">
        <v>4.17615</v>
      </c>
      <c r="J138" s="43">
        <v>4.28419</v>
      </c>
      <c r="K138" s="43">
        <v>4.4645</v>
      </c>
      <c r="L138" s="43">
        <v>4.47021</v>
      </c>
      <c r="M138" s="43">
        <v>4.47175</v>
      </c>
      <c r="N138" s="43">
        <v>4.46195</v>
      </c>
      <c r="O138" s="43">
        <v>4.43209</v>
      </c>
      <c r="P138" s="43">
        <v>4.45548</v>
      </c>
      <c r="Q138" s="43">
        <v>4.46915</v>
      </c>
      <c r="R138" s="43">
        <v>4.5056</v>
      </c>
      <c r="S138" s="43">
        <v>4.50007</v>
      </c>
      <c r="T138" s="43">
        <v>4.48036</v>
      </c>
      <c r="U138" s="43">
        <v>4.44414</v>
      </c>
      <c r="V138" s="43">
        <v>4.38453</v>
      </c>
      <c r="W138" s="43">
        <v>4.21459</v>
      </c>
      <c r="X138" s="43">
        <v>4.17483</v>
      </c>
      <c r="Y138" s="43">
        <v>4.16379</v>
      </c>
    </row>
    <row r="139" spans="1:25" ht="15.75">
      <c r="A139" s="42">
        <v>25</v>
      </c>
      <c r="B139" s="43">
        <v>4.16227</v>
      </c>
      <c r="C139" s="43">
        <v>4.15708</v>
      </c>
      <c r="D139" s="43">
        <v>4.1529</v>
      </c>
      <c r="E139" s="43">
        <v>4.15511</v>
      </c>
      <c r="F139" s="43">
        <v>4.15581</v>
      </c>
      <c r="G139" s="43">
        <v>4.16254</v>
      </c>
      <c r="H139" s="43">
        <v>4.16749</v>
      </c>
      <c r="I139" s="43">
        <v>4.17065</v>
      </c>
      <c r="J139" s="43">
        <v>4.18436</v>
      </c>
      <c r="K139" s="43">
        <v>4.27074</v>
      </c>
      <c r="L139" s="43">
        <v>4.311</v>
      </c>
      <c r="M139" s="43">
        <v>4.30237</v>
      </c>
      <c r="N139" s="43">
        <v>4.29636</v>
      </c>
      <c r="O139" s="43">
        <v>4.32189</v>
      </c>
      <c r="P139" s="43">
        <v>4.33707</v>
      </c>
      <c r="Q139" s="43">
        <v>4.38912</v>
      </c>
      <c r="R139" s="43">
        <v>4.41319</v>
      </c>
      <c r="S139" s="43">
        <v>4.41633</v>
      </c>
      <c r="T139" s="43">
        <v>4.40306</v>
      </c>
      <c r="U139" s="43">
        <v>4.36778</v>
      </c>
      <c r="V139" s="43">
        <v>4.26099</v>
      </c>
      <c r="W139" s="43">
        <v>4.18369</v>
      </c>
      <c r="X139" s="43">
        <v>4.17284</v>
      </c>
      <c r="Y139" s="43">
        <v>4.16115</v>
      </c>
    </row>
    <row r="140" spans="1:25" ht="15.75">
      <c r="A140" s="42">
        <v>26</v>
      </c>
      <c r="B140" s="43">
        <v>4.13215</v>
      </c>
      <c r="C140" s="43">
        <v>4.07607</v>
      </c>
      <c r="D140" s="43">
        <v>4.09202</v>
      </c>
      <c r="E140" s="43">
        <v>4.13425</v>
      </c>
      <c r="F140" s="43">
        <v>4.13624</v>
      </c>
      <c r="G140" s="43">
        <v>4.15765</v>
      </c>
      <c r="H140" s="43">
        <v>4.20672</v>
      </c>
      <c r="I140" s="43">
        <v>4.27288</v>
      </c>
      <c r="J140" s="43">
        <v>4.35051</v>
      </c>
      <c r="K140" s="43">
        <v>4.39095</v>
      </c>
      <c r="L140" s="43">
        <v>4.32814</v>
      </c>
      <c r="M140" s="43">
        <v>4.3327</v>
      </c>
      <c r="N140" s="43">
        <v>4.30237</v>
      </c>
      <c r="O140" s="43">
        <v>4.35422</v>
      </c>
      <c r="P140" s="43">
        <v>4.33388</v>
      </c>
      <c r="Q140" s="43">
        <v>4.31787</v>
      </c>
      <c r="R140" s="43">
        <v>4.34376</v>
      </c>
      <c r="S140" s="43">
        <v>4.27906</v>
      </c>
      <c r="T140" s="43">
        <v>4.26144</v>
      </c>
      <c r="U140" s="43">
        <v>4.22663</v>
      </c>
      <c r="V140" s="43">
        <v>4.20278</v>
      </c>
      <c r="W140" s="43">
        <v>4.18519</v>
      </c>
      <c r="X140" s="43">
        <v>4.17565</v>
      </c>
      <c r="Y140" s="43">
        <v>4.14506</v>
      </c>
    </row>
    <row r="141" spans="1:25" ht="15.75">
      <c r="A141" s="42">
        <v>27</v>
      </c>
      <c r="B141" s="43">
        <v>4.15937</v>
      </c>
      <c r="C141" s="43">
        <v>4.14884</v>
      </c>
      <c r="D141" s="43">
        <v>4.14819</v>
      </c>
      <c r="E141" s="43">
        <v>4.14985</v>
      </c>
      <c r="F141" s="43">
        <v>4.16971</v>
      </c>
      <c r="G141" s="43">
        <v>4.19019</v>
      </c>
      <c r="H141" s="43">
        <v>4.24225</v>
      </c>
      <c r="I141" s="43">
        <v>4.35441</v>
      </c>
      <c r="J141" s="43">
        <v>4.39339</v>
      </c>
      <c r="K141" s="43">
        <v>4.42432</v>
      </c>
      <c r="L141" s="43">
        <v>4.41496</v>
      </c>
      <c r="M141" s="43">
        <v>4.38336</v>
      </c>
      <c r="N141" s="43">
        <v>4.34833</v>
      </c>
      <c r="O141" s="43">
        <v>4.35415</v>
      </c>
      <c r="P141" s="43">
        <v>4.33543</v>
      </c>
      <c r="Q141" s="43">
        <v>4.33722</v>
      </c>
      <c r="R141" s="43">
        <v>4.36657</v>
      </c>
      <c r="S141" s="43">
        <v>4.34851</v>
      </c>
      <c r="T141" s="43">
        <v>4.31726</v>
      </c>
      <c r="U141" s="43">
        <v>4.2808</v>
      </c>
      <c r="V141" s="43">
        <v>4.22743</v>
      </c>
      <c r="W141" s="43">
        <v>4.1954</v>
      </c>
      <c r="X141" s="43">
        <v>4.18136</v>
      </c>
      <c r="Y141" s="43">
        <v>4.1629</v>
      </c>
    </row>
    <row r="142" spans="1:25" ht="15.75">
      <c r="A142" s="42">
        <v>28</v>
      </c>
      <c r="B142" s="43">
        <v>4.16563</v>
      </c>
      <c r="C142" s="43">
        <v>4.15189</v>
      </c>
      <c r="D142" s="43">
        <v>4.1602</v>
      </c>
      <c r="E142" s="43">
        <v>4.16625</v>
      </c>
      <c r="F142" s="43">
        <v>4.1664</v>
      </c>
      <c r="G142" s="43">
        <v>4.17359</v>
      </c>
      <c r="H142" s="43">
        <v>4.23524</v>
      </c>
      <c r="I142" s="43">
        <v>4.35062</v>
      </c>
      <c r="J142" s="43">
        <v>4.40326</v>
      </c>
      <c r="K142" s="43">
        <v>4.40469</v>
      </c>
      <c r="L142" s="43">
        <v>4.3921</v>
      </c>
      <c r="M142" s="43">
        <v>4.36831</v>
      </c>
      <c r="N142" s="43">
        <v>4.36401</v>
      </c>
      <c r="O142" s="43">
        <v>4.34223</v>
      </c>
      <c r="P142" s="43">
        <v>4.29515</v>
      </c>
      <c r="Q142" s="43">
        <v>4.30961</v>
      </c>
      <c r="R142" s="43">
        <v>4.33283</v>
      </c>
      <c r="S142" s="43">
        <v>4.3315</v>
      </c>
      <c r="T142" s="43">
        <v>4.3347</v>
      </c>
      <c r="U142" s="43">
        <v>4.27786</v>
      </c>
      <c r="V142" s="43">
        <v>4.20761</v>
      </c>
      <c r="W142" s="43">
        <v>4.17891</v>
      </c>
      <c r="X142" s="43">
        <v>4.17633</v>
      </c>
      <c r="Y142" s="43">
        <v>4.16788</v>
      </c>
    </row>
    <row r="143" spans="1:25" ht="15.75">
      <c r="A143" s="42">
        <v>29</v>
      </c>
      <c r="B143" s="43">
        <v>4.16276</v>
      </c>
      <c r="C143" s="43">
        <v>4.14596</v>
      </c>
      <c r="D143" s="43">
        <v>4.14609</v>
      </c>
      <c r="E143" s="43">
        <v>4.15886</v>
      </c>
      <c r="F143" s="43">
        <v>4.16507</v>
      </c>
      <c r="G143" s="43">
        <v>4.18259</v>
      </c>
      <c r="H143" s="43">
        <v>4.19508</v>
      </c>
      <c r="I143" s="43">
        <v>4.3384</v>
      </c>
      <c r="J143" s="43">
        <v>4.41414</v>
      </c>
      <c r="K143" s="43">
        <v>4.42437</v>
      </c>
      <c r="L143" s="43">
        <v>4.43783</v>
      </c>
      <c r="M143" s="43">
        <v>4.41556</v>
      </c>
      <c r="N143" s="43">
        <v>4.40065</v>
      </c>
      <c r="O143" s="43">
        <v>4.41579</v>
      </c>
      <c r="P143" s="43">
        <v>4.40433</v>
      </c>
      <c r="Q143" s="43">
        <v>4.39366</v>
      </c>
      <c r="R143" s="43">
        <v>4.4065</v>
      </c>
      <c r="S143" s="43">
        <v>4.41208</v>
      </c>
      <c r="T143" s="43">
        <v>4.41153</v>
      </c>
      <c r="U143" s="43">
        <v>4.45149</v>
      </c>
      <c r="V143" s="43">
        <v>4.42849</v>
      </c>
      <c r="W143" s="43">
        <v>4.30983</v>
      </c>
      <c r="X143" s="43">
        <v>4.20974</v>
      </c>
      <c r="Y143" s="43">
        <v>4.19606</v>
      </c>
    </row>
    <row r="144" spans="1:25" ht="15.75">
      <c r="A144" s="42">
        <v>30</v>
      </c>
      <c r="B144" s="43">
        <v>4.19568</v>
      </c>
      <c r="C144" s="43">
        <v>4.19121</v>
      </c>
      <c r="D144" s="43">
        <v>4.18976</v>
      </c>
      <c r="E144" s="43">
        <v>4.19403</v>
      </c>
      <c r="F144" s="43">
        <v>4.19993</v>
      </c>
      <c r="G144" s="43">
        <v>4.21485</v>
      </c>
      <c r="H144" s="43">
        <v>4.28632</v>
      </c>
      <c r="I144" s="43">
        <v>4.42004</v>
      </c>
      <c r="J144" s="43">
        <v>4.49141</v>
      </c>
      <c r="K144" s="43">
        <v>4.52109</v>
      </c>
      <c r="L144" s="43">
        <v>4.50279</v>
      </c>
      <c r="M144" s="43">
        <v>4.47851</v>
      </c>
      <c r="N144" s="43">
        <v>4.47395</v>
      </c>
      <c r="O144" s="43">
        <v>4.4493</v>
      </c>
      <c r="P144" s="43">
        <v>4.45473</v>
      </c>
      <c r="Q144" s="43">
        <v>4.45469</v>
      </c>
      <c r="R144" s="43">
        <v>4.47157</v>
      </c>
      <c r="S144" s="43">
        <v>4.48305</v>
      </c>
      <c r="T144" s="43">
        <v>4.46344</v>
      </c>
      <c r="U144" s="43">
        <v>4.43403</v>
      </c>
      <c r="V144" s="43">
        <v>4.33774</v>
      </c>
      <c r="W144" s="43">
        <v>4.27758</v>
      </c>
      <c r="X144" s="43">
        <v>4.2097</v>
      </c>
      <c r="Y144" s="43">
        <v>4.2002</v>
      </c>
    </row>
    <row r="145" spans="1:25" ht="15.75">
      <c r="A145" s="42">
        <v>31</v>
      </c>
      <c r="B145" s="43">
        <v>4.19704</v>
      </c>
      <c r="C145" s="43">
        <v>4.19071</v>
      </c>
      <c r="D145" s="43">
        <v>4.1873</v>
      </c>
      <c r="E145" s="43">
        <v>4.18918</v>
      </c>
      <c r="F145" s="43">
        <v>4.19554</v>
      </c>
      <c r="G145" s="43">
        <v>4.20451</v>
      </c>
      <c r="H145" s="43">
        <v>4.20457</v>
      </c>
      <c r="I145" s="43">
        <v>4.20726</v>
      </c>
      <c r="J145" s="43">
        <v>4.23281</v>
      </c>
      <c r="K145" s="43">
        <v>4.26722</v>
      </c>
      <c r="L145" s="43">
        <v>4.32259</v>
      </c>
      <c r="M145" s="43">
        <v>4.28551</v>
      </c>
      <c r="N145" s="43">
        <v>4.2429</v>
      </c>
      <c r="O145" s="43">
        <v>4.22203</v>
      </c>
      <c r="P145" s="43">
        <v>4.23847</v>
      </c>
      <c r="Q145" s="43">
        <v>4.26453</v>
      </c>
      <c r="R145" s="43">
        <v>4.3243</v>
      </c>
      <c r="S145" s="43">
        <v>4.34231</v>
      </c>
      <c r="T145" s="43">
        <v>4.36607</v>
      </c>
      <c r="U145" s="43">
        <v>4.2912</v>
      </c>
      <c r="V145" s="43">
        <v>4.22114</v>
      </c>
      <c r="W145" s="43">
        <v>4.19415</v>
      </c>
      <c r="X145" s="43">
        <v>4.18404</v>
      </c>
      <c r="Y145" s="43">
        <v>4.16954</v>
      </c>
    </row>
    <row r="148" spans="1:14" ht="15.75" customHeight="1">
      <c r="A148" s="97" t="s">
        <v>53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103">
        <v>903.51776</v>
      </c>
      <c r="M148" s="103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G16" sqref="AF16:AG17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104" t="s">
        <v>65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43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105">
        <f>НЕРЕГ!C4</f>
        <v>44105</v>
      </c>
      <c r="C4" s="105"/>
      <c r="D4" s="41"/>
      <c r="E4" s="41"/>
      <c r="F4" s="41"/>
      <c r="G4" s="41"/>
      <c r="H4" s="41"/>
      <c r="M4" s="106" t="s">
        <v>22</v>
      </c>
      <c r="N4" s="106"/>
      <c r="O4" s="10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07" t="s">
        <v>23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5" ht="24" customHeight="1">
      <c r="A7" s="98" t="s">
        <v>24</v>
      </c>
      <c r="B7" s="100" t="s">
        <v>25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2"/>
    </row>
    <row r="8" spans="1:25" ht="28.5" customHeight="1">
      <c r="A8" s="99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ht="15.75">
      <c r="A9" s="42">
        <v>1</v>
      </c>
      <c r="B9" s="43">
        <v>2.99056</v>
      </c>
      <c r="C9" s="43">
        <v>2.93007</v>
      </c>
      <c r="D9" s="43">
        <v>2.92504</v>
      </c>
      <c r="E9" s="43">
        <v>2.93588</v>
      </c>
      <c r="F9" s="43">
        <v>3.01256</v>
      </c>
      <c r="G9" s="43">
        <v>3.04851</v>
      </c>
      <c r="H9" s="43">
        <v>3.08041</v>
      </c>
      <c r="I9" s="43">
        <v>3.07394</v>
      </c>
      <c r="J9" s="43">
        <v>3.07913</v>
      </c>
      <c r="K9" s="43">
        <v>3.08209</v>
      </c>
      <c r="L9" s="43">
        <v>3.08033</v>
      </c>
      <c r="M9" s="43">
        <v>3.07853</v>
      </c>
      <c r="N9" s="43">
        <v>3.07282</v>
      </c>
      <c r="O9" s="43">
        <v>3.07976</v>
      </c>
      <c r="P9" s="43">
        <v>3.09229</v>
      </c>
      <c r="Q9" s="43">
        <v>3.09022</v>
      </c>
      <c r="R9" s="43">
        <v>3.09835</v>
      </c>
      <c r="S9" s="43">
        <v>3.1152</v>
      </c>
      <c r="T9" s="43">
        <v>3.10493</v>
      </c>
      <c r="U9" s="43">
        <v>3.09312</v>
      </c>
      <c r="V9" s="43">
        <v>3.07083</v>
      </c>
      <c r="W9" s="43">
        <v>3.06293</v>
      </c>
      <c r="X9" s="43">
        <v>3.06095</v>
      </c>
      <c r="Y9" s="43">
        <v>3.03949</v>
      </c>
    </row>
    <row r="10" spans="1:25" ht="15.75">
      <c r="A10" s="42">
        <v>2</v>
      </c>
      <c r="B10" s="43">
        <v>3.0109</v>
      </c>
      <c r="C10" s="43">
        <v>3.02611</v>
      </c>
      <c r="D10" s="43">
        <v>3.02183</v>
      </c>
      <c r="E10" s="43">
        <v>3.03637</v>
      </c>
      <c r="F10" s="43">
        <v>3.04699</v>
      </c>
      <c r="G10" s="43">
        <v>3.07066</v>
      </c>
      <c r="H10" s="43">
        <v>3.08454</v>
      </c>
      <c r="I10" s="43">
        <v>3.09812</v>
      </c>
      <c r="J10" s="43">
        <v>3.09462</v>
      </c>
      <c r="K10" s="43">
        <v>3.13048</v>
      </c>
      <c r="L10" s="43">
        <v>3.11621</v>
      </c>
      <c r="M10" s="43">
        <v>3.08491</v>
      </c>
      <c r="N10" s="43">
        <v>3.06541</v>
      </c>
      <c r="O10" s="43">
        <v>3.07164</v>
      </c>
      <c r="P10" s="43">
        <v>3.06772</v>
      </c>
      <c r="Q10" s="43">
        <v>3.06811</v>
      </c>
      <c r="R10" s="43">
        <v>3.08937</v>
      </c>
      <c r="S10" s="43">
        <v>3.08752</v>
      </c>
      <c r="T10" s="43">
        <v>3.10291</v>
      </c>
      <c r="U10" s="43">
        <v>3.0854</v>
      </c>
      <c r="V10" s="43">
        <v>3.07178</v>
      </c>
      <c r="W10" s="43">
        <v>3.07597</v>
      </c>
      <c r="X10" s="43">
        <v>3.06716</v>
      </c>
      <c r="Y10" s="43">
        <v>3.05656</v>
      </c>
    </row>
    <row r="11" spans="1:25" ht="15.75">
      <c r="A11" s="42">
        <v>3</v>
      </c>
      <c r="B11" s="43">
        <v>3.04647</v>
      </c>
      <c r="C11" s="43">
        <v>3.036</v>
      </c>
      <c r="D11" s="43">
        <v>3.0283</v>
      </c>
      <c r="E11" s="43">
        <v>3.0288</v>
      </c>
      <c r="F11" s="43">
        <v>3.03184</v>
      </c>
      <c r="G11" s="43">
        <v>3.05622</v>
      </c>
      <c r="H11" s="43">
        <v>3.05746</v>
      </c>
      <c r="I11" s="43">
        <v>3.07009</v>
      </c>
      <c r="J11" s="43">
        <v>3.08005</v>
      </c>
      <c r="K11" s="43">
        <v>3.07819</v>
      </c>
      <c r="L11" s="43">
        <v>3.07796</v>
      </c>
      <c r="M11" s="43">
        <v>3.08493</v>
      </c>
      <c r="N11" s="43">
        <v>3.08107</v>
      </c>
      <c r="O11" s="43">
        <v>3.0826</v>
      </c>
      <c r="P11" s="43">
        <v>3.08265</v>
      </c>
      <c r="Q11" s="43">
        <v>3.08425</v>
      </c>
      <c r="R11" s="43">
        <v>3.10497</v>
      </c>
      <c r="S11" s="43">
        <v>3.09582</v>
      </c>
      <c r="T11" s="43">
        <v>3.1341</v>
      </c>
      <c r="U11" s="43">
        <v>3.12058</v>
      </c>
      <c r="V11" s="43">
        <v>3.07624</v>
      </c>
      <c r="W11" s="43">
        <v>3.06322</v>
      </c>
      <c r="X11" s="43">
        <v>3.04698</v>
      </c>
      <c r="Y11" s="43">
        <v>3.03487</v>
      </c>
    </row>
    <row r="12" spans="1:25" ht="15.75">
      <c r="A12" s="42">
        <v>4</v>
      </c>
      <c r="B12" s="43">
        <v>3.03957</v>
      </c>
      <c r="C12" s="43">
        <v>3.02149</v>
      </c>
      <c r="D12" s="43">
        <v>3.0193</v>
      </c>
      <c r="E12" s="43">
        <v>3.01885</v>
      </c>
      <c r="F12" s="43">
        <v>3.02228</v>
      </c>
      <c r="G12" s="43">
        <v>3.03634</v>
      </c>
      <c r="H12" s="43">
        <v>3.04388</v>
      </c>
      <c r="I12" s="43">
        <v>3.05185</v>
      </c>
      <c r="J12" s="43">
        <v>3.05924</v>
      </c>
      <c r="K12" s="43">
        <v>3.04937</v>
      </c>
      <c r="L12" s="43">
        <v>3.04685</v>
      </c>
      <c r="M12" s="43">
        <v>3.04803</v>
      </c>
      <c r="N12" s="43">
        <v>3.04697</v>
      </c>
      <c r="O12" s="43">
        <v>3.04676</v>
      </c>
      <c r="P12" s="43">
        <v>3.04661</v>
      </c>
      <c r="Q12" s="43">
        <v>3.05135</v>
      </c>
      <c r="R12" s="43">
        <v>3.14159</v>
      </c>
      <c r="S12" s="43">
        <v>3.14945</v>
      </c>
      <c r="T12" s="43">
        <v>3.18874</v>
      </c>
      <c r="U12" s="43">
        <v>3.17537</v>
      </c>
      <c r="V12" s="43">
        <v>3.11226</v>
      </c>
      <c r="W12" s="43">
        <v>3.06454</v>
      </c>
      <c r="X12" s="43">
        <v>3.04493</v>
      </c>
      <c r="Y12" s="43">
        <v>3.03741</v>
      </c>
    </row>
    <row r="13" spans="1:25" ht="15.75">
      <c r="A13" s="42">
        <v>5</v>
      </c>
      <c r="B13" s="43">
        <v>2.99921</v>
      </c>
      <c r="C13" s="43">
        <v>2.97268</v>
      </c>
      <c r="D13" s="43">
        <v>2.95395</v>
      </c>
      <c r="E13" s="43">
        <v>2.98102</v>
      </c>
      <c r="F13" s="43">
        <v>3.02701</v>
      </c>
      <c r="G13" s="43">
        <v>3.05033</v>
      </c>
      <c r="H13" s="43">
        <v>3.07068</v>
      </c>
      <c r="I13" s="43">
        <v>3.07877</v>
      </c>
      <c r="J13" s="43">
        <v>3.07664</v>
      </c>
      <c r="K13" s="43">
        <v>3.07696</v>
      </c>
      <c r="L13" s="43">
        <v>3.0804</v>
      </c>
      <c r="M13" s="43">
        <v>3.0804</v>
      </c>
      <c r="N13" s="43">
        <v>3.08132</v>
      </c>
      <c r="O13" s="43">
        <v>3.07771</v>
      </c>
      <c r="P13" s="43">
        <v>3.08056</v>
      </c>
      <c r="Q13" s="43">
        <v>3.08572</v>
      </c>
      <c r="R13" s="43">
        <v>3.07785</v>
      </c>
      <c r="S13" s="43">
        <v>3.07845</v>
      </c>
      <c r="T13" s="43">
        <v>3.08099</v>
      </c>
      <c r="U13" s="43">
        <v>3.07086</v>
      </c>
      <c r="V13" s="43">
        <v>3.0457</v>
      </c>
      <c r="W13" s="43">
        <v>3.04424</v>
      </c>
      <c r="X13" s="43">
        <v>3.04474</v>
      </c>
      <c r="Y13" s="43">
        <v>2.91548</v>
      </c>
    </row>
    <row r="14" spans="1:25" ht="15.75">
      <c r="A14" s="42">
        <v>6</v>
      </c>
      <c r="B14" s="43">
        <v>2.79737</v>
      </c>
      <c r="C14" s="43">
        <v>2.76562</v>
      </c>
      <c r="D14" s="43">
        <v>2.76487</v>
      </c>
      <c r="E14" s="43">
        <v>2.80839</v>
      </c>
      <c r="F14" s="43">
        <v>3.02694</v>
      </c>
      <c r="G14" s="43">
        <v>3.04651</v>
      </c>
      <c r="H14" s="43">
        <v>3.06863</v>
      </c>
      <c r="I14" s="43">
        <v>3.07004</v>
      </c>
      <c r="J14" s="43">
        <v>3.07965</v>
      </c>
      <c r="K14" s="43">
        <v>3.0748</v>
      </c>
      <c r="L14" s="43">
        <v>3.07091</v>
      </c>
      <c r="M14" s="43">
        <v>3.06961</v>
      </c>
      <c r="N14" s="43">
        <v>3.09708</v>
      </c>
      <c r="O14" s="43">
        <v>3.13461</v>
      </c>
      <c r="P14" s="43">
        <v>3.13693</v>
      </c>
      <c r="Q14" s="43">
        <v>3.13374</v>
      </c>
      <c r="R14" s="43">
        <v>3.13603</v>
      </c>
      <c r="S14" s="43">
        <v>3.14734</v>
      </c>
      <c r="T14" s="43">
        <v>3.16034</v>
      </c>
      <c r="U14" s="43">
        <v>3.14803</v>
      </c>
      <c r="V14" s="43">
        <v>3.05786</v>
      </c>
      <c r="W14" s="43">
        <v>3.04971</v>
      </c>
      <c r="X14" s="43">
        <v>3.04596</v>
      </c>
      <c r="Y14" s="43">
        <v>3.03446</v>
      </c>
    </row>
    <row r="15" spans="1:25" ht="15.75">
      <c r="A15" s="42">
        <v>7</v>
      </c>
      <c r="B15" s="43">
        <v>3.03236</v>
      </c>
      <c r="C15" s="43">
        <v>2.99323</v>
      </c>
      <c r="D15" s="43">
        <v>2.98934</v>
      </c>
      <c r="E15" s="43">
        <v>3.01236</v>
      </c>
      <c r="F15" s="43">
        <v>3.04494</v>
      </c>
      <c r="G15" s="43">
        <v>3.05018</v>
      </c>
      <c r="H15" s="43">
        <v>3.05557</v>
      </c>
      <c r="I15" s="43">
        <v>3.10788</v>
      </c>
      <c r="J15" s="43">
        <v>3.12282</v>
      </c>
      <c r="K15" s="43">
        <v>3.15121</v>
      </c>
      <c r="L15" s="43">
        <v>3.1019</v>
      </c>
      <c r="M15" s="43">
        <v>3.11762</v>
      </c>
      <c r="N15" s="43">
        <v>3.08416</v>
      </c>
      <c r="O15" s="43">
        <v>3.10819</v>
      </c>
      <c r="P15" s="43">
        <v>3.15412</v>
      </c>
      <c r="Q15" s="43">
        <v>3.15947</v>
      </c>
      <c r="R15" s="43">
        <v>3.16973</v>
      </c>
      <c r="S15" s="43">
        <v>3.15146</v>
      </c>
      <c r="T15" s="43">
        <v>3.07203</v>
      </c>
      <c r="U15" s="43">
        <v>3.06187</v>
      </c>
      <c r="V15" s="43">
        <v>3.05397</v>
      </c>
      <c r="W15" s="43">
        <v>3.04914</v>
      </c>
      <c r="X15" s="43">
        <v>3.05284</v>
      </c>
      <c r="Y15" s="43">
        <v>3.04025</v>
      </c>
    </row>
    <row r="16" spans="1:25" s="44" customFormat="1" ht="15.75">
      <c r="A16" s="42">
        <v>8</v>
      </c>
      <c r="B16" s="43">
        <v>2.94056</v>
      </c>
      <c r="C16" s="43">
        <v>2.90871</v>
      </c>
      <c r="D16" s="43">
        <v>2.91459</v>
      </c>
      <c r="E16" s="43">
        <v>2.93094</v>
      </c>
      <c r="F16" s="43">
        <v>2.97456</v>
      </c>
      <c r="G16" s="43">
        <v>3.05222</v>
      </c>
      <c r="H16" s="43">
        <v>3.05838</v>
      </c>
      <c r="I16" s="43">
        <v>3.0805</v>
      </c>
      <c r="J16" s="43">
        <v>3.08382</v>
      </c>
      <c r="K16" s="43">
        <v>3.0815</v>
      </c>
      <c r="L16" s="43">
        <v>3.07683</v>
      </c>
      <c r="M16" s="43">
        <v>3.07653</v>
      </c>
      <c r="N16" s="43">
        <v>3.07363</v>
      </c>
      <c r="O16" s="43">
        <v>3.07074</v>
      </c>
      <c r="P16" s="43">
        <v>3.07026</v>
      </c>
      <c r="Q16" s="43">
        <v>3.07403</v>
      </c>
      <c r="R16" s="43">
        <v>3.13091</v>
      </c>
      <c r="S16" s="43">
        <v>3.10458</v>
      </c>
      <c r="T16" s="43">
        <v>3.08748</v>
      </c>
      <c r="U16" s="43">
        <v>3.07805</v>
      </c>
      <c r="V16" s="43">
        <v>3.05693</v>
      </c>
      <c r="W16" s="43">
        <v>3.05313</v>
      </c>
      <c r="X16" s="43">
        <v>3.04971</v>
      </c>
      <c r="Y16" s="43">
        <v>2.95761</v>
      </c>
    </row>
    <row r="17" spans="1:25" s="44" customFormat="1" ht="15.75">
      <c r="A17" s="42">
        <v>9</v>
      </c>
      <c r="B17" s="43">
        <v>2.94612</v>
      </c>
      <c r="C17" s="43">
        <v>2.78835</v>
      </c>
      <c r="D17" s="43">
        <v>2.74724</v>
      </c>
      <c r="E17" s="43">
        <v>2.82298</v>
      </c>
      <c r="F17" s="43">
        <v>3.00799</v>
      </c>
      <c r="G17" s="43">
        <v>3.04635</v>
      </c>
      <c r="H17" s="43">
        <v>3.06591</v>
      </c>
      <c r="I17" s="43">
        <v>3.13018</v>
      </c>
      <c r="J17" s="43">
        <v>3.15682</v>
      </c>
      <c r="K17" s="43">
        <v>3.16075</v>
      </c>
      <c r="L17" s="43">
        <v>3.12498</v>
      </c>
      <c r="M17" s="43">
        <v>3.11174</v>
      </c>
      <c r="N17" s="43">
        <v>3.09041</v>
      </c>
      <c r="O17" s="43">
        <v>3.11438</v>
      </c>
      <c r="P17" s="43">
        <v>3.1539</v>
      </c>
      <c r="Q17" s="43">
        <v>3.15905</v>
      </c>
      <c r="R17" s="43">
        <v>3.17819</v>
      </c>
      <c r="S17" s="43">
        <v>3.18774</v>
      </c>
      <c r="T17" s="43">
        <v>3.18134</v>
      </c>
      <c r="U17" s="43">
        <v>3.11534</v>
      </c>
      <c r="V17" s="43">
        <v>3.07609</v>
      </c>
      <c r="W17" s="43">
        <v>3.06405</v>
      </c>
      <c r="X17" s="43">
        <v>3.05548</v>
      </c>
      <c r="Y17" s="43">
        <v>2.8805</v>
      </c>
    </row>
    <row r="18" spans="1:25" s="44" customFormat="1" ht="15.75">
      <c r="A18" s="42">
        <v>10</v>
      </c>
      <c r="B18" s="43">
        <v>3.03171</v>
      </c>
      <c r="C18" s="43">
        <v>2.98139</v>
      </c>
      <c r="D18" s="43">
        <v>2.96272</v>
      </c>
      <c r="E18" s="43">
        <v>2.96385</v>
      </c>
      <c r="F18" s="43">
        <v>3.02739</v>
      </c>
      <c r="G18" s="43">
        <v>3.04315</v>
      </c>
      <c r="H18" s="43">
        <v>3.05047</v>
      </c>
      <c r="I18" s="43">
        <v>3.06139</v>
      </c>
      <c r="J18" s="43">
        <v>3.07181</v>
      </c>
      <c r="K18" s="43">
        <v>3.07991</v>
      </c>
      <c r="L18" s="43">
        <v>3.09115</v>
      </c>
      <c r="M18" s="43">
        <v>3.091</v>
      </c>
      <c r="N18" s="43">
        <v>3.08748</v>
      </c>
      <c r="O18" s="43">
        <v>3.09513</v>
      </c>
      <c r="P18" s="43">
        <v>3.11459</v>
      </c>
      <c r="Q18" s="43">
        <v>3.15034</v>
      </c>
      <c r="R18" s="43">
        <v>3.17103</v>
      </c>
      <c r="S18" s="43">
        <v>3.17842</v>
      </c>
      <c r="T18" s="43">
        <v>3.16313</v>
      </c>
      <c r="U18" s="43">
        <v>3.0793</v>
      </c>
      <c r="V18" s="43">
        <v>3.07139</v>
      </c>
      <c r="W18" s="43">
        <v>3.06482</v>
      </c>
      <c r="X18" s="43">
        <v>3.06052</v>
      </c>
      <c r="Y18" s="43">
        <v>3.03558</v>
      </c>
    </row>
    <row r="19" spans="1:25" s="44" customFormat="1" ht="15.75">
      <c r="A19" s="42">
        <v>11</v>
      </c>
      <c r="B19" s="43">
        <v>3.04669</v>
      </c>
      <c r="C19" s="43">
        <v>3.01813</v>
      </c>
      <c r="D19" s="43">
        <v>3.01685</v>
      </c>
      <c r="E19" s="43">
        <v>3.01962</v>
      </c>
      <c r="F19" s="43">
        <v>3.02219</v>
      </c>
      <c r="G19" s="43">
        <v>3.04335</v>
      </c>
      <c r="H19" s="43">
        <v>3.06679</v>
      </c>
      <c r="I19" s="43">
        <v>3.0968</v>
      </c>
      <c r="J19" s="43">
        <v>3.12401</v>
      </c>
      <c r="K19" s="43">
        <v>3.27611</v>
      </c>
      <c r="L19" s="43">
        <v>3.28608</v>
      </c>
      <c r="M19" s="43">
        <v>3.28091</v>
      </c>
      <c r="N19" s="43">
        <v>3.27358</v>
      </c>
      <c r="O19" s="43">
        <v>3.2857</v>
      </c>
      <c r="P19" s="43">
        <v>3.29982</v>
      </c>
      <c r="Q19" s="43">
        <v>3.36445</v>
      </c>
      <c r="R19" s="43">
        <v>3.40502</v>
      </c>
      <c r="S19" s="43">
        <v>3.41424</v>
      </c>
      <c r="T19" s="43">
        <v>3.39437</v>
      </c>
      <c r="U19" s="43">
        <v>3.34081</v>
      </c>
      <c r="V19" s="43">
        <v>3.21495</v>
      </c>
      <c r="W19" s="43">
        <v>3.11868</v>
      </c>
      <c r="X19" s="43">
        <v>3.05937</v>
      </c>
      <c r="Y19" s="43">
        <v>3.04623</v>
      </c>
    </row>
    <row r="20" spans="1:25" s="44" customFormat="1" ht="15.75">
      <c r="A20" s="42">
        <v>12</v>
      </c>
      <c r="B20" s="43">
        <v>3.04479</v>
      </c>
      <c r="C20" s="43">
        <v>3.03342</v>
      </c>
      <c r="D20" s="43">
        <v>3.03277</v>
      </c>
      <c r="E20" s="43">
        <v>3.03918</v>
      </c>
      <c r="F20" s="43">
        <v>3.05337</v>
      </c>
      <c r="G20" s="43">
        <v>3.10169</v>
      </c>
      <c r="H20" s="43">
        <v>3.18736</v>
      </c>
      <c r="I20" s="43">
        <v>3.31497</v>
      </c>
      <c r="J20" s="43">
        <v>3.31122</v>
      </c>
      <c r="K20" s="43">
        <v>3.33793</v>
      </c>
      <c r="L20" s="43">
        <v>3.29107</v>
      </c>
      <c r="M20" s="43">
        <v>3.40596</v>
      </c>
      <c r="N20" s="43">
        <v>3.35287</v>
      </c>
      <c r="O20" s="43">
        <v>3.3885</v>
      </c>
      <c r="P20" s="43">
        <v>3.40729</v>
      </c>
      <c r="Q20" s="43">
        <v>3.39491</v>
      </c>
      <c r="R20" s="43">
        <v>3.41013</v>
      </c>
      <c r="S20" s="43">
        <v>3.37476</v>
      </c>
      <c r="T20" s="43">
        <v>3.33395</v>
      </c>
      <c r="U20" s="43">
        <v>3.22377</v>
      </c>
      <c r="V20" s="43">
        <v>3.08957</v>
      </c>
      <c r="W20" s="43">
        <v>3.08199</v>
      </c>
      <c r="X20" s="43">
        <v>3.0748</v>
      </c>
      <c r="Y20" s="43">
        <v>3.05064</v>
      </c>
    </row>
    <row r="21" spans="1:25" ht="15.75">
      <c r="A21" s="42">
        <v>13</v>
      </c>
      <c r="B21" s="43">
        <v>3.02726</v>
      </c>
      <c r="C21" s="43">
        <v>3.02241</v>
      </c>
      <c r="D21" s="43">
        <v>3.01723</v>
      </c>
      <c r="E21" s="43">
        <v>3.0233</v>
      </c>
      <c r="F21" s="43">
        <v>3.04287</v>
      </c>
      <c r="G21" s="43">
        <v>3.05853</v>
      </c>
      <c r="H21" s="43">
        <v>3.06329</v>
      </c>
      <c r="I21" s="43">
        <v>3.06271</v>
      </c>
      <c r="J21" s="43">
        <v>3.05895</v>
      </c>
      <c r="K21" s="43">
        <v>3.05564</v>
      </c>
      <c r="L21" s="43">
        <v>3.05203</v>
      </c>
      <c r="M21" s="43">
        <v>3.05265</v>
      </c>
      <c r="N21" s="43">
        <v>3.05085</v>
      </c>
      <c r="O21" s="43">
        <v>3.05384</v>
      </c>
      <c r="P21" s="43">
        <v>3.05692</v>
      </c>
      <c r="Q21" s="43">
        <v>3.05813</v>
      </c>
      <c r="R21" s="43">
        <v>3.2158</v>
      </c>
      <c r="S21" s="43">
        <v>3.22788</v>
      </c>
      <c r="T21" s="43">
        <v>3.24754</v>
      </c>
      <c r="U21" s="43">
        <v>3.12082</v>
      </c>
      <c r="V21" s="43">
        <v>3.05855</v>
      </c>
      <c r="W21" s="43">
        <v>3.05631</v>
      </c>
      <c r="X21" s="43">
        <v>3.06268</v>
      </c>
      <c r="Y21" s="43">
        <v>3.03099</v>
      </c>
    </row>
    <row r="22" spans="1:25" ht="15.75">
      <c r="A22" s="42">
        <v>14</v>
      </c>
      <c r="B22" s="43">
        <v>3.01437</v>
      </c>
      <c r="C22" s="43">
        <v>2.97368</v>
      </c>
      <c r="D22" s="43">
        <v>2.80723</v>
      </c>
      <c r="E22" s="43">
        <v>2.92981</v>
      </c>
      <c r="F22" s="43">
        <v>3.02436</v>
      </c>
      <c r="G22" s="43">
        <v>3.04506</v>
      </c>
      <c r="H22" s="43">
        <v>3.06048</v>
      </c>
      <c r="I22" s="43">
        <v>3.12868</v>
      </c>
      <c r="J22" s="43">
        <v>3.18421</v>
      </c>
      <c r="K22" s="43">
        <v>3.19925</v>
      </c>
      <c r="L22" s="43">
        <v>3.19333</v>
      </c>
      <c r="M22" s="43">
        <v>3.16851</v>
      </c>
      <c r="N22" s="43">
        <v>3.13879</v>
      </c>
      <c r="O22" s="43">
        <v>3.19064</v>
      </c>
      <c r="P22" s="43">
        <v>3.21254</v>
      </c>
      <c r="Q22" s="43">
        <v>3.2042</v>
      </c>
      <c r="R22" s="43">
        <v>3.20876</v>
      </c>
      <c r="S22" s="43">
        <v>3.18637</v>
      </c>
      <c r="T22" s="43">
        <v>3.08274</v>
      </c>
      <c r="U22" s="43">
        <v>3.05345</v>
      </c>
      <c r="V22" s="43">
        <v>3.05541</v>
      </c>
      <c r="W22" s="43">
        <v>3.05995</v>
      </c>
      <c r="X22" s="43">
        <v>3.05099</v>
      </c>
      <c r="Y22" s="43">
        <v>3.03422</v>
      </c>
    </row>
    <row r="23" spans="1:25" ht="15.75">
      <c r="A23" s="42">
        <v>15</v>
      </c>
      <c r="B23" s="43">
        <v>3.03299</v>
      </c>
      <c r="C23" s="43">
        <v>3.03113</v>
      </c>
      <c r="D23" s="43">
        <v>3.03336</v>
      </c>
      <c r="E23" s="43">
        <v>3.03531</v>
      </c>
      <c r="F23" s="43">
        <v>3.04877</v>
      </c>
      <c r="G23" s="43">
        <v>3.06522</v>
      </c>
      <c r="H23" s="43">
        <v>3.13467</v>
      </c>
      <c r="I23" s="43">
        <v>3.22435</v>
      </c>
      <c r="J23" s="43">
        <v>3.27107</v>
      </c>
      <c r="K23" s="43">
        <v>3.31846</v>
      </c>
      <c r="L23" s="43">
        <v>3.30055</v>
      </c>
      <c r="M23" s="43">
        <v>3.24971</v>
      </c>
      <c r="N23" s="43">
        <v>3.2107</v>
      </c>
      <c r="O23" s="43">
        <v>3.27318</v>
      </c>
      <c r="P23" s="43">
        <v>3.31171</v>
      </c>
      <c r="Q23" s="43">
        <v>3.26245</v>
      </c>
      <c r="R23" s="43">
        <v>3.30013</v>
      </c>
      <c r="S23" s="43">
        <v>3.29735</v>
      </c>
      <c r="T23" s="43">
        <v>3.28105</v>
      </c>
      <c r="U23" s="43">
        <v>3.13868</v>
      </c>
      <c r="V23" s="43">
        <v>3.0865</v>
      </c>
      <c r="W23" s="43">
        <v>3.07165</v>
      </c>
      <c r="X23" s="43">
        <v>3.06876</v>
      </c>
      <c r="Y23" s="43">
        <v>3.05504</v>
      </c>
    </row>
    <row r="24" spans="1:25" ht="15.75">
      <c r="A24" s="42">
        <v>16</v>
      </c>
      <c r="B24" s="43">
        <v>3.05582</v>
      </c>
      <c r="C24" s="43">
        <v>3.05384</v>
      </c>
      <c r="D24" s="43">
        <v>3.04975</v>
      </c>
      <c r="E24" s="43">
        <v>3.05834</v>
      </c>
      <c r="F24" s="43">
        <v>3.06725</v>
      </c>
      <c r="G24" s="43">
        <v>3.08269</v>
      </c>
      <c r="H24" s="43">
        <v>3.10231</v>
      </c>
      <c r="I24" s="43">
        <v>3.15234</v>
      </c>
      <c r="J24" s="43">
        <v>3.21503</v>
      </c>
      <c r="K24" s="43">
        <v>3.25989</v>
      </c>
      <c r="L24" s="43">
        <v>3.22194</v>
      </c>
      <c r="M24" s="43">
        <v>3.17558</v>
      </c>
      <c r="N24" s="43">
        <v>3.14595</v>
      </c>
      <c r="O24" s="43">
        <v>3.18673</v>
      </c>
      <c r="P24" s="43">
        <v>3.25703</v>
      </c>
      <c r="Q24" s="43">
        <v>3.26771</v>
      </c>
      <c r="R24" s="43">
        <v>3.30546</v>
      </c>
      <c r="S24" s="43">
        <v>3.31729</v>
      </c>
      <c r="T24" s="43">
        <v>3.32758</v>
      </c>
      <c r="U24" s="43">
        <v>3.29569</v>
      </c>
      <c r="V24" s="43">
        <v>3.15432</v>
      </c>
      <c r="W24" s="43">
        <v>3.09634</v>
      </c>
      <c r="X24" s="43">
        <v>3.07987</v>
      </c>
      <c r="Y24" s="43">
        <v>3.06482</v>
      </c>
    </row>
    <row r="25" spans="1:25" ht="15.75">
      <c r="A25" s="42">
        <v>17</v>
      </c>
      <c r="B25" s="43">
        <v>3.0625</v>
      </c>
      <c r="C25" s="43">
        <v>3.05459</v>
      </c>
      <c r="D25" s="43">
        <v>3.04881</v>
      </c>
      <c r="E25" s="43">
        <v>3.04302</v>
      </c>
      <c r="F25" s="43">
        <v>3.0499</v>
      </c>
      <c r="G25" s="43">
        <v>3.06019</v>
      </c>
      <c r="H25" s="43">
        <v>3.06535</v>
      </c>
      <c r="I25" s="43">
        <v>3.07221</v>
      </c>
      <c r="J25" s="43">
        <v>3.14789</v>
      </c>
      <c r="K25" s="43">
        <v>3.20414</v>
      </c>
      <c r="L25" s="43">
        <v>3.21212</v>
      </c>
      <c r="M25" s="43">
        <v>3.20007</v>
      </c>
      <c r="N25" s="43">
        <v>3.1846</v>
      </c>
      <c r="O25" s="43">
        <v>3.16094</v>
      </c>
      <c r="P25" s="43">
        <v>3.18717</v>
      </c>
      <c r="Q25" s="43">
        <v>3.21759</v>
      </c>
      <c r="R25" s="43">
        <v>3.22972</v>
      </c>
      <c r="S25" s="43">
        <v>3.21054</v>
      </c>
      <c r="T25" s="43">
        <v>3.2353</v>
      </c>
      <c r="U25" s="43">
        <v>3.16633</v>
      </c>
      <c r="V25" s="43">
        <v>3.08959</v>
      </c>
      <c r="W25" s="43">
        <v>3.08345</v>
      </c>
      <c r="X25" s="43">
        <v>3.06953</v>
      </c>
      <c r="Y25" s="43">
        <v>3.05195</v>
      </c>
    </row>
    <row r="26" spans="1:25" ht="15.75">
      <c r="A26" s="42">
        <v>18</v>
      </c>
      <c r="B26" s="43">
        <v>3.0345</v>
      </c>
      <c r="C26" s="43">
        <v>3.03114</v>
      </c>
      <c r="D26" s="43">
        <v>3.03062</v>
      </c>
      <c r="E26" s="43">
        <v>3.01802</v>
      </c>
      <c r="F26" s="43">
        <v>3.03087</v>
      </c>
      <c r="G26" s="43">
        <v>3.03149</v>
      </c>
      <c r="H26" s="43">
        <v>3.03642</v>
      </c>
      <c r="I26" s="43">
        <v>3.05354</v>
      </c>
      <c r="J26" s="43">
        <v>2.97957</v>
      </c>
      <c r="K26" s="43">
        <v>3.03301</v>
      </c>
      <c r="L26" s="43">
        <v>3.04423</v>
      </c>
      <c r="M26" s="43">
        <v>3.04932</v>
      </c>
      <c r="N26" s="43">
        <v>3.04927</v>
      </c>
      <c r="O26" s="43">
        <v>3.05019</v>
      </c>
      <c r="P26" s="43">
        <v>3.05375</v>
      </c>
      <c r="Q26" s="43">
        <v>3.05952</v>
      </c>
      <c r="R26" s="43">
        <v>3.0639</v>
      </c>
      <c r="S26" s="43">
        <v>3.10943</v>
      </c>
      <c r="T26" s="43">
        <v>3.11742</v>
      </c>
      <c r="U26" s="43">
        <v>3.06966</v>
      </c>
      <c r="V26" s="43">
        <v>3.0702</v>
      </c>
      <c r="W26" s="43">
        <v>3.01329</v>
      </c>
      <c r="X26" s="43">
        <v>3.05388</v>
      </c>
      <c r="Y26" s="43">
        <v>3.04889</v>
      </c>
    </row>
    <row r="27" spans="1:25" ht="15.75">
      <c r="A27" s="42">
        <v>19</v>
      </c>
      <c r="B27" s="43">
        <v>3.04253</v>
      </c>
      <c r="C27" s="43">
        <v>3.10314</v>
      </c>
      <c r="D27" s="43">
        <v>3.03746</v>
      </c>
      <c r="E27" s="43">
        <v>3.03484</v>
      </c>
      <c r="F27" s="43">
        <v>3.04458</v>
      </c>
      <c r="G27" s="43">
        <v>3.06001</v>
      </c>
      <c r="H27" s="43">
        <v>3.0736</v>
      </c>
      <c r="I27" s="43">
        <v>3.07787</v>
      </c>
      <c r="J27" s="43">
        <v>3.15621</v>
      </c>
      <c r="K27" s="43">
        <v>3.20132</v>
      </c>
      <c r="L27" s="43">
        <v>3.1902</v>
      </c>
      <c r="M27" s="43">
        <v>3.13009</v>
      </c>
      <c r="N27" s="43">
        <v>3.0796</v>
      </c>
      <c r="O27" s="43">
        <v>3.08185</v>
      </c>
      <c r="P27" s="43">
        <v>3.08521</v>
      </c>
      <c r="Q27" s="43">
        <v>3.077</v>
      </c>
      <c r="R27" s="43">
        <v>3.07632</v>
      </c>
      <c r="S27" s="43">
        <v>3.0755</v>
      </c>
      <c r="T27" s="43">
        <v>3.07881</v>
      </c>
      <c r="U27" s="43">
        <v>3.07552</v>
      </c>
      <c r="V27" s="43">
        <v>3.07369</v>
      </c>
      <c r="W27" s="43">
        <v>3.07375</v>
      </c>
      <c r="X27" s="43">
        <v>3.07398</v>
      </c>
      <c r="Y27" s="43">
        <v>3.10701</v>
      </c>
    </row>
    <row r="28" spans="1:25" ht="15.75">
      <c r="A28" s="42">
        <v>20</v>
      </c>
      <c r="B28" s="43">
        <v>3.00846</v>
      </c>
      <c r="C28" s="43">
        <v>2.31233</v>
      </c>
      <c r="D28" s="43">
        <v>2.31764</v>
      </c>
      <c r="E28" s="43">
        <v>2.32924</v>
      </c>
      <c r="F28" s="43">
        <v>3.01978</v>
      </c>
      <c r="G28" s="43">
        <v>3.05779</v>
      </c>
      <c r="H28" s="43">
        <v>3.06923</v>
      </c>
      <c r="I28" s="43">
        <v>3.07947</v>
      </c>
      <c r="J28" s="43">
        <v>3.08552</v>
      </c>
      <c r="K28" s="43">
        <v>3.08088</v>
      </c>
      <c r="L28" s="43">
        <v>3.15171</v>
      </c>
      <c r="M28" s="43">
        <v>3.08159</v>
      </c>
      <c r="N28" s="43">
        <v>3.07148</v>
      </c>
      <c r="O28" s="43">
        <v>3.06731</v>
      </c>
      <c r="P28" s="43">
        <v>3.06397</v>
      </c>
      <c r="Q28" s="43">
        <v>3.057</v>
      </c>
      <c r="R28" s="43">
        <v>3.06417</v>
      </c>
      <c r="S28" s="43">
        <v>3.05899</v>
      </c>
      <c r="T28" s="43">
        <v>3.05564</v>
      </c>
      <c r="U28" s="43">
        <v>3.04406</v>
      </c>
      <c r="V28" s="43">
        <v>3.04448</v>
      </c>
      <c r="W28" s="43">
        <v>3.07842</v>
      </c>
      <c r="X28" s="43">
        <v>3.06017</v>
      </c>
      <c r="Y28" s="43">
        <v>3.03056</v>
      </c>
    </row>
    <row r="29" spans="1:25" ht="15.75">
      <c r="A29" s="42">
        <v>21</v>
      </c>
      <c r="B29" s="43">
        <v>3.04104</v>
      </c>
      <c r="C29" s="43">
        <v>2.87997</v>
      </c>
      <c r="D29" s="43">
        <v>2.844</v>
      </c>
      <c r="E29" s="43">
        <v>2.83611</v>
      </c>
      <c r="F29" s="43">
        <v>3.03892</v>
      </c>
      <c r="G29" s="43">
        <v>3.06808</v>
      </c>
      <c r="H29" s="43">
        <v>3.08112</v>
      </c>
      <c r="I29" s="43">
        <v>3.09604</v>
      </c>
      <c r="J29" s="43">
        <v>3.09557</v>
      </c>
      <c r="K29" s="43">
        <v>3.09747</v>
      </c>
      <c r="L29" s="43">
        <v>3.08959</v>
      </c>
      <c r="M29" s="43">
        <v>3.08292</v>
      </c>
      <c r="N29" s="43">
        <v>3.08378</v>
      </c>
      <c r="O29" s="43">
        <v>3.0843</v>
      </c>
      <c r="P29" s="43">
        <v>3.10706</v>
      </c>
      <c r="Q29" s="43">
        <v>3.10113</v>
      </c>
      <c r="R29" s="43">
        <v>3.13535</v>
      </c>
      <c r="S29" s="43">
        <v>3.13671</v>
      </c>
      <c r="T29" s="43">
        <v>3.1379</v>
      </c>
      <c r="U29" s="43">
        <v>3.08427</v>
      </c>
      <c r="V29" s="43">
        <v>3.07738</v>
      </c>
      <c r="W29" s="43">
        <v>3.07222</v>
      </c>
      <c r="X29" s="43">
        <v>3.06315</v>
      </c>
      <c r="Y29" s="43">
        <v>3.03295</v>
      </c>
    </row>
    <row r="30" spans="1:25" ht="15.75">
      <c r="A30" s="42">
        <v>22</v>
      </c>
      <c r="B30" s="43">
        <v>3.03546</v>
      </c>
      <c r="C30" s="43">
        <v>3.03852</v>
      </c>
      <c r="D30" s="43">
        <v>3.04607</v>
      </c>
      <c r="E30" s="43">
        <v>3.0357</v>
      </c>
      <c r="F30" s="43">
        <v>3.04698</v>
      </c>
      <c r="G30" s="43">
        <v>3.06167</v>
      </c>
      <c r="H30" s="43">
        <v>3.07686</v>
      </c>
      <c r="I30" s="43">
        <v>3.10616</v>
      </c>
      <c r="J30" s="43">
        <v>3.1955</v>
      </c>
      <c r="K30" s="43">
        <v>3.26309</v>
      </c>
      <c r="L30" s="43">
        <v>3.2451</v>
      </c>
      <c r="M30" s="43">
        <v>3.20424</v>
      </c>
      <c r="N30" s="43">
        <v>3.14204</v>
      </c>
      <c r="O30" s="43">
        <v>3.13609</v>
      </c>
      <c r="P30" s="43">
        <v>3.15094</v>
      </c>
      <c r="Q30" s="43">
        <v>3.15976</v>
      </c>
      <c r="R30" s="43">
        <v>3.20435</v>
      </c>
      <c r="S30" s="43">
        <v>3.21266</v>
      </c>
      <c r="T30" s="43">
        <v>3.18725</v>
      </c>
      <c r="U30" s="43">
        <v>3.10862</v>
      </c>
      <c r="V30" s="43">
        <v>3.07702</v>
      </c>
      <c r="W30" s="43">
        <v>3.06914</v>
      </c>
      <c r="X30" s="43">
        <v>3.05661</v>
      </c>
      <c r="Y30" s="43">
        <v>3.04436</v>
      </c>
    </row>
    <row r="31" spans="1:25" ht="15.75">
      <c r="A31" s="42">
        <v>23</v>
      </c>
      <c r="B31" s="43">
        <v>3.04649</v>
      </c>
      <c r="C31" s="43">
        <v>3.04906</v>
      </c>
      <c r="D31" s="43">
        <v>3.04547</v>
      </c>
      <c r="E31" s="43">
        <v>3.04402</v>
      </c>
      <c r="F31" s="43">
        <v>3.05103</v>
      </c>
      <c r="G31" s="43">
        <v>3.06707</v>
      </c>
      <c r="H31" s="43">
        <v>3.08075</v>
      </c>
      <c r="I31" s="43">
        <v>3.22684</v>
      </c>
      <c r="J31" s="43">
        <v>3.30969</v>
      </c>
      <c r="K31" s="43">
        <v>3.35217</v>
      </c>
      <c r="L31" s="43">
        <v>3.33725</v>
      </c>
      <c r="M31" s="43">
        <v>3.31267</v>
      </c>
      <c r="N31" s="43">
        <v>3.31025</v>
      </c>
      <c r="O31" s="43">
        <v>3.3263</v>
      </c>
      <c r="P31" s="43">
        <v>3.31558</v>
      </c>
      <c r="Q31" s="43">
        <v>3.31607</v>
      </c>
      <c r="R31" s="43">
        <v>3.32505</v>
      </c>
      <c r="S31" s="43">
        <v>3.33789</v>
      </c>
      <c r="T31" s="43">
        <v>3.30809</v>
      </c>
      <c r="U31" s="43">
        <v>3.2711</v>
      </c>
      <c r="V31" s="43">
        <v>3.14286</v>
      </c>
      <c r="W31" s="43">
        <v>3.08752</v>
      </c>
      <c r="X31" s="43">
        <v>3.06526</v>
      </c>
      <c r="Y31" s="43">
        <v>3.05411</v>
      </c>
    </row>
    <row r="32" spans="1:25" ht="15.75">
      <c r="A32" s="42">
        <v>24</v>
      </c>
      <c r="B32" s="43">
        <v>3.05158</v>
      </c>
      <c r="C32" s="43">
        <v>3.04582</v>
      </c>
      <c r="D32" s="43">
        <v>3.04117</v>
      </c>
      <c r="E32" s="43">
        <v>3.04259</v>
      </c>
      <c r="F32" s="43">
        <v>3.04517</v>
      </c>
      <c r="G32" s="43">
        <v>3.05414</v>
      </c>
      <c r="H32" s="43">
        <v>3.06325</v>
      </c>
      <c r="I32" s="43">
        <v>3.06753</v>
      </c>
      <c r="J32" s="43">
        <v>3.17557</v>
      </c>
      <c r="K32" s="43">
        <v>3.35588</v>
      </c>
      <c r="L32" s="43">
        <v>3.36159</v>
      </c>
      <c r="M32" s="43">
        <v>3.36313</v>
      </c>
      <c r="N32" s="43">
        <v>3.35333</v>
      </c>
      <c r="O32" s="43">
        <v>3.32347</v>
      </c>
      <c r="P32" s="43">
        <v>3.34686</v>
      </c>
      <c r="Q32" s="43">
        <v>3.36053</v>
      </c>
      <c r="R32" s="43">
        <v>3.39698</v>
      </c>
      <c r="S32" s="43">
        <v>3.39145</v>
      </c>
      <c r="T32" s="43">
        <v>3.37174</v>
      </c>
      <c r="U32" s="43">
        <v>3.33552</v>
      </c>
      <c r="V32" s="43">
        <v>3.27591</v>
      </c>
      <c r="W32" s="43">
        <v>3.10597</v>
      </c>
      <c r="X32" s="43">
        <v>3.06621</v>
      </c>
      <c r="Y32" s="43">
        <v>3.05517</v>
      </c>
    </row>
    <row r="33" spans="1:25" ht="15.75">
      <c r="A33" s="42">
        <v>25</v>
      </c>
      <c r="B33" s="43">
        <v>3.05365</v>
      </c>
      <c r="C33" s="43">
        <v>3.04846</v>
      </c>
      <c r="D33" s="43">
        <v>3.04428</v>
      </c>
      <c r="E33" s="43">
        <v>3.04649</v>
      </c>
      <c r="F33" s="43">
        <v>3.04719</v>
      </c>
      <c r="G33" s="43">
        <v>3.05392</v>
      </c>
      <c r="H33" s="43">
        <v>3.05887</v>
      </c>
      <c r="I33" s="43">
        <v>3.06203</v>
      </c>
      <c r="J33" s="43">
        <v>3.07574</v>
      </c>
      <c r="K33" s="43">
        <v>3.16212</v>
      </c>
      <c r="L33" s="43">
        <v>3.20238</v>
      </c>
      <c r="M33" s="43">
        <v>3.19375</v>
      </c>
      <c r="N33" s="43">
        <v>3.18774</v>
      </c>
      <c r="O33" s="43">
        <v>3.21327</v>
      </c>
      <c r="P33" s="43">
        <v>3.22845</v>
      </c>
      <c r="Q33" s="43">
        <v>3.2805</v>
      </c>
      <c r="R33" s="43">
        <v>3.30457</v>
      </c>
      <c r="S33" s="43">
        <v>3.30771</v>
      </c>
      <c r="T33" s="43">
        <v>3.29444</v>
      </c>
      <c r="U33" s="43">
        <v>3.25916</v>
      </c>
      <c r="V33" s="43">
        <v>3.15237</v>
      </c>
      <c r="W33" s="43">
        <v>3.07507</v>
      </c>
      <c r="X33" s="43">
        <v>3.06422</v>
      </c>
      <c r="Y33" s="43">
        <v>3.05253</v>
      </c>
    </row>
    <row r="34" spans="1:25" ht="15.75">
      <c r="A34" s="42">
        <v>26</v>
      </c>
      <c r="B34" s="43">
        <v>3.02353</v>
      </c>
      <c r="C34" s="43">
        <v>2.96745</v>
      </c>
      <c r="D34" s="43">
        <v>2.9834</v>
      </c>
      <c r="E34" s="43">
        <v>3.02563</v>
      </c>
      <c r="F34" s="43">
        <v>3.02762</v>
      </c>
      <c r="G34" s="43">
        <v>3.04903</v>
      </c>
      <c r="H34" s="43">
        <v>3.0981</v>
      </c>
      <c r="I34" s="43">
        <v>3.16426</v>
      </c>
      <c r="J34" s="43">
        <v>3.24189</v>
      </c>
      <c r="K34" s="43">
        <v>3.28233</v>
      </c>
      <c r="L34" s="43">
        <v>3.21952</v>
      </c>
      <c r="M34" s="43">
        <v>3.22408</v>
      </c>
      <c r="N34" s="43">
        <v>3.19375</v>
      </c>
      <c r="O34" s="43">
        <v>3.2456</v>
      </c>
      <c r="P34" s="43">
        <v>3.22526</v>
      </c>
      <c r="Q34" s="43">
        <v>3.20925</v>
      </c>
      <c r="R34" s="43">
        <v>3.23514</v>
      </c>
      <c r="S34" s="43">
        <v>3.17044</v>
      </c>
      <c r="T34" s="43">
        <v>3.15282</v>
      </c>
      <c r="U34" s="43">
        <v>3.11801</v>
      </c>
      <c r="V34" s="43">
        <v>3.09416</v>
      </c>
      <c r="W34" s="43">
        <v>3.07657</v>
      </c>
      <c r="X34" s="43">
        <v>3.06703</v>
      </c>
      <c r="Y34" s="43">
        <v>3.03644</v>
      </c>
    </row>
    <row r="35" spans="1:25" ht="15.75">
      <c r="A35" s="42">
        <v>27</v>
      </c>
      <c r="B35" s="43">
        <v>3.05075</v>
      </c>
      <c r="C35" s="43">
        <v>3.04022</v>
      </c>
      <c r="D35" s="43">
        <v>3.03957</v>
      </c>
      <c r="E35" s="43">
        <v>3.04123</v>
      </c>
      <c r="F35" s="43">
        <v>3.06109</v>
      </c>
      <c r="G35" s="43">
        <v>3.08157</v>
      </c>
      <c r="H35" s="43">
        <v>3.13363</v>
      </c>
      <c r="I35" s="43">
        <v>3.24579</v>
      </c>
      <c r="J35" s="43">
        <v>3.28477</v>
      </c>
      <c r="K35" s="43">
        <v>3.3157</v>
      </c>
      <c r="L35" s="43">
        <v>3.30634</v>
      </c>
      <c r="M35" s="43">
        <v>3.27474</v>
      </c>
      <c r="N35" s="43">
        <v>3.23971</v>
      </c>
      <c r="O35" s="43">
        <v>3.24553</v>
      </c>
      <c r="P35" s="43">
        <v>3.22681</v>
      </c>
      <c r="Q35" s="43">
        <v>3.2286</v>
      </c>
      <c r="R35" s="43">
        <v>3.25795</v>
      </c>
      <c r="S35" s="43">
        <v>3.23989</v>
      </c>
      <c r="T35" s="43">
        <v>3.20864</v>
      </c>
      <c r="U35" s="43">
        <v>3.17218</v>
      </c>
      <c r="V35" s="43">
        <v>3.11881</v>
      </c>
      <c r="W35" s="43">
        <v>3.08678</v>
      </c>
      <c r="X35" s="43">
        <v>3.07274</v>
      </c>
      <c r="Y35" s="43">
        <v>3.05428</v>
      </c>
    </row>
    <row r="36" spans="1:25" ht="15.75">
      <c r="A36" s="42">
        <v>28</v>
      </c>
      <c r="B36" s="43">
        <v>3.05701</v>
      </c>
      <c r="C36" s="43">
        <v>3.04327</v>
      </c>
      <c r="D36" s="43">
        <v>3.05158</v>
      </c>
      <c r="E36" s="43">
        <v>3.05763</v>
      </c>
      <c r="F36" s="43">
        <v>3.05778</v>
      </c>
      <c r="G36" s="43">
        <v>3.06497</v>
      </c>
      <c r="H36" s="43">
        <v>3.12662</v>
      </c>
      <c r="I36" s="43">
        <v>3.242</v>
      </c>
      <c r="J36" s="43">
        <v>3.29464</v>
      </c>
      <c r="K36" s="43">
        <v>3.29607</v>
      </c>
      <c r="L36" s="43">
        <v>3.28348</v>
      </c>
      <c r="M36" s="43">
        <v>3.25969</v>
      </c>
      <c r="N36" s="43">
        <v>3.25539</v>
      </c>
      <c r="O36" s="43">
        <v>3.23361</v>
      </c>
      <c r="P36" s="43">
        <v>3.18653</v>
      </c>
      <c r="Q36" s="43">
        <v>3.20099</v>
      </c>
      <c r="R36" s="43">
        <v>3.22421</v>
      </c>
      <c r="S36" s="43">
        <v>3.22288</v>
      </c>
      <c r="T36" s="43">
        <v>3.22608</v>
      </c>
      <c r="U36" s="43">
        <v>3.16924</v>
      </c>
      <c r="V36" s="43">
        <v>3.09899</v>
      </c>
      <c r="W36" s="43">
        <v>3.07029</v>
      </c>
      <c r="X36" s="43">
        <v>3.06771</v>
      </c>
      <c r="Y36" s="43">
        <v>3.05926</v>
      </c>
    </row>
    <row r="37" spans="1:25" ht="15.75">
      <c r="A37" s="42">
        <v>29</v>
      </c>
      <c r="B37" s="43">
        <v>3.05414</v>
      </c>
      <c r="C37" s="43">
        <v>3.03734</v>
      </c>
      <c r="D37" s="43">
        <v>3.03747</v>
      </c>
      <c r="E37" s="43">
        <v>3.05024</v>
      </c>
      <c r="F37" s="43">
        <v>3.05645</v>
      </c>
      <c r="G37" s="43">
        <v>3.07397</v>
      </c>
      <c r="H37" s="43">
        <v>3.08646</v>
      </c>
      <c r="I37" s="43">
        <v>3.22978</v>
      </c>
      <c r="J37" s="43">
        <v>3.30552</v>
      </c>
      <c r="K37" s="43">
        <v>3.31575</v>
      </c>
      <c r="L37" s="43">
        <v>3.32921</v>
      </c>
      <c r="M37" s="43">
        <v>3.30694</v>
      </c>
      <c r="N37" s="43">
        <v>3.29203</v>
      </c>
      <c r="O37" s="43">
        <v>3.30717</v>
      </c>
      <c r="P37" s="43">
        <v>3.29571</v>
      </c>
      <c r="Q37" s="43">
        <v>3.28504</v>
      </c>
      <c r="R37" s="43">
        <v>3.29788</v>
      </c>
      <c r="S37" s="43">
        <v>3.30346</v>
      </c>
      <c r="T37" s="43">
        <v>3.30291</v>
      </c>
      <c r="U37" s="43">
        <v>3.34287</v>
      </c>
      <c r="V37" s="43">
        <v>3.31987</v>
      </c>
      <c r="W37" s="43">
        <v>3.20121</v>
      </c>
      <c r="X37" s="43">
        <v>3.10112</v>
      </c>
      <c r="Y37" s="43">
        <v>3.08744</v>
      </c>
    </row>
    <row r="38" spans="1:25" ht="15.75">
      <c r="A38" s="42">
        <v>30</v>
      </c>
      <c r="B38" s="43">
        <v>3.08706</v>
      </c>
      <c r="C38" s="43">
        <v>3.08259</v>
      </c>
      <c r="D38" s="43">
        <v>3.08114</v>
      </c>
      <c r="E38" s="43">
        <v>3.08541</v>
      </c>
      <c r="F38" s="43">
        <v>3.09131</v>
      </c>
      <c r="G38" s="43">
        <v>3.10623</v>
      </c>
      <c r="H38" s="43">
        <v>3.1777</v>
      </c>
      <c r="I38" s="43">
        <v>3.31142</v>
      </c>
      <c r="J38" s="43">
        <v>3.38279</v>
      </c>
      <c r="K38" s="43">
        <v>3.41247</v>
      </c>
      <c r="L38" s="43">
        <v>3.39417</v>
      </c>
      <c r="M38" s="43">
        <v>3.36989</v>
      </c>
      <c r="N38" s="43">
        <v>3.36533</v>
      </c>
      <c r="O38" s="43">
        <v>3.34068</v>
      </c>
      <c r="P38" s="43">
        <v>3.34611</v>
      </c>
      <c r="Q38" s="43">
        <v>3.34607</v>
      </c>
      <c r="R38" s="43">
        <v>3.36295</v>
      </c>
      <c r="S38" s="43">
        <v>3.37443</v>
      </c>
      <c r="T38" s="43">
        <v>3.35482</v>
      </c>
      <c r="U38" s="43">
        <v>3.32541</v>
      </c>
      <c r="V38" s="43">
        <v>3.22912</v>
      </c>
      <c r="W38" s="43">
        <v>3.16896</v>
      </c>
      <c r="X38" s="43">
        <v>3.10108</v>
      </c>
      <c r="Y38" s="43">
        <v>3.09158</v>
      </c>
    </row>
    <row r="39" spans="1:25" ht="15.75">
      <c r="A39" s="42">
        <v>31</v>
      </c>
      <c r="B39" s="43">
        <v>3.08842</v>
      </c>
      <c r="C39" s="43">
        <v>3.08209</v>
      </c>
      <c r="D39" s="43">
        <v>3.07868</v>
      </c>
      <c r="E39" s="43">
        <v>3.08056</v>
      </c>
      <c r="F39" s="43">
        <v>3.08692</v>
      </c>
      <c r="G39" s="43">
        <v>3.09589</v>
      </c>
      <c r="H39" s="43">
        <v>3.09595</v>
      </c>
      <c r="I39" s="43">
        <v>3.09864</v>
      </c>
      <c r="J39" s="43">
        <v>3.12419</v>
      </c>
      <c r="K39" s="43">
        <v>3.1586</v>
      </c>
      <c r="L39" s="43">
        <v>3.21397</v>
      </c>
      <c r="M39" s="43">
        <v>3.17689</v>
      </c>
      <c r="N39" s="43">
        <v>3.13428</v>
      </c>
      <c r="O39" s="43">
        <v>3.11341</v>
      </c>
      <c r="P39" s="43">
        <v>3.12985</v>
      </c>
      <c r="Q39" s="43">
        <v>3.15591</v>
      </c>
      <c r="R39" s="43">
        <v>3.21568</v>
      </c>
      <c r="S39" s="43">
        <v>3.23369</v>
      </c>
      <c r="T39" s="43">
        <v>3.25745</v>
      </c>
      <c r="U39" s="43">
        <v>3.18258</v>
      </c>
      <c r="V39" s="43">
        <v>3.11252</v>
      </c>
      <c r="W39" s="43">
        <v>3.08553</v>
      </c>
      <c r="X39" s="43">
        <v>3.07542</v>
      </c>
      <c r="Y39" s="43">
        <v>3.06092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8" t="s">
        <v>24</v>
      </c>
      <c r="B43" s="100" t="s">
        <v>50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ht="15.75">
      <c r="A44" s="99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ht="15.75">
      <c r="A45" s="42">
        <v>1</v>
      </c>
      <c r="B45" s="43">
        <v>3.92846</v>
      </c>
      <c r="C45" s="43">
        <v>3.86797</v>
      </c>
      <c r="D45" s="43">
        <v>3.86294</v>
      </c>
      <c r="E45" s="43">
        <v>3.87378</v>
      </c>
      <c r="F45" s="43">
        <v>3.95046</v>
      </c>
      <c r="G45" s="43">
        <v>3.98641</v>
      </c>
      <c r="H45" s="43">
        <v>4.01831</v>
      </c>
      <c r="I45" s="43">
        <v>4.01184</v>
      </c>
      <c r="J45" s="43">
        <v>4.01703</v>
      </c>
      <c r="K45" s="43">
        <v>4.01999</v>
      </c>
      <c r="L45" s="43">
        <v>4.01823</v>
      </c>
      <c r="M45" s="43">
        <v>4.01643</v>
      </c>
      <c r="N45" s="43">
        <v>4.01072</v>
      </c>
      <c r="O45" s="43">
        <v>4.01766</v>
      </c>
      <c r="P45" s="43">
        <v>4.03019</v>
      </c>
      <c r="Q45" s="43">
        <v>4.02812</v>
      </c>
      <c r="R45" s="43">
        <v>4.03625</v>
      </c>
      <c r="S45" s="43">
        <v>4.0531</v>
      </c>
      <c r="T45" s="43">
        <v>4.04283</v>
      </c>
      <c r="U45" s="43">
        <v>4.03102</v>
      </c>
      <c r="V45" s="43">
        <v>4.00873</v>
      </c>
      <c r="W45" s="43">
        <v>4.00083</v>
      </c>
      <c r="X45" s="43">
        <v>3.99885</v>
      </c>
      <c r="Y45" s="43">
        <v>3.97739</v>
      </c>
    </row>
    <row r="46" spans="1:25" ht="15.75">
      <c r="A46" s="42">
        <v>2</v>
      </c>
      <c r="B46" s="43">
        <v>3.9488</v>
      </c>
      <c r="C46" s="43">
        <v>3.96401</v>
      </c>
      <c r="D46" s="43">
        <v>3.95973</v>
      </c>
      <c r="E46" s="43">
        <v>3.97427</v>
      </c>
      <c r="F46" s="43">
        <v>3.98489</v>
      </c>
      <c r="G46" s="43">
        <v>4.00856</v>
      </c>
      <c r="H46" s="43">
        <v>4.02244</v>
      </c>
      <c r="I46" s="43">
        <v>4.03602</v>
      </c>
      <c r="J46" s="43">
        <v>4.03252</v>
      </c>
      <c r="K46" s="43">
        <v>4.06838</v>
      </c>
      <c r="L46" s="43">
        <v>4.05411</v>
      </c>
      <c r="M46" s="43">
        <v>4.02281</v>
      </c>
      <c r="N46" s="43">
        <v>4.00331</v>
      </c>
      <c r="O46" s="43">
        <v>4.00954</v>
      </c>
      <c r="P46" s="43">
        <v>4.00562</v>
      </c>
      <c r="Q46" s="43">
        <v>4.00601</v>
      </c>
      <c r="R46" s="43">
        <v>4.02727</v>
      </c>
      <c r="S46" s="43">
        <v>4.02542</v>
      </c>
      <c r="T46" s="43">
        <v>4.04081</v>
      </c>
      <c r="U46" s="43">
        <v>4.0233</v>
      </c>
      <c r="V46" s="43">
        <v>4.00968</v>
      </c>
      <c r="W46" s="43">
        <v>4.01387</v>
      </c>
      <c r="X46" s="43">
        <v>4.00506</v>
      </c>
      <c r="Y46" s="43">
        <v>3.99446</v>
      </c>
    </row>
    <row r="47" spans="1:25" ht="15.75">
      <c r="A47" s="42">
        <v>3</v>
      </c>
      <c r="B47" s="43">
        <v>3.98437</v>
      </c>
      <c r="C47" s="43">
        <v>3.9739</v>
      </c>
      <c r="D47" s="43">
        <v>3.9662</v>
      </c>
      <c r="E47" s="43">
        <v>3.9667</v>
      </c>
      <c r="F47" s="43">
        <v>3.96974</v>
      </c>
      <c r="G47" s="43">
        <v>3.99412</v>
      </c>
      <c r="H47" s="43">
        <v>3.99536</v>
      </c>
      <c r="I47" s="43">
        <v>4.00799</v>
      </c>
      <c r="J47" s="43">
        <v>4.01795</v>
      </c>
      <c r="K47" s="43">
        <v>4.01609</v>
      </c>
      <c r="L47" s="43">
        <v>4.01586</v>
      </c>
      <c r="M47" s="43">
        <v>4.02283</v>
      </c>
      <c r="N47" s="43">
        <v>4.01897</v>
      </c>
      <c r="O47" s="43">
        <v>4.0205</v>
      </c>
      <c r="P47" s="43">
        <v>4.02055</v>
      </c>
      <c r="Q47" s="43">
        <v>4.02215</v>
      </c>
      <c r="R47" s="43">
        <v>4.04287</v>
      </c>
      <c r="S47" s="43">
        <v>4.03372</v>
      </c>
      <c r="T47" s="43">
        <v>4.072</v>
      </c>
      <c r="U47" s="43">
        <v>4.05848</v>
      </c>
      <c r="V47" s="43">
        <v>4.01414</v>
      </c>
      <c r="W47" s="43">
        <v>4.00112</v>
      </c>
      <c r="X47" s="43">
        <v>3.98488</v>
      </c>
      <c r="Y47" s="43">
        <v>3.97277</v>
      </c>
    </row>
    <row r="48" spans="1:25" ht="15.75">
      <c r="A48" s="42">
        <v>4</v>
      </c>
      <c r="B48" s="43">
        <v>3.97747</v>
      </c>
      <c r="C48" s="43">
        <v>3.95939</v>
      </c>
      <c r="D48" s="43">
        <v>3.9572</v>
      </c>
      <c r="E48" s="43">
        <v>3.95675</v>
      </c>
      <c r="F48" s="43">
        <v>3.96018</v>
      </c>
      <c r="G48" s="43">
        <v>3.97424</v>
      </c>
      <c r="H48" s="43">
        <v>3.98178</v>
      </c>
      <c r="I48" s="43">
        <v>3.98975</v>
      </c>
      <c r="J48" s="43">
        <v>3.99714</v>
      </c>
      <c r="K48" s="43">
        <v>3.98727</v>
      </c>
      <c r="L48" s="43">
        <v>3.98475</v>
      </c>
      <c r="M48" s="43">
        <v>3.98593</v>
      </c>
      <c r="N48" s="43">
        <v>3.98487</v>
      </c>
      <c r="O48" s="43">
        <v>3.98466</v>
      </c>
      <c r="P48" s="43">
        <v>3.98451</v>
      </c>
      <c r="Q48" s="43">
        <v>3.98925</v>
      </c>
      <c r="R48" s="43">
        <v>4.07949</v>
      </c>
      <c r="S48" s="43">
        <v>4.08735</v>
      </c>
      <c r="T48" s="43">
        <v>4.12664</v>
      </c>
      <c r="U48" s="43">
        <v>4.11327</v>
      </c>
      <c r="V48" s="43">
        <v>4.05016</v>
      </c>
      <c r="W48" s="43">
        <v>4.00244</v>
      </c>
      <c r="X48" s="43">
        <v>3.98283</v>
      </c>
      <c r="Y48" s="43">
        <v>3.97531</v>
      </c>
    </row>
    <row r="49" spans="1:25" ht="15.75">
      <c r="A49" s="42">
        <v>5</v>
      </c>
      <c r="B49" s="43">
        <v>3.93711</v>
      </c>
      <c r="C49" s="43">
        <v>3.91058</v>
      </c>
      <c r="D49" s="43">
        <v>3.89185</v>
      </c>
      <c r="E49" s="43">
        <v>3.91892</v>
      </c>
      <c r="F49" s="43">
        <v>3.96491</v>
      </c>
      <c r="G49" s="43">
        <v>3.98823</v>
      </c>
      <c r="H49" s="43">
        <v>4.00858</v>
      </c>
      <c r="I49" s="43">
        <v>4.01667</v>
      </c>
      <c r="J49" s="43">
        <v>4.01454</v>
      </c>
      <c r="K49" s="43">
        <v>4.01486</v>
      </c>
      <c r="L49" s="43">
        <v>4.0183</v>
      </c>
      <c r="M49" s="43">
        <v>4.0183</v>
      </c>
      <c r="N49" s="43">
        <v>4.01922</v>
      </c>
      <c r="O49" s="43">
        <v>4.01561</v>
      </c>
      <c r="P49" s="43">
        <v>4.01846</v>
      </c>
      <c r="Q49" s="43">
        <v>4.02362</v>
      </c>
      <c r="R49" s="43">
        <v>4.01575</v>
      </c>
      <c r="S49" s="43">
        <v>4.01635</v>
      </c>
      <c r="T49" s="43">
        <v>4.01889</v>
      </c>
      <c r="U49" s="43">
        <v>4.00876</v>
      </c>
      <c r="V49" s="43">
        <v>3.9836</v>
      </c>
      <c r="W49" s="43">
        <v>3.98214</v>
      </c>
      <c r="X49" s="43">
        <v>3.98264</v>
      </c>
      <c r="Y49" s="43">
        <v>3.85338</v>
      </c>
    </row>
    <row r="50" spans="1:25" ht="15.75">
      <c r="A50" s="42">
        <v>6</v>
      </c>
      <c r="B50" s="43">
        <v>3.73527</v>
      </c>
      <c r="C50" s="43">
        <v>3.70352</v>
      </c>
      <c r="D50" s="43">
        <v>3.70277</v>
      </c>
      <c r="E50" s="43">
        <v>3.74629</v>
      </c>
      <c r="F50" s="43">
        <v>3.96484</v>
      </c>
      <c r="G50" s="43">
        <v>3.98441</v>
      </c>
      <c r="H50" s="43">
        <v>4.00653</v>
      </c>
      <c r="I50" s="43">
        <v>4.00794</v>
      </c>
      <c r="J50" s="43">
        <v>4.01755</v>
      </c>
      <c r="K50" s="43">
        <v>4.0127</v>
      </c>
      <c r="L50" s="43">
        <v>4.00881</v>
      </c>
      <c r="M50" s="43">
        <v>4.00751</v>
      </c>
      <c r="N50" s="43">
        <v>4.03498</v>
      </c>
      <c r="O50" s="43">
        <v>4.07251</v>
      </c>
      <c r="P50" s="43">
        <v>4.07483</v>
      </c>
      <c r="Q50" s="43">
        <v>4.07164</v>
      </c>
      <c r="R50" s="43">
        <v>4.07393</v>
      </c>
      <c r="S50" s="43">
        <v>4.08524</v>
      </c>
      <c r="T50" s="43">
        <v>4.09824</v>
      </c>
      <c r="U50" s="43">
        <v>4.08593</v>
      </c>
      <c r="V50" s="43">
        <v>3.99576</v>
      </c>
      <c r="W50" s="43">
        <v>3.98761</v>
      </c>
      <c r="X50" s="43">
        <v>3.98386</v>
      </c>
      <c r="Y50" s="43">
        <v>3.97236</v>
      </c>
    </row>
    <row r="51" spans="1:25" ht="15.75">
      <c r="A51" s="42">
        <v>7</v>
      </c>
      <c r="B51" s="43">
        <v>3.97026</v>
      </c>
      <c r="C51" s="43">
        <v>3.93113</v>
      </c>
      <c r="D51" s="43">
        <v>3.92724</v>
      </c>
      <c r="E51" s="43">
        <v>3.95026</v>
      </c>
      <c r="F51" s="43">
        <v>3.98284</v>
      </c>
      <c r="G51" s="43">
        <v>3.98808</v>
      </c>
      <c r="H51" s="43">
        <v>3.99347</v>
      </c>
      <c r="I51" s="43">
        <v>4.04578</v>
      </c>
      <c r="J51" s="43">
        <v>4.06072</v>
      </c>
      <c r="K51" s="43">
        <v>4.08911</v>
      </c>
      <c r="L51" s="43">
        <v>4.0398</v>
      </c>
      <c r="M51" s="43">
        <v>4.05552</v>
      </c>
      <c r="N51" s="43">
        <v>4.02206</v>
      </c>
      <c r="O51" s="43">
        <v>4.04609</v>
      </c>
      <c r="P51" s="43">
        <v>4.09202</v>
      </c>
      <c r="Q51" s="43">
        <v>4.09737</v>
      </c>
      <c r="R51" s="43">
        <v>4.10763</v>
      </c>
      <c r="S51" s="43">
        <v>4.08936</v>
      </c>
      <c r="T51" s="43">
        <v>4.00993</v>
      </c>
      <c r="U51" s="43">
        <v>3.99977</v>
      </c>
      <c r="V51" s="43">
        <v>3.99187</v>
      </c>
      <c r="W51" s="43">
        <v>3.98704</v>
      </c>
      <c r="X51" s="43">
        <v>3.99074</v>
      </c>
      <c r="Y51" s="43">
        <v>3.97815</v>
      </c>
    </row>
    <row r="52" spans="1:25" ht="15.75">
      <c r="A52" s="42">
        <v>8</v>
      </c>
      <c r="B52" s="43">
        <v>3.87846</v>
      </c>
      <c r="C52" s="43">
        <v>3.84661</v>
      </c>
      <c r="D52" s="43">
        <v>3.85249</v>
      </c>
      <c r="E52" s="43">
        <v>3.86884</v>
      </c>
      <c r="F52" s="43">
        <v>3.91246</v>
      </c>
      <c r="G52" s="43">
        <v>3.99012</v>
      </c>
      <c r="H52" s="43">
        <v>3.99628</v>
      </c>
      <c r="I52" s="43">
        <v>4.0184</v>
      </c>
      <c r="J52" s="43">
        <v>4.02172</v>
      </c>
      <c r="K52" s="43">
        <v>4.0194</v>
      </c>
      <c r="L52" s="43">
        <v>4.01473</v>
      </c>
      <c r="M52" s="43">
        <v>4.01443</v>
      </c>
      <c r="N52" s="43">
        <v>4.01153</v>
      </c>
      <c r="O52" s="43">
        <v>4.00864</v>
      </c>
      <c r="P52" s="43">
        <v>4.00816</v>
      </c>
      <c r="Q52" s="43">
        <v>4.01193</v>
      </c>
      <c r="R52" s="43">
        <v>4.06881</v>
      </c>
      <c r="S52" s="43">
        <v>4.04248</v>
      </c>
      <c r="T52" s="43">
        <v>4.02538</v>
      </c>
      <c r="U52" s="43">
        <v>4.01595</v>
      </c>
      <c r="V52" s="43">
        <v>3.99483</v>
      </c>
      <c r="W52" s="43">
        <v>3.99103</v>
      </c>
      <c r="X52" s="43">
        <v>3.98761</v>
      </c>
      <c r="Y52" s="43">
        <v>3.89551</v>
      </c>
    </row>
    <row r="53" spans="1:25" ht="15.75">
      <c r="A53" s="42">
        <v>9</v>
      </c>
      <c r="B53" s="43">
        <v>3.88402</v>
      </c>
      <c r="C53" s="43">
        <v>3.72625</v>
      </c>
      <c r="D53" s="43">
        <v>3.68514</v>
      </c>
      <c r="E53" s="43">
        <v>3.76088</v>
      </c>
      <c r="F53" s="43">
        <v>3.94589</v>
      </c>
      <c r="G53" s="43">
        <v>3.98425</v>
      </c>
      <c r="H53" s="43">
        <v>4.00381</v>
      </c>
      <c r="I53" s="43">
        <v>4.06808</v>
      </c>
      <c r="J53" s="43">
        <v>4.09472</v>
      </c>
      <c r="K53" s="43">
        <v>4.09865</v>
      </c>
      <c r="L53" s="43">
        <v>4.06288</v>
      </c>
      <c r="M53" s="43">
        <v>4.04964</v>
      </c>
      <c r="N53" s="43">
        <v>4.02831</v>
      </c>
      <c r="O53" s="43">
        <v>4.05228</v>
      </c>
      <c r="P53" s="43">
        <v>4.0918</v>
      </c>
      <c r="Q53" s="43">
        <v>4.09695</v>
      </c>
      <c r="R53" s="43">
        <v>4.11609</v>
      </c>
      <c r="S53" s="43">
        <v>4.12564</v>
      </c>
      <c r="T53" s="43">
        <v>4.11924</v>
      </c>
      <c r="U53" s="43">
        <v>4.05324</v>
      </c>
      <c r="V53" s="43">
        <v>4.01399</v>
      </c>
      <c r="W53" s="43">
        <v>4.00195</v>
      </c>
      <c r="X53" s="43">
        <v>3.99338</v>
      </c>
      <c r="Y53" s="43">
        <v>3.8184</v>
      </c>
    </row>
    <row r="54" spans="1:25" ht="15.75">
      <c r="A54" s="42">
        <v>10</v>
      </c>
      <c r="B54" s="43">
        <v>3.96961</v>
      </c>
      <c r="C54" s="43">
        <v>3.91929</v>
      </c>
      <c r="D54" s="43">
        <v>3.90062</v>
      </c>
      <c r="E54" s="43">
        <v>3.90175</v>
      </c>
      <c r="F54" s="43">
        <v>3.96529</v>
      </c>
      <c r="G54" s="43">
        <v>3.98105</v>
      </c>
      <c r="H54" s="43">
        <v>3.98837</v>
      </c>
      <c r="I54" s="43">
        <v>3.99929</v>
      </c>
      <c r="J54" s="43">
        <v>4.00971</v>
      </c>
      <c r="K54" s="43">
        <v>4.01781</v>
      </c>
      <c r="L54" s="43">
        <v>4.02905</v>
      </c>
      <c r="M54" s="43">
        <v>4.0289</v>
      </c>
      <c r="N54" s="43">
        <v>4.02538</v>
      </c>
      <c r="O54" s="43">
        <v>4.03303</v>
      </c>
      <c r="P54" s="43">
        <v>4.05249</v>
      </c>
      <c r="Q54" s="43">
        <v>4.08824</v>
      </c>
      <c r="R54" s="43">
        <v>4.10893</v>
      </c>
      <c r="S54" s="43">
        <v>4.11632</v>
      </c>
      <c r="T54" s="43">
        <v>4.10103</v>
      </c>
      <c r="U54" s="43">
        <v>4.0172</v>
      </c>
      <c r="V54" s="43">
        <v>4.00929</v>
      </c>
      <c r="W54" s="43">
        <v>4.00272</v>
      </c>
      <c r="X54" s="43">
        <v>3.99842</v>
      </c>
      <c r="Y54" s="43">
        <v>3.97348</v>
      </c>
    </row>
    <row r="55" spans="1:25" ht="15.75">
      <c r="A55" s="42">
        <v>11</v>
      </c>
      <c r="B55" s="43">
        <v>3.98459</v>
      </c>
      <c r="C55" s="43">
        <v>3.95603</v>
      </c>
      <c r="D55" s="43">
        <v>3.95475</v>
      </c>
      <c r="E55" s="43">
        <v>3.95752</v>
      </c>
      <c r="F55" s="43">
        <v>3.96009</v>
      </c>
      <c r="G55" s="43">
        <v>3.98125</v>
      </c>
      <c r="H55" s="43">
        <v>4.00469</v>
      </c>
      <c r="I55" s="43">
        <v>4.0347</v>
      </c>
      <c r="J55" s="43">
        <v>4.06191</v>
      </c>
      <c r="K55" s="43">
        <v>4.21401</v>
      </c>
      <c r="L55" s="43">
        <v>4.22398</v>
      </c>
      <c r="M55" s="43">
        <v>4.21881</v>
      </c>
      <c r="N55" s="43">
        <v>4.21148</v>
      </c>
      <c r="O55" s="43">
        <v>4.2236</v>
      </c>
      <c r="P55" s="43">
        <v>4.23772</v>
      </c>
      <c r="Q55" s="43">
        <v>4.30235</v>
      </c>
      <c r="R55" s="43">
        <v>4.34292</v>
      </c>
      <c r="S55" s="43">
        <v>4.35214</v>
      </c>
      <c r="T55" s="43">
        <v>4.33227</v>
      </c>
      <c r="U55" s="43">
        <v>4.27871</v>
      </c>
      <c r="V55" s="43">
        <v>4.15285</v>
      </c>
      <c r="W55" s="43">
        <v>4.05658</v>
      </c>
      <c r="X55" s="43">
        <v>3.99727</v>
      </c>
      <c r="Y55" s="43">
        <v>3.98413</v>
      </c>
    </row>
    <row r="56" spans="1:25" ht="15.75">
      <c r="A56" s="42">
        <v>12</v>
      </c>
      <c r="B56" s="43">
        <v>3.98269</v>
      </c>
      <c r="C56" s="43">
        <v>3.97132</v>
      </c>
      <c r="D56" s="43">
        <v>3.97067</v>
      </c>
      <c r="E56" s="43">
        <v>3.97708</v>
      </c>
      <c r="F56" s="43">
        <v>3.99127</v>
      </c>
      <c r="G56" s="43">
        <v>4.03959</v>
      </c>
      <c r="H56" s="43">
        <v>4.12526</v>
      </c>
      <c r="I56" s="43">
        <v>4.25287</v>
      </c>
      <c r="J56" s="43">
        <v>4.24912</v>
      </c>
      <c r="K56" s="43">
        <v>4.27583</v>
      </c>
      <c r="L56" s="43">
        <v>4.22897</v>
      </c>
      <c r="M56" s="43">
        <v>4.34386</v>
      </c>
      <c r="N56" s="43">
        <v>4.29077</v>
      </c>
      <c r="O56" s="43">
        <v>4.3264</v>
      </c>
      <c r="P56" s="43">
        <v>4.34519</v>
      </c>
      <c r="Q56" s="43">
        <v>4.33281</v>
      </c>
      <c r="R56" s="43">
        <v>4.34803</v>
      </c>
      <c r="S56" s="43">
        <v>4.31266</v>
      </c>
      <c r="T56" s="43">
        <v>4.27185</v>
      </c>
      <c r="U56" s="43">
        <v>4.16167</v>
      </c>
      <c r="V56" s="43">
        <v>4.02747</v>
      </c>
      <c r="W56" s="43">
        <v>4.01989</v>
      </c>
      <c r="X56" s="43">
        <v>4.0127</v>
      </c>
      <c r="Y56" s="43">
        <v>3.98854</v>
      </c>
    </row>
    <row r="57" spans="1:25" ht="15.75">
      <c r="A57" s="42">
        <v>13</v>
      </c>
      <c r="B57" s="43">
        <v>3.96516</v>
      </c>
      <c r="C57" s="43">
        <v>3.96031</v>
      </c>
      <c r="D57" s="43">
        <v>3.95513</v>
      </c>
      <c r="E57" s="43">
        <v>3.9612</v>
      </c>
      <c r="F57" s="43">
        <v>3.98077</v>
      </c>
      <c r="G57" s="43">
        <v>3.99643</v>
      </c>
      <c r="H57" s="43">
        <v>4.00119</v>
      </c>
      <c r="I57" s="43">
        <v>4.00061</v>
      </c>
      <c r="J57" s="43">
        <v>3.99685</v>
      </c>
      <c r="K57" s="43">
        <v>3.99354</v>
      </c>
      <c r="L57" s="43">
        <v>3.98993</v>
      </c>
      <c r="M57" s="43">
        <v>3.99055</v>
      </c>
      <c r="N57" s="43">
        <v>3.98875</v>
      </c>
      <c r="O57" s="43">
        <v>3.99174</v>
      </c>
      <c r="P57" s="43">
        <v>3.99482</v>
      </c>
      <c r="Q57" s="43">
        <v>3.99603</v>
      </c>
      <c r="R57" s="43">
        <v>4.1537</v>
      </c>
      <c r="S57" s="43">
        <v>4.16578</v>
      </c>
      <c r="T57" s="43">
        <v>4.18544</v>
      </c>
      <c r="U57" s="43">
        <v>4.05872</v>
      </c>
      <c r="V57" s="43">
        <v>3.99645</v>
      </c>
      <c r="W57" s="43">
        <v>3.99421</v>
      </c>
      <c r="X57" s="43">
        <v>4.00058</v>
      </c>
      <c r="Y57" s="43">
        <v>3.96889</v>
      </c>
    </row>
    <row r="58" spans="1:25" ht="15.75">
      <c r="A58" s="42">
        <v>14</v>
      </c>
      <c r="B58" s="43">
        <v>3.95227</v>
      </c>
      <c r="C58" s="43">
        <v>3.91158</v>
      </c>
      <c r="D58" s="43">
        <v>3.74513</v>
      </c>
      <c r="E58" s="43">
        <v>3.86771</v>
      </c>
      <c r="F58" s="43">
        <v>3.96226</v>
      </c>
      <c r="G58" s="43">
        <v>3.98296</v>
      </c>
      <c r="H58" s="43">
        <v>3.99838</v>
      </c>
      <c r="I58" s="43">
        <v>4.06658</v>
      </c>
      <c r="J58" s="43">
        <v>4.12211</v>
      </c>
      <c r="K58" s="43">
        <v>4.13715</v>
      </c>
      <c r="L58" s="43">
        <v>4.13123</v>
      </c>
      <c r="M58" s="43">
        <v>4.10641</v>
      </c>
      <c r="N58" s="43">
        <v>4.07669</v>
      </c>
      <c r="O58" s="43">
        <v>4.12854</v>
      </c>
      <c r="P58" s="43">
        <v>4.15044</v>
      </c>
      <c r="Q58" s="43">
        <v>4.1421</v>
      </c>
      <c r="R58" s="43">
        <v>4.14666</v>
      </c>
      <c r="S58" s="43">
        <v>4.12427</v>
      </c>
      <c r="T58" s="43">
        <v>4.02064</v>
      </c>
      <c r="U58" s="43">
        <v>3.99135</v>
      </c>
      <c r="V58" s="43">
        <v>3.99331</v>
      </c>
      <c r="W58" s="43">
        <v>3.99785</v>
      </c>
      <c r="X58" s="43">
        <v>3.98889</v>
      </c>
      <c r="Y58" s="43">
        <v>3.97212</v>
      </c>
    </row>
    <row r="59" spans="1:25" ht="15.75">
      <c r="A59" s="42">
        <v>15</v>
      </c>
      <c r="B59" s="43">
        <v>3.97089</v>
      </c>
      <c r="C59" s="43">
        <v>3.96903</v>
      </c>
      <c r="D59" s="43">
        <v>3.97126</v>
      </c>
      <c r="E59" s="43">
        <v>3.97321</v>
      </c>
      <c r="F59" s="43">
        <v>3.98667</v>
      </c>
      <c r="G59" s="43">
        <v>4.00312</v>
      </c>
      <c r="H59" s="43">
        <v>4.07257</v>
      </c>
      <c r="I59" s="43">
        <v>4.16225</v>
      </c>
      <c r="J59" s="43">
        <v>4.20897</v>
      </c>
      <c r="K59" s="43">
        <v>4.25636</v>
      </c>
      <c r="L59" s="43">
        <v>4.23845</v>
      </c>
      <c r="M59" s="43">
        <v>4.18761</v>
      </c>
      <c r="N59" s="43">
        <v>4.1486</v>
      </c>
      <c r="O59" s="43">
        <v>4.21108</v>
      </c>
      <c r="P59" s="43">
        <v>4.24961</v>
      </c>
      <c r="Q59" s="43">
        <v>4.20035</v>
      </c>
      <c r="R59" s="43">
        <v>4.23803</v>
      </c>
      <c r="S59" s="43">
        <v>4.23525</v>
      </c>
      <c r="T59" s="43">
        <v>4.21895</v>
      </c>
      <c r="U59" s="43">
        <v>4.07658</v>
      </c>
      <c r="V59" s="43">
        <v>4.0244</v>
      </c>
      <c r="W59" s="43">
        <v>4.00955</v>
      </c>
      <c r="X59" s="43">
        <v>4.00666</v>
      </c>
      <c r="Y59" s="43">
        <v>3.99294</v>
      </c>
    </row>
    <row r="60" spans="1:25" ht="15.75">
      <c r="A60" s="42">
        <v>16</v>
      </c>
      <c r="B60" s="43">
        <v>3.99372</v>
      </c>
      <c r="C60" s="43">
        <v>3.99174</v>
      </c>
      <c r="D60" s="43">
        <v>3.98765</v>
      </c>
      <c r="E60" s="43">
        <v>3.99624</v>
      </c>
      <c r="F60" s="43">
        <v>4.00515</v>
      </c>
      <c r="G60" s="43">
        <v>4.02059</v>
      </c>
      <c r="H60" s="43">
        <v>4.04021</v>
      </c>
      <c r="I60" s="43">
        <v>4.09024</v>
      </c>
      <c r="J60" s="43">
        <v>4.15293</v>
      </c>
      <c r="K60" s="43">
        <v>4.19779</v>
      </c>
      <c r="L60" s="43">
        <v>4.15984</v>
      </c>
      <c r="M60" s="43">
        <v>4.11348</v>
      </c>
      <c r="N60" s="43">
        <v>4.08385</v>
      </c>
      <c r="O60" s="43">
        <v>4.12463</v>
      </c>
      <c r="P60" s="43">
        <v>4.19493</v>
      </c>
      <c r="Q60" s="43">
        <v>4.20561</v>
      </c>
      <c r="R60" s="43">
        <v>4.24336</v>
      </c>
      <c r="S60" s="43">
        <v>4.25519</v>
      </c>
      <c r="T60" s="43">
        <v>4.26548</v>
      </c>
      <c r="U60" s="43">
        <v>4.23359</v>
      </c>
      <c r="V60" s="43">
        <v>4.09222</v>
      </c>
      <c r="W60" s="43">
        <v>4.03424</v>
      </c>
      <c r="X60" s="43">
        <v>4.01777</v>
      </c>
      <c r="Y60" s="43">
        <v>4.00272</v>
      </c>
    </row>
    <row r="61" spans="1:25" ht="15.75">
      <c r="A61" s="42">
        <v>17</v>
      </c>
      <c r="B61" s="43">
        <v>4.0004</v>
      </c>
      <c r="C61" s="43">
        <v>3.99249</v>
      </c>
      <c r="D61" s="43">
        <v>3.98671</v>
      </c>
      <c r="E61" s="43">
        <v>3.98092</v>
      </c>
      <c r="F61" s="43">
        <v>3.9878</v>
      </c>
      <c r="G61" s="43">
        <v>3.99809</v>
      </c>
      <c r="H61" s="43">
        <v>4.00325</v>
      </c>
      <c r="I61" s="43">
        <v>4.01011</v>
      </c>
      <c r="J61" s="43">
        <v>4.08579</v>
      </c>
      <c r="K61" s="43">
        <v>4.14204</v>
      </c>
      <c r="L61" s="43">
        <v>4.15002</v>
      </c>
      <c r="M61" s="43">
        <v>4.13797</v>
      </c>
      <c r="N61" s="43">
        <v>4.1225</v>
      </c>
      <c r="O61" s="43">
        <v>4.09884</v>
      </c>
      <c r="P61" s="43">
        <v>4.12507</v>
      </c>
      <c r="Q61" s="43">
        <v>4.15549</v>
      </c>
      <c r="R61" s="43">
        <v>4.16762</v>
      </c>
      <c r="S61" s="43">
        <v>4.14844</v>
      </c>
      <c r="T61" s="43">
        <v>4.1732</v>
      </c>
      <c r="U61" s="43">
        <v>4.10423</v>
      </c>
      <c r="V61" s="43">
        <v>4.02749</v>
      </c>
      <c r="W61" s="43">
        <v>4.02135</v>
      </c>
      <c r="X61" s="43">
        <v>4.00743</v>
      </c>
      <c r="Y61" s="43">
        <v>3.98985</v>
      </c>
    </row>
    <row r="62" spans="1:25" ht="15.75">
      <c r="A62" s="42">
        <v>18</v>
      </c>
      <c r="B62" s="43">
        <v>3.9724</v>
      </c>
      <c r="C62" s="43">
        <v>3.96904</v>
      </c>
      <c r="D62" s="43">
        <v>3.96852</v>
      </c>
      <c r="E62" s="43">
        <v>3.95592</v>
      </c>
      <c r="F62" s="43">
        <v>3.96877</v>
      </c>
      <c r="G62" s="43">
        <v>3.96939</v>
      </c>
      <c r="H62" s="43">
        <v>3.97432</v>
      </c>
      <c r="I62" s="43">
        <v>3.99144</v>
      </c>
      <c r="J62" s="43">
        <v>3.91747</v>
      </c>
      <c r="K62" s="43">
        <v>3.97091</v>
      </c>
      <c r="L62" s="43">
        <v>3.98213</v>
      </c>
      <c r="M62" s="43">
        <v>3.98722</v>
      </c>
      <c r="N62" s="43">
        <v>3.98717</v>
      </c>
      <c r="O62" s="43">
        <v>3.98809</v>
      </c>
      <c r="P62" s="43">
        <v>3.99165</v>
      </c>
      <c r="Q62" s="43">
        <v>3.99742</v>
      </c>
      <c r="R62" s="43">
        <v>4.0018</v>
      </c>
      <c r="S62" s="43">
        <v>4.04733</v>
      </c>
      <c r="T62" s="43">
        <v>4.05532</v>
      </c>
      <c r="U62" s="43">
        <v>4.00756</v>
      </c>
      <c r="V62" s="43">
        <v>4.0081</v>
      </c>
      <c r="W62" s="43">
        <v>3.95119</v>
      </c>
      <c r="X62" s="43">
        <v>3.99178</v>
      </c>
      <c r="Y62" s="43">
        <v>3.98679</v>
      </c>
    </row>
    <row r="63" spans="1:25" ht="15.75">
      <c r="A63" s="42">
        <v>19</v>
      </c>
      <c r="B63" s="43">
        <v>3.98043</v>
      </c>
      <c r="C63" s="43">
        <v>4.04104</v>
      </c>
      <c r="D63" s="43">
        <v>3.97536</v>
      </c>
      <c r="E63" s="43">
        <v>3.97274</v>
      </c>
      <c r="F63" s="43">
        <v>3.98248</v>
      </c>
      <c r="G63" s="43">
        <v>3.99791</v>
      </c>
      <c r="H63" s="43">
        <v>4.0115</v>
      </c>
      <c r="I63" s="43">
        <v>4.01577</v>
      </c>
      <c r="J63" s="43">
        <v>4.09411</v>
      </c>
      <c r="K63" s="43">
        <v>4.13922</v>
      </c>
      <c r="L63" s="43">
        <v>4.1281</v>
      </c>
      <c r="M63" s="43">
        <v>4.06799</v>
      </c>
      <c r="N63" s="43">
        <v>4.0175</v>
      </c>
      <c r="O63" s="43">
        <v>4.01975</v>
      </c>
      <c r="P63" s="43">
        <v>4.02311</v>
      </c>
      <c r="Q63" s="43">
        <v>4.0149</v>
      </c>
      <c r="R63" s="43">
        <v>4.01422</v>
      </c>
      <c r="S63" s="43">
        <v>4.0134</v>
      </c>
      <c r="T63" s="43">
        <v>4.01671</v>
      </c>
      <c r="U63" s="43">
        <v>4.01342</v>
      </c>
      <c r="V63" s="43">
        <v>4.01159</v>
      </c>
      <c r="W63" s="43">
        <v>4.01165</v>
      </c>
      <c r="X63" s="43">
        <v>4.01188</v>
      </c>
      <c r="Y63" s="43">
        <v>4.04491</v>
      </c>
    </row>
    <row r="64" spans="1:25" ht="15.75">
      <c r="A64" s="42">
        <v>20</v>
      </c>
      <c r="B64" s="43">
        <v>3.94636</v>
      </c>
      <c r="C64" s="43">
        <v>3.25023</v>
      </c>
      <c r="D64" s="43">
        <v>3.25554</v>
      </c>
      <c r="E64" s="43">
        <v>3.26714</v>
      </c>
      <c r="F64" s="43">
        <v>3.95768</v>
      </c>
      <c r="G64" s="43">
        <v>3.99569</v>
      </c>
      <c r="H64" s="43">
        <v>4.00713</v>
      </c>
      <c r="I64" s="43">
        <v>4.01737</v>
      </c>
      <c r="J64" s="43">
        <v>4.02342</v>
      </c>
      <c r="K64" s="43">
        <v>4.01878</v>
      </c>
      <c r="L64" s="43">
        <v>4.08961</v>
      </c>
      <c r="M64" s="43">
        <v>4.01949</v>
      </c>
      <c r="N64" s="43">
        <v>4.00938</v>
      </c>
      <c r="O64" s="43">
        <v>4.00521</v>
      </c>
      <c r="P64" s="43">
        <v>4.00187</v>
      </c>
      <c r="Q64" s="43">
        <v>3.9949</v>
      </c>
      <c r="R64" s="43">
        <v>4.00207</v>
      </c>
      <c r="S64" s="43">
        <v>3.99689</v>
      </c>
      <c r="T64" s="43">
        <v>3.99354</v>
      </c>
      <c r="U64" s="43">
        <v>3.98196</v>
      </c>
      <c r="V64" s="43">
        <v>3.98238</v>
      </c>
      <c r="W64" s="43">
        <v>4.01632</v>
      </c>
      <c r="X64" s="43">
        <v>3.99807</v>
      </c>
      <c r="Y64" s="43">
        <v>3.96846</v>
      </c>
    </row>
    <row r="65" spans="1:25" ht="15.75">
      <c r="A65" s="42">
        <v>21</v>
      </c>
      <c r="B65" s="43">
        <v>3.97894</v>
      </c>
      <c r="C65" s="43">
        <v>3.81787</v>
      </c>
      <c r="D65" s="43">
        <v>3.7819</v>
      </c>
      <c r="E65" s="43">
        <v>3.77401</v>
      </c>
      <c r="F65" s="43">
        <v>3.97682</v>
      </c>
      <c r="G65" s="43">
        <v>4.00598</v>
      </c>
      <c r="H65" s="43">
        <v>4.01902</v>
      </c>
      <c r="I65" s="43">
        <v>4.03394</v>
      </c>
      <c r="J65" s="43">
        <v>4.03347</v>
      </c>
      <c r="K65" s="43">
        <v>4.03537</v>
      </c>
      <c r="L65" s="43">
        <v>4.02749</v>
      </c>
      <c r="M65" s="43">
        <v>4.02082</v>
      </c>
      <c r="N65" s="43">
        <v>4.02168</v>
      </c>
      <c r="O65" s="43">
        <v>4.0222</v>
      </c>
      <c r="P65" s="43">
        <v>4.04496</v>
      </c>
      <c r="Q65" s="43">
        <v>4.03903</v>
      </c>
      <c r="R65" s="43">
        <v>4.07325</v>
      </c>
      <c r="S65" s="43">
        <v>4.07461</v>
      </c>
      <c r="T65" s="43">
        <v>4.0758</v>
      </c>
      <c r="U65" s="43">
        <v>4.02217</v>
      </c>
      <c r="V65" s="43">
        <v>4.01528</v>
      </c>
      <c r="W65" s="43">
        <v>4.01012</v>
      </c>
      <c r="X65" s="43">
        <v>4.00105</v>
      </c>
      <c r="Y65" s="43">
        <v>3.97085</v>
      </c>
    </row>
    <row r="66" spans="1:25" ht="15.75">
      <c r="A66" s="42">
        <v>22</v>
      </c>
      <c r="B66" s="43">
        <v>3.97336</v>
      </c>
      <c r="C66" s="43">
        <v>3.97642</v>
      </c>
      <c r="D66" s="43">
        <v>3.98397</v>
      </c>
      <c r="E66" s="43">
        <v>3.9736</v>
      </c>
      <c r="F66" s="43">
        <v>3.98488</v>
      </c>
      <c r="G66" s="43">
        <v>3.99957</v>
      </c>
      <c r="H66" s="43">
        <v>4.01476</v>
      </c>
      <c r="I66" s="43">
        <v>4.04406</v>
      </c>
      <c r="J66" s="43">
        <v>4.1334</v>
      </c>
      <c r="K66" s="43">
        <v>4.20099</v>
      </c>
      <c r="L66" s="43">
        <v>4.183</v>
      </c>
      <c r="M66" s="43">
        <v>4.14214</v>
      </c>
      <c r="N66" s="43">
        <v>4.07994</v>
      </c>
      <c r="O66" s="43">
        <v>4.07399</v>
      </c>
      <c r="P66" s="43">
        <v>4.08884</v>
      </c>
      <c r="Q66" s="43">
        <v>4.09766</v>
      </c>
      <c r="R66" s="43">
        <v>4.14225</v>
      </c>
      <c r="S66" s="43">
        <v>4.15056</v>
      </c>
      <c r="T66" s="43">
        <v>4.12515</v>
      </c>
      <c r="U66" s="43">
        <v>4.04652</v>
      </c>
      <c r="V66" s="43">
        <v>4.01492</v>
      </c>
      <c r="W66" s="43">
        <v>4.00704</v>
      </c>
      <c r="X66" s="43">
        <v>3.99451</v>
      </c>
      <c r="Y66" s="43">
        <v>3.98226</v>
      </c>
    </row>
    <row r="67" spans="1:25" ht="15.75">
      <c r="A67" s="42">
        <v>23</v>
      </c>
      <c r="B67" s="43">
        <v>3.98439</v>
      </c>
      <c r="C67" s="43">
        <v>3.98696</v>
      </c>
      <c r="D67" s="43">
        <v>3.98337</v>
      </c>
      <c r="E67" s="43">
        <v>3.98192</v>
      </c>
      <c r="F67" s="43">
        <v>3.98893</v>
      </c>
      <c r="G67" s="43">
        <v>4.00497</v>
      </c>
      <c r="H67" s="43">
        <v>4.01865</v>
      </c>
      <c r="I67" s="43">
        <v>4.16474</v>
      </c>
      <c r="J67" s="43">
        <v>4.24759</v>
      </c>
      <c r="K67" s="43">
        <v>4.29007</v>
      </c>
      <c r="L67" s="43">
        <v>4.27515</v>
      </c>
      <c r="M67" s="43">
        <v>4.25057</v>
      </c>
      <c r="N67" s="43">
        <v>4.24815</v>
      </c>
      <c r="O67" s="43">
        <v>4.2642</v>
      </c>
      <c r="P67" s="43">
        <v>4.25348</v>
      </c>
      <c r="Q67" s="43">
        <v>4.25397</v>
      </c>
      <c r="R67" s="43">
        <v>4.26295</v>
      </c>
      <c r="S67" s="43">
        <v>4.27579</v>
      </c>
      <c r="T67" s="43">
        <v>4.24599</v>
      </c>
      <c r="U67" s="43">
        <v>4.209</v>
      </c>
      <c r="V67" s="43">
        <v>4.08076</v>
      </c>
      <c r="W67" s="43">
        <v>4.02542</v>
      </c>
      <c r="X67" s="43">
        <v>4.00316</v>
      </c>
      <c r="Y67" s="43">
        <v>3.99201</v>
      </c>
    </row>
    <row r="68" spans="1:25" ht="15.75">
      <c r="A68" s="42">
        <v>24</v>
      </c>
      <c r="B68" s="43">
        <v>3.98948</v>
      </c>
      <c r="C68" s="43">
        <v>3.98372</v>
      </c>
      <c r="D68" s="43">
        <v>3.97907</v>
      </c>
      <c r="E68" s="43">
        <v>3.98049</v>
      </c>
      <c r="F68" s="43">
        <v>3.98307</v>
      </c>
      <c r="G68" s="43">
        <v>3.99204</v>
      </c>
      <c r="H68" s="43">
        <v>4.00115</v>
      </c>
      <c r="I68" s="43">
        <v>4.00543</v>
      </c>
      <c r="J68" s="43">
        <v>4.11347</v>
      </c>
      <c r="K68" s="43">
        <v>4.29378</v>
      </c>
      <c r="L68" s="43">
        <v>4.29949</v>
      </c>
      <c r="M68" s="43">
        <v>4.30103</v>
      </c>
      <c r="N68" s="43">
        <v>4.29123</v>
      </c>
      <c r="O68" s="43">
        <v>4.26137</v>
      </c>
      <c r="P68" s="43">
        <v>4.28476</v>
      </c>
      <c r="Q68" s="43">
        <v>4.29843</v>
      </c>
      <c r="R68" s="43">
        <v>4.33488</v>
      </c>
      <c r="S68" s="43">
        <v>4.32935</v>
      </c>
      <c r="T68" s="43">
        <v>4.30964</v>
      </c>
      <c r="U68" s="43">
        <v>4.27342</v>
      </c>
      <c r="V68" s="43">
        <v>4.21381</v>
      </c>
      <c r="W68" s="43">
        <v>4.04387</v>
      </c>
      <c r="X68" s="43">
        <v>4.00411</v>
      </c>
      <c r="Y68" s="43">
        <v>3.99307</v>
      </c>
    </row>
    <row r="69" spans="1:25" ht="15.75">
      <c r="A69" s="42">
        <v>25</v>
      </c>
      <c r="B69" s="43">
        <v>3.99155</v>
      </c>
      <c r="C69" s="43">
        <v>3.98636</v>
      </c>
      <c r="D69" s="43">
        <v>3.98218</v>
      </c>
      <c r="E69" s="43">
        <v>3.98439</v>
      </c>
      <c r="F69" s="43">
        <v>3.98509</v>
      </c>
      <c r="G69" s="43">
        <v>3.99182</v>
      </c>
      <c r="H69" s="43">
        <v>3.99677</v>
      </c>
      <c r="I69" s="43">
        <v>3.99993</v>
      </c>
      <c r="J69" s="43">
        <v>4.01364</v>
      </c>
      <c r="K69" s="43">
        <v>4.10002</v>
      </c>
      <c r="L69" s="43">
        <v>4.14028</v>
      </c>
      <c r="M69" s="43">
        <v>4.13165</v>
      </c>
      <c r="N69" s="43">
        <v>4.12564</v>
      </c>
      <c r="O69" s="43">
        <v>4.15117</v>
      </c>
      <c r="P69" s="43">
        <v>4.16635</v>
      </c>
      <c r="Q69" s="43">
        <v>4.2184</v>
      </c>
      <c r="R69" s="43">
        <v>4.24247</v>
      </c>
      <c r="S69" s="43">
        <v>4.24561</v>
      </c>
      <c r="T69" s="43">
        <v>4.23234</v>
      </c>
      <c r="U69" s="43">
        <v>4.19706</v>
      </c>
      <c r="V69" s="43">
        <v>4.09027</v>
      </c>
      <c r="W69" s="43">
        <v>4.01297</v>
      </c>
      <c r="X69" s="43">
        <v>4.00212</v>
      </c>
      <c r="Y69" s="43">
        <v>3.99043</v>
      </c>
    </row>
    <row r="70" spans="1:25" ht="15.75">
      <c r="A70" s="42">
        <v>26</v>
      </c>
      <c r="B70" s="43">
        <v>3.96143</v>
      </c>
      <c r="C70" s="43">
        <v>3.90535</v>
      </c>
      <c r="D70" s="43">
        <v>3.9213</v>
      </c>
      <c r="E70" s="43">
        <v>3.96353</v>
      </c>
      <c r="F70" s="43">
        <v>3.96552</v>
      </c>
      <c r="G70" s="43">
        <v>3.98693</v>
      </c>
      <c r="H70" s="43">
        <v>4.036</v>
      </c>
      <c r="I70" s="43">
        <v>4.10216</v>
      </c>
      <c r="J70" s="43">
        <v>4.17979</v>
      </c>
      <c r="K70" s="43">
        <v>4.22023</v>
      </c>
      <c r="L70" s="43">
        <v>4.15742</v>
      </c>
      <c r="M70" s="43">
        <v>4.16198</v>
      </c>
      <c r="N70" s="43">
        <v>4.13165</v>
      </c>
      <c r="O70" s="43">
        <v>4.1835</v>
      </c>
      <c r="P70" s="43">
        <v>4.16316</v>
      </c>
      <c r="Q70" s="43">
        <v>4.14715</v>
      </c>
      <c r="R70" s="43">
        <v>4.17304</v>
      </c>
      <c r="S70" s="43">
        <v>4.10834</v>
      </c>
      <c r="T70" s="43">
        <v>4.09072</v>
      </c>
      <c r="U70" s="43">
        <v>4.05591</v>
      </c>
      <c r="V70" s="43">
        <v>4.03206</v>
      </c>
      <c r="W70" s="43">
        <v>4.01447</v>
      </c>
      <c r="X70" s="43">
        <v>4.00493</v>
      </c>
      <c r="Y70" s="43">
        <v>3.97434</v>
      </c>
    </row>
    <row r="71" spans="1:25" ht="15.75">
      <c r="A71" s="42">
        <v>27</v>
      </c>
      <c r="B71" s="43">
        <v>3.98865</v>
      </c>
      <c r="C71" s="43">
        <v>3.97812</v>
      </c>
      <c r="D71" s="43">
        <v>3.97747</v>
      </c>
      <c r="E71" s="43">
        <v>3.97913</v>
      </c>
      <c r="F71" s="43">
        <v>3.99899</v>
      </c>
      <c r="G71" s="43">
        <v>4.01947</v>
      </c>
      <c r="H71" s="43">
        <v>4.07153</v>
      </c>
      <c r="I71" s="43">
        <v>4.18369</v>
      </c>
      <c r="J71" s="43">
        <v>4.22267</v>
      </c>
      <c r="K71" s="43">
        <v>4.2536</v>
      </c>
      <c r="L71" s="43">
        <v>4.24424</v>
      </c>
      <c r="M71" s="43">
        <v>4.21264</v>
      </c>
      <c r="N71" s="43">
        <v>4.17761</v>
      </c>
      <c r="O71" s="43">
        <v>4.18343</v>
      </c>
      <c r="P71" s="43">
        <v>4.16471</v>
      </c>
      <c r="Q71" s="43">
        <v>4.1665</v>
      </c>
      <c r="R71" s="43">
        <v>4.19585</v>
      </c>
      <c r="S71" s="43">
        <v>4.17779</v>
      </c>
      <c r="T71" s="43">
        <v>4.14654</v>
      </c>
      <c r="U71" s="43">
        <v>4.11008</v>
      </c>
      <c r="V71" s="43">
        <v>4.05671</v>
      </c>
      <c r="W71" s="43">
        <v>4.02468</v>
      </c>
      <c r="X71" s="43">
        <v>4.01064</v>
      </c>
      <c r="Y71" s="43">
        <v>3.99218</v>
      </c>
    </row>
    <row r="72" spans="1:25" ht="15.75">
      <c r="A72" s="42">
        <v>28</v>
      </c>
      <c r="B72" s="43">
        <v>3.99491</v>
      </c>
      <c r="C72" s="43">
        <v>3.98117</v>
      </c>
      <c r="D72" s="43">
        <v>3.98948</v>
      </c>
      <c r="E72" s="43">
        <v>3.99553</v>
      </c>
      <c r="F72" s="43">
        <v>3.99568</v>
      </c>
      <c r="G72" s="43">
        <v>4.00287</v>
      </c>
      <c r="H72" s="43">
        <v>4.06452</v>
      </c>
      <c r="I72" s="43">
        <v>4.1799</v>
      </c>
      <c r="J72" s="43">
        <v>4.23254</v>
      </c>
      <c r="K72" s="43">
        <v>4.23397</v>
      </c>
      <c r="L72" s="43">
        <v>4.22138</v>
      </c>
      <c r="M72" s="43">
        <v>4.19759</v>
      </c>
      <c r="N72" s="43">
        <v>4.19329</v>
      </c>
      <c r="O72" s="43">
        <v>4.17151</v>
      </c>
      <c r="P72" s="43">
        <v>4.12443</v>
      </c>
      <c r="Q72" s="43">
        <v>4.13889</v>
      </c>
      <c r="R72" s="43">
        <v>4.16211</v>
      </c>
      <c r="S72" s="43">
        <v>4.16078</v>
      </c>
      <c r="T72" s="43">
        <v>4.16398</v>
      </c>
      <c r="U72" s="43">
        <v>4.10714</v>
      </c>
      <c r="V72" s="43">
        <v>4.03689</v>
      </c>
      <c r="W72" s="43">
        <v>4.00819</v>
      </c>
      <c r="X72" s="43">
        <v>4.00561</v>
      </c>
      <c r="Y72" s="43">
        <v>3.99716</v>
      </c>
    </row>
    <row r="73" spans="1:25" ht="15.75">
      <c r="A73" s="42">
        <v>29</v>
      </c>
      <c r="B73" s="43">
        <v>3.99204</v>
      </c>
      <c r="C73" s="43">
        <v>3.97524</v>
      </c>
      <c r="D73" s="43">
        <v>3.97537</v>
      </c>
      <c r="E73" s="43">
        <v>3.98814</v>
      </c>
      <c r="F73" s="43">
        <v>3.99435</v>
      </c>
      <c r="G73" s="43">
        <v>4.01187</v>
      </c>
      <c r="H73" s="43">
        <v>4.02436</v>
      </c>
      <c r="I73" s="43">
        <v>4.16768</v>
      </c>
      <c r="J73" s="43">
        <v>4.24342</v>
      </c>
      <c r="K73" s="43">
        <v>4.25365</v>
      </c>
      <c r="L73" s="43">
        <v>4.26711</v>
      </c>
      <c r="M73" s="43">
        <v>4.24484</v>
      </c>
      <c r="N73" s="43">
        <v>4.22993</v>
      </c>
      <c r="O73" s="43">
        <v>4.24507</v>
      </c>
      <c r="P73" s="43">
        <v>4.23361</v>
      </c>
      <c r="Q73" s="43">
        <v>4.22294</v>
      </c>
      <c r="R73" s="43">
        <v>4.23578</v>
      </c>
      <c r="S73" s="43">
        <v>4.24136</v>
      </c>
      <c r="T73" s="43">
        <v>4.24081</v>
      </c>
      <c r="U73" s="43">
        <v>4.28077</v>
      </c>
      <c r="V73" s="43">
        <v>4.25777</v>
      </c>
      <c r="W73" s="43">
        <v>4.13911</v>
      </c>
      <c r="X73" s="43">
        <v>4.03902</v>
      </c>
      <c r="Y73" s="43">
        <v>4.02534</v>
      </c>
    </row>
    <row r="74" spans="1:25" ht="15.75">
      <c r="A74" s="42">
        <v>30</v>
      </c>
      <c r="B74" s="43">
        <v>4.02496</v>
      </c>
      <c r="C74" s="43">
        <v>4.02049</v>
      </c>
      <c r="D74" s="43">
        <v>4.01904</v>
      </c>
      <c r="E74" s="43">
        <v>4.02331</v>
      </c>
      <c r="F74" s="43">
        <v>4.02921</v>
      </c>
      <c r="G74" s="43">
        <v>4.04413</v>
      </c>
      <c r="H74" s="43">
        <v>4.1156</v>
      </c>
      <c r="I74" s="43">
        <v>4.24932</v>
      </c>
      <c r="J74" s="43">
        <v>4.32069</v>
      </c>
      <c r="K74" s="43">
        <v>4.35037</v>
      </c>
      <c r="L74" s="43">
        <v>4.33207</v>
      </c>
      <c r="M74" s="43">
        <v>4.30779</v>
      </c>
      <c r="N74" s="43">
        <v>4.30323</v>
      </c>
      <c r="O74" s="43">
        <v>4.27858</v>
      </c>
      <c r="P74" s="43">
        <v>4.28401</v>
      </c>
      <c r="Q74" s="43">
        <v>4.28397</v>
      </c>
      <c r="R74" s="43">
        <v>4.30085</v>
      </c>
      <c r="S74" s="43">
        <v>4.31233</v>
      </c>
      <c r="T74" s="43">
        <v>4.29272</v>
      </c>
      <c r="U74" s="43">
        <v>4.26331</v>
      </c>
      <c r="V74" s="43">
        <v>4.16702</v>
      </c>
      <c r="W74" s="43">
        <v>4.10686</v>
      </c>
      <c r="X74" s="43">
        <v>4.03898</v>
      </c>
      <c r="Y74" s="43">
        <v>4.02948</v>
      </c>
    </row>
    <row r="75" spans="1:25" ht="15.75">
      <c r="A75" s="42">
        <v>31</v>
      </c>
      <c r="B75" s="43">
        <v>4.02632</v>
      </c>
      <c r="C75" s="43">
        <v>4.01999</v>
      </c>
      <c r="D75" s="43">
        <v>4.01658</v>
      </c>
      <c r="E75" s="43">
        <v>4.01846</v>
      </c>
      <c r="F75" s="43">
        <v>4.02482</v>
      </c>
      <c r="G75" s="43">
        <v>4.03379</v>
      </c>
      <c r="H75" s="43">
        <v>4.03385</v>
      </c>
      <c r="I75" s="43">
        <v>4.03654</v>
      </c>
      <c r="J75" s="43">
        <v>4.06209</v>
      </c>
      <c r="K75" s="43">
        <v>4.0965</v>
      </c>
      <c r="L75" s="43">
        <v>4.15187</v>
      </c>
      <c r="M75" s="43">
        <v>4.11479</v>
      </c>
      <c r="N75" s="43">
        <v>4.07218</v>
      </c>
      <c r="O75" s="43">
        <v>4.05131</v>
      </c>
      <c r="P75" s="43">
        <v>4.06775</v>
      </c>
      <c r="Q75" s="43">
        <v>4.09381</v>
      </c>
      <c r="R75" s="43">
        <v>4.15358</v>
      </c>
      <c r="S75" s="43">
        <v>4.17159</v>
      </c>
      <c r="T75" s="43">
        <v>4.19535</v>
      </c>
      <c r="U75" s="43">
        <v>4.12048</v>
      </c>
      <c r="V75" s="43">
        <v>4.05042</v>
      </c>
      <c r="W75" s="43">
        <v>4.02343</v>
      </c>
      <c r="X75" s="43">
        <v>4.01332</v>
      </c>
      <c r="Y75" s="43">
        <v>3.99882</v>
      </c>
    </row>
    <row r="78" spans="1:25" ht="15.75" customHeight="1">
      <c r="A78" s="98" t="s">
        <v>24</v>
      </c>
      <c r="B78" s="100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</row>
    <row r="79" spans="1:25" ht="15.75">
      <c r="A79" s="99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ht="15.75">
      <c r="A80" s="42">
        <v>1</v>
      </c>
      <c r="B80" s="43">
        <v>4.10155</v>
      </c>
      <c r="C80" s="43">
        <v>4.04106</v>
      </c>
      <c r="D80" s="43">
        <v>4.03603</v>
      </c>
      <c r="E80" s="43">
        <v>4.04687</v>
      </c>
      <c r="F80" s="43">
        <v>4.12355</v>
      </c>
      <c r="G80" s="43">
        <v>4.1595</v>
      </c>
      <c r="H80" s="43">
        <v>4.1914</v>
      </c>
      <c r="I80" s="43">
        <v>4.18493</v>
      </c>
      <c r="J80" s="43">
        <v>4.19012</v>
      </c>
      <c r="K80" s="43">
        <v>4.19308</v>
      </c>
      <c r="L80" s="43">
        <v>4.19132</v>
      </c>
      <c r="M80" s="43">
        <v>4.18952</v>
      </c>
      <c r="N80" s="43">
        <v>4.18381</v>
      </c>
      <c r="O80" s="43">
        <v>4.19075</v>
      </c>
      <c r="P80" s="43">
        <v>4.20328</v>
      </c>
      <c r="Q80" s="43">
        <v>4.20121</v>
      </c>
      <c r="R80" s="43">
        <v>4.20934</v>
      </c>
      <c r="S80" s="43">
        <v>4.22619</v>
      </c>
      <c r="T80" s="43">
        <v>4.21592</v>
      </c>
      <c r="U80" s="43">
        <v>4.20411</v>
      </c>
      <c r="V80" s="43">
        <v>4.18182</v>
      </c>
      <c r="W80" s="43">
        <v>4.17392</v>
      </c>
      <c r="X80" s="43">
        <v>4.17194</v>
      </c>
      <c r="Y80" s="43">
        <v>4.15048</v>
      </c>
    </row>
    <row r="81" spans="1:25" ht="15.75">
      <c r="A81" s="42">
        <v>2</v>
      </c>
      <c r="B81" s="43">
        <v>4.12189</v>
      </c>
      <c r="C81" s="43">
        <v>4.1371</v>
      </c>
      <c r="D81" s="43">
        <v>4.13282</v>
      </c>
      <c r="E81" s="43">
        <v>4.14736</v>
      </c>
      <c r="F81" s="43">
        <v>4.15798</v>
      </c>
      <c r="G81" s="43">
        <v>4.18165</v>
      </c>
      <c r="H81" s="43">
        <v>4.19553</v>
      </c>
      <c r="I81" s="43">
        <v>4.20911</v>
      </c>
      <c r="J81" s="43">
        <v>4.20561</v>
      </c>
      <c r="K81" s="43">
        <v>4.24147</v>
      </c>
      <c r="L81" s="43">
        <v>4.2272</v>
      </c>
      <c r="M81" s="43">
        <v>4.1959</v>
      </c>
      <c r="N81" s="43">
        <v>4.1764</v>
      </c>
      <c r="O81" s="43">
        <v>4.18263</v>
      </c>
      <c r="P81" s="43">
        <v>4.17871</v>
      </c>
      <c r="Q81" s="43">
        <v>4.1791</v>
      </c>
      <c r="R81" s="43">
        <v>4.20036</v>
      </c>
      <c r="S81" s="43">
        <v>4.19851</v>
      </c>
      <c r="T81" s="43">
        <v>4.2139</v>
      </c>
      <c r="U81" s="43">
        <v>4.19639</v>
      </c>
      <c r="V81" s="43">
        <v>4.18277</v>
      </c>
      <c r="W81" s="43">
        <v>4.18696</v>
      </c>
      <c r="X81" s="43">
        <v>4.17815</v>
      </c>
      <c r="Y81" s="43">
        <v>4.16755</v>
      </c>
    </row>
    <row r="82" spans="1:25" ht="15.75">
      <c r="A82" s="42">
        <v>3</v>
      </c>
      <c r="B82" s="43">
        <v>4.15746</v>
      </c>
      <c r="C82" s="43">
        <v>4.14699</v>
      </c>
      <c r="D82" s="43">
        <v>4.13929</v>
      </c>
      <c r="E82" s="43">
        <v>4.13979</v>
      </c>
      <c r="F82" s="43">
        <v>4.14283</v>
      </c>
      <c r="G82" s="43">
        <v>4.16721</v>
      </c>
      <c r="H82" s="43">
        <v>4.16845</v>
      </c>
      <c r="I82" s="43">
        <v>4.18108</v>
      </c>
      <c r="J82" s="43">
        <v>4.19104</v>
      </c>
      <c r="K82" s="43">
        <v>4.18918</v>
      </c>
      <c r="L82" s="43">
        <v>4.18895</v>
      </c>
      <c r="M82" s="43">
        <v>4.19592</v>
      </c>
      <c r="N82" s="43">
        <v>4.19206</v>
      </c>
      <c r="O82" s="43">
        <v>4.19359</v>
      </c>
      <c r="P82" s="43">
        <v>4.19364</v>
      </c>
      <c r="Q82" s="43">
        <v>4.19524</v>
      </c>
      <c r="R82" s="43">
        <v>4.21596</v>
      </c>
      <c r="S82" s="43">
        <v>4.20681</v>
      </c>
      <c r="T82" s="43">
        <v>4.24509</v>
      </c>
      <c r="U82" s="43">
        <v>4.23157</v>
      </c>
      <c r="V82" s="43">
        <v>4.18723</v>
      </c>
      <c r="W82" s="43">
        <v>4.17421</v>
      </c>
      <c r="X82" s="43">
        <v>4.15797</v>
      </c>
      <c r="Y82" s="43">
        <v>4.14586</v>
      </c>
    </row>
    <row r="83" spans="1:25" ht="15.75">
      <c r="A83" s="42">
        <v>4</v>
      </c>
      <c r="B83" s="43">
        <v>4.15056</v>
      </c>
      <c r="C83" s="43">
        <v>4.13248</v>
      </c>
      <c r="D83" s="43">
        <v>4.13029</v>
      </c>
      <c r="E83" s="43">
        <v>4.12984</v>
      </c>
      <c r="F83" s="43">
        <v>4.13327</v>
      </c>
      <c r="G83" s="43">
        <v>4.14733</v>
      </c>
      <c r="H83" s="43">
        <v>4.15487</v>
      </c>
      <c r="I83" s="43">
        <v>4.16284</v>
      </c>
      <c r="J83" s="43">
        <v>4.17023</v>
      </c>
      <c r="K83" s="43">
        <v>4.16036</v>
      </c>
      <c r="L83" s="43">
        <v>4.15784</v>
      </c>
      <c r="M83" s="43">
        <v>4.15902</v>
      </c>
      <c r="N83" s="43">
        <v>4.15796</v>
      </c>
      <c r="O83" s="43">
        <v>4.15775</v>
      </c>
      <c r="P83" s="43">
        <v>4.1576</v>
      </c>
      <c r="Q83" s="43">
        <v>4.16234</v>
      </c>
      <c r="R83" s="43">
        <v>4.25258</v>
      </c>
      <c r="S83" s="43">
        <v>4.26044</v>
      </c>
      <c r="T83" s="43">
        <v>4.29973</v>
      </c>
      <c r="U83" s="43">
        <v>4.28636</v>
      </c>
      <c r="V83" s="43">
        <v>4.22325</v>
      </c>
      <c r="W83" s="43">
        <v>4.17553</v>
      </c>
      <c r="X83" s="43">
        <v>4.15592</v>
      </c>
      <c r="Y83" s="43">
        <v>4.1484</v>
      </c>
    </row>
    <row r="84" spans="1:25" ht="15.75">
      <c r="A84" s="42">
        <v>5</v>
      </c>
      <c r="B84" s="43">
        <v>4.1102</v>
      </c>
      <c r="C84" s="43">
        <v>4.08367</v>
      </c>
      <c r="D84" s="43">
        <v>4.06494</v>
      </c>
      <c r="E84" s="43">
        <v>4.09201</v>
      </c>
      <c r="F84" s="43">
        <v>4.138</v>
      </c>
      <c r="G84" s="43">
        <v>4.16132</v>
      </c>
      <c r="H84" s="43">
        <v>4.18167</v>
      </c>
      <c r="I84" s="43">
        <v>4.18976</v>
      </c>
      <c r="J84" s="43">
        <v>4.18763</v>
      </c>
      <c r="K84" s="43">
        <v>4.18795</v>
      </c>
      <c r="L84" s="43">
        <v>4.19139</v>
      </c>
      <c r="M84" s="43">
        <v>4.19139</v>
      </c>
      <c r="N84" s="43">
        <v>4.19231</v>
      </c>
      <c r="O84" s="43">
        <v>4.1887</v>
      </c>
      <c r="P84" s="43">
        <v>4.19155</v>
      </c>
      <c r="Q84" s="43">
        <v>4.19671</v>
      </c>
      <c r="R84" s="43">
        <v>4.18884</v>
      </c>
      <c r="S84" s="43">
        <v>4.18944</v>
      </c>
      <c r="T84" s="43">
        <v>4.19198</v>
      </c>
      <c r="U84" s="43">
        <v>4.18185</v>
      </c>
      <c r="V84" s="43">
        <v>4.15669</v>
      </c>
      <c r="W84" s="43">
        <v>4.15523</v>
      </c>
      <c r="X84" s="43">
        <v>4.15573</v>
      </c>
      <c r="Y84" s="43">
        <v>4.02647</v>
      </c>
    </row>
    <row r="85" spans="1:25" ht="15.75">
      <c r="A85" s="42">
        <v>6</v>
      </c>
      <c r="B85" s="43">
        <v>3.90836</v>
      </c>
      <c r="C85" s="43">
        <v>3.87661</v>
      </c>
      <c r="D85" s="43">
        <v>3.87586</v>
      </c>
      <c r="E85" s="43">
        <v>3.91938</v>
      </c>
      <c r="F85" s="43">
        <v>4.13793</v>
      </c>
      <c r="G85" s="43">
        <v>4.1575</v>
      </c>
      <c r="H85" s="43">
        <v>4.17962</v>
      </c>
      <c r="I85" s="43">
        <v>4.18103</v>
      </c>
      <c r="J85" s="43">
        <v>4.19064</v>
      </c>
      <c r="K85" s="43">
        <v>4.18579</v>
      </c>
      <c r="L85" s="43">
        <v>4.1819</v>
      </c>
      <c r="M85" s="43">
        <v>4.1806</v>
      </c>
      <c r="N85" s="43">
        <v>4.20807</v>
      </c>
      <c r="O85" s="43">
        <v>4.2456</v>
      </c>
      <c r="P85" s="43">
        <v>4.24792</v>
      </c>
      <c r="Q85" s="43">
        <v>4.24473</v>
      </c>
      <c r="R85" s="43">
        <v>4.24702</v>
      </c>
      <c r="S85" s="43">
        <v>4.25833</v>
      </c>
      <c r="T85" s="43">
        <v>4.27133</v>
      </c>
      <c r="U85" s="43">
        <v>4.25902</v>
      </c>
      <c r="V85" s="43">
        <v>4.16885</v>
      </c>
      <c r="W85" s="43">
        <v>4.1607</v>
      </c>
      <c r="X85" s="43">
        <v>4.15695</v>
      </c>
      <c r="Y85" s="43">
        <v>4.14545</v>
      </c>
    </row>
    <row r="86" spans="1:25" ht="15.75">
      <c r="A86" s="42">
        <v>7</v>
      </c>
      <c r="B86" s="43">
        <v>4.14335</v>
      </c>
      <c r="C86" s="43">
        <v>4.10422</v>
      </c>
      <c r="D86" s="43">
        <v>4.10033</v>
      </c>
      <c r="E86" s="43">
        <v>4.12335</v>
      </c>
      <c r="F86" s="43">
        <v>4.15593</v>
      </c>
      <c r="G86" s="43">
        <v>4.16117</v>
      </c>
      <c r="H86" s="43">
        <v>4.16656</v>
      </c>
      <c r="I86" s="43">
        <v>4.21887</v>
      </c>
      <c r="J86" s="43">
        <v>4.23381</v>
      </c>
      <c r="K86" s="43">
        <v>4.2622</v>
      </c>
      <c r="L86" s="43">
        <v>4.21289</v>
      </c>
      <c r="M86" s="43">
        <v>4.22861</v>
      </c>
      <c r="N86" s="43">
        <v>4.19515</v>
      </c>
      <c r="O86" s="43">
        <v>4.21918</v>
      </c>
      <c r="P86" s="43">
        <v>4.26511</v>
      </c>
      <c r="Q86" s="43">
        <v>4.27046</v>
      </c>
      <c r="R86" s="43">
        <v>4.28072</v>
      </c>
      <c r="S86" s="43">
        <v>4.26245</v>
      </c>
      <c r="T86" s="43">
        <v>4.18302</v>
      </c>
      <c r="U86" s="43">
        <v>4.17286</v>
      </c>
      <c r="V86" s="43">
        <v>4.16496</v>
      </c>
      <c r="W86" s="43">
        <v>4.16013</v>
      </c>
      <c r="X86" s="43">
        <v>4.16383</v>
      </c>
      <c r="Y86" s="43">
        <v>4.15124</v>
      </c>
    </row>
    <row r="87" spans="1:25" ht="15.75">
      <c r="A87" s="42">
        <v>8</v>
      </c>
      <c r="B87" s="43">
        <v>4.05155</v>
      </c>
      <c r="C87" s="43">
        <v>4.0197</v>
      </c>
      <c r="D87" s="43">
        <v>4.02558</v>
      </c>
      <c r="E87" s="43">
        <v>4.04193</v>
      </c>
      <c r="F87" s="43">
        <v>4.08555</v>
      </c>
      <c r="G87" s="43">
        <v>4.16321</v>
      </c>
      <c r="H87" s="43">
        <v>4.16937</v>
      </c>
      <c r="I87" s="43">
        <v>4.19149</v>
      </c>
      <c r="J87" s="43">
        <v>4.19481</v>
      </c>
      <c r="K87" s="43">
        <v>4.19249</v>
      </c>
      <c r="L87" s="43">
        <v>4.18782</v>
      </c>
      <c r="M87" s="43">
        <v>4.18752</v>
      </c>
      <c r="N87" s="43">
        <v>4.18462</v>
      </c>
      <c r="O87" s="43">
        <v>4.18173</v>
      </c>
      <c r="P87" s="43">
        <v>4.18125</v>
      </c>
      <c r="Q87" s="43">
        <v>4.18502</v>
      </c>
      <c r="R87" s="43">
        <v>4.2419</v>
      </c>
      <c r="S87" s="43">
        <v>4.21557</v>
      </c>
      <c r="T87" s="43">
        <v>4.19847</v>
      </c>
      <c r="U87" s="43">
        <v>4.18904</v>
      </c>
      <c r="V87" s="43">
        <v>4.16792</v>
      </c>
      <c r="W87" s="43">
        <v>4.16412</v>
      </c>
      <c r="X87" s="43">
        <v>4.1607</v>
      </c>
      <c r="Y87" s="43">
        <v>4.0686</v>
      </c>
    </row>
    <row r="88" spans="1:25" ht="15.75">
      <c r="A88" s="42">
        <v>9</v>
      </c>
      <c r="B88" s="43">
        <v>4.05711</v>
      </c>
      <c r="C88" s="43">
        <v>3.89934</v>
      </c>
      <c r="D88" s="43">
        <v>3.85823</v>
      </c>
      <c r="E88" s="43">
        <v>3.93397</v>
      </c>
      <c r="F88" s="43">
        <v>4.11898</v>
      </c>
      <c r="G88" s="43">
        <v>4.15734</v>
      </c>
      <c r="H88" s="43">
        <v>4.1769</v>
      </c>
      <c r="I88" s="43">
        <v>4.24117</v>
      </c>
      <c r="J88" s="43">
        <v>4.26781</v>
      </c>
      <c r="K88" s="43">
        <v>4.27174</v>
      </c>
      <c r="L88" s="43">
        <v>4.23597</v>
      </c>
      <c r="M88" s="43">
        <v>4.22273</v>
      </c>
      <c r="N88" s="43">
        <v>4.2014</v>
      </c>
      <c r="O88" s="43">
        <v>4.22537</v>
      </c>
      <c r="P88" s="43">
        <v>4.26489</v>
      </c>
      <c r="Q88" s="43">
        <v>4.27004</v>
      </c>
      <c r="R88" s="43">
        <v>4.28918</v>
      </c>
      <c r="S88" s="43">
        <v>4.29873</v>
      </c>
      <c r="T88" s="43">
        <v>4.29233</v>
      </c>
      <c r="U88" s="43">
        <v>4.22633</v>
      </c>
      <c r="V88" s="43">
        <v>4.18708</v>
      </c>
      <c r="W88" s="43">
        <v>4.17504</v>
      </c>
      <c r="X88" s="43">
        <v>4.16647</v>
      </c>
      <c r="Y88" s="43">
        <v>3.99149</v>
      </c>
    </row>
    <row r="89" spans="1:25" ht="15.75">
      <c r="A89" s="42">
        <v>10</v>
      </c>
      <c r="B89" s="43">
        <v>4.1427</v>
      </c>
      <c r="C89" s="43">
        <v>4.09238</v>
      </c>
      <c r="D89" s="43">
        <v>4.07371</v>
      </c>
      <c r="E89" s="43">
        <v>4.07484</v>
      </c>
      <c r="F89" s="43">
        <v>4.13838</v>
      </c>
      <c r="G89" s="43">
        <v>4.15414</v>
      </c>
      <c r="H89" s="43">
        <v>4.16146</v>
      </c>
      <c r="I89" s="43">
        <v>4.17238</v>
      </c>
      <c r="J89" s="43">
        <v>4.1828</v>
      </c>
      <c r="K89" s="43">
        <v>4.1909</v>
      </c>
      <c r="L89" s="43">
        <v>4.20214</v>
      </c>
      <c r="M89" s="43">
        <v>4.20199</v>
      </c>
      <c r="N89" s="43">
        <v>4.19847</v>
      </c>
      <c r="O89" s="43">
        <v>4.20612</v>
      </c>
      <c r="P89" s="43">
        <v>4.22558</v>
      </c>
      <c r="Q89" s="43">
        <v>4.26133</v>
      </c>
      <c r="R89" s="43">
        <v>4.28202</v>
      </c>
      <c r="S89" s="43">
        <v>4.28941</v>
      </c>
      <c r="T89" s="43">
        <v>4.27412</v>
      </c>
      <c r="U89" s="43">
        <v>4.19029</v>
      </c>
      <c r="V89" s="43">
        <v>4.18238</v>
      </c>
      <c r="W89" s="43">
        <v>4.17581</v>
      </c>
      <c r="X89" s="43">
        <v>4.17151</v>
      </c>
      <c r="Y89" s="43">
        <v>4.14657</v>
      </c>
    </row>
    <row r="90" spans="1:25" ht="15.75">
      <c r="A90" s="42">
        <v>11</v>
      </c>
      <c r="B90" s="43">
        <v>4.15768</v>
      </c>
      <c r="C90" s="43">
        <v>4.12912</v>
      </c>
      <c r="D90" s="43">
        <v>4.12784</v>
      </c>
      <c r="E90" s="43">
        <v>4.13061</v>
      </c>
      <c r="F90" s="43">
        <v>4.13318</v>
      </c>
      <c r="G90" s="43">
        <v>4.15434</v>
      </c>
      <c r="H90" s="43">
        <v>4.17778</v>
      </c>
      <c r="I90" s="43">
        <v>4.20779</v>
      </c>
      <c r="J90" s="43">
        <v>4.235</v>
      </c>
      <c r="K90" s="43">
        <v>4.3871</v>
      </c>
      <c r="L90" s="43">
        <v>4.39707</v>
      </c>
      <c r="M90" s="43">
        <v>4.3919</v>
      </c>
      <c r="N90" s="43">
        <v>4.38457</v>
      </c>
      <c r="O90" s="43">
        <v>4.39669</v>
      </c>
      <c r="P90" s="43">
        <v>4.41081</v>
      </c>
      <c r="Q90" s="43">
        <v>4.47544</v>
      </c>
      <c r="R90" s="43">
        <v>4.51601</v>
      </c>
      <c r="S90" s="43">
        <v>4.52523</v>
      </c>
      <c r="T90" s="43">
        <v>4.50536</v>
      </c>
      <c r="U90" s="43">
        <v>4.4518</v>
      </c>
      <c r="V90" s="43">
        <v>4.32594</v>
      </c>
      <c r="W90" s="43">
        <v>4.22967</v>
      </c>
      <c r="X90" s="43">
        <v>4.17036</v>
      </c>
      <c r="Y90" s="43">
        <v>4.15722</v>
      </c>
    </row>
    <row r="91" spans="1:25" ht="15.75">
      <c r="A91" s="42">
        <v>12</v>
      </c>
      <c r="B91" s="43">
        <v>4.15578</v>
      </c>
      <c r="C91" s="43">
        <v>4.14441</v>
      </c>
      <c r="D91" s="43">
        <v>4.14376</v>
      </c>
      <c r="E91" s="43">
        <v>4.15017</v>
      </c>
      <c r="F91" s="43">
        <v>4.16436</v>
      </c>
      <c r="G91" s="43">
        <v>4.21268</v>
      </c>
      <c r="H91" s="43">
        <v>4.29835</v>
      </c>
      <c r="I91" s="43">
        <v>4.42596</v>
      </c>
      <c r="J91" s="43">
        <v>4.42221</v>
      </c>
      <c r="K91" s="43">
        <v>4.44892</v>
      </c>
      <c r="L91" s="43">
        <v>4.40206</v>
      </c>
      <c r="M91" s="43">
        <v>4.51695</v>
      </c>
      <c r="N91" s="43">
        <v>4.46386</v>
      </c>
      <c r="O91" s="43">
        <v>4.49949</v>
      </c>
      <c r="P91" s="43">
        <v>4.51828</v>
      </c>
      <c r="Q91" s="43">
        <v>4.5059</v>
      </c>
      <c r="R91" s="43">
        <v>4.52112</v>
      </c>
      <c r="S91" s="43">
        <v>4.48575</v>
      </c>
      <c r="T91" s="43">
        <v>4.44494</v>
      </c>
      <c r="U91" s="43">
        <v>4.33476</v>
      </c>
      <c r="V91" s="43">
        <v>4.20056</v>
      </c>
      <c r="W91" s="43">
        <v>4.19298</v>
      </c>
      <c r="X91" s="43">
        <v>4.18579</v>
      </c>
      <c r="Y91" s="43">
        <v>4.16163</v>
      </c>
    </row>
    <row r="92" spans="1:25" ht="15.75">
      <c r="A92" s="42">
        <v>13</v>
      </c>
      <c r="B92" s="43">
        <v>4.13825</v>
      </c>
      <c r="C92" s="43">
        <v>4.1334</v>
      </c>
      <c r="D92" s="43">
        <v>4.12822</v>
      </c>
      <c r="E92" s="43">
        <v>4.13429</v>
      </c>
      <c r="F92" s="43">
        <v>4.15386</v>
      </c>
      <c r="G92" s="43">
        <v>4.16952</v>
      </c>
      <c r="H92" s="43">
        <v>4.17428</v>
      </c>
      <c r="I92" s="43">
        <v>4.1737</v>
      </c>
      <c r="J92" s="43">
        <v>4.16994</v>
      </c>
      <c r="K92" s="43">
        <v>4.16663</v>
      </c>
      <c r="L92" s="43">
        <v>4.16302</v>
      </c>
      <c r="M92" s="43">
        <v>4.16364</v>
      </c>
      <c r="N92" s="43">
        <v>4.16184</v>
      </c>
      <c r="O92" s="43">
        <v>4.16483</v>
      </c>
      <c r="P92" s="43">
        <v>4.16791</v>
      </c>
      <c r="Q92" s="43">
        <v>4.16912</v>
      </c>
      <c r="R92" s="43">
        <v>4.32679</v>
      </c>
      <c r="S92" s="43">
        <v>4.33887</v>
      </c>
      <c r="T92" s="43">
        <v>4.35853</v>
      </c>
      <c r="U92" s="43">
        <v>4.23181</v>
      </c>
      <c r="V92" s="43">
        <v>4.16954</v>
      </c>
      <c r="W92" s="43">
        <v>4.1673</v>
      </c>
      <c r="X92" s="43">
        <v>4.17367</v>
      </c>
      <c r="Y92" s="43">
        <v>4.14198</v>
      </c>
    </row>
    <row r="93" spans="1:25" ht="15.75">
      <c r="A93" s="42">
        <v>14</v>
      </c>
      <c r="B93" s="43">
        <v>4.12536</v>
      </c>
      <c r="C93" s="43">
        <v>4.08467</v>
      </c>
      <c r="D93" s="43">
        <v>3.91822</v>
      </c>
      <c r="E93" s="43">
        <v>4.0408</v>
      </c>
      <c r="F93" s="43">
        <v>4.13535</v>
      </c>
      <c r="G93" s="43">
        <v>4.15605</v>
      </c>
      <c r="H93" s="43">
        <v>4.17147</v>
      </c>
      <c r="I93" s="43">
        <v>4.23967</v>
      </c>
      <c r="J93" s="43">
        <v>4.2952</v>
      </c>
      <c r="K93" s="43">
        <v>4.31024</v>
      </c>
      <c r="L93" s="43">
        <v>4.30432</v>
      </c>
      <c r="M93" s="43">
        <v>4.2795</v>
      </c>
      <c r="N93" s="43">
        <v>4.24978</v>
      </c>
      <c r="O93" s="43">
        <v>4.30163</v>
      </c>
      <c r="P93" s="43">
        <v>4.32353</v>
      </c>
      <c r="Q93" s="43">
        <v>4.31519</v>
      </c>
      <c r="R93" s="43">
        <v>4.31975</v>
      </c>
      <c r="S93" s="43">
        <v>4.29736</v>
      </c>
      <c r="T93" s="43">
        <v>4.19373</v>
      </c>
      <c r="U93" s="43">
        <v>4.16444</v>
      </c>
      <c r="V93" s="43">
        <v>4.1664</v>
      </c>
      <c r="W93" s="43">
        <v>4.17094</v>
      </c>
      <c r="X93" s="43">
        <v>4.16198</v>
      </c>
      <c r="Y93" s="43">
        <v>4.14521</v>
      </c>
    </row>
    <row r="94" spans="1:25" ht="15.75">
      <c r="A94" s="42">
        <v>15</v>
      </c>
      <c r="B94" s="43">
        <v>4.14398</v>
      </c>
      <c r="C94" s="43">
        <v>4.14212</v>
      </c>
      <c r="D94" s="43">
        <v>4.14435</v>
      </c>
      <c r="E94" s="43">
        <v>4.1463</v>
      </c>
      <c r="F94" s="43">
        <v>4.15976</v>
      </c>
      <c r="G94" s="43">
        <v>4.17621</v>
      </c>
      <c r="H94" s="43">
        <v>4.24566</v>
      </c>
      <c r="I94" s="43">
        <v>4.33534</v>
      </c>
      <c r="J94" s="43">
        <v>4.38206</v>
      </c>
      <c r="K94" s="43">
        <v>4.42945</v>
      </c>
      <c r="L94" s="43">
        <v>4.41154</v>
      </c>
      <c r="M94" s="43">
        <v>4.3607</v>
      </c>
      <c r="N94" s="43">
        <v>4.32169</v>
      </c>
      <c r="O94" s="43">
        <v>4.38417</v>
      </c>
      <c r="P94" s="43">
        <v>4.4227</v>
      </c>
      <c r="Q94" s="43">
        <v>4.37344</v>
      </c>
      <c r="R94" s="43">
        <v>4.41112</v>
      </c>
      <c r="S94" s="43">
        <v>4.40834</v>
      </c>
      <c r="T94" s="43">
        <v>4.39204</v>
      </c>
      <c r="U94" s="43">
        <v>4.24967</v>
      </c>
      <c r="V94" s="43">
        <v>4.19749</v>
      </c>
      <c r="W94" s="43">
        <v>4.18264</v>
      </c>
      <c r="X94" s="43">
        <v>4.17975</v>
      </c>
      <c r="Y94" s="43">
        <v>4.16603</v>
      </c>
    </row>
    <row r="95" spans="1:25" ht="15.75">
      <c r="A95" s="42">
        <v>16</v>
      </c>
      <c r="B95" s="43">
        <v>4.16681</v>
      </c>
      <c r="C95" s="43">
        <v>4.16483</v>
      </c>
      <c r="D95" s="43">
        <v>4.16074</v>
      </c>
      <c r="E95" s="43">
        <v>4.16933</v>
      </c>
      <c r="F95" s="43">
        <v>4.17824</v>
      </c>
      <c r="G95" s="43">
        <v>4.19368</v>
      </c>
      <c r="H95" s="43">
        <v>4.2133</v>
      </c>
      <c r="I95" s="43">
        <v>4.26333</v>
      </c>
      <c r="J95" s="43">
        <v>4.32602</v>
      </c>
      <c r="K95" s="43">
        <v>4.37088</v>
      </c>
      <c r="L95" s="43">
        <v>4.33293</v>
      </c>
      <c r="M95" s="43">
        <v>4.28657</v>
      </c>
      <c r="N95" s="43">
        <v>4.25694</v>
      </c>
      <c r="O95" s="43">
        <v>4.29772</v>
      </c>
      <c r="P95" s="43">
        <v>4.36802</v>
      </c>
      <c r="Q95" s="43">
        <v>4.3787</v>
      </c>
      <c r="R95" s="43">
        <v>4.41645</v>
      </c>
      <c r="S95" s="43">
        <v>4.42828</v>
      </c>
      <c r="T95" s="43">
        <v>4.43857</v>
      </c>
      <c r="U95" s="43">
        <v>4.40668</v>
      </c>
      <c r="V95" s="43">
        <v>4.26531</v>
      </c>
      <c r="W95" s="43">
        <v>4.20733</v>
      </c>
      <c r="X95" s="43">
        <v>4.19086</v>
      </c>
      <c r="Y95" s="43">
        <v>4.17581</v>
      </c>
    </row>
    <row r="96" spans="1:25" ht="15.75">
      <c r="A96" s="42">
        <v>17</v>
      </c>
      <c r="B96" s="43">
        <v>4.17349</v>
      </c>
      <c r="C96" s="43">
        <v>4.16558</v>
      </c>
      <c r="D96" s="43">
        <v>4.1598</v>
      </c>
      <c r="E96" s="43">
        <v>4.15401</v>
      </c>
      <c r="F96" s="43">
        <v>4.16089</v>
      </c>
      <c r="G96" s="43">
        <v>4.17118</v>
      </c>
      <c r="H96" s="43">
        <v>4.17634</v>
      </c>
      <c r="I96" s="43">
        <v>4.1832</v>
      </c>
      <c r="J96" s="43">
        <v>4.25888</v>
      </c>
      <c r="K96" s="43">
        <v>4.31513</v>
      </c>
      <c r="L96" s="43">
        <v>4.32311</v>
      </c>
      <c r="M96" s="43">
        <v>4.31106</v>
      </c>
      <c r="N96" s="43">
        <v>4.29559</v>
      </c>
      <c r="O96" s="43">
        <v>4.27193</v>
      </c>
      <c r="P96" s="43">
        <v>4.29816</v>
      </c>
      <c r="Q96" s="43">
        <v>4.32858</v>
      </c>
      <c r="R96" s="43">
        <v>4.34071</v>
      </c>
      <c r="S96" s="43">
        <v>4.32153</v>
      </c>
      <c r="T96" s="43">
        <v>4.34629</v>
      </c>
      <c r="U96" s="43">
        <v>4.27732</v>
      </c>
      <c r="V96" s="43">
        <v>4.20058</v>
      </c>
      <c r="W96" s="43">
        <v>4.19444</v>
      </c>
      <c r="X96" s="43">
        <v>4.18052</v>
      </c>
      <c r="Y96" s="43">
        <v>4.16294</v>
      </c>
    </row>
    <row r="97" spans="1:25" ht="15.75">
      <c r="A97" s="42">
        <v>18</v>
      </c>
      <c r="B97" s="43">
        <v>4.14549</v>
      </c>
      <c r="C97" s="43">
        <v>4.14213</v>
      </c>
      <c r="D97" s="43">
        <v>4.14161</v>
      </c>
      <c r="E97" s="43">
        <v>4.12901</v>
      </c>
      <c r="F97" s="43">
        <v>4.14186</v>
      </c>
      <c r="G97" s="43">
        <v>4.14248</v>
      </c>
      <c r="H97" s="43">
        <v>4.14741</v>
      </c>
      <c r="I97" s="43">
        <v>4.16453</v>
      </c>
      <c r="J97" s="43">
        <v>4.09056</v>
      </c>
      <c r="K97" s="43">
        <v>4.144</v>
      </c>
      <c r="L97" s="43">
        <v>4.15522</v>
      </c>
      <c r="M97" s="43">
        <v>4.16031</v>
      </c>
      <c r="N97" s="43">
        <v>4.16026</v>
      </c>
      <c r="O97" s="43">
        <v>4.16118</v>
      </c>
      <c r="P97" s="43">
        <v>4.16474</v>
      </c>
      <c r="Q97" s="43">
        <v>4.17051</v>
      </c>
      <c r="R97" s="43">
        <v>4.17489</v>
      </c>
      <c r="S97" s="43">
        <v>4.22042</v>
      </c>
      <c r="T97" s="43">
        <v>4.22841</v>
      </c>
      <c r="U97" s="43">
        <v>4.18065</v>
      </c>
      <c r="V97" s="43">
        <v>4.18119</v>
      </c>
      <c r="W97" s="43">
        <v>4.12428</v>
      </c>
      <c r="X97" s="43">
        <v>4.16487</v>
      </c>
      <c r="Y97" s="43">
        <v>4.15988</v>
      </c>
    </row>
    <row r="98" spans="1:25" ht="15.75">
      <c r="A98" s="42">
        <v>19</v>
      </c>
      <c r="B98" s="43">
        <v>4.15352</v>
      </c>
      <c r="C98" s="43">
        <v>4.21413</v>
      </c>
      <c r="D98" s="43">
        <v>4.14845</v>
      </c>
      <c r="E98" s="43">
        <v>4.14583</v>
      </c>
      <c r="F98" s="43">
        <v>4.15557</v>
      </c>
      <c r="G98" s="43">
        <v>4.171</v>
      </c>
      <c r="H98" s="43">
        <v>4.18459</v>
      </c>
      <c r="I98" s="43">
        <v>4.18886</v>
      </c>
      <c r="J98" s="43">
        <v>4.2672</v>
      </c>
      <c r="K98" s="43">
        <v>4.31231</v>
      </c>
      <c r="L98" s="43">
        <v>4.30119</v>
      </c>
      <c r="M98" s="43">
        <v>4.24108</v>
      </c>
      <c r="N98" s="43">
        <v>4.19059</v>
      </c>
      <c r="O98" s="43">
        <v>4.19284</v>
      </c>
      <c r="P98" s="43">
        <v>4.1962</v>
      </c>
      <c r="Q98" s="43">
        <v>4.18799</v>
      </c>
      <c r="R98" s="43">
        <v>4.18731</v>
      </c>
      <c r="S98" s="43">
        <v>4.18649</v>
      </c>
      <c r="T98" s="43">
        <v>4.1898</v>
      </c>
      <c r="U98" s="43">
        <v>4.18651</v>
      </c>
      <c r="V98" s="43">
        <v>4.18468</v>
      </c>
      <c r="W98" s="43">
        <v>4.18474</v>
      </c>
      <c r="X98" s="43">
        <v>4.18497</v>
      </c>
      <c r="Y98" s="43">
        <v>4.218</v>
      </c>
    </row>
    <row r="99" spans="1:25" ht="15.75">
      <c r="A99" s="42">
        <v>20</v>
      </c>
      <c r="B99" s="43">
        <v>4.11945</v>
      </c>
      <c r="C99" s="43">
        <v>3.42332</v>
      </c>
      <c r="D99" s="43">
        <v>3.42863</v>
      </c>
      <c r="E99" s="43">
        <v>3.44023</v>
      </c>
      <c r="F99" s="43">
        <v>4.13077</v>
      </c>
      <c r="G99" s="43">
        <v>4.16878</v>
      </c>
      <c r="H99" s="43">
        <v>4.18022</v>
      </c>
      <c r="I99" s="43">
        <v>4.19046</v>
      </c>
      <c r="J99" s="43">
        <v>4.19651</v>
      </c>
      <c r="K99" s="43">
        <v>4.19187</v>
      </c>
      <c r="L99" s="43">
        <v>4.2627</v>
      </c>
      <c r="M99" s="43">
        <v>4.19258</v>
      </c>
      <c r="N99" s="43">
        <v>4.18247</v>
      </c>
      <c r="O99" s="43">
        <v>4.1783</v>
      </c>
      <c r="P99" s="43">
        <v>4.17496</v>
      </c>
      <c r="Q99" s="43">
        <v>4.16799</v>
      </c>
      <c r="R99" s="43">
        <v>4.17516</v>
      </c>
      <c r="S99" s="43">
        <v>4.16998</v>
      </c>
      <c r="T99" s="43">
        <v>4.16663</v>
      </c>
      <c r="U99" s="43">
        <v>4.15505</v>
      </c>
      <c r="V99" s="43">
        <v>4.15547</v>
      </c>
      <c r="W99" s="43">
        <v>4.18941</v>
      </c>
      <c r="X99" s="43">
        <v>4.17116</v>
      </c>
      <c r="Y99" s="43">
        <v>4.14155</v>
      </c>
    </row>
    <row r="100" spans="1:25" ht="15.75">
      <c r="A100" s="42">
        <v>21</v>
      </c>
      <c r="B100" s="43">
        <v>4.15203</v>
      </c>
      <c r="C100" s="43">
        <v>3.99096</v>
      </c>
      <c r="D100" s="43">
        <v>3.95499</v>
      </c>
      <c r="E100" s="43">
        <v>3.9471</v>
      </c>
      <c r="F100" s="43">
        <v>4.14991</v>
      </c>
      <c r="G100" s="43">
        <v>4.17907</v>
      </c>
      <c r="H100" s="43">
        <v>4.19211</v>
      </c>
      <c r="I100" s="43">
        <v>4.20703</v>
      </c>
      <c r="J100" s="43">
        <v>4.20656</v>
      </c>
      <c r="K100" s="43">
        <v>4.20846</v>
      </c>
      <c r="L100" s="43">
        <v>4.20058</v>
      </c>
      <c r="M100" s="43">
        <v>4.19391</v>
      </c>
      <c r="N100" s="43">
        <v>4.19477</v>
      </c>
      <c r="O100" s="43">
        <v>4.19529</v>
      </c>
      <c r="P100" s="43">
        <v>4.21805</v>
      </c>
      <c r="Q100" s="43">
        <v>4.21212</v>
      </c>
      <c r="R100" s="43">
        <v>4.24634</v>
      </c>
      <c r="S100" s="43">
        <v>4.2477</v>
      </c>
      <c r="T100" s="43">
        <v>4.24889</v>
      </c>
      <c r="U100" s="43">
        <v>4.19526</v>
      </c>
      <c r="V100" s="43">
        <v>4.18837</v>
      </c>
      <c r="W100" s="43">
        <v>4.18321</v>
      </c>
      <c r="X100" s="43">
        <v>4.17414</v>
      </c>
      <c r="Y100" s="43">
        <v>4.14394</v>
      </c>
    </row>
    <row r="101" spans="1:25" ht="15.75">
      <c r="A101" s="42">
        <v>22</v>
      </c>
      <c r="B101" s="43">
        <v>4.14645</v>
      </c>
      <c r="C101" s="43">
        <v>4.14951</v>
      </c>
      <c r="D101" s="43">
        <v>4.15706</v>
      </c>
      <c r="E101" s="43">
        <v>4.14669</v>
      </c>
      <c r="F101" s="43">
        <v>4.15797</v>
      </c>
      <c r="G101" s="43">
        <v>4.17266</v>
      </c>
      <c r="H101" s="43">
        <v>4.18785</v>
      </c>
      <c r="I101" s="43">
        <v>4.21715</v>
      </c>
      <c r="J101" s="43">
        <v>4.30649</v>
      </c>
      <c r="K101" s="43">
        <v>4.37408</v>
      </c>
      <c r="L101" s="43">
        <v>4.35609</v>
      </c>
      <c r="M101" s="43">
        <v>4.31523</v>
      </c>
      <c r="N101" s="43">
        <v>4.25303</v>
      </c>
      <c r="O101" s="43">
        <v>4.24708</v>
      </c>
      <c r="P101" s="43">
        <v>4.26193</v>
      </c>
      <c r="Q101" s="43">
        <v>4.27075</v>
      </c>
      <c r="R101" s="43">
        <v>4.31534</v>
      </c>
      <c r="S101" s="43">
        <v>4.32365</v>
      </c>
      <c r="T101" s="43">
        <v>4.29824</v>
      </c>
      <c r="U101" s="43">
        <v>4.21961</v>
      </c>
      <c r="V101" s="43">
        <v>4.18801</v>
      </c>
      <c r="W101" s="43">
        <v>4.18013</v>
      </c>
      <c r="X101" s="43">
        <v>4.1676</v>
      </c>
      <c r="Y101" s="43">
        <v>4.15535</v>
      </c>
    </row>
    <row r="102" spans="1:25" ht="15.75">
      <c r="A102" s="42">
        <v>23</v>
      </c>
      <c r="B102" s="43">
        <v>4.15748</v>
      </c>
      <c r="C102" s="43">
        <v>4.16005</v>
      </c>
      <c r="D102" s="43">
        <v>4.15646</v>
      </c>
      <c r="E102" s="43">
        <v>4.15501</v>
      </c>
      <c r="F102" s="43">
        <v>4.16202</v>
      </c>
      <c r="G102" s="43">
        <v>4.17806</v>
      </c>
      <c r="H102" s="43">
        <v>4.19174</v>
      </c>
      <c r="I102" s="43">
        <v>4.33783</v>
      </c>
      <c r="J102" s="43">
        <v>4.42068</v>
      </c>
      <c r="K102" s="43">
        <v>4.46316</v>
      </c>
      <c r="L102" s="43">
        <v>4.44824</v>
      </c>
      <c r="M102" s="43">
        <v>4.42366</v>
      </c>
      <c r="N102" s="43">
        <v>4.42124</v>
      </c>
      <c r="O102" s="43">
        <v>4.43729</v>
      </c>
      <c r="P102" s="43">
        <v>4.42657</v>
      </c>
      <c r="Q102" s="43">
        <v>4.42706</v>
      </c>
      <c r="R102" s="43">
        <v>4.43604</v>
      </c>
      <c r="S102" s="43">
        <v>4.44888</v>
      </c>
      <c r="T102" s="43">
        <v>4.41908</v>
      </c>
      <c r="U102" s="43">
        <v>4.38209</v>
      </c>
      <c r="V102" s="43">
        <v>4.25385</v>
      </c>
      <c r="W102" s="43">
        <v>4.19851</v>
      </c>
      <c r="X102" s="43">
        <v>4.17625</v>
      </c>
      <c r="Y102" s="43">
        <v>4.1651</v>
      </c>
    </row>
    <row r="103" spans="1:25" ht="15.75">
      <c r="A103" s="42">
        <v>24</v>
      </c>
      <c r="B103" s="43">
        <v>4.16257</v>
      </c>
      <c r="C103" s="43">
        <v>4.15681</v>
      </c>
      <c r="D103" s="43">
        <v>4.15216</v>
      </c>
      <c r="E103" s="43">
        <v>4.15358</v>
      </c>
      <c r="F103" s="43">
        <v>4.15616</v>
      </c>
      <c r="G103" s="43">
        <v>4.16513</v>
      </c>
      <c r="H103" s="43">
        <v>4.17424</v>
      </c>
      <c r="I103" s="43">
        <v>4.17852</v>
      </c>
      <c r="J103" s="43">
        <v>4.28656</v>
      </c>
      <c r="K103" s="43">
        <v>4.46687</v>
      </c>
      <c r="L103" s="43">
        <v>4.47258</v>
      </c>
      <c r="M103" s="43">
        <v>4.47412</v>
      </c>
      <c r="N103" s="43">
        <v>4.46432</v>
      </c>
      <c r="O103" s="43">
        <v>4.43446</v>
      </c>
      <c r="P103" s="43">
        <v>4.45785</v>
      </c>
      <c r="Q103" s="43">
        <v>4.47152</v>
      </c>
      <c r="R103" s="43">
        <v>4.50797</v>
      </c>
      <c r="S103" s="43">
        <v>4.50244</v>
      </c>
      <c r="T103" s="43">
        <v>4.48273</v>
      </c>
      <c r="U103" s="43">
        <v>4.44651</v>
      </c>
      <c r="V103" s="43">
        <v>4.3869</v>
      </c>
      <c r="W103" s="43">
        <v>4.21696</v>
      </c>
      <c r="X103" s="43">
        <v>4.1772</v>
      </c>
      <c r="Y103" s="43">
        <v>4.16616</v>
      </c>
    </row>
    <row r="104" spans="1:25" ht="15.75">
      <c r="A104" s="42">
        <v>25</v>
      </c>
      <c r="B104" s="43">
        <v>4.16464</v>
      </c>
      <c r="C104" s="43">
        <v>4.15945</v>
      </c>
      <c r="D104" s="43">
        <v>4.15527</v>
      </c>
      <c r="E104" s="43">
        <v>4.15748</v>
      </c>
      <c r="F104" s="43">
        <v>4.15818</v>
      </c>
      <c r="G104" s="43">
        <v>4.16491</v>
      </c>
      <c r="H104" s="43">
        <v>4.16986</v>
      </c>
      <c r="I104" s="43">
        <v>4.17302</v>
      </c>
      <c r="J104" s="43">
        <v>4.18673</v>
      </c>
      <c r="K104" s="43">
        <v>4.27311</v>
      </c>
      <c r="L104" s="43">
        <v>4.31337</v>
      </c>
      <c r="M104" s="43">
        <v>4.30474</v>
      </c>
      <c r="N104" s="43">
        <v>4.29873</v>
      </c>
      <c r="O104" s="43">
        <v>4.32426</v>
      </c>
      <c r="P104" s="43">
        <v>4.33944</v>
      </c>
      <c r="Q104" s="43">
        <v>4.39149</v>
      </c>
      <c r="R104" s="43">
        <v>4.41556</v>
      </c>
      <c r="S104" s="43">
        <v>4.4187</v>
      </c>
      <c r="T104" s="43">
        <v>4.40543</v>
      </c>
      <c r="U104" s="43">
        <v>4.37015</v>
      </c>
      <c r="V104" s="43">
        <v>4.26336</v>
      </c>
      <c r="W104" s="43">
        <v>4.18606</v>
      </c>
      <c r="X104" s="43">
        <v>4.17521</v>
      </c>
      <c r="Y104" s="43">
        <v>4.16352</v>
      </c>
    </row>
    <row r="105" spans="1:25" ht="15.75">
      <c r="A105" s="42">
        <v>26</v>
      </c>
      <c r="B105" s="43">
        <v>4.13452</v>
      </c>
      <c r="C105" s="43">
        <v>4.07844</v>
      </c>
      <c r="D105" s="43">
        <v>4.09439</v>
      </c>
      <c r="E105" s="43">
        <v>4.13662</v>
      </c>
      <c r="F105" s="43">
        <v>4.13861</v>
      </c>
      <c r="G105" s="43">
        <v>4.16002</v>
      </c>
      <c r="H105" s="43">
        <v>4.20909</v>
      </c>
      <c r="I105" s="43">
        <v>4.27525</v>
      </c>
      <c r="J105" s="43">
        <v>4.35288</v>
      </c>
      <c r="K105" s="43">
        <v>4.39332</v>
      </c>
      <c r="L105" s="43">
        <v>4.33051</v>
      </c>
      <c r="M105" s="43">
        <v>4.33507</v>
      </c>
      <c r="N105" s="43">
        <v>4.30474</v>
      </c>
      <c r="O105" s="43">
        <v>4.35659</v>
      </c>
      <c r="P105" s="43">
        <v>4.33625</v>
      </c>
      <c r="Q105" s="43">
        <v>4.32024</v>
      </c>
      <c r="R105" s="43">
        <v>4.34613</v>
      </c>
      <c r="S105" s="43">
        <v>4.28143</v>
      </c>
      <c r="T105" s="43">
        <v>4.26381</v>
      </c>
      <c r="U105" s="43">
        <v>4.229</v>
      </c>
      <c r="V105" s="43">
        <v>4.20515</v>
      </c>
      <c r="W105" s="43">
        <v>4.18756</v>
      </c>
      <c r="X105" s="43">
        <v>4.17802</v>
      </c>
      <c r="Y105" s="43">
        <v>4.14743</v>
      </c>
    </row>
    <row r="106" spans="1:25" ht="15.75">
      <c r="A106" s="42">
        <v>27</v>
      </c>
      <c r="B106" s="43">
        <v>4.16174</v>
      </c>
      <c r="C106" s="43">
        <v>4.15121</v>
      </c>
      <c r="D106" s="43">
        <v>4.15056</v>
      </c>
      <c r="E106" s="43">
        <v>4.15222</v>
      </c>
      <c r="F106" s="43">
        <v>4.17208</v>
      </c>
      <c r="G106" s="43">
        <v>4.19256</v>
      </c>
      <c r="H106" s="43">
        <v>4.24462</v>
      </c>
      <c r="I106" s="43">
        <v>4.35678</v>
      </c>
      <c r="J106" s="43">
        <v>4.39576</v>
      </c>
      <c r="K106" s="43">
        <v>4.42669</v>
      </c>
      <c r="L106" s="43">
        <v>4.41733</v>
      </c>
      <c r="M106" s="43">
        <v>4.38573</v>
      </c>
      <c r="N106" s="43">
        <v>4.3507</v>
      </c>
      <c r="O106" s="43">
        <v>4.35652</v>
      </c>
      <c r="P106" s="43">
        <v>4.3378</v>
      </c>
      <c r="Q106" s="43">
        <v>4.33959</v>
      </c>
      <c r="R106" s="43">
        <v>4.36894</v>
      </c>
      <c r="S106" s="43">
        <v>4.35088</v>
      </c>
      <c r="T106" s="43">
        <v>4.31963</v>
      </c>
      <c r="U106" s="43">
        <v>4.28317</v>
      </c>
      <c r="V106" s="43">
        <v>4.2298</v>
      </c>
      <c r="W106" s="43">
        <v>4.19777</v>
      </c>
      <c r="X106" s="43">
        <v>4.18373</v>
      </c>
      <c r="Y106" s="43">
        <v>4.16527</v>
      </c>
    </row>
    <row r="107" spans="1:25" ht="15.75">
      <c r="A107" s="42">
        <v>28</v>
      </c>
      <c r="B107" s="43">
        <v>4.168</v>
      </c>
      <c r="C107" s="43">
        <v>4.15426</v>
      </c>
      <c r="D107" s="43">
        <v>4.16257</v>
      </c>
      <c r="E107" s="43">
        <v>4.16862</v>
      </c>
      <c r="F107" s="43">
        <v>4.16877</v>
      </c>
      <c r="G107" s="43">
        <v>4.17596</v>
      </c>
      <c r="H107" s="43">
        <v>4.23761</v>
      </c>
      <c r="I107" s="43">
        <v>4.35299</v>
      </c>
      <c r="J107" s="43">
        <v>4.40563</v>
      </c>
      <c r="K107" s="43">
        <v>4.40706</v>
      </c>
      <c r="L107" s="43">
        <v>4.39447</v>
      </c>
      <c r="M107" s="43">
        <v>4.37068</v>
      </c>
      <c r="N107" s="43">
        <v>4.36638</v>
      </c>
      <c r="O107" s="43">
        <v>4.3446</v>
      </c>
      <c r="P107" s="43">
        <v>4.29752</v>
      </c>
      <c r="Q107" s="43">
        <v>4.31198</v>
      </c>
      <c r="R107" s="43">
        <v>4.3352</v>
      </c>
      <c r="S107" s="43">
        <v>4.33387</v>
      </c>
      <c r="T107" s="43">
        <v>4.33707</v>
      </c>
      <c r="U107" s="43">
        <v>4.28023</v>
      </c>
      <c r="V107" s="43">
        <v>4.20998</v>
      </c>
      <c r="W107" s="43">
        <v>4.18128</v>
      </c>
      <c r="X107" s="43">
        <v>4.1787</v>
      </c>
      <c r="Y107" s="43">
        <v>4.17025</v>
      </c>
    </row>
    <row r="108" spans="1:25" ht="15.75">
      <c r="A108" s="42">
        <v>29</v>
      </c>
      <c r="B108" s="43">
        <v>4.16513</v>
      </c>
      <c r="C108" s="43">
        <v>4.14833</v>
      </c>
      <c r="D108" s="43">
        <v>4.14846</v>
      </c>
      <c r="E108" s="43">
        <v>4.16123</v>
      </c>
      <c r="F108" s="43">
        <v>4.16744</v>
      </c>
      <c r="G108" s="43">
        <v>4.18496</v>
      </c>
      <c r="H108" s="43">
        <v>4.19745</v>
      </c>
      <c r="I108" s="43">
        <v>4.34077</v>
      </c>
      <c r="J108" s="43">
        <v>4.41651</v>
      </c>
      <c r="K108" s="43">
        <v>4.42674</v>
      </c>
      <c r="L108" s="43">
        <v>4.4402</v>
      </c>
      <c r="M108" s="43">
        <v>4.41793</v>
      </c>
      <c r="N108" s="43">
        <v>4.40302</v>
      </c>
      <c r="O108" s="43">
        <v>4.41816</v>
      </c>
      <c r="P108" s="43">
        <v>4.4067</v>
      </c>
      <c r="Q108" s="43">
        <v>4.39603</v>
      </c>
      <c r="R108" s="43">
        <v>4.40887</v>
      </c>
      <c r="S108" s="43">
        <v>4.41445</v>
      </c>
      <c r="T108" s="43">
        <v>4.4139</v>
      </c>
      <c r="U108" s="43">
        <v>4.45386</v>
      </c>
      <c r="V108" s="43">
        <v>4.43086</v>
      </c>
      <c r="W108" s="43">
        <v>4.3122</v>
      </c>
      <c r="X108" s="43">
        <v>4.21211</v>
      </c>
      <c r="Y108" s="43">
        <v>4.19843</v>
      </c>
    </row>
    <row r="109" spans="1:25" ht="15.75">
      <c r="A109" s="42">
        <v>30</v>
      </c>
      <c r="B109" s="43">
        <v>4.19805</v>
      </c>
      <c r="C109" s="43">
        <v>4.19358</v>
      </c>
      <c r="D109" s="43">
        <v>4.19213</v>
      </c>
      <c r="E109" s="43">
        <v>4.1964</v>
      </c>
      <c r="F109" s="43">
        <v>4.2023</v>
      </c>
      <c r="G109" s="43">
        <v>4.21722</v>
      </c>
      <c r="H109" s="43">
        <v>4.28869</v>
      </c>
      <c r="I109" s="43">
        <v>4.42241</v>
      </c>
      <c r="J109" s="43">
        <v>4.49378</v>
      </c>
      <c r="K109" s="43">
        <v>4.52346</v>
      </c>
      <c r="L109" s="43">
        <v>4.50516</v>
      </c>
      <c r="M109" s="43">
        <v>4.48088</v>
      </c>
      <c r="N109" s="43">
        <v>4.47632</v>
      </c>
      <c r="O109" s="43">
        <v>4.45167</v>
      </c>
      <c r="P109" s="43">
        <v>4.4571</v>
      </c>
      <c r="Q109" s="43">
        <v>4.45706</v>
      </c>
      <c r="R109" s="43">
        <v>4.47394</v>
      </c>
      <c r="S109" s="43">
        <v>4.48542</v>
      </c>
      <c r="T109" s="43">
        <v>4.46581</v>
      </c>
      <c r="U109" s="43">
        <v>4.4364</v>
      </c>
      <c r="V109" s="43">
        <v>4.34011</v>
      </c>
      <c r="W109" s="43">
        <v>4.27995</v>
      </c>
      <c r="X109" s="43">
        <v>4.21207</v>
      </c>
      <c r="Y109" s="43">
        <v>4.20257</v>
      </c>
    </row>
    <row r="110" spans="1:25" ht="15.75">
      <c r="A110" s="42">
        <v>31</v>
      </c>
      <c r="B110" s="43">
        <v>4.19941</v>
      </c>
      <c r="C110" s="43">
        <v>4.19308</v>
      </c>
      <c r="D110" s="43">
        <v>4.18967</v>
      </c>
      <c r="E110" s="43">
        <v>4.19155</v>
      </c>
      <c r="F110" s="43">
        <v>4.19791</v>
      </c>
      <c r="G110" s="43">
        <v>4.20688</v>
      </c>
      <c r="H110" s="43">
        <v>4.20694</v>
      </c>
      <c r="I110" s="43">
        <v>4.20963</v>
      </c>
      <c r="J110" s="43">
        <v>4.23518</v>
      </c>
      <c r="K110" s="43">
        <v>4.26959</v>
      </c>
      <c r="L110" s="43">
        <v>4.32496</v>
      </c>
      <c r="M110" s="43">
        <v>4.28788</v>
      </c>
      <c r="N110" s="43">
        <v>4.24527</v>
      </c>
      <c r="O110" s="43">
        <v>4.2244</v>
      </c>
      <c r="P110" s="43">
        <v>4.24084</v>
      </c>
      <c r="Q110" s="43">
        <v>4.2669</v>
      </c>
      <c r="R110" s="43">
        <v>4.32667</v>
      </c>
      <c r="S110" s="43">
        <v>4.34468</v>
      </c>
      <c r="T110" s="43">
        <v>4.36844</v>
      </c>
      <c r="U110" s="43">
        <v>4.29357</v>
      </c>
      <c r="V110" s="43">
        <v>4.22351</v>
      </c>
      <c r="W110" s="43">
        <v>4.19652</v>
      </c>
      <c r="X110" s="43">
        <v>4.18641</v>
      </c>
      <c r="Y110" s="43">
        <v>4.17191</v>
      </c>
    </row>
    <row r="113" spans="1:25" ht="15.75" customHeight="1">
      <c r="A113" s="98" t="s">
        <v>24</v>
      </c>
      <c r="B113" s="100" t="s">
        <v>52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</row>
    <row r="114" spans="1:25" ht="15.75">
      <c r="A114" s="99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ht="15.75">
      <c r="A115" s="42">
        <v>1</v>
      </c>
      <c r="B115" s="43">
        <v>4.24396</v>
      </c>
      <c r="C115" s="43">
        <v>4.18347</v>
      </c>
      <c r="D115" s="43">
        <v>4.17844</v>
      </c>
      <c r="E115" s="43">
        <v>4.18928</v>
      </c>
      <c r="F115" s="43">
        <v>4.26596</v>
      </c>
      <c r="G115" s="43">
        <v>4.30191</v>
      </c>
      <c r="H115" s="43">
        <v>4.33381</v>
      </c>
      <c r="I115" s="43">
        <v>4.32734</v>
      </c>
      <c r="J115" s="43">
        <v>4.33253</v>
      </c>
      <c r="K115" s="43">
        <v>4.33549</v>
      </c>
      <c r="L115" s="43">
        <v>4.33373</v>
      </c>
      <c r="M115" s="43">
        <v>4.33193</v>
      </c>
      <c r="N115" s="43">
        <v>4.32622</v>
      </c>
      <c r="O115" s="43">
        <v>4.33316</v>
      </c>
      <c r="P115" s="43">
        <v>4.34569</v>
      </c>
      <c r="Q115" s="43">
        <v>4.34362</v>
      </c>
      <c r="R115" s="43">
        <v>4.35175</v>
      </c>
      <c r="S115" s="43">
        <v>4.3686</v>
      </c>
      <c r="T115" s="43">
        <v>4.35833</v>
      </c>
      <c r="U115" s="43">
        <v>4.34652</v>
      </c>
      <c r="V115" s="43">
        <v>4.32423</v>
      </c>
      <c r="W115" s="43">
        <v>4.31633</v>
      </c>
      <c r="X115" s="43">
        <v>4.31435</v>
      </c>
      <c r="Y115" s="43">
        <v>4.29289</v>
      </c>
    </row>
    <row r="116" spans="1:25" ht="15.75">
      <c r="A116" s="42">
        <v>2</v>
      </c>
      <c r="B116" s="43">
        <v>4.2643</v>
      </c>
      <c r="C116" s="43">
        <v>4.27951</v>
      </c>
      <c r="D116" s="43">
        <v>4.27523</v>
      </c>
      <c r="E116" s="43">
        <v>4.28977</v>
      </c>
      <c r="F116" s="43">
        <v>4.30039</v>
      </c>
      <c r="G116" s="43">
        <v>4.32406</v>
      </c>
      <c r="H116" s="43">
        <v>4.33794</v>
      </c>
      <c r="I116" s="43">
        <v>4.35152</v>
      </c>
      <c r="J116" s="43">
        <v>4.34802</v>
      </c>
      <c r="K116" s="43">
        <v>4.38388</v>
      </c>
      <c r="L116" s="43">
        <v>4.36961</v>
      </c>
      <c r="M116" s="43">
        <v>4.33831</v>
      </c>
      <c r="N116" s="43">
        <v>4.31881</v>
      </c>
      <c r="O116" s="43">
        <v>4.32504</v>
      </c>
      <c r="P116" s="43">
        <v>4.32112</v>
      </c>
      <c r="Q116" s="43">
        <v>4.32151</v>
      </c>
      <c r="R116" s="43">
        <v>4.34277</v>
      </c>
      <c r="S116" s="43">
        <v>4.34092</v>
      </c>
      <c r="T116" s="43">
        <v>4.35631</v>
      </c>
      <c r="U116" s="43">
        <v>4.3388</v>
      </c>
      <c r="V116" s="43">
        <v>4.32518</v>
      </c>
      <c r="W116" s="43">
        <v>4.32937</v>
      </c>
      <c r="X116" s="43">
        <v>4.32056</v>
      </c>
      <c r="Y116" s="43">
        <v>4.30996</v>
      </c>
    </row>
    <row r="117" spans="1:25" ht="15.75">
      <c r="A117" s="42">
        <v>3</v>
      </c>
      <c r="B117" s="43">
        <v>4.29987</v>
      </c>
      <c r="C117" s="43">
        <v>4.2894</v>
      </c>
      <c r="D117" s="43">
        <v>4.2817</v>
      </c>
      <c r="E117" s="43">
        <v>4.2822</v>
      </c>
      <c r="F117" s="43">
        <v>4.28524</v>
      </c>
      <c r="G117" s="43">
        <v>4.30962</v>
      </c>
      <c r="H117" s="43">
        <v>4.31086</v>
      </c>
      <c r="I117" s="43">
        <v>4.32349</v>
      </c>
      <c r="J117" s="43">
        <v>4.33345</v>
      </c>
      <c r="K117" s="43">
        <v>4.33159</v>
      </c>
      <c r="L117" s="43">
        <v>4.33136</v>
      </c>
      <c r="M117" s="43">
        <v>4.33833</v>
      </c>
      <c r="N117" s="43">
        <v>4.33447</v>
      </c>
      <c r="O117" s="43">
        <v>4.336</v>
      </c>
      <c r="P117" s="43">
        <v>4.33605</v>
      </c>
      <c r="Q117" s="43">
        <v>4.33765</v>
      </c>
      <c r="R117" s="43">
        <v>4.35837</v>
      </c>
      <c r="S117" s="43">
        <v>4.34922</v>
      </c>
      <c r="T117" s="43">
        <v>4.3875</v>
      </c>
      <c r="U117" s="43">
        <v>4.37398</v>
      </c>
      <c r="V117" s="43">
        <v>4.32964</v>
      </c>
      <c r="W117" s="43">
        <v>4.31662</v>
      </c>
      <c r="X117" s="43">
        <v>4.30038</v>
      </c>
      <c r="Y117" s="43">
        <v>4.28827</v>
      </c>
    </row>
    <row r="118" spans="1:25" ht="15.75">
      <c r="A118" s="42">
        <v>4</v>
      </c>
      <c r="B118" s="43">
        <v>4.29297</v>
      </c>
      <c r="C118" s="43">
        <v>4.27489</v>
      </c>
      <c r="D118" s="43">
        <v>4.2727</v>
      </c>
      <c r="E118" s="43">
        <v>4.27225</v>
      </c>
      <c r="F118" s="43">
        <v>4.27568</v>
      </c>
      <c r="G118" s="43">
        <v>4.28974</v>
      </c>
      <c r="H118" s="43">
        <v>4.29728</v>
      </c>
      <c r="I118" s="43">
        <v>4.30525</v>
      </c>
      <c r="J118" s="43">
        <v>4.31264</v>
      </c>
      <c r="K118" s="43">
        <v>4.30277</v>
      </c>
      <c r="L118" s="43">
        <v>4.30025</v>
      </c>
      <c r="M118" s="43">
        <v>4.30143</v>
      </c>
      <c r="N118" s="43">
        <v>4.30037</v>
      </c>
      <c r="O118" s="43">
        <v>4.30016</v>
      </c>
      <c r="P118" s="43">
        <v>4.30001</v>
      </c>
      <c r="Q118" s="43">
        <v>4.30475</v>
      </c>
      <c r="R118" s="43">
        <v>4.39499</v>
      </c>
      <c r="S118" s="43">
        <v>4.40285</v>
      </c>
      <c r="T118" s="43">
        <v>4.44214</v>
      </c>
      <c r="U118" s="43">
        <v>4.42877</v>
      </c>
      <c r="V118" s="43">
        <v>4.36566</v>
      </c>
      <c r="W118" s="43">
        <v>4.31794</v>
      </c>
      <c r="X118" s="43">
        <v>4.29833</v>
      </c>
      <c r="Y118" s="43">
        <v>4.29081</v>
      </c>
    </row>
    <row r="119" spans="1:25" ht="15.75">
      <c r="A119" s="42">
        <v>5</v>
      </c>
      <c r="B119" s="43">
        <v>4.25261</v>
      </c>
      <c r="C119" s="43">
        <v>4.22608</v>
      </c>
      <c r="D119" s="43">
        <v>4.20735</v>
      </c>
      <c r="E119" s="43">
        <v>4.23442</v>
      </c>
      <c r="F119" s="43">
        <v>4.28041</v>
      </c>
      <c r="G119" s="43">
        <v>4.30373</v>
      </c>
      <c r="H119" s="43">
        <v>4.32408</v>
      </c>
      <c r="I119" s="43">
        <v>4.33217</v>
      </c>
      <c r="J119" s="43">
        <v>4.33004</v>
      </c>
      <c r="K119" s="43">
        <v>4.33036</v>
      </c>
      <c r="L119" s="43">
        <v>4.3338</v>
      </c>
      <c r="M119" s="43">
        <v>4.3338</v>
      </c>
      <c r="N119" s="43">
        <v>4.33472</v>
      </c>
      <c r="O119" s="43">
        <v>4.33111</v>
      </c>
      <c r="P119" s="43">
        <v>4.33396</v>
      </c>
      <c r="Q119" s="43">
        <v>4.33912</v>
      </c>
      <c r="R119" s="43">
        <v>4.33125</v>
      </c>
      <c r="S119" s="43">
        <v>4.33185</v>
      </c>
      <c r="T119" s="43">
        <v>4.33439</v>
      </c>
      <c r="U119" s="43">
        <v>4.32426</v>
      </c>
      <c r="V119" s="43">
        <v>4.2991</v>
      </c>
      <c r="W119" s="43">
        <v>4.29764</v>
      </c>
      <c r="X119" s="43">
        <v>4.29814</v>
      </c>
      <c r="Y119" s="43">
        <v>4.16888</v>
      </c>
    </row>
    <row r="120" spans="1:25" ht="15.75">
      <c r="A120" s="42">
        <v>6</v>
      </c>
      <c r="B120" s="43">
        <v>4.05077</v>
      </c>
      <c r="C120" s="43">
        <v>4.01902</v>
      </c>
      <c r="D120" s="43">
        <v>4.01827</v>
      </c>
      <c r="E120" s="43">
        <v>4.06179</v>
      </c>
      <c r="F120" s="43">
        <v>4.28034</v>
      </c>
      <c r="G120" s="43">
        <v>4.29991</v>
      </c>
      <c r="H120" s="43">
        <v>4.32203</v>
      </c>
      <c r="I120" s="43">
        <v>4.32344</v>
      </c>
      <c r="J120" s="43">
        <v>4.33305</v>
      </c>
      <c r="K120" s="43">
        <v>4.3282</v>
      </c>
      <c r="L120" s="43">
        <v>4.32431</v>
      </c>
      <c r="M120" s="43">
        <v>4.32301</v>
      </c>
      <c r="N120" s="43">
        <v>4.35048</v>
      </c>
      <c r="O120" s="43">
        <v>4.38801</v>
      </c>
      <c r="P120" s="43">
        <v>4.39033</v>
      </c>
      <c r="Q120" s="43">
        <v>4.38714</v>
      </c>
      <c r="R120" s="43">
        <v>4.38943</v>
      </c>
      <c r="S120" s="43">
        <v>4.40074</v>
      </c>
      <c r="T120" s="43">
        <v>4.41374</v>
      </c>
      <c r="U120" s="43">
        <v>4.40143</v>
      </c>
      <c r="V120" s="43">
        <v>4.31126</v>
      </c>
      <c r="W120" s="43">
        <v>4.30311</v>
      </c>
      <c r="X120" s="43">
        <v>4.29936</v>
      </c>
      <c r="Y120" s="43">
        <v>4.28786</v>
      </c>
    </row>
    <row r="121" spans="1:25" ht="15.75">
      <c r="A121" s="42">
        <v>7</v>
      </c>
      <c r="B121" s="43">
        <v>4.28576</v>
      </c>
      <c r="C121" s="43">
        <v>4.24663</v>
      </c>
      <c r="D121" s="43">
        <v>4.24274</v>
      </c>
      <c r="E121" s="43">
        <v>4.26576</v>
      </c>
      <c r="F121" s="43">
        <v>4.29834</v>
      </c>
      <c r="G121" s="43">
        <v>4.30358</v>
      </c>
      <c r="H121" s="43">
        <v>4.30897</v>
      </c>
      <c r="I121" s="43">
        <v>4.36128</v>
      </c>
      <c r="J121" s="43">
        <v>4.37622</v>
      </c>
      <c r="K121" s="43">
        <v>4.40461</v>
      </c>
      <c r="L121" s="43">
        <v>4.3553</v>
      </c>
      <c r="M121" s="43">
        <v>4.37102</v>
      </c>
      <c r="N121" s="43">
        <v>4.33756</v>
      </c>
      <c r="O121" s="43">
        <v>4.36159</v>
      </c>
      <c r="P121" s="43">
        <v>4.40752</v>
      </c>
      <c r="Q121" s="43">
        <v>4.41287</v>
      </c>
      <c r="R121" s="43">
        <v>4.42313</v>
      </c>
      <c r="S121" s="43">
        <v>4.40486</v>
      </c>
      <c r="T121" s="43">
        <v>4.32543</v>
      </c>
      <c r="U121" s="43">
        <v>4.31527</v>
      </c>
      <c r="V121" s="43">
        <v>4.30737</v>
      </c>
      <c r="W121" s="43">
        <v>4.30254</v>
      </c>
      <c r="X121" s="43">
        <v>4.30624</v>
      </c>
      <c r="Y121" s="43">
        <v>4.29365</v>
      </c>
    </row>
    <row r="122" spans="1:25" ht="15.75">
      <c r="A122" s="42">
        <v>8</v>
      </c>
      <c r="B122" s="43">
        <v>4.19396</v>
      </c>
      <c r="C122" s="43">
        <v>4.16211</v>
      </c>
      <c r="D122" s="43">
        <v>4.16799</v>
      </c>
      <c r="E122" s="43">
        <v>4.18434</v>
      </c>
      <c r="F122" s="43">
        <v>4.22796</v>
      </c>
      <c r="G122" s="43">
        <v>4.30562</v>
      </c>
      <c r="H122" s="43">
        <v>4.31178</v>
      </c>
      <c r="I122" s="43">
        <v>4.3339</v>
      </c>
      <c r="J122" s="43">
        <v>4.33722</v>
      </c>
      <c r="K122" s="43">
        <v>4.3349</v>
      </c>
      <c r="L122" s="43">
        <v>4.33023</v>
      </c>
      <c r="M122" s="43">
        <v>4.32993</v>
      </c>
      <c r="N122" s="43">
        <v>4.32703</v>
      </c>
      <c r="O122" s="43">
        <v>4.32414</v>
      </c>
      <c r="P122" s="43">
        <v>4.32366</v>
      </c>
      <c r="Q122" s="43">
        <v>4.32743</v>
      </c>
      <c r="R122" s="43">
        <v>4.38431</v>
      </c>
      <c r="S122" s="43">
        <v>4.35798</v>
      </c>
      <c r="T122" s="43">
        <v>4.34088</v>
      </c>
      <c r="U122" s="43">
        <v>4.33145</v>
      </c>
      <c r="V122" s="43">
        <v>4.31033</v>
      </c>
      <c r="W122" s="43">
        <v>4.30653</v>
      </c>
      <c r="X122" s="43">
        <v>4.30311</v>
      </c>
      <c r="Y122" s="43">
        <v>4.21101</v>
      </c>
    </row>
    <row r="123" spans="1:25" ht="15.75">
      <c r="A123" s="42">
        <v>9</v>
      </c>
      <c r="B123" s="43">
        <v>4.19952</v>
      </c>
      <c r="C123" s="43">
        <v>4.04175</v>
      </c>
      <c r="D123" s="43">
        <v>4.00064</v>
      </c>
      <c r="E123" s="43">
        <v>4.07638</v>
      </c>
      <c r="F123" s="43">
        <v>4.26139</v>
      </c>
      <c r="G123" s="43">
        <v>4.29975</v>
      </c>
      <c r="H123" s="43">
        <v>4.31931</v>
      </c>
      <c r="I123" s="43">
        <v>4.38358</v>
      </c>
      <c r="J123" s="43">
        <v>4.41022</v>
      </c>
      <c r="K123" s="43">
        <v>4.41415</v>
      </c>
      <c r="L123" s="43">
        <v>4.37838</v>
      </c>
      <c r="M123" s="43">
        <v>4.36514</v>
      </c>
      <c r="N123" s="43">
        <v>4.34381</v>
      </c>
      <c r="O123" s="43">
        <v>4.36778</v>
      </c>
      <c r="P123" s="43">
        <v>4.4073</v>
      </c>
      <c r="Q123" s="43">
        <v>4.41245</v>
      </c>
      <c r="R123" s="43">
        <v>4.43159</v>
      </c>
      <c r="S123" s="43">
        <v>4.44114</v>
      </c>
      <c r="T123" s="43">
        <v>4.43474</v>
      </c>
      <c r="U123" s="43">
        <v>4.36874</v>
      </c>
      <c r="V123" s="43">
        <v>4.32949</v>
      </c>
      <c r="W123" s="43">
        <v>4.31745</v>
      </c>
      <c r="X123" s="43">
        <v>4.30888</v>
      </c>
      <c r="Y123" s="43">
        <v>4.1339</v>
      </c>
    </row>
    <row r="124" spans="1:25" ht="15.75">
      <c r="A124" s="42">
        <v>10</v>
      </c>
      <c r="B124" s="43">
        <v>4.28511</v>
      </c>
      <c r="C124" s="43">
        <v>4.23479</v>
      </c>
      <c r="D124" s="43">
        <v>4.21612</v>
      </c>
      <c r="E124" s="43">
        <v>4.21725</v>
      </c>
      <c r="F124" s="43">
        <v>4.28079</v>
      </c>
      <c r="G124" s="43">
        <v>4.29655</v>
      </c>
      <c r="H124" s="43">
        <v>4.30387</v>
      </c>
      <c r="I124" s="43">
        <v>4.31479</v>
      </c>
      <c r="J124" s="43">
        <v>4.32521</v>
      </c>
      <c r="K124" s="43">
        <v>4.33331</v>
      </c>
      <c r="L124" s="43">
        <v>4.34455</v>
      </c>
      <c r="M124" s="43">
        <v>4.3444</v>
      </c>
      <c r="N124" s="43">
        <v>4.34088</v>
      </c>
      <c r="O124" s="43">
        <v>4.34853</v>
      </c>
      <c r="P124" s="43">
        <v>4.36799</v>
      </c>
      <c r="Q124" s="43">
        <v>4.40374</v>
      </c>
      <c r="R124" s="43">
        <v>4.42443</v>
      </c>
      <c r="S124" s="43">
        <v>4.43182</v>
      </c>
      <c r="T124" s="43">
        <v>4.41653</v>
      </c>
      <c r="U124" s="43">
        <v>4.3327</v>
      </c>
      <c r="V124" s="43">
        <v>4.32479</v>
      </c>
      <c r="W124" s="43">
        <v>4.31822</v>
      </c>
      <c r="X124" s="43">
        <v>4.31392</v>
      </c>
      <c r="Y124" s="43">
        <v>4.28898</v>
      </c>
    </row>
    <row r="125" spans="1:25" ht="15.75">
      <c r="A125" s="42">
        <v>11</v>
      </c>
      <c r="B125" s="43">
        <v>4.30009</v>
      </c>
      <c r="C125" s="43">
        <v>4.27153</v>
      </c>
      <c r="D125" s="43">
        <v>4.27025</v>
      </c>
      <c r="E125" s="43">
        <v>4.27302</v>
      </c>
      <c r="F125" s="43">
        <v>4.27559</v>
      </c>
      <c r="G125" s="43">
        <v>4.29675</v>
      </c>
      <c r="H125" s="43">
        <v>4.32019</v>
      </c>
      <c r="I125" s="43">
        <v>4.3502</v>
      </c>
      <c r="J125" s="43">
        <v>4.37741</v>
      </c>
      <c r="K125" s="43">
        <v>4.52951</v>
      </c>
      <c r="L125" s="43">
        <v>4.53948</v>
      </c>
      <c r="M125" s="43">
        <v>4.53431</v>
      </c>
      <c r="N125" s="43">
        <v>4.52698</v>
      </c>
      <c r="O125" s="43">
        <v>4.5391</v>
      </c>
      <c r="P125" s="43">
        <v>4.55322</v>
      </c>
      <c r="Q125" s="43">
        <v>4.61785</v>
      </c>
      <c r="R125" s="43">
        <v>4.65842</v>
      </c>
      <c r="S125" s="43">
        <v>4.66764</v>
      </c>
      <c r="T125" s="43">
        <v>4.64777</v>
      </c>
      <c r="U125" s="43">
        <v>4.59421</v>
      </c>
      <c r="V125" s="43">
        <v>4.46835</v>
      </c>
      <c r="W125" s="43">
        <v>4.37208</v>
      </c>
      <c r="X125" s="43">
        <v>4.31277</v>
      </c>
      <c r="Y125" s="43">
        <v>4.29963</v>
      </c>
    </row>
    <row r="126" spans="1:25" ht="15.75">
      <c r="A126" s="42">
        <v>12</v>
      </c>
      <c r="B126" s="43">
        <v>4.29819</v>
      </c>
      <c r="C126" s="43">
        <v>4.28682</v>
      </c>
      <c r="D126" s="43">
        <v>4.28617</v>
      </c>
      <c r="E126" s="43">
        <v>4.29258</v>
      </c>
      <c r="F126" s="43">
        <v>4.30677</v>
      </c>
      <c r="G126" s="43">
        <v>4.35509</v>
      </c>
      <c r="H126" s="43">
        <v>4.44076</v>
      </c>
      <c r="I126" s="43">
        <v>4.56837</v>
      </c>
      <c r="J126" s="43">
        <v>4.56462</v>
      </c>
      <c r="K126" s="43">
        <v>4.59133</v>
      </c>
      <c r="L126" s="43">
        <v>4.54447</v>
      </c>
      <c r="M126" s="43">
        <v>4.65936</v>
      </c>
      <c r="N126" s="43">
        <v>4.60627</v>
      </c>
      <c r="O126" s="43">
        <v>4.6419</v>
      </c>
      <c r="P126" s="43">
        <v>4.66069</v>
      </c>
      <c r="Q126" s="43">
        <v>4.64831</v>
      </c>
      <c r="R126" s="43">
        <v>4.66353</v>
      </c>
      <c r="S126" s="43">
        <v>4.62816</v>
      </c>
      <c r="T126" s="43">
        <v>4.58735</v>
      </c>
      <c r="U126" s="43">
        <v>4.47717</v>
      </c>
      <c r="V126" s="43">
        <v>4.34297</v>
      </c>
      <c r="W126" s="43">
        <v>4.33539</v>
      </c>
      <c r="X126" s="43">
        <v>4.3282</v>
      </c>
      <c r="Y126" s="43">
        <v>4.30404</v>
      </c>
    </row>
    <row r="127" spans="1:25" ht="15.75">
      <c r="A127" s="42">
        <v>13</v>
      </c>
      <c r="B127" s="43">
        <v>4.28066</v>
      </c>
      <c r="C127" s="43">
        <v>4.27581</v>
      </c>
      <c r="D127" s="43">
        <v>4.27063</v>
      </c>
      <c r="E127" s="43">
        <v>4.2767</v>
      </c>
      <c r="F127" s="43">
        <v>4.29627</v>
      </c>
      <c r="G127" s="43">
        <v>4.31193</v>
      </c>
      <c r="H127" s="43">
        <v>4.31669</v>
      </c>
      <c r="I127" s="43">
        <v>4.31611</v>
      </c>
      <c r="J127" s="43">
        <v>4.31235</v>
      </c>
      <c r="K127" s="43">
        <v>4.30904</v>
      </c>
      <c r="L127" s="43">
        <v>4.30543</v>
      </c>
      <c r="M127" s="43">
        <v>4.30605</v>
      </c>
      <c r="N127" s="43">
        <v>4.30425</v>
      </c>
      <c r="O127" s="43">
        <v>4.30724</v>
      </c>
      <c r="P127" s="43">
        <v>4.31032</v>
      </c>
      <c r="Q127" s="43">
        <v>4.31153</v>
      </c>
      <c r="R127" s="43">
        <v>4.4692</v>
      </c>
      <c r="S127" s="43">
        <v>4.48128</v>
      </c>
      <c r="T127" s="43">
        <v>4.50094</v>
      </c>
      <c r="U127" s="43">
        <v>4.37422</v>
      </c>
      <c r="V127" s="43">
        <v>4.31195</v>
      </c>
      <c r="W127" s="43">
        <v>4.30971</v>
      </c>
      <c r="X127" s="43">
        <v>4.31608</v>
      </c>
      <c r="Y127" s="43">
        <v>4.28439</v>
      </c>
    </row>
    <row r="128" spans="1:25" ht="15.75">
      <c r="A128" s="42">
        <v>14</v>
      </c>
      <c r="B128" s="43">
        <v>4.26777</v>
      </c>
      <c r="C128" s="43">
        <v>4.22708</v>
      </c>
      <c r="D128" s="43">
        <v>4.06063</v>
      </c>
      <c r="E128" s="43">
        <v>4.18321</v>
      </c>
      <c r="F128" s="43">
        <v>4.27776</v>
      </c>
      <c r="G128" s="43">
        <v>4.29846</v>
      </c>
      <c r="H128" s="43">
        <v>4.31388</v>
      </c>
      <c r="I128" s="43">
        <v>4.38208</v>
      </c>
      <c r="J128" s="43">
        <v>4.43761</v>
      </c>
      <c r="K128" s="43">
        <v>4.45265</v>
      </c>
      <c r="L128" s="43">
        <v>4.44673</v>
      </c>
      <c r="M128" s="43">
        <v>4.42191</v>
      </c>
      <c r="N128" s="43">
        <v>4.39219</v>
      </c>
      <c r="O128" s="43">
        <v>4.44404</v>
      </c>
      <c r="P128" s="43">
        <v>4.46594</v>
      </c>
      <c r="Q128" s="43">
        <v>4.4576</v>
      </c>
      <c r="R128" s="43">
        <v>4.46216</v>
      </c>
      <c r="S128" s="43">
        <v>4.43977</v>
      </c>
      <c r="T128" s="43">
        <v>4.33614</v>
      </c>
      <c r="U128" s="43">
        <v>4.30685</v>
      </c>
      <c r="V128" s="43">
        <v>4.30881</v>
      </c>
      <c r="W128" s="43">
        <v>4.31335</v>
      </c>
      <c r="X128" s="43">
        <v>4.30439</v>
      </c>
      <c r="Y128" s="43">
        <v>4.28762</v>
      </c>
    </row>
    <row r="129" spans="1:25" ht="15.75">
      <c r="A129" s="42">
        <v>15</v>
      </c>
      <c r="B129" s="43">
        <v>4.28639</v>
      </c>
      <c r="C129" s="43">
        <v>4.28453</v>
      </c>
      <c r="D129" s="43">
        <v>4.28676</v>
      </c>
      <c r="E129" s="43">
        <v>4.28871</v>
      </c>
      <c r="F129" s="43">
        <v>4.30217</v>
      </c>
      <c r="G129" s="43">
        <v>4.31862</v>
      </c>
      <c r="H129" s="43">
        <v>4.38807</v>
      </c>
      <c r="I129" s="43">
        <v>4.47775</v>
      </c>
      <c r="J129" s="43">
        <v>4.52447</v>
      </c>
      <c r="K129" s="43">
        <v>4.57186</v>
      </c>
      <c r="L129" s="43">
        <v>4.55395</v>
      </c>
      <c r="M129" s="43">
        <v>4.50311</v>
      </c>
      <c r="N129" s="43">
        <v>4.4641</v>
      </c>
      <c r="O129" s="43">
        <v>4.52658</v>
      </c>
      <c r="P129" s="43">
        <v>4.56511</v>
      </c>
      <c r="Q129" s="43">
        <v>4.51585</v>
      </c>
      <c r="R129" s="43">
        <v>4.55353</v>
      </c>
      <c r="S129" s="43">
        <v>4.55075</v>
      </c>
      <c r="T129" s="43">
        <v>4.53445</v>
      </c>
      <c r="U129" s="43">
        <v>4.39208</v>
      </c>
      <c r="V129" s="43">
        <v>4.3399</v>
      </c>
      <c r="W129" s="43">
        <v>4.32505</v>
      </c>
      <c r="X129" s="43">
        <v>4.32216</v>
      </c>
      <c r="Y129" s="43">
        <v>4.30844</v>
      </c>
    </row>
    <row r="130" spans="1:25" ht="15.75">
      <c r="A130" s="42">
        <v>16</v>
      </c>
      <c r="B130" s="43">
        <v>4.30922</v>
      </c>
      <c r="C130" s="43">
        <v>4.30724</v>
      </c>
      <c r="D130" s="43">
        <v>4.30315</v>
      </c>
      <c r="E130" s="43">
        <v>4.31174</v>
      </c>
      <c r="F130" s="43">
        <v>4.32065</v>
      </c>
      <c r="G130" s="43">
        <v>4.33609</v>
      </c>
      <c r="H130" s="43">
        <v>4.35571</v>
      </c>
      <c r="I130" s="43">
        <v>4.40574</v>
      </c>
      <c r="J130" s="43">
        <v>4.46843</v>
      </c>
      <c r="K130" s="43">
        <v>4.51329</v>
      </c>
      <c r="L130" s="43">
        <v>4.47534</v>
      </c>
      <c r="M130" s="43">
        <v>4.42898</v>
      </c>
      <c r="N130" s="43">
        <v>4.39935</v>
      </c>
      <c r="O130" s="43">
        <v>4.44013</v>
      </c>
      <c r="P130" s="43">
        <v>4.51043</v>
      </c>
      <c r="Q130" s="43">
        <v>4.52111</v>
      </c>
      <c r="R130" s="43">
        <v>4.55886</v>
      </c>
      <c r="S130" s="43">
        <v>4.57069</v>
      </c>
      <c r="T130" s="43">
        <v>4.58098</v>
      </c>
      <c r="U130" s="43">
        <v>4.54909</v>
      </c>
      <c r="V130" s="43">
        <v>4.40772</v>
      </c>
      <c r="W130" s="43">
        <v>4.34974</v>
      </c>
      <c r="X130" s="43">
        <v>4.33327</v>
      </c>
      <c r="Y130" s="43">
        <v>4.31822</v>
      </c>
    </row>
    <row r="131" spans="1:25" ht="15.75">
      <c r="A131" s="42">
        <v>17</v>
      </c>
      <c r="B131" s="43">
        <v>4.3159</v>
      </c>
      <c r="C131" s="43">
        <v>4.30799</v>
      </c>
      <c r="D131" s="43">
        <v>4.30221</v>
      </c>
      <c r="E131" s="43">
        <v>4.29642</v>
      </c>
      <c r="F131" s="43">
        <v>4.3033</v>
      </c>
      <c r="G131" s="43">
        <v>4.31359</v>
      </c>
      <c r="H131" s="43">
        <v>4.31875</v>
      </c>
      <c r="I131" s="43">
        <v>4.32561</v>
      </c>
      <c r="J131" s="43">
        <v>4.40129</v>
      </c>
      <c r="K131" s="43">
        <v>4.45754</v>
      </c>
      <c r="L131" s="43">
        <v>4.46552</v>
      </c>
      <c r="M131" s="43">
        <v>4.45347</v>
      </c>
      <c r="N131" s="43">
        <v>4.438</v>
      </c>
      <c r="O131" s="43">
        <v>4.41434</v>
      </c>
      <c r="P131" s="43">
        <v>4.44057</v>
      </c>
      <c r="Q131" s="43">
        <v>4.47099</v>
      </c>
      <c r="R131" s="43">
        <v>4.48312</v>
      </c>
      <c r="S131" s="43">
        <v>4.46394</v>
      </c>
      <c r="T131" s="43">
        <v>4.4887</v>
      </c>
      <c r="U131" s="43">
        <v>4.41973</v>
      </c>
      <c r="V131" s="43">
        <v>4.34299</v>
      </c>
      <c r="W131" s="43">
        <v>4.33685</v>
      </c>
      <c r="X131" s="43">
        <v>4.32293</v>
      </c>
      <c r="Y131" s="43">
        <v>4.30535</v>
      </c>
    </row>
    <row r="132" spans="1:25" ht="15.75">
      <c r="A132" s="42">
        <v>18</v>
      </c>
      <c r="B132" s="43">
        <v>4.2879</v>
      </c>
      <c r="C132" s="43">
        <v>4.28454</v>
      </c>
      <c r="D132" s="43">
        <v>4.28402</v>
      </c>
      <c r="E132" s="43">
        <v>4.27142</v>
      </c>
      <c r="F132" s="43">
        <v>4.28427</v>
      </c>
      <c r="G132" s="43">
        <v>4.28489</v>
      </c>
      <c r="H132" s="43">
        <v>4.28982</v>
      </c>
      <c r="I132" s="43">
        <v>4.30694</v>
      </c>
      <c r="J132" s="43">
        <v>4.23297</v>
      </c>
      <c r="K132" s="43">
        <v>4.28641</v>
      </c>
      <c r="L132" s="43">
        <v>4.29763</v>
      </c>
      <c r="M132" s="43">
        <v>4.30272</v>
      </c>
      <c r="N132" s="43">
        <v>4.30267</v>
      </c>
      <c r="O132" s="43">
        <v>4.30359</v>
      </c>
      <c r="P132" s="43">
        <v>4.30715</v>
      </c>
      <c r="Q132" s="43">
        <v>4.31292</v>
      </c>
      <c r="R132" s="43">
        <v>4.3173</v>
      </c>
      <c r="S132" s="43">
        <v>4.36283</v>
      </c>
      <c r="T132" s="43">
        <v>4.37082</v>
      </c>
      <c r="U132" s="43">
        <v>4.32306</v>
      </c>
      <c r="V132" s="43">
        <v>4.3236</v>
      </c>
      <c r="W132" s="43">
        <v>4.26669</v>
      </c>
      <c r="X132" s="43">
        <v>4.30728</v>
      </c>
      <c r="Y132" s="43">
        <v>4.30229</v>
      </c>
    </row>
    <row r="133" spans="1:25" ht="15.75">
      <c r="A133" s="42">
        <v>19</v>
      </c>
      <c r="B133" s="43">
        <v>4.29593</v>
      </c>
      <c r="C133" s="43">
        <v>4.35654</v>
      </c>
      <c r="D133" s="43">
        <v>4.29086</v>
      </c>
      <c r="E133" s="43">
        <v>4.28824</v>
      </c>
      <c r="F133" s="43">
        <v>4.29798</v>
      </c>
      <c r="G133" s="43">
        <v>4.31341</v>
      </c>
      <c r="H133" s="43">
        <v>4.327</v>
      </c>
      <c r="I133" s="43">
        <v>4.33127</v>
      </c>
      <c r="J133" s="43">
        <v>4.40961</v>
      </c>
      <c r="K133" s="43">
        <v>4.45472</v>
      </c>
      <c r="L133" s="43">
        <v>4.4436</v>
      </c>
      <c r="M133" s="43">
        <v>4.38349</v>
      </c>
      <c r="N133" s="43">
        <v>4.333</v>
      </c>
      <c r="O133" s="43">
        <v>4.33525</v>
      </c>
      <c r="P133" s="43">
        <v>4.33861</v>
      </c>
      <c r="Q133" s="43">
        <v>4.3304</v>
      </c>
      <c r="R133" s="43">
        <v>4.32972</v>
      </c>
      <c r="S133" s="43">
        <v>4.3289</v>
      </c>
      <c r="T133" s="43">
        <v>4.33221</v>
      </c>
      <c r="U133" s="43">
        <v>4.32892</v>
      </c>
      <c r="V133" s="43">
        <v>4.32709</v>
      </c>
      <c r="W133" s="43">
        <v>4.32715</v>
      </c>
      <c r="X133" s="43">
        <v>4.32738</v>
      </c>
      <c r="Y133" s="43">
        <v>4.36041</v>
      </c>
    </row>
    <row r="134" spans="1:25" ht="15.75">
      <c r="A134" s="42">
        <v>20</v>
      </c>
      <c r="B134" s="43">
        <v>4.26186</v>
      </c>
      <c r="C134" s="43">
        <v>3.56573</v>
      </c>
      <c r="D134" s="43">
        <v>3.57104</v>
      </c>
      <c r="E134" s="43">
        <v>3.58264</v>
      </c>
      <c r="F134" s="43">
        <v>4.27318</v>
      </c>
      <c r="G134" s="43">
        <v>4.31119</v>
      </c>
      <c r="H134" s="43">
        <v>4.32263</v>
      </c>
      <c r="I134" s="43">
        <v>4.33287</v>
      </c>
      <c r="J134" s="43">
        <v>4.33892</v>
      </c>
      <c r="K134" s="43">
        <v>4.33428</v>
      </c>
      <c r="L134" s="43">
        <v>4.40511</v>
      </c>
      <c r="M134" s="43">
        <v>4.33499</v>
      </c>
      <c r="N134" s="43">
        <v>4.32488</v>
      </c>
      <c r="O134" s="43">
        <v>4.32071</v>
      </c>
      <c r="P134" s="43">
        <v>4.31737</v>
      </c>
      <c r="Q134" s="43">
        <v>4.3104</v>
      </c>
      <c r="R134" s="43">
        <v>4.31757</v>
      </c>
      <c r="S134" s="43">
        <v>4.31239</v>
      </c>
      <c r="T134" s="43">
        <v>4.30904</v>
      </c>
      <c r="U134" s="43">
        <v>4.29746</v>
      </c>
      <c r="V134" s="43">
        <v>4.29788</v>
      </c>
      <c r="W134" s="43">
        <v>4.33182</v>
      </c>
      <c r="X134" s="43">
        <v>4.31357</v>
      </c>
      <c r="Y134" s="43">
        <v>4.28396</v>
      </c>
    </row>
    <row r="135" spans="1:25" ht="15.75">
      <c r="A135" s="42">
        <v>21</v>
      </c>
      <c r="B135" s="43">
        <v>4.29444</v>
      </c>
      <c r="C135" s="43">
        <v>4.13337</v>
      </c>
      <c r="D135" s="43">
        <v>4.0974</v>
      </c>
      <c r="E135" s="43">
        <v>4.08951</v>
      </c>
      <c r="F135" s="43">
        <v>4.29232</v>
      </c>
      <c r="G135" s="43">
        <v>4.32148</v>
      </c>
      <c r="H135" s="43">
        <v>4.33452</v>
      </c>
      <c r="I135" s="43">
        <v>4.34944</v>
      </c>
      <c r="J135" s="43">
        <v>4.34897</v>
      </c>
      <c r="K135" s="43">
        <v>4.35087</v>
      </c>
      <c r="L135" s="43">
        <v>4.34299</v>
      </c>
      <c r="M135" s="43">
        <v>4.33632</v>
      </c>
      <c r="N135" s="43">
        <v>4.33718</v>
      </c>
      <c r="O135" s="43">
        <v>4.3377</v>
      </c>
      <c r="P135" s="43">
        <v>4.36046</v>
      </c>
      <c r="Q135" s="43">
        <v>4.35453</v>
      </c>
      <c r="R135" s="43">
        <v>4.38875</v>
      </c>
      <c r="S135" s="43">
        <v>4.39011</v>
      </c>
      <c r="T135" s="43">
        <v>4.3913</v>
      </c>
      <c r="U135" s="43">
        <v>4.33767</v>
      </c>
      <c r="V135" s="43">
        <v>4.33078</v>
      </c>
      <c r="W135" s="43">
        <v>4.32562</v>
      </c>
      <c r="X135" s="43">
        <v>4.31655</v>
      </c>
      <c r="Y135" s="43">
        <v>4.28635</v>
      </c>
    </row>
    <row r="136" spans="1:25" ht="15.75">
      <c r="A136" s="42">
        <v>22</v>
      </c>
      <c r="B136" s="43">
        <v>4.28886</v>
      </c>
      <c r="C136" s="43">
        <v>4.29192</v>
      </c>
      <c r="D136" s="43">
        <v>4.29947</v>
      </c>
      <c r="E136" s="43">
        <v>4.2891</v>
      </c>
      <c r="F136" s="43">
        <v>4.30038</v>
      </c>
      <c r="G136" s="43">
        <v>4.31507</v>
      </c>
      <c r="H136" s="43">
        <v>4.33026</v>
      </c>
      <c r="I136" s="43">
        <v>4.35956</v>
      </c>
      <c r="J136" s="43">
        <v>4.4489</v>
      </c>
      <c r="K136" s="43">
        <v>4.51649</v>
      </c>
      <c r="L136" s="43">
        <v>4.4985</v>
      </c>
      <c r="M136" s="43">
        <v>4.45764</v>
      </c>
      <c r="N136" s="43">
        <v>4.39544</v>
      </c>
      <c r="O136" s="43">
        <v>4.38949</v>
      </c>
      <c r="P136" s="43">
        <v>4.40434</v>
      </c>
      <c r="Q136" s="43">
        <v>4.41316</v>
      </c>
      <c r="R136" s="43">
        <v>4.45775</v>
      </c>
      <c r="S136" s="43">
        <v>4.46606</v>
      </c>
      <c r="T136" s="43">
        <v>4.44065</v>
      </c>
      <c r="U136" s="43">
        <v>4.36202</v>
      </c>
      <c r="V136" s="43">
        <v>4.33042</v>
      </c>
      <c r="W136" s="43">
        <v>4.32254</v>
      </c>
      <c r="X136" s="43">
        <v>4.31001</v>
      </c>
      <c r="Y136" s="43">
        <v>4.29776</v>
      </c>
    </row>
    <row r="137" spans="1:25" ht="15.75">
      <c r="A137" s="42">
        <v>23</v>
      </c>
      <c r="B137" s="43">
        <v>4.29989</v>
      </c>
      <c r="C137" s="43">
        <v>4.30246</v>
      </c>
      <c r="D137" s="43">
        <v>4.29887</v>
      </c>
      <c r="E137" s="43">
        <v>4.29742</v>
      </c>
      <c r="F137" s="43">
        <v>4.30443</v>
      </c>
      <c r="G137" s="43">
        <v>4.32047</v>
      </c>
      <c r="H137" s="43">
        <v>4.33415</v>
      </c>
      <c r="I137" s="43">
        <v>4.48024</v>
      </c>
      <c r="J137" s="43">
        <v>4.56309</v>
      </c>
      <c r="K137" s="43">
        <v>4.60557</v>
      </c>
      <c r="L137" s="43">
        <v>4.59065</v>
      </c>
      <c r="M137" s="43">
        <v>4.56607</v>
      </c>
      <c r="N137" s="43">
        <v>4.56365</v>
      </c>
      <c r="O137" s="43">
        <v>4.5797</v>
      </c>
      <c r="P137" s="43">
        <v>4.56898</v>
      </c>
      <c r="Q137" s="43">
        <v>4.56947</v>
      </c>
      <c r="R137" s="43">
        <v>4.57845</v>
      </c>
      <c r="S137" s="43">
        <v>4.59129</v>
      </c>
      <c r="T137" s="43">
        <v>4.56149</v>
      </c>
      <c r="U137" s="43">
        <v>4.5245</v>
      </c>
      <c r="V137" s="43">
        <v>4.39626</v>
      </c>
      <c r="W137" s="43">
        <v>4.34092</v>
      </c>
      <c r="X137" s="43">
        <v>4.31866</v>
      </c>
      <c r="Y137" s="43">
        <v>4.30751</v>
      </c>
    </row>
    <row r="138" spans="1:25" ht="15.75">
      <c r="A138" s="42">
        <v>24</v>
      </c>
      <c r="B138" s="43">
        <v>4.30498</v>
      </c>
      <c r="C138" s="43">
        <v>4.29922</v>
      </c>
      <c r="D138" s="43">
        <v>4.29457</v>
      </c>
      <c r="E138" s="43">
        <v>4.29599</v>
      </c>
      <c r="F138" s="43">
        <v>4.29857</v>
      </c>
      <c r="G138" s="43">
        <v>4.30754</v>
      </c>
      <c r="H138" s="43">
        <v>4.31665</v>
      </c>
      <c r="I138" s="43">
        <v>4.32093</v>
      </c>
      <c r="J138" s="43">
        <v>4.42897</v>
      </c>
      <c r="K138" s="43">
        <v>4.60928</v>
      </c>
      <c r="L138" s="43">
        <v>4.61499</v>
      </c>
      <c r="M138" s="43">
        <v>4.61653</v>
      </c>
      <c r="N138" s="43">
        <v>4.60673</v>
      </c>
      <c r="O138" s="43">
        <v>4.57687</v>
      </c>
      <c r="P138" s="43">
        <v>4.60026</v>
      </c>
      <c r="Q138" s="43">
        <v>4.61393</v>
      </c>
      <c r="R138" s="43">
        <v>4.65038</v>
      </c>
      <c r="S138" s="43">
        <v>4.64485</v>
      </c>
      <c r="T138" s="43">
        <v>4.62514</v>
      </c>
      <c r="U138" s="43">
        <v>4.58892</v>
      </c>
      <c r="V138" s="43">
        <v>4.52931</v>
      </c>
      <c r="W138" s="43">
        <v>4.35937</v>
      </c>
      <c r="X138" s="43">
        <v>4.31961</v>
      </c>
      <c r="Y138" s="43">
        <v>4.30857</v>
      </c>
    </row>
    <row r="139" spans="1:25" ht="15.75">
      <c r="A139" s="42">
        <v>25</v>
      </c>
      <c r="B139" s="43">
        <v>4.30705</v>
      </c>
      <c r="C139" s="43">
        <v>4.30186</v>
      </c>
      <c r="D139" s="43">
        <v>4.29768</v>
      </c>
      <c r="E139" s="43">
        <v>4.29989</v>
      </c>
      <c r="F139" s="43">
        <v>4.30059</v>
      </c>
      <c r="G139" s="43">
        <v>4.30732</v>
      </c>
      <c r="H139" s="43">
        <v>4.31227</v>
      </c>
      <c r="I139" s="43">
        <v>4.31543</v>
      </c>
      <c r="J139" s="43">
        <v>4.32914</v>
      </c>
      <c r="K139" s="43">
        <v>4.41552</v>
      </c>
      <c r="L139" s="43">
        <v>4.45578</v>
      </c>
      <c r="M139" s="43">
        <v>4.44715</v>
      </c>
      <c r="N139" s="43">
        <v>4.44114</v>
      </c>
      <c r="O139" s="43">
        <v>4.46667</v>
      </c>
      <c r="P139" s="43">
        <v>4.48185</v>
      </c>
      <c r="Q139" s="43">
        <v>4.5339</v>
      </c>
      <c r="R139" s="43">
        <v>4.55797</v>
      </c>
      <c r="S139" s="43">
        <v>4.56111</v>
      </c>
      <c r="T139" s="43">
        <v>4.54784</v>
      </c>
      <c r="U139" s="43">
        <v>4.51256</v>
      </c>
      <c r="V139" s="43">
        <v>4.40577</v>
      </c>
      <c r="W139" s="43">
        <v>4.32847</v>
      </c>
      <c r="X139" s="43">
        <v>4.31762</v>
      </c>
      <c r="Y139" s="43">
        <v>4.30593</v>
      </c>
    </row>
    <row r="140" spans="1:25" ht="15.75">
      <c r="A140" s="42">
        <v>26</v>
      </c>
      <c r="B140" s="43">
        <v>4.27693</v>
      </c>
      <c r="C140" s="43">
        <v>4.22085</v>
      </c>
      <c r="D140" s="43">
        <v>4.2368</v>
      </c>
      <c r="E140" s="43">
        <v>4.27903</v>
      </c>
      <c r="F140" s="43">
        <v>4.28102</v>
      </c>
      <c r="G140" s="43">
        <v>4.30243</v>
      </c>
      <c r="H140" s="43">
        <v>4.3515</v>
      </c>
      <c r="I140" s="43">
        <v>4.41766</v>
      </c>
      <c r="J140" s="43">
        <v>4.49529</v>
      </c>
      <c r="K140" s="43">
        <v>4.53573</v>
      </c>
      <c r="L140" s="43">
        <v>4.47292</v>
      </c>
      <c r="M140" s="43">
        <v>4.47748</v>
      </c>
      <c r="N140" s="43">
        <v>4.44715</v>
      </c>
      <c r="O140" s="43">
        <v>4.499</v>
      </c>
      <c r="P140" s="43">
        <v>4.47866</v>
      </c>
      <c r="Q140" s="43">
        <v>4.46265</v>
      </c>
      <c r="R140" s="43">
        <v>4.48854</v>
      </c>
      <c r="S140" s="43">
        <v>4.42384</v>
      </c>
      <c r="T140" s="43">
        <v>4.40622</v>
      </c>
      <c r="U140" s="43">
        <v>4.37141</v>
      </c>
      <c r="V140" s="43">
        <v>4.34756</v>
      </c>
      <c r="W140" s="43">
        <v>4.32997</v>
      </c>
      <c r="X140" s="43">
        <v>4.32043</v>
      </c>
      <c r="Y140" s="43">
        <v>4.28984</v>
      </c>
    </row>
    <row r="141" spans="1:25" ht="15.75">
      <c r="A141" s="42">
        <v>27</v>
      </c>
      <c r="B141" s="43">
        <v>4.30415</v>
      </c>
      <c r="C141" s="43">
        <v>4.29362</v>
      </c>
      <c r="D141" s="43">
        <v>4.29297</v>
      </c>
      <c r="E141" s="43">
        <v>4.29463</v>
      </c>
      <c r="F141" s="43">
        <v>4.31449</v>
      </c>
      <c r="G141" s="43">
        <v>4.33497</v>
      </c>
      <c r="H141" s="43">
        <v>4.38703</v>
      </c>
      <c r="I141" s="43">
        <v>4.49919</v>
      </c>
      <c r="J141" s="43">
        <v>4.53817</v>
      </c>
      <c r="K141" s="43">
        <v>4.5691</v>
      </c>
      <c r="L141" s="43">
        <v>4.55974</v>
      </c>
      <c r="M141" s="43">
        <v>4.52814</v>
      </c>
      <c r="N141" s="43">
        <v>4.49311</v>
      </c>
      <c r="O141" s="43">
        <v>4.49893</v>
      </c>
      <c r="P141" s="43">
        <v>4.48021</v>
      </c>
      <c r="Q141" s="43">
        <v>4.482</v>
      </c>
      <c r="R141" s="43">
        <v>4.51135</v>
      </c>
      <c r="S141" s="43">
        <v>4.49329</v>
      </c>
      <c r="T141" s="43">
        <v>4.46204</v>
      </c>
      <c r="U141" s="43">
        <v>4.42558</v>
      </c>
      <c r="V141" s="43">
        <v>4.37221</v>
      </c>
      <c r="W141" s="43">
        <v>4.34018</v>
      </c>
      <c r="X141" s="43">
        <v>4.32614</v>
      </c>
      <c r="Y141" s="43">
        <v>4.30768</v>
      </c>
    </row>
    <row r="142" spans="1:25" ht="15.75">
      <c r="A142" s="42">
        <v>28</v>
      </c>
      <c r="B142" s="43">
        <v>4.31041</v>
      </c>
      <c r="C142" s="43">
        <v>4.29667</v>
      </c>
      <c r="D142" s="43">
        <v>4.30498</v>
      </c>
      <c r="E142" s="43">
        <v>4.31103</v>
      </c>
      <c r="F142" s="43">
        <v>4.31118</v>
      </c>
      <c r="G142" s="43">
        <v>4.31837</v>
      </c>
      <c r="H142" s="43">
        <v>4.38002</v>
      </c>
      <c r="I142" s="43">
        <v>4.4954</v>
      </c>
      <c r="J142" s="43">
        <v>4.54804</v>
      </c>
      <c r="K142" s="43">
        <v>4.54947</v>
      </c>
      <c r="L142" s="43">
        <v>4.53688</v>
      </c>
      <c r="M142" s="43">
        <v>4.51309</v>
      </c>
      <c r="N142" s="43">
        <v>4.50879</v>
      </c>
      <c r="O142" s="43">
        <v>4.48701</v>
      </c>
      <c r="P142" s="43">
        <v>4.43993</v>
      </c>
      <c r="Q142" s="43">
        <v>4.45439</v>
      </c>
      <c r="R142" s="43">
        <v>4.47761</v>
      </c>
      <c r="S142" s="43">
        <v>4.47628</v>
      </c>
      <c r="T142" s="43">
        <v>4.47948</v>
      </c>
      <c r="U142" s="43">
        <v>4.42264</v>
      </c>
      <c r="V142" s="43">
        <v>4.35239</v>
      </c>
      <c r="W142" s="43">
        <v>4.32369</v>
      </c>
      <c r="X142" s="43">
        <v>4.32111</v>
      </c>
      <c r="Y142" s="43">
        <v>4.31266</v>
      </c>
    </row>
    <row r="143" spans="1:25" ht="15.75">
      <c r="A143" s="42">
        <v>29</v>
      </c>
      <c r="B143" s="43">
        <v>4.30754</v>
      </c>
      <c r="C143" s="43">
        <v>4.29074</v>
      </c>
      <c r="D143" s="43">
        <v>4.29087</v>
      </c>
      <c r="E143" s="43">
        <v>4.30364</v>
      </c>
      <c r="F143" s="43">
        <v>4.30985</v>
      </c>
      <c r="G143" s="43">
        <v>4.32737</v>
      </c>
      <c r="H143" s="43">
        <v>4.33986</v>
      </c>
      <c r="I143" s="43">
        <v>4.48318</v>
      </c>
      <c r="J143" s="43">
        <v>4.55892</v>
      </c>
      <c r="K143" s="43">
        <v>4.56915</v>
      </c>
      <c r="L143" s="43">
        <v>4.58261</v>
      </c>
      <c r="M143" s="43">
        <v>4.56034</v>
      </c>
      <c r="N143" s="43">
        <v>4.54543</v>
      </c>
      <c r="O143" s="43">
        <v>4.56057</v>
      </c>
      <c r="P143" s="43">
        <v>4.54911</v>
      </c>
      <c r="Q143" s="43">
        <v>4.53844</v>
      </c>
      <c r="R143" s="43">
        <v>4.55128</v>
      </c>
      <c r="S143" s="43">
        <v>4.55686</v>
      </c>
      <c r="T143" s="43">
        <v>4.55631</v>
      </c>
      <c r="U143" s="43">
        <v>4.59627</v>
      </c>
      <c r="V143" s="43">
        <v>4.57327</v>
      </c>
      <c r="W143" s="43">
        <v>4.45461</v>
      </c>
      <c r="X143" s="43">
        <v>4.35452</v>
      </c>
      <c r="Y143" s="43">
        <v>4.34084</v>
      </c>
    </row>
    <row r="144" spans="1:25" ht="15.75">
      <c r="A144" s="42">
        <v>30</v>
      </c>
      <c r="B144" s="43">
        <v>4.34046</v>
      </c>
      <c r="C144" s="43">
        <v>4.33599</v>
      </c>
      <c r="D144" s="43">
        <v>4.33454</v>
      </c>
      <c r="E144" s="43">
        <v>4.33881</v>
      </c>
      <c r="F144" s="43">
        <v>4.34471</v>
      </c>
      <c r="G144" s="43">
        <v>4.35963</v>
      </c>
      <c r="H144" s="43">
        <v>4.4311</v>
      </c>
      <c r="I144" s="43">
        <v>4.56482</v>
      </c>
      <c r="J144" s="43">
        <v>4.63619</v>
      </c>
      <c r="K144" s="43">
        <v>4.66587</v>
      </c>
      <c r="L144" s="43">
        <v>4.64757</v>
      </c>
      <c r="M144" s="43">
        <v>4.62329</v>
      </c>
      <c r="N144" s="43">
        <v>4.61873</v>
      </c>
      <c r="O144" s="43">
        <v>4.59408</v>
      </c>
      <c r="P144" s="43">
        <v>4.59951</v>
      </c>
      <c r="Q144" s="43">
        <v>4.59947</v>
      </c>
      <c r="R144" s="43">
        <v>4.61635</v>
      </c>
      <c r="S144" s="43">
        <v>4.62783</v>
      </c>
      <c r="T144" s="43">
        <v>4.60822</v>
      </c>
      <c r="U144" s="43">
        <v>4.57881</v>
      </c>
      <c r="V144" s="43">
        <v>4.48252</v>
      </c>
      <c r="W144" s="43">
        <v>4.42236</v>
      </c>
      <c r="X144" s="43">
        <v>4.35448</v>
      </c>
      <c r="Y144" s="43">
        <v>4.34498</v>
      </c>
    </row>
    <row r="145" spans="1:25" ht="15.75">
      <c r="A145" s="42">
        <v>31</v>
      </c>
      <c r="B145" s="43">
        <v>4.34182</v>
      </c>
      <c r="C145" s="43">
        <v>4.33549</v>
      </c>
      <c r="D145" s="43">
        <v>4.33208</v>
      </c>
      <c r="E145" s="43">
        <v>4.33396</v>
      </c>
      <c r="F145" s="43">
        <v>4.34032</v>
      </c>
      <c r="G145" s="43">
        <v>4.34929</v>
      </c>
      <c r="H145" s="43">
        <v>4.34935</v>
      </c>
      <c r="I145" s="43">
        <v>4.35204</v>
      </c>
      <c r="J145" s="43">
        <v>4.37759</v>
      </c>
      <c r="K145" s="43">
        <v>4.412</v>
      </c>
      <c r="L145" s="43">
        <v>4.46737</v>
      </c>
      <c r="M145" s="43">
        <v>4.43029</v>
      </c>
      <c r="N145" s="43">
        <v>4.38768</v>
      </c>
      <c r="O145" s="43">
        <v>4.36681</v>
      </c>
      <c r="P145" s="43">
        <v>4.38325</v>
      </c>
      <c r="Q145" s="43">
        <v>4.40931</v>
      </c>
      <c r="R145" s="43">
        <v>4.46908</v>
      </c>
      <c r="S145" s="43">
        <v>4.48709</v>
      </c>
      <c r="T145" s="43">
        <v>4.51085</v>
      </c>
      <c r="U145" s="43">
        <v>4.43598</v>
      </c>
      <c r="V145" s="43">
        <v>4.36592</v>
      </c>
      <c r="W145" s="43">
        <v>4.33893</v>
      </c>
      <c r="X145" s="43">
        <v>4.32882</v>
      </c>
      <c r="Y145" s="43">
        <v>4.31432</v>
      </c>
    </row>
    <row r="148" spans="1:14" ht="15.75" customHeight="1">
      <c r="A148" s="97" t="s">
        <v>53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103">
        <v>903.51776</v>
      </c>
      <c r="M148" s="103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48:K148"/>
    <mergeCell ref="L148:M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I15" sqref="AI15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104" t="s">
        <v>64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35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105">
        <f>НЕРЕГ!C4</f>
        <v>44105</v>
      </c>
      <c r="C4" s="105"/>
      <c r="D4" s="41"/>
      <c r="E4" s="41"/>
      <c r="F4" s="41"/>
      <c r="G4" s="41"/>
      <c r="H4" s="41"/>
      <c r="O4" s="65" t="s">
        <v>60</v>
      </c>
      <c r="P4" s="65"/>
      <c r="Q4" s="6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107" t="s">
        <v>23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5" ht="24" customHeight="1">
      <c r="A7" s="98" t="s">
        <v>24</v>
      </c>
      <c r="B7" s="100" t="s">
        <v>25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2"/>
    </row>
    <row r="8" spans="1:25" ht="28.5" customHeight="1">
      <c r="A8" s="99"/>
      <c r="B8" s="64" t="s">
        <v>26</v>
      </c>
      <c r="C8" s="64" t="s">
        <v>27</v>
      </c>
      <c r="D8" s="64" t="s">
        <v>28</v>
      </c>
      <c r="E8" s="64" t="s">
        <v>29</v>
      </c>
      <c r="F8" s="64" t="s">
        <v>30</v>
      </c>
      <c r="G8" s="64" t="s">
        <v>31</v>
      </c>
      <c r="H8" s="64" t="s">
        <v>32</v>
      </c>
      <c r="I8" s="64" t="s">
        <v>33</v>
      </c>
      <c r="J8" s="64" t="s">
        <v>34</v>
      </c>
      <c r="K8" s="64" t="s">
        <v>35</v>
      </c>
      <c r="L8" s="64" t="s">
        <v>36</v>
      </c>
      <c r="M8" s="64" t="s">
        <v>37</v>
      </c>
      <c r="N8" s="64" t="s">
        <v>38</v>
      </c>
      <c r="O8" s="64" t="s">
        <v>39</v>
      </c>
      <c r="P8" s="64" t="s">
        <v>40</v>
      </c>
      <c r="Q8" s="64" t="s">
        <v>41</v>
      </c>
      <c r="R8" s="64" t="s">
        <v>42</v>
      </c>
      <c r="S8" s="64" t="s">
        <v>43</v>
      </c>
      <c r="T8" s="64" t="s">
        <v>44</v>
      </c>
      <c r="U8" s="64" t="s">
        <v>45</v>
      </c>
      <c r="V8" s="64" t="s">
        <v>46</v>
      </c>
      <c r="W8" s="64" t="s">
        <v>47</v>
      </c>
      <c r="X8" s="64" t="s">
        <v>48</v>
      </c>
      <c r="Y8" s="64" t="s">
        <v>49</v>
      </c>
    </row>
    <row r="9" spans="1:25" ht="15.75">
      <c r="A9" s="42">
        <v>1</v>
      </c>
      <c r="B9" s="43">
        <v>1.58817</v>
      </c>
      <c r="C9" s="43">
        <v>1.52768</v>
      </c>
      <c r="D9" s="43">
        <v>1.52265</v>
      </c>
      <c r="E9" s="43">
        <v>1.53349</v>
      </c>
      <c r="F9" s="43">
        <v>1.61017</v>
      </c>
      <c r="G9" s="43">
        <v>1.64612</v>
      </c>
      <c r="H9" s="43">
        <v>1.67802</v>
      </c>
      <c r="I9" s="43">
        <v>1.67155</v>
      </c>
      <c r="J9" s="43">
        <v>1.67674</v>
      </c>
      <c r="K9" s="43">
        <v>1.6797</v>
      </c>
      <c r="L9" s="43">
        <v>1.67794</v>
      </c>
      <c r="M9" s="43">
        <v>1.67614</v>
      </c>
      <c r="N9" s="43">
        <v>1.67043</v>
      </c>
      <c r="O9" s="43">
        <v>1.67737</v>
      </c>
      <c r="P9" s="43">
        <v>1.6899</v>
      </c>
      <c r="Q9" s="43">
        <v>1.68783</v>
      </c>
      <c r="R9" s="43">
        <v>1.69596</v>
      </c>
      <c r="S9" s="43">
        <v>1.71281</v>
      </c>
      <c r="T9" s="43">
        <v>1.70254</v>
      </c>
      <c r="U9" s="43">
        <v>1.69073</v>
      </c>
      <c r="V9" s="43">
        <v>1.66844</v>
      </c>
      <c r="W9" s="43">
        <v>1.66054</v>
      </c>
      <c r="X9" s="43">
        <v>1.65856</v>
      </c>
      <c r="Y9" s="43">
        <v>1.6371</v>
      </c>
    </row>
    <row r="10" spans="1:25" ht="15.75">
      <c r="A10" s="42">
        <v>2</v>
      </c>
      <c r="B10" s="43">
        <v>1.60851</v>
      </c>
      <c r="C10" s="43">
        <v>1.62372</v>
      </c>
      <c r="D10" s="43">
        <v>1.61944</v>
      </c>
      <c r="E10" s="43">
        <v>1.63398</v>
      </c>
      <c r="F10" s="43">
        <v>1.6446</v>
      </c>
      <c r="G10" s="43">
        <v>1.66827</v>
      </c>
      <c r="H10" s="43">
        <v>1.68215</v>
      </c>
      <c r="I10" s="43">
        <v>1.69573</v>
      </c>
      <c r="J10" s="43">
        <v>1.69223</v>
      </c>
      <c r="K10" s="43">
        <v>1.72809</v>
      </c>
      <c r="L10" s="43">
        <v>1.71382</v>
      </c>
      <c r="M10" s="43">
        <v>1.68252</v>
      </c>
      <c r="N10" s="43">
        <v>1.66302</v>
      </c>
      <c r="O10" s="43">
        <v>1.66925</v>
      </c>
      <c r="P10" s="43">
        <v>1.66533</v>
      </c>
      <c r="Q10" s="43">
        <v>1.66572</v>
      </c>
      <c r="R10" s="43">
        <v>1.68698</v>
      </c>
      <c r="S10" s="43">
        <v>1.68513</v>
      </c>
      <c r="T10" s="43">
        <v>1.70052</v>
      </c>
      <c r="U10" s="43">
        <v>1.68301</v>
      </c>
      <c r="V10" s="43">
        <v>1.66939</v>
      </c>
      <c r="W10" s="43">
        <v>1.67358</v>
      </c>
      <c r="X10" s="43">
        <v>1.66477</v>
      </c>
      <c r="Y10" s="43">
        <v>1.65417</v>
      </c>
    </row>
    <row r="11" spans="1:25" ht="15.75">
      <c r="A11" s="42">
        <v>3</v>
      </c>
      <c r="B11" s="43">
        <v>1.64408</v>
      </c>
      <c r="C11" s="43">
        <v>1.63361</v>
      </c>
      <c r="D11" s="43">
        <v>1.62591</v>
      </c>
      <c r="E11" s="43">
        <v>1.62641</v>
      </c>
      <c r="F11" s="43">
        <v>1.62945</v>
      </c>
      <c r="G11" s="43">
        <v>1.65383</v>
      </c>
      <c r="H11" s="43">
        <v>1.65507</v>
      </c>
      <c r="I11" s="43">
        <v>1.6677</v>
      </c>
      <c r="J11" s="43">
        <v>1.67766</v>
      </c>
      <c r="K11" s="43">
        <v>1.6758</v>
      </c>
      <c r="L11" s="43">
        <v>1.67557</v>
      </c>
      <c r="M11" s="43">
        <v>1.68254</v>
      </c>
      <c r="N11" s="43">
        <v>1.67868</v>
      </c>
      <c r="O11" s="43">
        <v>1.68021</v>
      </c>
      <c r="P11" s="43">
        <v>1.68026</v>
      </c>
      <c r="Q11" s="43">
        <v>1.68186</v>
      </c>
      <c r="R11" s="43">
        <v>1.70258</v>
      </c>
      <c r="S11" s="43">
        <v>1.69343</v>
      </c>
      <c r="T11" s="43">
        <v>1.73171</v>
      </c>
      <c r="U11" s="43">
        <v>1.71819</v>
      </c>
      <c r="V11" s="43">
        <v>1.67385</v>
      </c>
      <c r="W11" s="43">
        <v>1.66083</v>
      </c>
      <c r="X11" s="43">
        <v>1.64459</v>
      </c>
      <c r="Y11" s="43">
        <v>1.63248</v>
      </c>
    </row>
    <row r="12" spans="1:25" ht="15.75">
      <c r="A12" s="42">
        <v>4</v>
      </c>
      <c r="B12" s="43">
        <v>1.63718</v>
      </c>
      <c r="C12" s="43">
        <v>1.6191</v>
      </c>
      <c r="D12" s="43">
        <v>1.61691</v>
      </c>
      <c r="E12" s="43">
        <v>1.61646</v>
      </c>
      <c r="F12" s="43">
        <v>1.61989</v>
      </c>
      <c r="G12" s="43">
        <v>1.63395</v>
      </c>
      <c r="H12" s="43">
        <v>1.64149</v>
      </c>
      <c r="I12" s="43">
        <v>1.64946</v>
      </c>
      <c r="J12" s="43">
        <v>1.65685</v>
      </c>
      <c r="K12" s="43">
        <v>1.64698</v>
      </c>
      <c r="L12" s="43">
        <v>1.64446</v>
      </c>
      <c r="M12" s="43">
        <v>1.64564</v>
      </c>
      <c r="N12" s="43">
        <v>1.64458</v>
      </c>
      <c r="O12" s="43">
        <v>1.64437</v>
      </c>
      <c r="P12" s="43">
        <v>1.64422</v>
      </c>
      <c r="Q12" s="43">
        <v>1.64896</v>
      </c>
      <c r="R12" s="43">
        <v>1.7392</v>
      </c>
      <c r="S12" s="43">
        <v>1.74706</v>
      </c>
      <c r="T12" s="43">
        <v>1.78635</v>
      </c>
      <c r="U12" s="43">
        <v>1.77298</v>
      </c>
      <c r="V12" s="43">
        <v>1.70987</v>
      </c>
      <c r="W12" s="43">
        <v>1.66215</v>
      </c>
      <c r="X12" s="43">
        <v>1.64254</v>
      </c>
      <c r="Y12" s="43">
        <v>1.63502</v>
      </c>
    </row>
    <row r="13" spans="1:25" ht="15.75">
      <c r="A13" s="42">
        <v>5</v>
      </c>
      <c r="B13" s="43">
        <v>1.59682</v>
      </c>
      <c r="C13" s="43">
        <v>1.57029</v>
      </c>
      <c r="D13" s="43">
        <v>1.55156</v>
      </c>
      <c r="E13" s="43">
        <v>1.57863</v>
      </c>
      <c r="F13" s="43">
        <v>1.62462</v>
      </c>
      <c r="G13" s="43">
        <v>1.64794</v>
      </c>
      <c r="H13" s="43">
        <v>1.66829</v>
      </c>
      <c r="I13" s="43">
        <v>1.67638</v>
      </c>
      <c r="J13" s="43">
        <v>1.67425</v>
      </c>
      <c r="K13" s="43">
        <v>1.67457</v>
      </c>
      <c r="L13" s="43">
        <v>1.67801</v>
      </c>
      <c r="M13" s="43">
        <v>1.67801</v>
      </c>
      <c r="N13" s="43">
        <v>1.67893</v>
      </c>
      <c r="O13" s="43">
        <v>1.67532</v>
      </c>
      <c r="P13" s="43">
        <v>1.67817</v>
      </c>
      <c r="Q13" s="43">
        <v>1.68333</v>
      </c>
      <c r="R13" s="43">
        <v>1.67546</v>
      </c>
      <c r="S13" s="43">
        <v>1.67606</v>
      </c>
      <c r="T13" s="43">
        <v>1.6786</v>
      </c>
      <c r="U13" s="43">
        <v>1.66847</v>
      </c>
      <c r="V13" s="43">
        <v>1.64331</v>
      </c>
      <c r="W13" s="43">
        <v>1.64185</v>
      </c>
      <c r="X13" s="43">
        <v>1.64235</v>
      </c>
      <c r="Y13" s="43">
        <v>1.51309</v>
      </c>
    </row>
    <row r="14" spans="1:25" ht="15.75">
      <c r="A14" s="42">
        <v>6</v>
      </c>
      <c r="B14" s="43">
        <v>1.39498</v>
      </c>
      <c r="C14" s="43">
        <v>1.36323</v>
      </c>
      <c r="D14" s="43">
        <v>1.36248</v>
      </c>
      <c r="E14" s="43">
        <v>1.406</v>
      </c>
      <c r="F14" s="43">
        <v>1.62455</v>
      </c>
      <c r="G14" s="43">
        <v>1.64412</v>
      </c>
      <c r="H14" s="43">
        <v>1.66624</v>
      </c>
      <c r="I14" s="43">
        <v>1.66765</v>
      </c>
      <c r="J14" s="43">
        <v>1.67726</v>
      </c>
      <c r="K14" s="43">
        <v>1.67241</v>
      </c>
      <c r="L14" s="43">
        <v>1.66852</v>
      </c>
      <c r="M14" s="43">
        <v>1.66722</v>
      </c>
      <c r="N14" s="43">
        <v>1.69469</v>
      </c>
      <c r="O14" s="43">
        <v>1.73222</v>
      </c>
      <c r="P14" s="43">
        <v>1.73454</v>
      </c>
      <c r="Q14" s="43">
        <v>1.73135</v>
      </c>
      <c r="R14" s="43">
        <v>1.73364</v>
      </c>
      <c r="S14" s="43">
        <v>1.74495</v>
      </c>
      <c r="T14" s="43">
        <v>1.75795</v>
      </c>
      <c r="U14" s="43">
        <v>1.74564</v>
      </c>
      <c r="V14" s="43">
        <v>1.65547</v>
      </c>
      <c r="W14" s="43">
        <v>1.64732</v>
      </c>
      <c r="X14" s="43">
        <v>1.64357</v>
      </c>
      <c r="Y14" s="43">
        <v>1.63207</v>
      </c>
    </row>
    <row r="15" spans="1:25" ht="15.75">
      <c r="A15" s="42">
        <v>7</v>
      </c>
      <c r="B15" s="43">
        <v>1.62997</v>
      </c>
      <c r="C15" s="43">
        <v>1.59084</v>
      </c>
      <c r="D15" s="43">
        <v>1.58695</v>
      </c>
      <c r="E15" s="43">
        <v>1.60997</v>
      </c>
      <c r="F15" s="43">
        <v>1.64255</v>
      </c>
      <c r="G15" s="43">
        <v>1.64779</v>
      </c>
      <c r="H15" s="43">
        <v>1.65318</v>
      </c>
      <c r="I15" s="43">
        <v>1.70549</v>
      </c>
      <c r="J15" s="43">
        <v>1.72043</v>
      </c>
      <c r="K15" s="43">
        <v>1.74882</v>
      </c>
      <c r="L15" s="43">
        <v>1.69951</v>
      </c>
      <c r="M15" s="43">
        <v>1.71523</v>
      </c>
      <c r="N15" s="43">
        <v>1.68177</v>
      </c>
      <c r="O15" s="43">
        <v>1.7058</v>
      </c>
      <c r="P15" s="43">
        <v>1.75173</v>
      </c>
      <c r="Q15" s="43">
        <v>1.75708</v>
      </c>
      <c r="R15" s="43">
        <v>1.76734</v>
      </c>
      <c r="S15" s="43">
        <v>1.74907</v>
      </c>
      <c r="T15" s="43">
        <v>1.66964</v>
      </c>
      <c r="U15" s="43">
        <v>1.65948</v>
      </c>
      <c r="V15" s="43">
        <v>1.65158</v>
      </c>
      <c r="W15" s="43">
        <v>1.64675</v>
      </c>
      <c r="X15" s="43">
        <v>1.65045</v>
      </c>
      <c r="Y15" s="43">
        <v>1.63786</v>
      </c>
    </row>
    <row r="16" spans="1:25" s="44" customFormat="1" ht="15.75">
      <c r="A16" s="42">
        <v>8</v>
      </c>
      <c r="B16" s="43">
        <v>1.53817</v>
      </c>
      <c r="C16" s="43">
        <v>1.50632</v>
      </c>
      <c r="D16" s="43">
        <v>1.5122</v>
      </c>
      <c r="E16" s="43">
        <v>1.52855</v>
      </c>
      <c r="F16" s="43">
        <v>1.57217</v>
      </c>
      <c r="G16" s="43">
        <v>1.64983</v>
      </c>
      <c r="H16" s="43">
        <v>1.65599</v>
      </c>
      <c r="I16" s="43">
        <v>1.67811</v>
      </c>
      <c r="J16" s="43">
        <v>1.68143</v>
      </c>
      <c r="K16" s="43">
        <v>1.67911</v>
      </c>
      <c r="L16" s="43">
        <v>1.67444</v>
      </c>
      <c r="M16" s="43">
        <v>1.67414</v>
      </c>
      <c r="N16" s="43">
        <v>1.67124</v>
      </c>
      <c r="O16" s="43">
        <v>1.66835</v>
      </c>
      <c r="P16" s="43">
        <v>1.66787</v>
      </c>
      <c r="Q16" s="43">
        <v>1.67164</v>
      </c>
      <c r="R16" s="43">
        <v>1.72852</v>
      </c>
      <c r="S16" s="43">
        <v>1.70219</v>
      </c>
      <c r="T16" s="43">
        <v>1.68509</v>
      </c>
      <c r="U16" s="43">
        <v>1.67566</v>
      </c>
      <c r="V16" s="43">
        <v>1.65454</v>
      </c>
      <c r="W16" s="43">
        <v>1.65074</v>
      </c>
      <c r="X16" s="43">
        <v>1.64732</v>
      </c>
      <c r="Y16" s="43">
        <v>1.55522</v>
      </c>
    </row>
    <row r="17" spans="1:25" s="44" customFormat="1" ht="15.75">
      <c r="A17" s="42">
        <v>9</v>
      </c>
      <c r="B17" s="43">
        <v>1.54373</v>
      </c>
      <c r="C17" s="43">
        <v>1.38596</v>
      </c>
      <c r="D17" s="43">
        <v>1.34485</v>
      </c>
      <c r="E17" s="43">
        <v>1.42059</v>
      </c>
      <c r="F17" s="43">
        <v>1.6056</v>
      </c>
      <c r="G17" s="43">
        <v>1.64396</v>
      </c>
      <c r="H17" s="43">
        <v>1.66352</v>
      </c>
      <c r="I17" s="43">
        <v>1.72779</v>
      </c>
      <c r="J17" s="43">
        <v>1.75443</v>
      </c>
      <c r="K17" s="43">
        <v>1.75836</v>
      </c>
      <c r="L17" s="43">
        <v>1.72259</v>
      </c>
      <c r="M17" s="43">
        <v>1.70935</v>
      </c>
      <c r="N17" s="43">
        <v>1.68802</v>
      </c>
      <c r="O17" s="43">
        <v>1.71199</v>
      </c>
      <c r="P17" s="43">
        <v>1.75151</v>
      </c>
      <c r="Q17" s="43">
        <v>1.75666</v>
      </c>
      <c r="R17" s="43">
        <v>1.7758</v>
      </c>
      <c r="S17" s="43">
        <v>1.78535</v>
      </c>
      <c r="T17" s="43">
        <v>1.77895</v>
      </c>
      <c r="U17" s="43">
        <v>1.71295</v>
      </c>
      <c r="V17" s="43">
        <v>1.6737</v>
      </c>
      <c r="W17" s="43">
        <v>1.66166</v>
      </c>
      <c r="X17" s="43">
        <v>1.65309</v>
      </c>
      <c r="Y17" s="43">
        <v>1.47811</v>
      </c>
    </row>
    <row r="18" spans="1:25" s="44" customFormat="1" ht="15.75">
      <c r="A18" s="42">
        <v>10</v>
      </c>
      <c r="B18" s="43">
        <v>1.62932</v>
      </c>
      <c r="C18" s="43">
        <v>1.579</v>
      </c>
      <c r="D18" s="43">
        <v>1.56033</v>
      </c>
      <c r="E18" s="43">
        <v>1.56146</v>
      </c>
      <c r="F18" s="43">
        <v>1.625</v>
      </c>
      <c r="G18" s="43">
        <v>1.64076</v>
      </c>
      <c r="H18" s="43">
        <v>1.64808</v>
      </c>
      <c r="I18" s="43">
        <v>1.659</v>
      </c>
      <c r="J18" s="43">
        <v>1.66942</v>
      </c>
      <c r="K18" s="43">
        <v>1.67752</v>
      </c>
      <c r="L18" s="43">
        <v>1.68876</v>
      </c>
      <c r="M18" s="43">
        <v>1.68861</v>
      </c>
      <c r="N18" s="43">
        <v>1.68509</v>
      </c>
      <c r="O18" s="43">
        <v>1.69274</v>
      </c>
      <c r="P18" s="43">
        <v>1.7122</v>
      </c>
      <c r="Q18" s="43">
        <v>1.74795</v>
      </c>
      <c r="R18" s="43">
        <v>1.76864</v>
      </c>
      <c r="S18" s="43">
        <v>1.77603</v>
      </c>
      <c r="T18" s="43">
        <v>1.76074</v>
      </c>
      <c r="U18" s="43">
        <v>1.67691</v>
      </c>
      <c r="V18" s="43">
        <v>1.669</v>
      </c>
      <c r="W18" s="43">
        <v>1.66243</v>
      </c>
      <c r="X18" s="43">
        <v>1.65813</v>
      </c>
      <c r="Y18" s="43">
        <v>1.63319</v>
      </c>
    </row>
    <row r="19" spans="1:25" s="44" customFormat="1" ht="15.75">
      <c r="A19" s="42">
        <v>11</v>
      </c>
      <c r="B19" s="43">
        <v>1.6443</v>
      </c>
      <c r="C19" s="43">
        <v>1.61574</v>
      </c>
      <c r="D19" s="43">
        <v>1.61446</v>
      </c>
      <c r="E19" s="43">
        <v>1.61723</v>
      </c>
      <c r="F19" s="43">
        <v>1.6198</v>
      </c>
      <c r="G19" s="43">
        <v>1.64096</v>
      </c>
      <c r="H19" s="43">
        <v>1.6644</v>
      </c>
      <c r="I19" s="43">
        <v>1.69441</v>
      </c>
      <c r="J19" s="43">
        <v>1.72162</v>
      </c>
      <c r="K19" s="43">
        <v>1.87372</v>
      </c>
      <c r="L19" s="43">
        <v>1.88369</v>
      </c>
      <c r="M19" s="43">
        <v>1.87852</v>
      </c>
      <c r="N19" s="43">
        <v>1.87119</v>
      </c>
      <c r="O19" s="43">
        <v>1.88331</v>
      </c>
      <c r="P19" s="43">
        <v>1.89743</v>
      </c>
      <c r="Q19" s="43">
        <v>1.96206</v>
      </c>
      <c r="R19" s="43">
        <v>2.00263</v>
      </c>
      <c r="S19" s="43">
        <v>2.01185</v>
      </c>
      <c r="T19" s="43">
        <v>1.99198</v>
      </c>
      <c r="U19" s="43">
        <v>1.93842</v>
      </c>
      <c r="V19" s="43">
        <v>1.81256</v>
      </c>
      <c r="W19" s="43">
        <v>1.71629</v>
      </c>
      <c r="X19" s="43">
        <v>1.65698</v>
      </c>
      <c r="Y19" s="43">
        <v>1.64384</v>
      </c>
    </row>
    <row r="20" spans="1:25" s="44" customFormat="1" ht="15.75">
      <c r="A20" s="42">
        <v>12</v>
      </c>
      <c r="B20" s="43">
        <v>1.6424</v>
      </c>
      <c r="C20" s="43">
        <v>1.63103</v>
      </c>
      <c r="D20" s="43">
        <v>1.63038</v>
      </c>
      <c r="E20" s="43">
        <v>1.63679</v>
      </c>
      <c r="F20" s="43">
        <v>1.65098</v>
      </c>
      <c r="G20" s="43">
        <v>1.6993</v>
      </c>
      <c r="H20" s="43">
        <v>1.78497</v>
      </c>
      <c r="I20" s="43">
        <v>1.91258</v>
      </c>
      <c r="J20" s="43">
        <v>1.90883</v>
      </c>
      <c r="K20" s="43">
        <v>1.93554</v>
      </c>
      <c r="L20" s="43">
        <v>1.88868</v>
      </c>
      <c r="M20" s="43">
        <v>2.00357</v>
      </c>
      <c r="N20" s="43">
        <v>1.95048</v>
      </c>
      <c r="O20" s="43">
        <v>1.98611</v>
      </c>
      <c r="P20" s="43">
        <v>2.0049</v>
      </c>
      <c r="Q20" s="43">
        <v>1.99252</v>
      </c>
      <c r="R20" s="43">
        <v>2.00774</v>
      </c>
      <c r="S20" s="43">
        <v>1.97237</v>
      </c>
      <c r="T20" s="43">
        <v>1.93156</v>
      </c>
      <c r="U20" s="43">
        <v>1.82138</v>
      </c>
      <c r="V20" s="43">
        <v>1.68718</v>
      </c>
      <c r="W20" s="43">
        <v>1.6796</v>
      </c>
      <c r="X20" s="43">
        <v>1.67241</v>
      </c>
      <c r="Y20" s="43">
        <v>1.64825</v>
      </c>
    </row>
    <row r="21" spans="1:25" ht="15.75">
      <c r="A21" s="42">
        <v>13</v>
      </c>
      <c r="B21" s="43">
        <v>1.62487</v>
      </c>
      <c r="C21" s="43">
        <v>1.62002</v>
      </c>
      <c r="D21" s="43">
        <v>1.61484</v>
      </c>
      <c r="E21" s="43">
        <v>1.62091</v>
      </c>
      <c r="F21" s="43">
        <v>1.64048</v>
      </c>
      <c r="G21" s="43">
        <v>1.65614</v>
      </c>
      <c r="H21" s="43">
        <v>1.6609</v>
      </c>
      <c r="I21" s="43">
        <v>1.66032</v>
      </c>
      <c r="J21" s="43">
        <v>1.65656</v>
      </c>
      <c r="K21" s="43">
        <v>1.65325</v>
      </c>
      <c r="L21" s="43">
        <v>1.64964</v>
      </c>
      <c r="M21" s="43">
        <v>1.65026</v>
      </c>
      <c r="N21" s="43">
        <v>1.64846</v>
      </c>
      <c r="O21" s="43">
        <v>1.65145</v>
      </c>
      <c r="P21" s="43">
        <v>1.65453</v>
      </c>
      <c r="Q21" s="43">
        <v>1.65574</v>
      </c>
      <c r="R21" s="43">
        <v>1.81341</v>
      </c>
      <c r="S21" s="43">
        <v>1.82549</v>
      </c>
      <c r="T21" s="43">
        <v>1.84515</v>
      </c>
      <c r="U21" s="43">
        <v>1.71843</v>
      </c>
      <c r="V21" s="43">
        <v>1.65616</v>
      </c>
      <c r="W21" s="43">
        <v>1.65392</v>
      </c>
      <c r="X21" s="43">
        <v>1.66029</v>
      </c>
      <c r="Y21" s="43">
        <v>1.6286</v>
      </c>
    </row>
    <row r="22" spans="1:25" ht="15.75">
      <c r="A22" s="42">
        <v>14</v>
      </c>
      <c r="B22" s="43">
        <v>1.61198</v>
      </c>
      <c r="C22" s="43">
        <v>1.57129</v>
      </c>
      <c r="D22" s="43">
        <v>1.40484</v>
      </c>
      <c r="E22" s="43">
        <v>1.52742</v>
      </c>
      <c r="F22" s="43">
        <v>1.62197</v>
      </c>
      <c r="G22" s="43">
        <v>1.64267</v>
      </c>
      <c r="H22" s="43">
        <v>1.65809</v>
      </c>
      <c r="I22" s="43">
        <v>1.72629</v>
      </c>
      <c r="J22" s="43">
        <v>1.78182</v>
      </c>
      <c r="K22" s="43">
        <v>1.79686</v>
      </c>
      <c r="L22" s="43">
        <v>1.79094</v>
      </c>
      <c r="M22" s="43">
        <v>1.76612</v>
      </c>
      <c r="N22" s="43">
        <v>1.7364</v>
      </c>
      <c r="O22" s="43">
        <v>1.78825</v>
      </c>
      <c r="P22" s="43">
        <v>1.81015</v>
      </c>
      <c r="Q22" s="43">
        <v>1.80181</v>
      </c>
      <c r="R22" s="43">
        <v>1.80637</v>
      </c>
      <c r="S22" s="43">
        <v>1.78398</v>
      </c>
      <c r="T22" s="43">
        <v>1.68035</v>
      </c>
      <c r="U22" s="43">
        <v>1.65106</v>
      </c>
      <c r="V22" s="43">
        <v>1.65302</v>
      </c>
      <c r="W22" s="43">
        <v>1.65756</v>
      </c>
      <c r="X22" s="43">
        <v>1.6486</v>
      </c>
      <c r="Y22" s="43">
        <v>1.63183</v>
      </c>
    </row>
    <row r="23" spans="1:25" ht="15.75">
      <c r="A23" s="42">
        <v>15</v>
      </c>
      <c r="B23" s="43">
        <v>1.6306</v>
      </c>
      <c r="C23" s="43">
        <v>1.62874</v>
      </c>
      <c r="D23" s="43">
        <v>1.63097</v>
      </c>
      <c r="E23" s="43">
        <v>1.63292</v>
      </c>
      <c r="F23" s="43">
        <v>1.64638</v>
      </c>
      <c r="G23" s="43">
        <v>1.66283</v>
      </c>
      <c r="H23" s="43">
        <v>1.73228</v>
      </c>
      <c r="I23" s="43">
        <v>1.82196</v>
      </c>
      <c r="J23" s="43">
        <v>1.86868</v>
      </c>
      <c r="K23" s="43">
        <v>1.91607</v>
      </c>
      <c r="L23" s="43">
        <v>1.89816</v>
      </c>
      <c r="M23" s="43">
        <v>1.84732</v>
      </c>
      <c r="N23" s="43">
        <v>1.80831</v>
      </c>
      <c r="O23" s="43">
        <v>1.87079</v>
      </c>
      <c r="P23" s="43">
        <v>1.90932</v>
      </c>
      <c r="Q23" s="43">
        <v>1.86006</v>
      </c>
      <c r="R23" s="43">
        <v>1.89774</v>
      </c>
      <c r="S23" s="43">
        <v>1.89496</v>
      </c>
      <c r="T23" s="43">
        <v>1.87866</v>
      </c>
      <c r="U23" s="43">
        <v>1.73629</v>
      </c>
      <c r="V23" s="43">
        <v>1.68411</v>
      </c>
      <c r="W23" s="43">
        <v>1.66926</v>
      </c>
      <c r="X23" s="43">
        <v>1.66637</v>
      </c>
      <c r="Y23" s="43">
        <v>1.65265</v>
      </c>
    </row>
    <row r="24" spans="1:25" ht="15.75">
      <c r="A24" s="42">
        <v>16</v>
      </c>
      <c r="B24" s="43">
        <v>1.65343</v>
      </c>
      <c r="C24" s="43">
        <v>1.65145</v>
      </c>
      <c r="D24" s="43">
        <v>1.64736</v>
      </c>
      <c r="E24" s="43">
        <v>1.65595</v>
      </c>
      <c r="F24" s="43">
        <v>1.66486</v>
      </c>
      <c r="G24" s="43">
        <v>1.6803</v>
      </c>
      <c r="H24" s="43">
        <v>1.69992</v>
      </c>
      <c r="I24" s="43">
        <v>1.74995</v>
      </c>
      <c r="J24" s="43">
        <v>1.81264</v>
      </c>
      <c r="K24" s="43">
        <v>1.8575</v>
      </c>
      <c r="L24" s="43">
        <v>1.81955</v>
      </c>
      <c r="M24" s="43">
        <v>1.77319</v>
      </c>
      <c r="N24" s="43">
        <v>1.74356</v>
      </c>
      <c r="O24" s="43">
        <v>1.78434</v>
      </c>
      <c r="P24" s="43">
        <v>1.85464</v>
      </c>
      <c r="Q24" s="43">
        <v>1.86532</v>
      </c>
      <c r="R24" s="43">
        <v>1.90307</v>
      </c>
      <c r="S24" s="43">
        <v>1.9149</v>
      </c>
      <c r="T24" s="43">
        <v>1.92519</v>
      </c>
      <c r="U24" s="43">
        <v>1.8933</v>
      </c>
      <c r="V24" s="43">
        <v>1.75193</v>
      </c>
      <c r="W24" s="43">
        <v>1.69395</v>
      </c>
      <c r="X24" s="43">
        <v>1.67748</v>
      </c>
      <c r="Y24" s="43">
        <v>1.66243</v>
      </c>
    </row>
    <row r="25" spans="1:25" ht="15.75">
      <c r="A25" s="42">
        <v>17</v>
      </c>
      <c r="B25" s="43">
        <v>1.66011</v>
      </c>
      <c r="C25" s="43">
        <v>1.6522</v>
      </c>
      <c r="D25" s="43">
        <v>1.64642</v>
      </c>
      <c r="E25" s="43">
        <v>1.64063</v>
      </c>
      <c r="F25" s="43">
        <v>1.64751</v>
      </c>
      <c r="G25" s="43">
        <v>1.6578</v>
      </c>
      <c r="H25" s="43">
        <v>1.66296</v>
      </c>
      <c r="I25" s="43">
        <v>1.66982</v>
      </c>
      <c r="J25" s="43">
        <v>1.7455</v>
      </c>
      <c r="K25" s="43">
        <v>1.80175</v>
      </c>
      <c r="L25" s="43">
        <v>1.80973</v>
      </c>
      <c r="M25" s="43">
        <v>1.79768</v>
      </c>
      <c r="N25" s="43">
        <v>1.78221</v>
      </c>
      <c r="O25" s="43">
        <v>1.75855</v>
      </c>
      <c r="P25" s="43">
        <v>1.78478</v>
      </c>
      <c r="Q25" s="43">
        <v>1.8152</v>
      </c>
      <c r="R25" s="43">
        <v>1.82733</v>
      </c>
      <c r="S25" s="43">
        <v>1.80815</v>
      </c>
      <c r="T25" s="43">
        <v>1.83291</v>
      </c>
      <c r="U25" s="43">
        <v>1.76394</v>
      </c>
      <c r="V25" s="43">
        <v>1.6872</v>
      </c>
      <c r="W25" s="43">
        <v>1.68106</v>
      </c>
      <c r="X25" s="43">
        <v>1.66714</v>
      </c>
      <c r="Y25" s="43">
        <v>1.64956</v>
      </c>
    </row>
    <row r="26" spans="1:25" ht="15.75">
      <c r="A26" s="42">
        <v>18</v>
      </c>
      <c r="B26" s="43">
        <v>1.63211</v>
      </c>
      <c r="C26" s="43">
        <v>1.62875</v>
      </c>
      <c r="D26" s="43">
        <v>1.62823</v>
      </c>
      <c r="E26" s="43">
        <v>1.61563</v>
      </c>
      <c r="F26" s="43">
        <v>1.62848</v>
      </c>
      <c r="G26" s="43">
        <v>1.6291</v>
      </c>
      <c r="H26" s="43">
        <v>1.63403</v>
      </c>
      <c r="I26" s="43">
        <v>1.65115</v>
      </c>
      <c r="J26" s="43">
        <v>1.57718</v>
      </c>
      <c r="K26" s="43">
        <v>1.63062</v>
      </c>
      <c r="L26" s="43">
        <v>1.64184</v>
      </c>
      <c r="M26" s="43">
        <v>1.64693</v>
      </c>
      <c r="N26" s="43">
        <v>1.64688</v>
      </c>
      <c r="O26" s="43">
        <v>1.6478</v>
      </c>
      <c r="P26" s="43">
        <v>1.65136</v>
      </c>
      <c r="Q26" s="43">
        <v>1.65713</v>
      </c>
      <c r="R26" s="43">
        <v>1.66151</v>
      </c>
      <c r="S26" s="43">
        <v>1.70704</v>
      </c>
      <c r="T26" s="43">
        <v>1.71503</v>
      </c>
      <c r="U26" s="43">
        <v>1.66727</v>
      </c>
      <c r="V26" s="43">
        <v>1.66781</v>
      </c>
      <c r="W26" s="43">
        <v>1.6109</v>
      </c>
      <c r="X26" s="43">
        <v>1.65149</v>
      </c>
      <c r="Y26" s="43">
        <v>1.6465</v>
      </c>
    </row>
    <row r="27" spans="1:25" ht="15.75">
      <c r="A27" s="42">
        <v>19</v>
      </c>
      <c r="B27" s="43">
        <v>1.64014</v>
      </c>
      <c r="C27" s="43">
        <v>1.70075</v>
      </c>
      <c r="D27" s="43">
        <v>1.63507</v>
      </c>
      <c r="E27" s="43">
        <v>1.63245</v>
      </c>
      <c r="F27" s="43">
        <v>1.64219</v>
      </c>
      <c r="G27" s="43">
        <v>1.65762</v>
      </c>
      <c r="H27" s="43">
        <v>1.67121</v>
      </c>
      <c r="I27" s="43">
        <v>1.67548</v>
      </c>
      <c r="J27" s="43">
        <v>1.75382</v>
      </c>
      <c r="K27" s="43">
        <v>1.79893</v>
      </c>
      <c r="L27" s="43">
        <v>1.78781</v>
      </c>
      <c r="M27" s="43">
        <v>1.7277</v>
      </c>
      <c r="N27" s="43">
        <v>1.67721</v>
      </c>
      <c r="O27" s="43">
        <v>1.67946</v>
      </c>
      <c r="P27" s="43">
        <v>1.68282</v>
      </c>
      <c r="Q27" s="43">
        <v>1.67461</v>
      </c>
      <c r="R27" s="43">
        <v>1.67393</v>
      </c>
      <c r="S27" s="43">
        <v>1.67311</v>
      </c>
      <c r="T27" s="43">
        <v>1.67642</v>
      </c>
      <c r="U27" s="43">
        <v>1.67313</v>
      </c>
      <c r="V27" s="43">
        <v>1.6713</v>
      </c>
      <c r="W27" s="43">
        <v>1.67136</v>
      </c>
      <c r="X27" s="43">
        <v>1.67159</v>
      </c>
      <c r="Y27" s="43">
        <v>1.70462</v>
      </c>
    </row>
    <row r="28" spans="1:25" ht="15.75">
      <c r="A28" s="42">
        <v>20</v>
      </c>
      <c r="B28" s="43">
        <v>1.60607</v>
      </c>
      <c r="C28" s="43">
        <v>0.90994</v>
      </c>
      <c r="D28" s="43">
        <v>0.91525</v>
      </c>
      <c r="E28" s="43">
        <v>0.92685</v>
      </c>
      <c r="F28" s="43">
        <v>1.61739</v>
      </c>
      <c r="G28" s="43">
        <v>1.6554</v>
      </c>
      <c r="H28" s="43">
        <v>1.66684</v>
      </c>
      <c r="I28" s="43">
        <v>1.67708</v>
      </c>
      <c r="J28" s="43">
        <v>1.68313</v>
      </c>
      <c r="K28" s="43">
        <v>1.67849</v>
      </c>
      <c r="L28" s="43">
        <v>1.74932</v>
      </c>
      <c r="M28" s="43">
        <v>1.6792</v>
      </c>
      <c r="N28" s="43">
        <v>1.66909</v>
      </c>
      <c r="O28" s="43">
        <v>1.66492</v>
      </c>
      <c r="P28" s="43">
        <v>1.66158</v>
      </c>
      <c r="Q28" s="43">
        <v>1.65461</v>
      </c>
      <c r="R28" s="43">
        <v>1.66178</v>
      </c>
      <c r="S28" s="43">
        <v>1.6566</v>
      </c>
      <c r="T28" s="43">
        <v>1.65325</v>
      </c>
      <c r="U28" s="43">
        <v>1.64167</v>
      </c>
      <c r="V28" s="43">
        <v>1.64209</v>
      </c>
      <c r="W28" s="43">
        <v>1.67603</v>
      </c>
      <c r="X28" s="43">
        <v>1.65778</v>
      </c>
      <c r="Y28" s="43">
        <v>1.62817</v>
      </c>
    </row>
    <row r="29" spans="1:25" ht="15.75">
      <c r="A29" s="42">
        <v>21</v>
      </c>
      <c r="B29" s="43">
        <v>1.63865</v>
      </c>
      <c r="C29" s="43">
        <v>1.47758</v>
      </c>
      <c r="D29" s="43">
        <v>1.44161</v>
      </c>
      <c r="E29" s="43">
        <v>1.43372</v>
      </c>
      <c r="F29" s="43">
        <v>1.63653</v>
      </c>
      <c r="G29" s="43">
        <v>1.66569</v>
      </c>
      <c r="H29" s="43">
        <v>1.67873</v>
      </c>
      <c r="I29" s="43">
        <v>1.69365</v>
      </c>
      <c r="J29" s="43">
        <v>1.69318</v>
      </c>
      <c r="K29" s="43">
        <v>1.69508</v>
      </c>
      <c r="L29" s="43">
        <v>1.6872</v>
      </c>
      <c r="M29" s="43">
        <v>1.68053</v>
      </c>
      <c r="N29" s="43">
        <v>1.68139</v>
      </c>
      <c r="O29" s="43">
        <v>1.68191</v>
      </c>
      <c r="P29" s="43">
        <v>1.70467</v>
      </c>
      <c r="Q29" s="43">
        <v>1.69874</v>
      </c>
      <c r="R29" s="43">
        <v>1.73296</v>
      </c>
      <c r="S29" s="43">
        <v>1.73432</v>
      </c>
      <c r="T29" s="43">
        <v>1.73551</v>
      </c>
      <c r="U29" s="43">
        <v>1.68188</v>
      </c>
      <c r="V29" s="43">
        <v>1.67499</v>
      </c>
      <c r="W29" s="43">
        <v>1.66983</v>
      </c>
      <c r="X29" s="43">
        <v>1.66076</v>
      </c>
      <c r="Y29" s="43">
        <v>1.63056</v>
      </c>
    </row>
    <row r="30" spans="1:25" ht="15.75">
      <c r="A30" s="42">
        <v>22</v>
      </c>
      <c r="B30" s="43">
        <v>1.63307</v>
      </c>
      <c r="C30" s="43">
        <v>1.63613</v>
      </c>
      <c r="D30" s="43">
        <v>1.64368</v>
      </c>
      <c r="E30" s="43">
        <v>1.63331</v>
      </c>
      <c r="F30" s="43">
        <v>1.64459</v>
      </c>
      <c r="G30" s="43">
        <v>1.65928</v>
      </c>
      <c r="H30" s="43">
        <v>1.67447</v>
      </c>
      <c r="I30" s="43">
        <v>1.70377</v>
      </c>
      <c r="J30" s="43">
        <v>1.79311</v>
      </c>
      <c r="K30" s="43">
        <v>1.8607</v>
      </c>
      <c r="L30" s="43">
        <v>1.84271</v>
      </c>
      <c r="M30" s="43">
        <v>1.80185</v>
      </c>
      <c r="N30" s="43">
        <v>1.73965</v>
      </c>
      <c r="O30" s="43">
        <v>1.7337</v>
      </c>
      <c r="P30" s="43">
        <v>1.74855</v>
      </c>
      <c r="Q30" s="43">
        <v>1.75737</v>
      </c>
      <c r="R30" s="43">
        <v>1.80196</v>
      </c>
      <c r="S30" s="43">
        <v>1.81027</v>
      </c>
      <c r="T30" s="43">
        <v>1.78486</v>
      </c>
      <c r="U30" s="43">
        <v>1.70623</v>
      </c>
      <c r="V30" s="43">
        <v>1.67463</v>
      </c>
      <c r="W30" s="43">
        <v>1.66675</v>
      </c>
      <c r="X30" s="43">
        <v>1.65422</v>
      </c>
      <c r="Y30" s="43">
        <v>1.64197</v>
      </c>
    </row>
    <row r="31" spans="1:25" ht="15.75">
      <c r="A31" s="42">
        <v>23</v>
      </c>
      <c r="B31" s="43">
        <v>1.6441</v>
      </c>
      <c r="C31" s="43">
        <v>1.64667</v>
      </c>
      <c r="D31" s="43">
        <v>1.64308</v>
      </c>
      <c r="E31" s="43">
        <v>1.64163</v>
      </c>
      <c r="F31" s="43">
        <v>1.64864</v>
      </c>
      <c r="G31" s="43">
        <v>1.66468</v>
      </c>
      <c r="H31" s="43">
        <v>1.67836</v>
      </c>
      <c r="I31" s="43">
        <v>1.82445</v>
      </c>
      <c r="J31" s="43">
        <v>1.9073</v>
      </c>
      <c r="K31" s="43">
        <v>1.94978</v>
      </c>
      <c r="L31" s="43">
        <v>1.93486</v>
      </c>
      <c r="M31" s="43">
        <v>1.91028</v>
      </c>
      <c r="N31" s="43">
        <v>1.90786</v>
      </c>
      <c r="O31" s="43">
        <v>1.92391</v>
      </c>
      <c r="P31" s="43">
        <v>1.91319</v>
      </c>
      <c r="Q31" s="43">
        <v>1.91368</v>
      </c>
      <c r="R31" s="43">
        <v>1.92266</v>
      </c>
      <c r="S31" s="43">
        <v>1.9355</v>
      </c>
      <c r="T31" s="43">
        <v>1.9057</v>
      </c>
      <c r="U31" s="43">
        <v>1.86871</v>
      </c>
      <c r="V31" s="43">
        <v>1.74047</v>
      </c>
      <c r="W31" s="43">
        <v>1.68513</v>
      </c>
      <c r="X31" s="43">
        <v>1.66287</v>
      </c>
      <c r="Y31" s="43">
        <v>1.65172</v>
      </c>
    </row>
    <row r="32" spans="1:25" ht="15.75">
      <c r="A32" s="42">
        <v>24</v>
      </c>
      <c r="B32" s="43">
        <v>1.64919</v>
      </c>
      <c r="C32" s="43">
        <v>1.64343</v>
      </c>
      <c r="D32" s="43">
        <v>1.63878</v>
      </c>
      <c r="E32" s="43">
        <v>1.6402</v>
      </c>
      <c r="F32" s="43">
        <v>1.64278</v>
      </c>
      <c r="G32" s="43">
        <v>1.65175</v>
      </c>
      <c r="H32" s="43">
        <v>1.66086</v>
      </c>
      <c r="I32" s="43">
        <v>1.66514</v>
      </c>
      <c r="J32" s="43">
        <v>1.77318</v>
      </c>
      <c r="K32" s="43">
        <v>1.95349</v>
      </c>
      <c r="L32" s="43">
        <v>1.9592</v>
      </c>
      <c r="M32" s="43">
        <v>1.96074</v>
      </c>
      <c r="N32" s="43">
        <v>1.95094</v>
      </c>
      <c r="O32" s="43">
        <v>1.92108</v>
      </c>
      <c r="P32" s="43">
        <v>1.94447</v>
      </c>
      <c r="Q32" s="43">
        <v>1.95814</v>
      </c>
      <c r="R32" s="43">
        <v>1.99459</v>
      </c>
      <c r="S32" s="43">
        <v>1.98906</v>
      </c>
      <c r="T32" s="43">
        <v>1.96935</v>
      </c>
      <c r="U32" s="43">
        <v>1.93313</v>
      </c>
      <c r="V32" s="43">
        <v>1.87352</v>
      </c>
      <c r="W32" s="43">
        <v>1.70358</v>
      </c>
      <c r="X32" s="43">
        <v>1.66382</v>
      </c>
      <c r="Y32" s="43">
        <v>1.65278</v>
      </c>
    </row>
    <row r="33" spans="1:25" ht="15.75">
      <c r="A33" s="42">
        <v>25</v>
      </c>
      <c r="B33" s="43">
        <v>1.65126</v>
      </c>
      <c r="C33" s="43">
        <v>1.64607</v>
      </c>
      <c r="D33" s="43">
        <v>1.64189</v>
      </c>
      <c r="E33" s="43">
        <v>1.6441</v>
      </c>
      <c r="F33" s="43">
        <v>1.6448</v>
      </c>
      <c r="G33" s="43">
        <v>1.65153</v>
      </c>
      <c r="H33" s="43">
        <v>1.65648</v>
      </c>
      <c r="I33" s="43">
        <v>1.65964</v>
      </c>
      <c r="J33" s="43">
        <v>1.67335</v>
      </c>
      <c r="K33" s="43">
        <v>1.75973</v>
      </c>
      <c r="L33" s="43">
        <v>1.79999</v>
      </c>
      <c r="M33" s="43">
        <v>1.79136</v>
      </c>
      <c r="N33" s="43">
        <v>1.78535</v>
      </c>
      <c r="O33" s="43">
        <v>1.81088</v>
      </c>
      <c r="P33" s="43">
        <v>1.82606</v>
      </c>
      <c r="Q33" s="43">
        <v>1.87811</v>
      </c>
      <c r="R33" s="43">
        <v>1.90218</v>
      </c>
      <c r="S33" s="43">
        <v>1.90532</v>
      </c>
      <c r="T33" s="43">
        <v>1.89205</v>
      </c>
      <c r="U33" s="43">
        <v>1.85677</v>
      </c>
      <c r="V33" s="43">
        <v>1.74998</v>
      </c>
      <c r="W33" s="43">
        <v>1.67268</v>
      </c>
      <c r="X33" s="43">
        <v>1.66183</v>
      </c>
      <c r="Y33" s="43">
        <v>1.65014</v>
      </c>
    </row>
    <row r="34" spans="1:25" ht="15.75">
      <c r="A34" s="42">
        <v>26</v>
      </c>
      <c r="B34" s="43">
        <v>1.62114</v>
      </c>
      <c r="C34" s="43">
        <v>1.56506</v>
      </c>
      <c r="D34" s="43">
        <v>1.58101</v>
      </c>
      <c r="E34" s="43">
        <v>1.62324</v>
      </c>
      <c r="F34" s="43">
        <v>1.62523</v>
      </c>
      <c r="G34" s="43">
        <v>1.64664</v>
      </c>
      <c r="H34" s="43">
        <v>1.69571</v>
      </c>
      <c r="I34" s="43">
        <v>1.76187</v>
      </c>
      <c r="J34" s="43">
        <v>1.8395</v>
      </c>
      <c r="K34" s="43">
        <v>1.87994</v>
      </c>
      <c r="L34" s="43">
        <v>1.81713</v>
      </c>
      <c r="M34" s="43">
        <v>1.82169</v>
      </c>
      <c r="N34" s="43">
        <v>1.79136</v>
      </c>
      <c r="O34" s="43">
        <v>1.84321</v>
      </c>
      <c r="P34" s="43">
        <v>1.82287</v>
      </c>
      <c r="Q34" s="43">
        <v>1.80686</v>
      </c>
      <c r="R34" s="43">
        <v>1.83275</v>
      </c>
      <c r="S34" s="43">
        <v>1.76805</v>
      </c>
      <c r="T34" s="43">
        <v>1.75043</v>
      </c>
      <c r="U34" s="43">
        <v>1.71562</v>
      </c>
      <c r="V34" s="43">
        <v>1.69177</v>
      </c>
      <c r="W34" s="43">
        <v>1.67418</v>
      </c>
      <c r="X34" s="43">
        <v>1.66464</v>
      </c>
      <c r="Y34" s="43">
        <v>1.63405</v>
      </c>
    </row>
    <row r="35" spans="1:25" ht="15.75">
      <c r="A35" s="42">
        <v>27</v>
      </c>
      <c r="B35" s="43">
        <v>1.64836</v>
      </c>
      <c r="C35" s="43">
        <v>1.63783</v>
      </c>
      <c r="D35" s="43">
        <v>1.63718</v>
      </c>
      <c r="E35" s="43">
        <v>1.63884</v>
      </c>
      <c r="F35" s="43">
        <v>1.6587</v>
      </c>
      <c r="G35" s="43">
        <v>1.67918</v>
      </c>
      <c r="H35" s="43">
        <v>1.73124</v>
      </c>
      <c r="I35" s="43">
        <v>1.8434</v>
      </c>
      <c r="J35" s="43">
        <v>1.88238</v>
      </c>
      <c r="K35" s="43">
        <v>1.91331</v>
      </c>
      <c r="L35" s="43">
        <v>1.90395</v>
      </c>
      <c r="M35" s="43">
        <v>1.87235</v>
      </c>
      <c r="N35" s="43">
        <v>1.83732</v>
      </c>
      <c r="O35" s="43">
        <v>1.84314</v>
      </c>
      <c r="P35" s="43">
        <v>1.82442</v>
      </c>
      <c r="Q35" s="43">
        <v>1.82621</v>
      </c>
      <c r="R35" s="43">
        <v>1.85556</v>
      </c>
      <c r="S35" s="43">
        <v>1.8375</v>
      </c>
      <c r="T35" s="43">
        <v>1.80625</v>
      </c>
      <c r="U35" s="43">
        <v>1.76979</v>
      </c>
      <c r="V35" s="43">
        <v>1.71642</v>
      </c>
      <c r="W35" s="43">
        <v>1.68439</v>
      </c>
      <c r="X35" s="43">
        <v>1.67035</v>
      </c>
      <c r="Y35" s="43">
        <v>1.65189</v>
      </c>
    </row>
    <row r="36" spans="1:25" ht="15.75">
      <c r="A36" s="42">
        <v>28</v>
      </c>
      <c r="B36" s="43">
        <v>1.65462</v>
      </c>
      <c r="C36" s="43">
        <v>1.64088</v>
      </c>
      <c r="D36" s="43">
        <v>1.64919</v>
      </c>
      <c r="E36" s="43">
        <v>1.65524</v>
      </c>
      <c r="F36" s="43">
        <v>1.65539</v>
      </c>
      <c r="G36" s="43">
        <v>1.66258</v>
      </c>
      <c r="H36" s="43">
        <v>1.72423</v>
      </c>
      <c r="I36" s="43">
        <v>1.83961</v>
      </c>
      <c r="J36" s="43">
        <v>1.89225</v>
      </c>
      <c r="K36" s="43">
        <v>1.89368</v>
      </c>
      <c r="L36" s="43">
        <v>1.88109</v>
      </c>
      <c r="M36" s="43">
        <v>1.8573</v>
      </c>
      <c r="N36" s="43">
        <v>1.853</v>
      </c>
      <c r="O36" s="43">
        <v>1.83122</v>
      </c>
      <c r="P36" s="43">
        <v>1.78414</v>
      </c>
      <c r="Q36" s="43">
        <v>1.7986</v>
      </c>
      <c r="R36" s="43">
        <v>1.82182</v>
      </c>
      <c r="S36" s="43">
        <v>1.82049</v>
      </c>
      <c r="T36" s="43">
        <v>1.82369</v>
      </c>
      <c r="U36" s="43">
        <v>1.76685</v>
      </c>
      <c r="V36" s="43">
        <v>1.6966</v>
      </c>
      <c r="W36" s="43">
        <v>1.6679</v>
      </c>
      <c r="X36" s="43">
        <v>1.66532</v>
      </c>
      <c r="Y36" s="43">
        <v>1.65687</v>
      </c>
    </row>
    <row r="37" spans="1:25" ht="15.75">
      <c r="A37" s="42">
        <v>29</v>
      </c>
      <c r="B37" s="43">
        <v>1.65175</v>
      </c>
      <c r="C37" s="43">
        <v>1.63495</v>
      </c>
      <c r="D37" s="43">
        <v>1.63508</v>
      </c>
      <c r="E37" s="43">
        <v>1.64785</v>
      </c>
      <c r="F37" s="43">
        <v>1.65406</v>
      </c>
      <c r="G37" s="43">
        <v>1.67158</v>
      </c>
      <c r="H37" s="43">
        <v>1.68407</v>
      </c>
      <c r="I37" s="43">
        <v>1.82739</v>
      </c>
      <c r="J37" s="43">
        <v>1.90313</v>
      </c>
      <c r="K37" s="43">
        <v>1.91336</v>
      </c>
      <c r="L37" s="43">
        <v>1.92682</v>
      </c>
      <c r="M37" s="43">
        <v>1.90455</v>
      </c>
      <c r="N37" s="43">
        <v>1.88964</v>
      </c>
      <c r="O37" s="43">
        <v>1.90478</v>
      </c>
      <c r="P37" s="43">
        <v>1.89332</v>
      </c>
      <c r="Q37" s="43">
        <v>1.88265</v>
      </c>
      <c r="R37" s="43">
        <v>1.89549</v>
      </c>
      <c r="S37" s="43">
        <v>1.90107</v>
      </c>
      <c r="T37" s="43">
        <v>1.90052</v>
      </c>
      <c r="U37" s="43">
        <v>1.94048</v>
      </c>
      <c r="V37" s="43">
        <v>1.91748</v>
      </c>
      <c r="W37" s="43">
        <v>1.79882</v>
      </c>
      <c r="X37" s="43">
        <v>1.69873</v>
      </c>
      <c r="Y37" s="43">
        <v>1.68505</v>
      </c>
    </row>
    <row r="38" spans="1:25" ht="15.75">
      <c r="A38" s="42">
        <v>30</v>
      </c>
      <c r="B38" s="43">
        <v>1.68467</v>
      </c>
      <c r="C38" s="43">
        <v>1.6802</v>
      </c>
      <c r="D38" s="43">
        <v>1.67875</v>
      </c>
      <c r="E38" s="43">
        <v>1.68302</v>
      </c>
      <c r="F38" s="43">
        <v>1.68892</v>
      </c>
      <c r="G38" s="43">
        <v>1.70384</v>
      </c>
      <c r="H38" s="43">
        <v>1.77531</v>
      </c>
      <c r="I38" s="43">
        <v>1.90903</v>
      </c>
      <c r="J38" s="43">
        <v>1.9804</v>
      </c>
      <c r="K38" s="43">
        <v>2.01008</v>
      </c>
      <c r="L38" s="43">
        <v>1.99178</v>
      </c>
      <c r="M38" s="43">
        <v>1.9675</v>
      </c>
      <c r="N38" s="43">
        <v>1.96294</v>
      </c>
      <c r="O38" s="43">
        <v>1.93829</v>
      </c>
      <c r="P38" s="43">
        <v>1.94372</v>
      </c>
      <c r="Q38" s="43">
        <v>1.94368</v>
      </c>
      <c r="R38" s="43">
        <v>1.96056</v>
      </c>
      <c r="S38" s="43">
        <v>1.97204</v>
      </c>
      <c r="T38" s="43">
        <v>1.95243</v>
      </c>
      <c r="U38" s="43">
        <v>1.92302</v>
      </c>
      <c r="V38" s="43">
        <v>1.82673</v>
      </c>
      <c r="W38" s="43">
        <v>1.76657</v>
      </c>
      <c r="X38" s="43">
        <v>1.69869</v>
      </c>
      <c r="Y38" s="43">
        <v>1.68919</v>
      </c>
    </row>
    <row r="39" spans="1:25" ht="15.75">
      <c r="A39" s="42">
        <v>31</v>
      </c>
      <c r="B39" s="43">
        <v>1.68603</v>
      </c>
      <c r="C39" s="43">
        <v>1.6797</v>
      </c>
      <c r="D39" s="43">
        <v>1.67629</v>
      </c>
      <c r="E39" s="43">
        <v>1.67817</v>
      </c>
      <c r="F39" s="43">
        <v>1.68453</v>
      </c>
      <c r="G39" s="43">
        <v>1.6935</v>
      </c>
      <c r="H39" s="43">
        <v>1.69356</v>
      </c>
      <c r="I39" s="43">
        <v>1.69625</v>
      </c>
      <c r="J39" s="43">
        <v>1.7218</v>
      </c>
      <c r="K39" s="43">
        <v>1.75621</v>
      </c>
      <c r="L39" s="43">
        <v>1.81158</v>
      </c>
      <c r="M39" s="43">
        <v>1.7745</v>
      </c>
      <c r="N39" s="43">
        <v>1.73189</v>
      </c>
      <c r="O39" s="43">
        <v>1.71102</v>
      </c>
      <c r="P39" s="43">
        <v>1.72746</v>
      </c>
      <c r="Q39" s="43">
        <v>1.75352</v>
      </c>
      <c r="R39" s="43">
        <v>1.81329</v>
      </c>
      <c r="S39" s="43">
        <v>1.8313</v>
      </c>
      <c r="T39" s="43">
        <v>1.85506</v>
      </c>
      <c r="U39" s="43">
        <v>1.78019</v>
      </c>
      <c r="V39" s="43">
        <v>1.71013</v>
      </c>
      <c r="W39" s="43">
        <v>1.68314</v>
      </c>
      <c r="X39" s="43">
        <v>1.67303</v>
      </c>
      <c r="Y39" s="43">
        <v>1.65853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8" t="s">
        <v>24</v>
      </c>
      <c r="B43" s="100" t="s">
        <v>50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ht="15.75">
      <c r="A44" s="99"/>
      <c r="B44" s="64" t="s">
        <v>26</v>
      </c>
      <c r="C44" s="64" t="s">
        <v>27</v>
      </c>
      <c r="D44" s="64" t="s">
        <v>28</v>
      </c>
      <c r="E44" s="64" t="s">
        <v>29</v>
      </c>
      <c r="F44" s="64" t="s">
        <v>30</v>
      </c>
      <c r="G44" s="64" t="s">
        <v>31</v>
      </c>
      <c r="H44" s="64" t="s">
        <v>32</v>
      </c>
      <c r="I44" s="64" t="s">
        <v>33</v>
      </c>
      <c r="J44" s="64" t="s">
        <v>34</v>
      </c>
      <c r="K44" s="64" t="s">
        <v>35</v>
      </c>
      <c r="L44" s="64" t="s">
        <v>36</v>
      </c>
      <c r="M44" s="64" t="s">
        <v>37</v>
      </c>
      <c r="N44" s="64" t="s">
        <v>38</v>
      </c>
      <c r="O44" s="64" t="s">
        <v>39</v>
      </c>
      <c r="P44" s="64" t="s">
        <v>40</v>
      </c>
      <c r="Q44" s="64" t="s">
        <v>41</v>
      </c>
      <c r="R44" s="64" t="s">
        <v>42</v>
      </c>
      <c r="S44" s="64" t="s">
        <v>43</v>
      </c>
      <c r="T44" s="64" t="s">
        <v>44</v>
      </c>
      <c r="U44" s="64" t="s">
        <v>45</v>
      </c>
      <c r="V44" s="64" t="s">
        <v>46</v>
      </c>
      <c r="W44" s="64" t="s">
        <v>47</v>
      </c>
      <c r="X44" s="64" t="s">
        <v>48</v>
      </c>
      <c r="Y44" s="64" t="s">
        <v>49</v>
      </c>
    </row>
    <row r="45" spans="1:25" ht="15.75">
      <c r="A45" s="42">
        <v>1</v>
      </c>
      <c r="B45" s="43">
        <v>1.73063</v>
      </c>
      <c r="C45" s="43">
        <v>1.67014</v>
      </c>
      <c r="D45" s="43">
        <v>1.66511</v>
      </c>
      <c r="E45" s="43">
        <v>1.67595</v>
      </c>
      <c r="F45" s="43">
        <v>1.75263</v>
      </c>
      <c r="G45" s="43">
        <v>1.78858</v>
      </c>
      <c r="H45" s="43">
        <v>1.82048</v>
      </c>
      <c r="I45" s="43">
        <v>1.81401</v>
      </c>
      <c r="J45" s="43">
        <v>1.8192</v>
      </c>
      <c r="K45" s="43">
        <v>1.82216</v>
      </c>
      <c r="L45" s="43">
        <v>1.8204</v>
      </c>
      <c r="M45" s="43">
        <v>1.8186</v>
      </c>
      <c r="N45" s="43">
        <v>1.81289</v>
      </c>
      <c r="O45" s="43">
        <v>1.81983</v>
      </c>
      <c r="P45" s="43">
        <v>1.83236</v>
      </c>
      <c r="Q45" s="43">
        <v>1.83029</v>
      </c>
      <c r="R45" s="43">
        <v>1.83842</v>
      </c>
      <c r="S45" s="43">
        <v>1.85527</v>
      </c>
      <c r="T45" s="43">
        <v>1.845</v>
      </c>
      <c r="U45" s="43">
        <v>1.83319</v>
      </c>
      <c r="V45" s="43">
        <v>1.8109</v>
      </c>
      <c r="W45" s="43">
        <v>1.803</v>
      </c>
      <c r="X45" s="43">
        <v>1.80102</v>
      </c>
      <c r="Y45" s="43">
        <v>1.77956</v>
      </c>
    </row>
    <row r="46" spans="1:25" ht="15.75">
      <c r="A46" s="42">
        <v>2</v>
      </c>
      <c r="B46" s="43">
        <v>1.75097</v>
      </c>
      <c r="C46" s="43">
        <v>1.76618</v>
      </c>
      <c r="D46" s="43">
        <v>1.7619</v>
      </c>
      <c r="E46" s="43">
        <v>1.77644</v>
      </c>
      <c r="F46" s="43">
        <v>1.78706</v>
      </c>
      <c r="G46" s="43">
        <v>1.81073</v>
      </c>
      <c r="H46" s="43">
        <v>1.82461</v>
      </c>
      <c r="I46" s="43">
        <v>1.83819</v>
      </c>
      <c r="J46" s="43">
        <v>1.83469</v>
      </c>
      <c r="K46" s="43">
        <v>1.87055</v>
      </c>
      <c r="L46" s="43">
        <v>1.85628</v>
      </c>
      <c r="M46" s="43">
        <v>1.82498</v>
      </c>
      <c r="N46" s="43">
        <v>1.80548</v>
      </c>
      <c r="O46" s="43">
        <v>1.81171</v>
      </c>
      <c r="P46" s="43">
        <v>1.80779</v>
      </c>
      <c r="Q46" s="43">
        <v>1.80818</v>
      </c>
      <c r="R46" s="43">
        <v>1.82944</v>
      </c>
      <c r="S46" s="43">
        <v>1.82759</v>
      </c>
      <c r="T46" s="43">
        <v>1.84298</v>
      </c>
      <c r="U46" s="43">
        <v>1.82547</v>
      </c>
      <c r="V46" s="43">
        <v>1.81185</v>
      </c>
      <c r="W46" s="43">
        <v>1.81604</v>
      </c>
      <c r="X46" s="43">
        <v>1.80723</v>
      </c>
      <c r="Y46" s="43">
        <v>1.79663</v>
      </c>
    </row>
    <row r="47" spans="1:25" ht="15.75">
      <c r="A47" s="42">
        <v>3</v>
      </c>
      <c r="B47" s="43">
        <v>1.78654</v>
      </c>
      <c r="C47" s="43">
        <v>1.77607</v>
      </c>
      <c r="D47" s="43">
        <v>1.76837</v>
      </c>
      <c r="E47" s="43">
        <v>1.76887</v>
      </c>
      <c r="F47" s="43">
        <v>1.77191</v>
      </c>
      <c r="G47" s="43">
        <v>1.79629</v>
      </c>
      <c r="H47" s="43">
        <v>1.79753</v>
      </c>
      <c r="I47" s="43">
        <v>1.81016</v>
      </c>
      <c r="J47" s="43">
        <v>1.82012</v>
      </c>
      <c r="K47" s="43">
        <v>1.81826</v>
      </c>
      <c r="L47" s="43">
        <v>1.81803</v>
      </c>
      <c r="M47" s="43">
        <v>1.825</v>
      </c>
      <c r="N47" s="43">
        <v>1.82114</v>
      </c>
      <c r="O47" s="43">
        <v>1.82267</v>
      </c>
      <c r="P47" s="43">
        <v>1.82272</v>
      </c>
      <c r="Q47" s="43">
        <v>1.82432</v>
      </c>
      <c r="R47" s="43">
        <v>1.84504</v>
      </c>
      <c r="S47" s="43">
        <v>1.83589</v>
      </c>
      <c r="T47" s="43">
        <v>1.87417</v>
      </c>
      <c r="U47" s="43">
        <v>1.86065</v>
      </c>
      <c r="V47" s="43">
        <v>1.81631</v>
      </c>
      <c r="W47" s="43">
        <v>1.80329</v>
      </c>
      <c r="X47" s="43">
        <v>1.78705</v>
      </c>
      <c r="Y47" s="43">
        <v>1.77494</v>
      </c>
    </row>
    <row r="48" spans="1:25" ht="15.75">
      <c r="A48" s="42">
        <v>4</v>
      </c>
      <c r="B48" s="43">
        <v>1.77964</v>
      </c>
      <c r="C48" s="43">
        <v>1.76156</v>
      </c>
      <c r="D48" s="43">
        <v>1.75937</v>
      </c>
      <c r="E48" s="43">
        <v>1.75892</v>
      </c>
      <c r="F48" s="43">
        <v>1.76235</v>
      </c>
      <c r="G48" s="43">
        <v>1.77641</v>
      </c>
      <c r="H48" s="43">
        <v>1.78395</v>
      </c>
      <c r="I48" s="43">
        <v>1.79192</v>
      </c>
      <c r="J48" s="43">
        <v>1.79931</v>
      </c>
      <c r="K48" s="43">
        <v>1.78944</v>
      </c>
      <c r="L48" s="43">
        <v>1.78692</v>
      </c>
      <c r="M48" s="43">
        <v>1.7881</v>
      </c>
      <c r="N48" s="43">
        <v>1.78704</v>
      </c>
      <c r="O48" s="43">
        <v>1.78683</v>
      </c>
      <c r="P48" s="43">
        <v>1.78668</v>
      </c>
      <c r="Q48" s="43">
        <v>1.79142</v>
      </c>
      <c r="R48" s="43">
        <v>1.88166</v>
      </c>
      <c r="S48" s="43">
        <v>1.88952</v>
      </c>
      <c r="T48" s="43">
        <v>1.92881</v>
      </c>
      <c r="U48" s="43">
        <v>1.91544</v>
      </c>
      <c r="V48" s="43">
        <v>1.85233</v>
      </c>
      <c r="W48" s="43">
        <v>1.80461</v>
      </c>
      <c r="X48" s="43">
        <v>1.785</v>
      </c>
      <c r="Y48" s="43">
        <v>1.77748</v>
      </c>
    </row>
    <row r="49" spans="1:25" ht="15.75">
      <c r="A49" s="42">
        <v>5</v>
      </c>
      <c r="B49" s="43">
        <v>1.73928</v>
      </c>
      <c r="C49" s="43">
        <v>1.71275</v>
      </c>
      <c r="D49" s="43">
        <v>1.69402</v>
      </c>
      <c r="E49" s="43">
        <v>1.72109</v>
      </c>
      <c r="F49" s="43">
        <v>1.76708</v>
      </c>
      <c r="G49" s="43">
        <v>1.7904</v>
      </c>
      <c r="H49" s="43">
        <v>1.81075</v>
      </c>
      <c r="I49" s="43">
        <v>1.81884</v>
      </c>
      <c r="J49" s="43">
        <v>1.81671</v>
      </c>
      <c r="K49" s="43">
        <v>1.81703</v>
      </c>
      <c r="L49" s="43">
        <v>1.82047</v>
      </c>
      <c r="M49" s="43">
        <v>1.82047</v>
      </c>
      <c r="N49" s="43">
        <v>1.82139</v>
      </c>
      <c r="O49" s="43">
        <v>1.81778</v>
      </c>
      <c r="P49" s="43">
        <v>1.82063</v>
      </c>
      <c r="Q49" s="43">
        <v>1.82579</v>
      </c>
      <c r="R49" s="43">
        <v>1.81792</v>
      </c>
      <c r="S49" s="43">
        <v>1.81852</v>
      </c>
      <c r="T49" s="43">
        <v>1.82106</v>
      </c>
      <c r="U49" s="43">
        <v>1.81093</v>
      </c>
      <c r="V49" s="43">
        <v>1.78577</v>
      </c>
      <c r="W49" s="43">
        <v>1.78431</v>
      </c>
      <c r="X49" s="43">
        <v>1.78481</v>
      </c>
      <c r="Y49" s="43">
        <v>1.65555</v>
      </c>
    </row>
    <row r="50" spans="1:25" ht="15.75">
      <c r="A50" s="42">
        <v>6</v>
      </c>
      <c r="B50" s="43">
        <v>1.53744</v>
      </c>
      <c r="C50" s="43">
        <v>1.50569</v>
      </c>
      <c r="D50" s="43">
        <v>1.50494</v>
      </c>
      <c r="E50" s="43">
        <v>1.54846</v>
      </c>
      <c r="F50" s="43">
        <v>1.76701</v>
      </c>
      <c r="G50" s="43">
        <v>1.78658</v>
      </c>
      <c r="H50" s="43">
        <v>1.8087</v>
      </c>
      <c r="I50" s="43">
        <v>1.81011</v>
      </c>
      <c r="J50" s="43">
        <v>1.81972</v>
      </c>
      <c r="K50" s="43">
        <v>1.81487</v>
      </c>
      <c r="L50" s="43">
        <v>1.81098</v>
      </c>
      <c r="M50" s="43">
        <v>1.80968</v>
      </c>
      <c r="N50" s="43">
        <v>1.83715</v>
      </c>
      <c r="O50" s="43">
        <v>1.87468</v>
      </c>
      <c r="P50" s="43">
        <v>1.877</v>
      </c>
      <c r="Q50" s="43">
        <v>1.87381</v>
      </c>
      <c r="R50" s="43">
        <v>1.8761</v>
      </c>
      <c r="S50" s="43">
        <v>1.88741</v>
      </c>
      <c r="T50" s="43">
        <v>1.90041</v>
      </c>
      <c r="U50" s="43">
        <v>1.8881</v>
      </c>
      <c r="V50" s="43">
        <v>1.79793</v>
      </c>
      <c r="W50" s="43">
        <v>1.78978</v>
      </c>
      <c r="X50" s="43">
        <v>1.78603</v>
      </c>
      <c r="Y50" s="43">
        <v>1.77453</v>
      </c>
    </row>
    <row r="51" spans="1:25" ht="15.75">
      <c r="A51" s="42">
        <v>7</v>
      </c>
      <c r="B51" s="43">
        <v>1.77243</v>
      </c>
      <c r="C51" s="43">
        <v>1.7333</v>
      </c>
      <c r="D51" s="43">
        <v>1.72941</v>
      </c>
      <c r="E51" s="43">
        <v>1.75243</v>
      </c>
      <c r="F51" s="43">
        <v>1.78501</v>
      </c>
      <c r="G51" s="43">
        <v>1.79025</v>
      </c>
      <c r="H51" s="43">
        <v>1.79564</v>
      </c>
      <c r="I51" s="43">
        <v>1.84795</v>
      </c>
      <c r="J51" s="43">
        <v>1.86289</v>
      </c>
      <c r="K51" s="43">
        <v>1.89128</v>
      </c>
      <c r="L51" s="43">
        <v>1.84197</v>
      </c>
      <c r="M51" s="43">
        <v>1.85769</v>
      </c>
      <c r="N51" s="43">
        <v>1.82423</v>
      </c>
      <c r="O51" s="43">
        <v>1.84826</v>
      </c>
      <c r="P51" s="43">
        <v>1.89419</v>
      </c>
      <c r="Q51" s="43">
        <v>1.89954</v>
      </c>
      <c r="R51" s="43">
        <v>1.9098</v>
      </c>
      <c r="S51" s="43">
        <v>1.89153</v>
      </c>
      <c r="T51" s="43">
        <v>1.8121</v>
      </c>
      <c r="U51" s="43">
        <v>1.80194</v>
      </c>
      <c r="V51" s="43">
        <v>1.79404</v>
      </c>
      <c r="W51" s="43">
        <v>1.78921</v>
      </c>
      <c r="X51" s="43">
        <v>1.79291</v>
      </c>
      <c r="Y51" s="43">
        <v>1.78032</v>
      </c>
    </row>
    <row r="52" spans="1:25" ht="15.75">
      <c r="A52" s="42">
        <v>8</v>
      </c>
      <c r="B52" s="43">
        <v>1.68063</v>
      </c>
      <c r="C52" s="43">
        <v>1.64878</v>
      </c>
      <c r="D52" s="43">
        <v>1.65466</v>
      </c>
      <c r="E52" s="43">
        <v>1.67101</v>
      </c>
      <c r="F52" s="43">
        <v>1.71463</v>
      </c>
      <c r="G52" s="43">
        <v>1.79229</v>
      </c>
      <c r="H52" s="43">
        <v>1.79845</v>
      </c>
      <c r="I52" s="43">
        <v>1.82057</v>
      </c>
      <c r="J52" s="43">
        <v>1.82389</v>
      </c>
      <c r="K52" s="43">
        <v>1.82157</v>
      </c>
      <c r="L52" s="43">
        <v>1.8169</v>
      </c>
      <c r="M52" s="43">
        <v>1.8166</v>
      </c>
      <c r="N52" s="43">
        <v>1.8137</v>
      </c>
      <c r="O52" s="43">
        <v>1.81081</v>
      </c>
      <c r="P52" s="43">
        <v>1.81033</v>
      </c>
      <c r="Q52" s="43">
        <v>1.8141</v>
      </c>
      <c r="R52" s="43">
        <v>1.87098</v>
      </c>
      <c r="S52" s="43">
        <v>1.84465</v>
      </c>
      <c r="T52" s="43">
        <v>1.82755</v>
      </c>
      <c r="U52" s="43">
        <v>1.81812</v>
      </c>
      <c r="V52" s="43">
        <v>1.797</v>
      </c>
      <c r="W52" s="43">
        <v>1.7932</v>
      </c>
      <c r="X52" s="43">
        <v>1.78978</v>
      </c>
      <c r="Y52" s="43">
        <v>1.69768</v>
      </c>
    </row>
    <row r="53" spans="1:25" ht="15.75">
      <c r="A53" s="42">
        <v>9</v>
      </c>
      <c r="B53" s="43">
        <v>1.68619</v>
      </c>
      <c r="C53" s="43">
        <v>1.52842</v>
      </c>
      <c r="D53" s="43">
        <v>1.48731</v>
      </c>
      <c r="E53" s="43">
        <v>1.56305</v>
      </c>
      <c r="F53" s="43">
        <v>1.74806</v>
      </c>
      <c r="G53" s="43">
        <v>1.78642</v>
      </c>
      <c r="H53" s="43">
        <v>1.80598</v>
      </c>
      <c r="I53" s="43">
        <v>1.87025</v>
      </c>
      <c r="J53" s="43">
        <v>1.89689</v>
      </c>
      <c r="K53" s="43">
        <v>1.90082</v>
      </c>
      <c r="L53" s="43">
        <v>1.86505</v>
      </c>
      <c r="M53" s="43">
        <v>1.85181</v>
      </c>
      <c r="N53" s="43">
        <v>1.83048</v>
      </c>
      <c r="O53" s="43">
        <v>1.85445</v>
      </c>
      <c r="P53" s="43">
        <v>1.89397</v>
      </c>
      <c r="Q53" s="43">
        <v>1.89912</v>
      </c>
      <c r="R53" s="43">
        <v>1.91826</v>
      </c>
      <c r="S53" s="43">
        <v>1.92781</v>
      </c>
      <c r="T53" s="43">
        <v>1.92141</v>
      </c>
      <c r="U53" s="43">
        <v>1.85541</v>
      </c>
      <c r="V53" s="43">
        <v>1.81616</v>
      </c>
      <c r="W53" s="43">
        <v>1.80412</v>
      </c>
      <c r="X53" s="43">
        <v>1.79555</v>
      </c>
      <c r="Y53" s="43">
        <v>1.62057</v>
      </c>
    </row>
    <row r="54" spans="1:25" ht="15.75">
      <c r="A54" s="42">
        <v>10</v>
      </c>
      <c r="B54" s="43">
        <v>1.77178</v>
      </c>
      <c r="C54" s="43">
        <v>1.72146</v>
      </c>
      <c r="D54" s="43">
        <v>1.70279</v>
      </c>
      <c r="E54" s="43">
        <v>1.70392</v>
      </c>
      <c r="F54" s="43">
        <v>1.76746</v>
      </c>
      <c r="G54" s="43">
        <v>1.78322</v>
      </c>
      <c r="H54" s="43">
        <v>1.79054</v>
      </c>
      <c r="I54" s="43">
        <v>1.80146</v>
      </c>
      <c r="J54" s="43">
        <v>1.81188</v>
      </c>
      <c r="K54" s="43">
        <v>1.81998</v>
      </c>
      <c r="L54" s="43">
        <v>1.83122</v>
      </c>
      <c r="M54" s="43">
        <v>1.83107</v>
      </c>
      <c r="N54" s="43">
        <v>1.82755</v>
      </c>
      <c r="O54" s="43">
        <v>1.8352</v>
      </c>
      <c r="P54" s="43">
        <v>1.85466</v>
      </c>
      <c r="Q54" s="43">
        <v>1.89041</v>
      </c>
      <c r="R54" s="43">
        <v>1.9111</v>
      </c>
      <c r="S54" s="43">
        <v>1.91849</v>
      </c>
      <c r="T54" s="43">
        <v>1.9032</v>
      </c>
      <c r="U54" s="43">
        <v>1.81937</v>
      </c>
      <c r="V54" s="43">
        <v>1.81146</v>
      </c>
      <c r="W54" s="43">
        <v>1.80489</v>
      </c>
      <c r="X54" s="43">
        <v>1.80059</v>
      </c>
      <c r="Y54" s="43">
        <v>1.77565</v>
      </c>
    </row>
    <row r="55" spans="1:25" ht="15.75">
      <c r="A55" s="42">
        <v>11</v>
      </c>
      <c r="B55" s="43">
        <v>1.78676</v>
      </c>
      <c r="C55" s="43">
        <v>1.7582</v>
      </c>
      <c r="D55" s="43">
        <v>1.75692</v>
      </c>
      <c r="E55" s="43">
        <v>1.75969</v>
      </c>
      <c r="F55" s="43">
        <v>1.76226</v>
      </c>
      <c r="G55" s="43">
        <v>1.78342</v>
      </c>
      <c r="H55" s="43">
        <v>1.80686</v>
      </c>
      <c r="I55" s="43">
        <v>1.83687</v>
      </c>
      <c r="J55" s="43">
        <v>1.86408</v>
      </c>
      <c r="K55" s="43">
        <v>2.01618</v>
      </c>
      <c r="L55" s="43">
        <v>2.02615</v>
      </c>
      <c r="M55" s="43">
        <v>2.02098</v>
      </c>
      <c r="N55" s="43">
        <v>2.01365</v>
      </c>
      <c r="O55" s="43">
        <v>2.02577</v>
      </c>
      <c r="P55" s="43">
        <v>2.03989</v>
      </c>
      <c r="Q55" s="43">
        <v>2.10452</v>
      </c>
      <c r="R55" s="43">
        <v>2.14509</v>
      </c>
      <c r="S55" s="43">
        <v>2.15431</v>
      </c>
      <c r="T55" s="43">
        <v>2.13444</v>
      </c>
      <c r="U55" s="43">
        <v>2.08088</v>
      </c>
      <c r="V55" s="43">
        <v>1.95502</v>
      </c>
      <c r="W55" s="43">
        <v>1.85875</v>
      </c>
      <c r="X55" s="43">
        <v>1.79944</v>
      </c>
      <c r="Y55" s="43">
        <v>1.7863</v>
      </c>
    </row>
    <row r="56" spans="1:25" ht="15.75">
      <c r="A56" s="42">
        <v>12</v>
      </c>
      <c r="B56" s="43">
        <v>1.78486</v>
      </c>
      <c r="C56" s="43">
        <v>1.77349</v>
      </c>
      <c r="D56" s="43">
        <v>1.77284</v>
      </c>
      <c r="E56" s="43">
        <v>1.77925</v>
      </c>
      <c r="F56" s="43">
        <v>1.79344</v>
      </c>
      <c r="G56" s="43">
        <v>1.84176</v>
      </c>
      <c r="H56" s="43">
        <v>1.92743</v>
      </c>
      <c r="I56" s="43">
        <v>2.05504</v>
      </c>
      <c r="J56" s="43">
        <v>2.05129</v>
      </c>
      <c r="K56" s="43">
        <v>2.078</v>
      </c>
      <c r="L56" s="43">
        <v>2.03114</v>
      </c>
      <c r="M56" s="43">
        <v>2.14603</v>
      </c>
      <c r="N56" s="43">
        <v>2.09294</v>
      </c>
      <c r="O56" s="43">
        <v>2.12857</v>
      </c>
      <c r="P56" s="43">
        <v>2.14736</v>
      </c>
      <c r="Q56" s="43">
        <v>2.13498</v>
      </c>
      <c r="R56" s="43">
        <v>2.1502</v>
      </c>
      <c r="S56" s="43">
        <v>2.11483</v>
      </c>
      <c r="T56" s="43">
        <v>2.07402</v>
      </c>
      <c r="U56" s="43">
        <v>1.96384</v>
      </c>
      <c r="V56" s="43">
        <v>1.82964</v>
      </c>
      <c r="W56" s="43">
        <v>1.82206</v>
      </c>
      <c r="X56" s="43">
        <v>1.81487</v>
      </c>
      <c r="Y56" s="43">
        <v>1.79071</v>
      </c>
    </row>
    <row r="57" spans="1:25" ht="15.75">
      <c r="A57" s="42">
        <v>13</v>
      </c>
      <c r="B57" s="43">
        <v>1.76733</v>
      </c>
      <c r="C57" s="43">
        <v>1.76248</v>
      </c>
      <c r="D57" s="43">
        <v>1.7573</v>
      </c>
      <c r="E57" s="43">
        <v>1.76337</v>
      </c>
      <c r="F57" s="43">
        <v>1.78294</v>
      </c>
      <c r="G57" s="43">
        <v>1.7986</v>
      </c>
      <c r="H57" s="43">
        <v>1.80336</v>
      </c>
      <c r="I57" s="43">
        <v>1.80278</v>
      </c>
      <c r="J57" s="43">
        <v>1.79902</v>
      </c>
      <c r="K57" s="43">
        <v>1.79571</v>
      </c>
      <c r="L57" s="43">
        <v>1.7921</v>
      </c>
      <c r="M57" s="43">
        <v>1.79272</v>
      </c>
      <c r="N57" s="43">
        <v>1.79092</v>
      </c>
      <c r="O57" s="43">
        <v>1.79391</v>
      </c>
      <c r="P57" s="43">
        <v>1.79699</v>
      </c>
      <c r="Q57" s="43">
        <v>1.7982</v>
      </c>
      <c r="R57" s="43">
        <v>1.95587</v>
      </c>
      <c r="S57" s="43">
        <v>1.96795</v>
      </c>
      <c r="T57" s="43">
        <v>1.98761</v>
      </c>
      <c r="U57" s="43">
        <v>1.86089</v>
      </c>
      <c r="V57" s="43">
        <v>1.79862</v>
      </c>
      <c r="W57" s="43">
        <v>1.79638</v>
      </c>
      <c r="X57" s="43">
        <v>1.80275</v>
      </c>
      <c r="Y57" s="43">
        <v>1.77106</v>
      </c>
    </row>
    <row r="58" spans="1:25" ht="15.75">
      <c r="A58" s="42">
        <v>14</v>
      </c>
      <c r="B58" s="43">
        <v>1.75444</v>
      </c>
      <c r="C58" s="43">
        <v>1.71375</v>
      </c>
      <c r="D58" s="43">
        <v>1.5473</v>
      </c>
      <c r="E58" s="43">
        <v>1.66988</v>
      </c>
      <c r="F58" s="43">
        <v>1.76443</v>
      </c>
      <c r="G58" s="43">
        <v>1.78513</v>
      </c>
      <c r="H58" s="43">
        <v>1.80055</v>
      </c>
      <c r="I58" s="43">
        <v>1.86875</v>
      </c>
      <c r="J58" s="43">
        <v>1.92428</v>
      </c>
      <c r="K58" s="43">
        <v>1.93932</v>
      </c>
      <c r="L58" s="43">
        <v>1.9334</v>
      </c>
      <c r="M58" s="43">
        <v>1.90858</v>
      </c>
      <c r="N58" s="43">
        <v>1.87886</v>
      </c>
      <c r="O58" s="43">
        <v>1.93071</v>
      </c>
      <c r="P58" s="43">
        <v>1.95261</v>
      </c>
      <c r="Q58" s="43">
        <v>1.94427</v>
      </c>
      <c r="R58" s="43">
        <v>1.94883</v>
      </c>
      <c r="S58" s="43">
        <v>1.92644</v>
      </c>
      <c r="T58" s="43">
        <v>1.82281</v>
      </c>
      <c r="U58" s="43">
        <v>1.79352</v>
      </c>
      <c r="V58" s="43">
        <v>1.79548</v>
      </c>
      <c r="W58" s="43">
        <v>1.80002</v>
      </c>
      <c r="X58" s="43">
        <v>1.79106</v>
      </c>
      <c r="Y58" s="43">
        <v>1.77429</v>
      </c>
    </row>
    <row r="59" spans="1:25" ht="15.75">
      <c r="A59" s="42">
        <v>15</v>
      </c>
      <c r="B59" s="43">
        <v>1.77306</v>
      </c>
      <c r="C59" s="43">
        <v>1.7712</v>
      </c>
      <c r="D59" s="43">
        <v>1.77343</v>
      </c>
      <c r="E59" s="43">
        <v>1.77538</v>
      </c>
      <c r="F59" s="43">
        <v>1.78884</v>
      </c>
      <c r="G59" s="43">
        <v>1.80529</v>
      </c>
      <c r="H59" s="43">
        <v>1.87474</v>
      </c>
      <c r="I59" s="43">
        <v>1.96442</v>
      </c>
      <c r="J59" s="43">
        <v>2.01114</v>
      </c>
      <c r="K59" s="43">
        <v>2.05853</v>
      </c>
      <c r="L59" s="43">
        <v>2.04062</v>
      </c>
      <c r="M59" s="43">
        <v>1.98978</v>
      </c>
      <c r="N59" s="43">
        <v>1.95077</v>
      </c>
      <c r="O59" s="43">
        <v>2.01325</v>
      </c>
      <c r="P59" s="43">
        <v>2.05178</v>
      </c>
      <c r="Q59" s="43">
        <v>2.00252</v>
      </c>
      <c r="R59" s="43">
        <v>2.0402</v>
      </c>
      <c r="S59" s="43">
        <v>2.03742</v>
      </c>
      <c r="T59" s="43">
        <v>2.02112</v>
      </c>
      <c r="U59" s="43">
        <v>1.87875</v>
      </c>
      <c r="V59" s="43">
        <v>1.82657</v>
      </c>
      <c r="W59" s="43">
        <v>1.81172</v>
      </c>
      <c r="X59" s="43">
        <v>1.80883</v>
      </c>
      <c r="Y59" s="43">
        <v>1.79511</v>
      </c>
    </row>
    <row r="60" spans="1:25" ht="15.75">
      <c r="A60" s="42">
        <v>16</v>
      </c>
      <c r="B60" s="43">
        <v>1.79589</v>
      </c>
      <c r="C60" s="43">
        <v>1.79391</v>
      </c>
      <c r="D60" s="43">
        <v>1.78982</v>
      </c>
      <c r="E60" s="43">
        <v>1.79841</v>
      </c>
      <c r="F60" s="43">
        <v>1.80732</v>
      </c>
      <c r="G60" s="43">
        <v>1.82276</v>
      </c>
      <c r="H60" s="43">
        <v>1.84238</v>
      </c>
      <c r="I60" s="43">
        <v>1.89241</v>
      </c>
      <c r="J60" s="43">
        <v>1.9551</v>
      </c>
      <c r="K60" s="43">
        <v>1.99996</v>
      </c>
      <c r="L60" s="43">
        <v>1.96201</v>
      </c>
      <c r="M60" s="43">
        <v>1.91565</v>
      </c>
      <c r="N60" s="43">
        <v>1.88602</v>
      </c>
      <c r="O60" s="43">
        <v>1.9268</v>
      </c>
      <c r="P60" s="43">
        <v>1.9971</v>
      </c>
      <c r="Q60" s="43">
        <v>2.00778</v>
      </c>
      <c r="R60" s="43">
        <v>2.04553</v>
      </c>
      <c r="S60" s="43">
        <v>2.05736</v>
      </c>
      <c r="T60" s="43">
        <v>2.06765</v>
      </c>
      <c r="U60" s="43">
        <v>2.03576</v>
      </c>
      <c r="V60" s="43">
        <v>1.89439</v>
      </c>
      <c r="W60" s="43">
        <v>1.83641</v>
      </c>
      <c r="X60" s="43">
        <v>1.81994</v>
      </c>
      <c r="Y60" s="43">
        <v>1.80489</v>
      </c>
    </row>
    <row r="61" spans="1:25" ht="15.75">
      <c r="A61" s="42">
        <v>17</v>
      </c>
      <c r="B61" s="43">
        <v>1.80257</v>
      </c>
      <c r="C61" s="43">
        <v>1.79466</v>
      </c>
      <c r="D61" s="43">
        <v>1.78888</v>
      </c>
      <c r="E61" s="43">
        <v>1.78309</v>
      </c>
      <c r="F61" s="43">
        <v>1.78997</v>
      </c>
      <c r="G61" s="43">
        <v>1.80026</v>
      </c>
      <c r="H61" s="43">
        <v>1.80542</v>
      </c>
      <c r="I61" s="43">
        <v>1.81228</v>
      </c>
      <c r="J61" s="43">
        <v>1.88796</v>
      </c>
      <c r="K61" s="43">
        <v>1.94421</v>
      </c>
      <c r="L61" s="43">
        <v>1.95219</v>
      </c>
      <c r="M61" s="43">
        <v>1.94014</v>
      </c>
      <c r="N61" s="43">
        <v>1.92467</v>
      </c>
      <c r="O61" s="43">
        <v>1.90101</v>
      </c>
      <c r="P61" s="43">
        <v>1.92724</v>
      </c>
      <c r="Q61" s="43">
        <v>1.95766</v>
      </c>
      <c r="R61" s="43">
        <v>1.96979</v>
      </c>
      <c r="S61" s="43">
        <v>1.95061</v>
      </c>
      <c r="T61" s="43">
        <v>1.97537</v>
      </c>
      <c r="U61" s="43">
        <v>1.9064</v>
      </c>
      <c r="V61" s="43">
        <v>1.82966</v>
      </c>
      <c r="W61" s="43">
        <v>1.82352</v>
      </c>
      <c r="X61" s="43">
        <v>1.8096</v>
      </c>
      <c r="Y61" s="43">
        <v>1.79202</v>
      </c>
    </row>
    <row r="62" spans="1:25" ht="15.75">
      <c r="A62" s="42">
        <v>18</v>
      </c>
      <c r="B62" s="43">
        <v>1.77457</v>
      </c>
      <c r="C62" s="43">
        <v>1.77121</v>
      </c>
      <c r="D62" s="43">
        <v>1.77069</v>
      </c>
      <c r="E62" s="43">
        <v>1.75809</v>
      </c>
      <c r="F62" s="43">
        <v>1.77094</v>
      </c>
      <c r="G62" s="43">
        <v>1.77156</v>
      </c>
      <c r="H62" s="43">
        <v>1.77649</v>
      </c>
      <c r="I62" s="43">
        <v>1.79361</v>
      </c>
      <c r="J62" s="43">
        <v>1.71964</v>
      </c>
      <c r="K62" s="43">
        <v>1.77308</v>
      </c>
      <c r="L62" s="43">
        <v>1.7843</v>
      </c>
      <c r="M62" s="43">
        <v>1.78939</v>
      </c>
      <c r="N62" s="43">
        <v>1.78934</v>
      </c>
      <c r="O62" s="43">
        <v>1.79026</v>
      </c>
      <c r="P62" s="43">
        <v>1.79382</v>
      </c>
      <c r="Q62" s="43">
        <v>1.79959</v>
      </c>
      <c r="R62" s="43">
        <v>1.80397</v>
      </c>
      <c r="S62" s="43">
        <v>1.8495</v>
      </c>
      <c r="T62" s="43">
        <v>1.85749</v>
      </c>
      <c r="U62" s="43">
        <v>1.80973</v>
      </c>
      <c r="V62" s="43">
        <v>1.81027</v>
      </c>
      <c r="W62" s="43">
        <v>1.75336</v>
      </c>
      <c r="X62" s="43">
        <v>1.79395</v>
      </c>
      <c r="Y62" s="43">
        <v>1.78896</v>
      </c>
    </row>
    <row r="63" spans="1:25" ht="15.75">
      <c r="A63" s="42">
        <v>19</v>
      </c>
      <c r="B63" s="43">
        <v>1.7826</v>
      </c>
      <c r="C63" s="43">
        <v>1.84321</v>
      </c>
      <c r="D63" s="43">
        <v>1.77753</v>
      </c>
      <c r="E63" s="43">
        <v>1.77491</v>
      </c>
      <c r="F63" s="43">
        <v>1.78465</v>
      </c>
      <c r="G63" s="43">
        <v>1.80008</v>
      </c>
      <c r="H63" s="43">
        <v>1.81367</v>
      </c>
      <c r="I63" s="43">
        <v>1.81794</v>
      </c>
      <c r="J63" s="43">
        <v>1.89628</v>
      </c>
      <c r="K63" s="43">
        <v>1.94139</v>
      </c>
      <c r="L63" s="43">
        <v>1.93027</v>
      </c>
      <c r="M63" s="43">
        <v>1.87016</v>
      </c>
      <c r="N63" s="43">
        <v>1.81967</v>
      </c>
      <c r="O63" s="43">
        <v>1.82192</v>
      </c>
      <c r="P63" s="43">
        <v>1.82528</v>
      </c>
      <c r="Q63" s="43">
        <v>1.81707</v>
      </c>
      <c r="R63" s="43">
        <v>1.81639</v>
      </c>
      <c r="S63" s="43">
        <v>1.81557</v>
      </c>
      <c r="T63" s="43">
        <v>1.81888</v>
      </c>
      <c r="U63" s="43">
        <v>1.81559</v>
      </c>
      <c r="V63" s="43">
        <v>1.81376</v>
      </c>
      <c r="W63" s="43">
        <v>1.81382</v>
      </c>
      <c r="X63" s="43">
        <v>1.81405</v>
      </c>
      <c r="Y63" s="43">
        <v>1.84708</v>
      </c>
    </row>
    <row r="64" spans="1:25" ht="15.75">
      <c r="A64" s="42">
        <v>20</v>
      </c>
      <c r="B64" s="43">
        <v>1.74853</v>
      </c>
      <c r="C64" s="43">
        <v>1.0524</v>
      </c>
      <c r="D64" s="43">
        <v>1.05771</v>
      </c>
      <c r="E64" s="43">
        <v>1.06931</v>
      </c>
      <c r="F64" s="43">
        <v>1.75985</v>
      </c>
      <c r="G64" s="43">
        <v>1.79786</v>
      </c>
      <c r="H64" s="43">
        <v>1.8093</v>
      </c>
      <c r="I64" s="43">
        <v>1.81954</v>
      </c>
      <c r="J64" s="43">
        <v>1.82559</v>
      </c>
      <c r="K64" s="43">
        <v>1.82095</v>
      </c>
      <c r="L64" s="43">
        <v>1.89178</v>
      </c>
      <c r="M64" s="43">
        <v>1.82166</v>
      </c>
      <c r="N64" s="43">
        <v>1.81155</v>
      </c>
      <c r="O64" s="43">
        <v>1.80738</v>
      </c>
      <c r="P64" s="43">
        <v>1.80404</v>
      </c>
      <c r="Q64" s="43">
        <v>1.79707</v>
      </c>
      <c r="R64" s="43">
        <v>1.80424</v>
      </c>
      <c r="S64" s="43">
        <v>1.79906</v>
      </c>
      <c r="T64" s="43">
        <v>1.79571</v>
      </c>
      <c r="U64" s="43">
        <v>1.78413</v>
      </c>
      <c r="V64" s="43">
        <v>1.78455</v>
      </c>
      <c r="W64" s="43">
        <v>1.81849</v>
      </c>
      <c r="X64" s="43">
        <v>1.80024</v>
      </c>
      <c r="Y64" s="43">
        <v>1.77063</v>
      </c>
    </row>
    <row r="65" spans="1:25" ht="15.75">
      <c r="A65" s="42">
        <v>21</v>
      </c>
      <c r="B65" s="43">
        <v>1.78111</v>
      </c>
      <c r="C65" s="43">
        <v>1.62004</v>
      </c>
      <c r="D65" s="43">
        <v>1.58407</v>
      </c>
      <c r="E65" s="43">
        <v>1.57618</v>
      </c>
      <c r="F65" s="43">
        <v>1.77899</v>
      </c>
      <c r="G65" s="43">
        <v>1.80815</v>
      </c>
      <c r="H65" s="43">
        <v>1.82119</v>
      </c>
      <c r="I65" s="43">
        <v>1.83611</v>
      </c>
      <c r="J65" s="43">
        <v>1.83564</v>
      </c>
      <c r="K65" s="43">
        <v>1.83754</v>
      </c>
      <c r="L65" s="43">
        <v>1.82966</v>
      </c>
      <c r="M65" s="43">
        <v>1.82299</v>
      </c>
      <c r="N65" s="43">
        <v>1.82385</v>
      </c>
      <c r="O65" s="43">
        <v>1.82437</v>
      </c>
      <c r="P65" s="43">
        <v>1.84713</v>
      </c>
      <c r="Q65" s="43">
        <v>1.8412</v>
      </c>
      <c r="R65" s="43">
        <v>1.87542</v>
      </c>
      <c r="S65" s="43">
        <v>1.87678</v>
      </c>
      <c r="T65" s="43">
        <v>1.87797</v>
      </c>
      <c r="U65" s="43">
        <v>1.82434</v>
      </c>
      <c r="V65" s="43">
        <v>1.81745</v>
      </c>
      <c r="W65" s="43">
        <v>1.81229</v>
      </c>
      <c r="X65" s="43">
        <v>1.80322</v>
      </c>
      <c r="Y65" s="43">
        <v>1.77302</v>
      </c>
    </row>
    <row r="66" spans="1:25" ht="15.75">
      <c r="A66" s="42">
        <v>22</v>
      </c>
      <c r="B66" s="43">
        <v>1.77553</v>
      </c>
      <c r="C66" s="43">
        <v>1.77859</v>
      </c>
      <c r="D66" s="43">
        <v>1.78614</v>
      </c>
      <c r="E66" s="43">
        <v>1.77577</v>
      </c>
      <c r="F66" s="43">
        <v>1.78705</v>
      </c>
      <c r="G66" s="43">
        <v>1.80174</v>
      </c>
      <c r="H66" s="43">
        <v>1.81693</v>
      </c>
      <c r="I66" s="43">
        <v>1.84623</v>
      </c>
      <c r="J66" s="43">
        <v>1.93557</v>
      </c>
      <c r="K66" s="43">
        <v>2.00316</v>
      </c>
      <c r="L66" s="43">
        <v>1.98517</v>
      </c>
      <c r="M66" s="43">
        <v>1.94431</v>
      </c>
      <c r="N66" s="43">
        <v>1.88211</v>
      </c>
      <c r="O66" s="43">
        <v>1.87616</v>
      </c>
      <c r="P66" s="43">
        <v>1.89101</v>
      </c>
      <c r="Q66" s="43">
        <v>1.89983</v>
      </c>
      <c r="R66" s="43">
        <v>1.94442</v>
      </c>
      <c r="S66" s="43">
        <v>1.95273</v>
      </c>
      <c r="T66" s="43">
        <v>1.92732</v>
      </c>
      <c r="U66" s="43">
        <v>1.84869</v>
      </c>
      <c r="V66" s="43">
        <v>1.81709</v>
      </c>
      <c r="W66" s="43">
        <v>1.80921</v>
      </c>
      <c r="X66" s="43">
        <v>1.79668</v>
      </c>
      <c r="Y66" s="43">
        <v>1.78443</v>
      </c>
    </row>
    <row r="67" spans="1:25" ht="15.75">
      <c r="A67" s="42">
        <v>23</v>
      </c>
      <c r="B67" s="43">
        <v>1.78656</v>
      </c>
      <c r="C67" s="43">
        <v>1.78913</v>
      </c>
      <c r="D67" s="43">
        <v>1.78554</v>
      </c>
      <c r="E67" s="43">
        <v>1.78409</v>
      </c>
      <c r="F67" s="43">
        <v>1.7911</v>
      </c>
      <c r="G67" s="43">
        <v>1.80714</v>
      </c>
      <c r="H67" s="43">
        <v>1.82082</v>
      </c>
      <c r="I67" s="43">
        <v>1.96691</v>
      </c>
      <c r="J67" s="43">
        <v>2.04976</v>
      </c>
      <c r="K67" s="43">
        <v>2.09224</v>
      </c>
      <c r="L67" s="43">
        <v>2.07732</v>
      </c>
      <c r="M67" s="43">
        <v>2.05274</v>
      </c>
      <c r="N67" s="43">
        <v>2.05032</v>
      </c>
      <c r="O67" s="43">
        <v>2.06637</v>
      </c>
      <c r="P67" s="43">
        <v>2.05565</v>
      </c>
      <c r="Q67" s="43">
        <v>2.05614</v>
      </c>
      <c r="R67" s="43">
        <v>2.06512</v>
      </c>
      <c r="S67" s="43">
        <v>2.07796</v>
      </c>
      <c r="T67" s="43">
        <v>2.04816</v>
      </c>
      <c r="U67" s="43">
        <v>2.01117</v>
      </c>
      <c r="V67" s="43">
        <v>1.88293</v>
      </c>
      <c r="W67" s="43">
        <v>1.82759</v>
      </c>
      <c r="X67" s="43">
        <v>1.80533</v>
      </c>
      <c r="Y67" s="43">
        <v>1.79418</v>
      </c>
    </row>
    <row r="68" spans="1:25" ht="15.75">
      <c r="A68" s="42">
        <v>24</v>
      </c>
      <c r="B68" s="43">
        <v>1.79165</v>
      </c>
      <c r="C68" s="43">
        <v>1.78589</v>
      </c>
      <c r="D68" s="43">
        <v>1.78124</v>
      </c>
      <c r="E68" s="43">
        <v>1.78266</v>
      </c>
      <c r="F68" s="43">
        <v>1.78524</v>
      </c>
      <c r="G68" s="43">
        <v>1.79421</v>
      </c>
      <c r="H68" s="43">
        <v>1.80332</v>
      </c>
      <c r="I68" s="43">
        <v>1.8076</v>
      </c>
      <c r="J68" s="43">
        <v>1.91564</v>
      </c>
      <c r="K68" s="43">
        <v>2.09595</v>
      </c>
      <c r="L68" s="43">
        <v>2.10166</v>
      </c>
      <c r="M68" s="43">
        <v>2.1032</v>
      </c>
      <c r="N68" s="43">
        <v>2.0934</v>
      </c>
      <c r="O68" s="43">
        <v>2.06354</v>
      </c>
      <c r="P68" s="43">
        <v>2.08693</v>
      </c>
      <c r="Q68" s="43">
        <v>2.1006</v>
      </c>
      <c r="R68" s="43">
        <v>2.13705</v>
      </c>
      <c r="S68" s="43">
        <v>2.13152</v>
      </c>
      <c r="T68" s="43">
        <v>2.11181</v>
      </c>
      <c r="U68" s="43">
        <v>2.07559</v>
      </c>
      <c r="V68" s="43">
        <v>2.01598</v>
      </c>
      <c r="W68" s="43">
        <v>1.84604</v>
      </c>
      <c r="X68" s="43">
        <v>1.80628</v>
      </c>
      <c r="Y68" s="43">
        <v>1.79524</v>
      </c>
    </row>
    <row r="69" spans="1:25" ht="15.75">
      <c r="A69" s="42">
        <v>25</v>
      </c>
      <c r="B69" s="43">
        <v>1.79372</v>
      </c>
      <c r="C69" s="43">
        <v>1.78853</v>
      </c>
      <c r="D69" s="43">
        <v>1.78435</v>
      </c>
      <c r="E69" s="43">
        <v>1.78656</v>
      </c>
      <c r="F69" s="43">
        <v>1.78726</v>
      </c>
      <c r="G69" s="43">
        <v>1.79399</v>
      </c>
      <c r="H69" s="43">
        <v>1.79894</v>
      </c>
      <c r="I69" s="43">
        <v>1.8021</v>
      </c>
      <c r="J69" s="43">
        <v>1.81581</v>
      </c>
      <c r="K69" s="43">
        <v>1.90219</v>
      </c>
      <c r="L69" s="43">
        <v>1.94245</v>
      </c>
      <c r="M69" s="43">
        <v>1.93382</v>
      </c>
      <c r="N69" s="43">
        <v>1.92781</v>
      </c>
      <c r="O69" s="43">
        <v>1.95334</v>
      </c>
      <c r="P69" s="43">
        <v>1.96852</v>
      </c>
      <c r="Q69" s="43">
        <v>2.02057</v>
      </c>
      <c r="R69" s="43">
        <v>2.04464</v>
      </c>
      <c r="S69" s="43">
        <v>2.04778</v>
      </c>
      <c r="T69" s="43">
        <v>2.03451</v>
      </c>
      <c r="U69" s="43">
        <v>1.99923</v>
      </c>
      <c r="V69" s="43">
        <v>1.89244</v>
      </c>
      <c r="W69" s="43">
        <v>1.81514</v>
      </c>
      <c r="X69" s="43">
        <v>1.80429</v>
      </c>
      <c r="Y69" s="43">
        <v>1.7926</v>
      </c>
    </row>
    <row r="70" spans="1:25" ht="15.75">
      <c r="A70" s="42">
        <v>26</v>
      </c>
      <c r="B70" s="43">
        <v>1.7636</v>
      </c>
      <c r="C70" s="43">
        <v>1.70752</v>
      </c>
      <c r="D70" s="43">
        <v>1.72347</v>
      </c>
      <c r="E70" s="43">
        <v>1.7657</v>
      </c>
      <c r="F70" s="43">
        <v>1.76769</v>
      </c>
      <c r="G70" s="43">
        <v>1.7891</v>
      </c>
      <c r="H70" s="43">
        <v>1.83817</v>
      </c>
      <c r="I70" s="43">
        <v>1.90433</v>
      </c>
      <c r="J70" s="43">
        <v>1.98196</v>
      </c>
      <c r="K70" s="43">
        <v>2.0224</v>
      </c>
      <c r="L70" s="43">
        <v>1.95959</v>
      </c>
      <c r="M70" s="43">
        <v>1.96415</v>
      </c>
      <c r="N70" s="43">
        <v>1.93382</v>
      </c>
      <c r="O70" s="43">
        <v>1.98567</v>
      </c>
      <c r="P70" s="43">
        <v>1.96533</v>
      </c>
      <c r="Q70" s="43">
        <v>1.94932</v>
      </c>
      <c r="R70" s="43">
        <v>1.97521</v>
      </c>
      <c r="S70" s="43">
        <v>1.91051</v>
      </c>
      <c r="T70" s="43">
        <v>1.89289</v>
      </c>
      <c r="U70" s="43">
        <v>1.85808</v>
      </c>
      <c r="V70" s="43">
        <v>1.83423</v>
      </c>
      <c r="W70" s="43">
        <v>1.81664</v>
      </c>
      <c r="X70" s="43">
        <v>1.8071</v>
      </c>
      <c r="Y70" s="43">
        <v>1.77651</v>
      </c>
    </row>
    <row r="71" spans="1:25" ht="15.75">
      <c r="A71" s="42">
        <v>27</v>
      </c>
      <c r="B71" s="43">
        <v>1.79082</v>
      </c>
      <c r="C71" s="43">
        <v>1.78029</v>
      </c>
      <c r="D71" s="43">
        <v>1.77964</v>
      </c>
      <c r="E71" s="43">
        <v>1.7813</v>
      </c>
      <c r="F71" s="43">
        <v>1.80116</v>
      </c>
      <c r="G71" s="43">
        <v>1.82164</v>
      </c>
      <c r="H71" s="43">
        <v>1.8737</v>
      </c>
      <c r="I71" s="43">
        <v>1.98586</v>
      </c>
      <c r="J71" s="43">
        <v>2.02484</v>
      </c>
      <c r="K71" s="43">
        <v>2.05577</v>
      </c>
      <c r="L71" s="43">
        <v>2.04641</v>
      </c>
      <c r="M71" s="43">
        <v>2.01481</v>
      </c>
      <c r="N71" s="43">
        <v>1.97978</v>
      </c>
      <c r="O71" s="43">
        <v>1.9856</v>
      </c>
      <c r="P71" s="43">
        <v>1.96688</v>
      </c>
      <c r="Q71" s="43">
        <v>1.96867</v>
      </c>
      <c r="R71" s="43">
        <v>1.99802</v>
      </c>
      <c r="S71" s="43">
        <v>1.97996</v>
      </c>
      <c r="T71" s="43">
        <v>1.94871</v>
      </c>
      <c r="U71" s="43">
        <v>1.91225</v>
      </c>
      <c r="V71" s="43">
        <v>1.85888</v>
      </c>
      <c r="W71" s="43">
        <v>1.82685</v>
      </c>
      <c r="X71" s="43">
        <v>1.81281</v>
      </c>
      <c r="Y71" s="43">
        <v>1.79435</v>
      </c>
    </row>
    <row r="72" spans="1:25" ht="15.75">
      <c r="A72" s="42">
        <v>28</v>
      </c>
      <c r="B72" s="43">
        <v>1.79708</v>
      </c>
      <c r="C72" s="43">
        <v>1.78334</v>
      </c>
      <c r="D72" s="43">
        <v>1.79165</v>
      </c>
      <c r="E72" s="43">
        <v>1.7977</v>
      </c>
      <c r="F72" s="43">
        <v>1.79785</v>
      </c>
      <c r="G72" s="43">
        <v>1.80504</v>
      </c>
      <c r="H72" s="43">
        <v>1.86669</v>
      </c>
      <c r="I72" s="43">
        <v>1.98207</v>
      </c>
      <c r="J72" s="43">
        <v>2.03471</v>
      </c>
      <c r="K72" s="43">
        <v>2.03614</v>
      </c>
      <c r="L72" s="43">
        <v>2.02355</v>
      </c>
      <c r="M72" s="43">
        <v>1.99976</v>
      </c>
      <c r="N72" s="43">
        <v>1.99546</v>
      </c>
      <c r="O72" s="43">
        <v>1.97368</v>
      </c>
      <c r="P72" s="43">
        <v>1.9266</v>
      </c>
      <c r="Q72" s="43">
        <v>1.94106</v>
      </c>
      <c r="R72" s="43">
        <v>1.96428</v>
      </c>
      <c r="S72" s="43">
        <v>1.96295</v>
      </c>
      <c r="T72" s="43">
        <v>1.96615</v>
      </c>
      <c r="U72" s="43">
        <v>1.90931</v>
      </c>
      <c r="V72" s="43">
        <v>1.83906</v>
      </c>
      <c r="W72" s="43">
        <v>1.81036</v>
      </c>
      <c r="X72" s="43">
        <v>1.80778</v>
      </c>
      <c r="Y72" s="43">
        <v>1.79933</v>
      </c>
    </row>
    <row r="73" spans="1:25" ht="15.75">
      <c r="A73" s="42">
        <v>29</v>
      </c>
      <c r="B73" s="43">
        <v>1.79421</v>
      </c>
      <c r="C73" s="43">
        <v>1.77741</v>
      </c>
      <c r="D73" s="43">
        <v>1.77754</v>
      </c>
      <c r="E73" s="43">
        <v>1.79031</v>
      </c>
      <c r="F73" s="43">
        <v>1.79652</v>
      </c>
      <c r="G73" s="43">
        <v>1.81404</v>
      </c>
      <c r="H73" s="43">
        <v>1.82653</v>
      </c>
      <c r="I73" s="43">
        <v>1.96985</v>
      </c>
      <c r="J73" s="43">
        <v>2.04559</v>
      </c>
      <c r="K73" s="43">
        <v>2.05582</v>
      </c>
      <c r="L73" s="43">
        <v>2.06928</v>
      </c>
      <c r="M73" s="43">
        <v>2.04701</v>
      </c>
      <c r="N73" s="43">
        <v>2.0321</v>
      </c>
      <c r="O73" s="43">
        <v>2.04724</v>
      </c>
      <c r="P73" s="43">
        <v>2.03578</v>
      </c>
      <c r="Q73" s="43">
        <v>2.02511</v>
      </c>
      <c r="R73" s="43">
        <v>2.03795</v>
      </c>
      <c r="S73" s="43">
        <v>2.04353</v>
      </c>
      <c r="T73" s="43">
        <v>2.04298</v>
      </c>
      <c r="U73" s="43">
        <v>2.08294</v>
      </c>
      <c r="V73" s="43">
        <v>2.05994</v>
      </c>
      <c r="W73" s="43">
        <v>1.94128</v>
      </c>
      <c r="X73" s="43">
        <v>1.84119</v>
      </c>
      <c r="Y73" s="43">
        <v>1.82751</v>
      </c>
    </row>
    <row r="74" spans="1:25" ht="15.75">
      <c r="A74" s="42">
        <v>30</v>
      </c>
      <c r="B74" s="43">
        <v>1.82713</v>
      </c>
      <c r="C74" s="43">
        <v>1.82266</v>
      </c>
      <c r="D74" s="43">
        <v>1.82121</v>
      </c>
      <c r="E74" s="43">
        <v>1.82548</v>
      </c>
      <c r="F74" s="43">
        <v>1.83138</v>
      </c>
      <c r="G74" s="43">
        <v>1.8463</v>
      </c>
      <c r="H74" s="43">
        <v>1.91777</v>
      </c>
      <c r="I74" s="43">
        <v>2.05149</v>
      </c>
      <c r="J74" s="43">
        <v>2.12286</v>
      </c>
      <c r="K74" s="43">
        <v>2.15254</v>
      </c>
      <c r="L74" s="43">
        <v>2.13424</v>
      </c>
      <c r="M74" s="43">
        <v>2.10996</v>
      </c>
      <c r="N74" s="43">
        <v>2.1054</v>
      </c>
      <c r="O74" s="43">
        <v>2.08075</v>
      </c>
      <c r="P74" s="43">
        <v>2.08618</v>
      </c>
      <c r="Q74" s="43">
        <v>2.08614</v>
      </c>
      <c r="R74" s="43">
        <v>2.10302</v>
      </c>
      <c r="S74" s="43">
        <v>2.1145</v>
      </c>
      <c r="T74" s="43">
        <v>2.09489</v>
      </c>
      <c r="U74" s="43">
        <v>2.06548</v>
      </c>
      <c r="V74" s="43">
        <v>1.96919</v>
      </c>
      <c r="W74" s="43">
        <v>1.90903</v>
      </c>
      <c r="X74" s="43">
        <v>1.84115</v>
      </c>
      <c r="Y74" s="43">
        <v>1.83165</v>
      </c>
    </row>
    <row r="75" spans="1:25" ht="15.75">
      <c r="A75" s="42">
        <v>31</v>
      </c>
      <c r="B75" s="43">
        <v>1.82849</v>
      </c>
      <c r="C75" s="43">
        <v>1.82216</v>
      </c>
      <c r="D75" s="43">
        <v>1.81875</v>
      </c>
      <c r="E75" s="43">
        <v>1.82063</v>
      </c>
      <c r="F75" s="43">
        <v>1.82699</v>
      </c>
      <c r="G75" s="43">
        <v>1.83596</v>
      </c>
      <c r="H75" s="43">
        <v>1.83602</v>
      </c>
      <c r="I75" s="43">
        <v>1.83871</v>
      </c>
      <c r="J75" s="43">
        <v>1.86426</v>
      </c>
      <c r="K75" s="43">
        <v>1.89867</v>
      </c>
      <c r="L75" s="43">
        <v>1.95404</v>
      </c>
      <c r="M75" s="43">
        <v>1.91696</v>
      </c>
      <c r="N75" s="43">
        <v>1.87435</v>
      </c>
      <c r="O75" s="43">
        <v>1.85348</v>
      </c>
      <c r="P75" s="43">
        <v>1.86992</v>
      </c>
      <c r="Q75" s="43">
        <v>1.89598</v>
      </c>
      <c r="R75" s="43">
        <v>1.95575</v>
      </c>
      <c r="S75" s="43">
        <v>1.97376</v>
      </c>
      <c r="T75" s="43">
        <v>1.99752</v>
      </c>
      <c r="U75" s="43">
        <v>1.92265</v>
      </c>
      <c r="V75" s="43">
        <v>1.85259</v>
      </c>
      <c r="W75" s="43">
        <v>1.8256</v>
      </c>
      <c r="X75" s="43">
        <v>1.81549</v>
      </c>
      <c r="Y75" s="43">
        <v>1.80099</v>
      </c>
    </row>
    <row r="78" spans="1:25" ht="15.75" customHeight="1">
      <c r="A78" s="98" t="s">
        <v>24</v>
      </c>
      <c r="B78" s="100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</row>
    <row r="79" spans="1:25" ht="15.75">
      <c r="A79" s="99"/>
      <c r="B79" s="64" t="s">
        <v>26</v>
      </c>
      <c r="C79" s="64" t="s">
        <v>27</v>
      </c>
      <c r="D79" s="64" t="s">
        <v>28</v>
      </c>
      <c r="E79" s="64" t="s">
        <v>29</v>
      </c>
      <c r="F79" s="64" t="s">
        <v>30</v>
      </c>
      <c r="G79" s="64" t="s">
        <v>31</v>
      </c>
      <c r="H79" s="64" t="s">
        <v>32</v>
      </c>
      <c r="I79" s="64" t="s">
        <v>33</v>
      </c>
      <c r="J79" s="64" t="s">
        <v>34</v>
      </c>
      <c r="K79" s="64" t="s">
        <v>35</v>
      </c>
      <c r="L79" s="64" t="s">
        <v>36</v>
      </c>
      <c r="M79" s="64" t="s">
        <v>37</v>
      </c>
      <c r="N79" s="64" t="s">
        <v>38</v>
      </c>
      <c r="O79" s="64" t="s">
        <v>39</v>
      </c>
      <c r="P79" s="64" t="s">
        <v>40</v>
      </c>
      <c r="Q79" s="64" t="s">
        <v>41</v>
      </c>
      <c r="R79" s="64" t="s">
        <v>42</v>
      </c>
      <c r="S79" s="64" t="s">
        <v>43</v>
      </c>
      <c r="T79" s="64" t="s">
        <v>44</v>
      </c>
      <c r="U79" s="64" t="s">
        <v>45</v>
      </c>
      <c r="V79" s="64" t="s">
        <v>46</v>
      </c>
      <c r="W79" s="64" t="s">
        <v>47</v>
      </c>
      <c r="X79" s="64" t="s">
        <v>48</v>
      </c>
      <c r="Y79" s="64" t="s">
        <v>49</v>
      </c>
    </row>
    <row r="80" spans="1:25" ht="15.75">
      <c r="A80" s="42">
        <v>1</v>
      </c>
      <c r="B80" s="43">
        <v>1.76374</v>
      </c>
      <c r="C80" s="43">
        <v>1.70325</v>
      </c>
      <c r="D80" s="43">
        <v>1.69822</v>
      </c>
      <c r="E80" s="43">
        <v>1.70906</v>
      </c>
      <c r="F80" s="43">
        <v>1.78574</v>
      </c>
      <c r="G80" s="43">
        <v>1.82169</v>
      </c>
      <c r="H80" s="43">
        <v>1.85359</v>
      </c>
      <c r="I80" s="43">
        <v>1.84712</v>
      </c>
      <c r="J80" s="43">
        <v>1.85231</v>
      </c>
      <c r="K80" s="43">
        <v>1.85527</v>
      </c>
      <c r="L80" s="43">
        <v>1.85351</v>
      </c>
      <c r="M80" s="43">
        <v>1.85171</v>
      </c>
      <c r="N80" s="43">
        <v>1.846</v>
      </c>
      <c r="O80" s="43">
        <v>1.85294</v>
      </c>
      <c r="P80" s="43">
        <v>1.86547</v>
      </c>
      <c r="Q80" s="43">
        <v>1.8634</v>
      </c>
      <c r="R80" s="43">
        <v>1.87153</v>
      </c>
      <c r="S80" s="43">
        <v>1.88838</v>
      </c>
      <c r="T80" s="43">
        <v>1.87811</v>
      </c>
      <c r="U80" s="43">
        <v>1.8663</v>
      </c>
      <c r="V80" s="43">
        <v>1.84401</v>
      </c>
      <c r="W80" s="43">
        <v>1.83611</v>
      </c>
      <c r="X80" s="43">
        <v>1.83413</v>
      </c>
      <c r="Y80" s="43">
        <v>1.81267</v>
      </c>
    </row>
    <row r="81" spans="1:25" ht="15.75">
      <c r="A81" s="42">
        <v>2</v>
      </c>
      <c r="B81" s="43">
        <v>1.78408</v>
      </c>
      <c r="C81" s="43">
        <v>1.79929</v>
      </c>
      <c r="D81" s="43">
        <v>1.79501</v>
      </c>
      <c r="E81" s="43">
        <v>1.80955</v>
      </c>
      <c r="F81" s="43">
        <v>1.82017</v>
      </c>
      <c r="G81" s="43">
        <v>1.84384</v>
      </c>
      <c r="H81" s="43">
        <v>1.85772</v>
      </c>
      <c r="I81" s="43">
        <v>1.8713</v>
      </c>
      <c r="J81" s="43">
        <v>1.8678</v>
      </c>
      <c r="K81" s="43">
        <v>1.90366</v>
      </c>
      <c r="L81" s="43">
        <v>1.88939</v>
      </c>
      <c r="M81" s="43">
        <v>1.85809</v>
      </c>
      <c r="N81" s="43">
        <v>1.83859</v>
      </c>
      <c r="O81" s="43">
        <v>1.84482</v>
      </c>
      <c r="P81" s="43">
        <v>1.8409</v>
      </c>
      <c r="Q81" s="43">
        <v>1.84129</v>
      </c>
      <c r="R81" s="43">
        <v>1.86255</v>
      </c>
      <c r="S81" s="43">
        <v>1.8607</v>
      </c>
      <c r="T81" s="43">
        <v>1.87609</v>
      </c>
      <c r="U81" s="43">
        <v>1.85858</v>
      </c>
      <c r="V81" s="43">
        <v>1.84496</v>
      </c>
      <c r="W81" s="43">
        <v>1.84915</v>
      </c>
      <c r="X81" s="43">
        <v>1.84034</v>
      </c>
      <c r="Y81" s="43">
        <v>1.82974</v>
      </c>
    </row>
    <row r="82" spans="1:25" ht="15.75">
      <c r="A82" s="42">
        <v>3</v>
      </c>
      <c r="B82" s="43">
        <v>1.81965</v>
      </c>
      <c r="C82" s="43">
        <v>1.80918</v>
      </c>
      <c r="D82" s="43">
        <v>1.80148</v>
      </c>
      <c r="E82" s="43">
        <v>1.80198</v>
      </c>
      <c r="F82" s="43">
        <v>1.80502</v>
      </c>
      <c r="G82" s="43">
        <v>1.8294</v>
      </c>
      <c r="H82" s="43">
        <v>1.83064</v>
      </c>
      <c r="I82" s="43">
        <v>1.84327</v>
      </c>
      <c r="J82" s="43">
        <v>1.85323</v>
      </c>
      <c r="K82" s="43">
        <v>1.85137</v>
      </c>
      <c r="L82" s="43">
        <v>1.85114</v>
      </c>
      <c r="M82" s="43">
        <v>1.85811</v>
      </c>
      <c r="N82" s="43">
        <v>1.85425</v>
      </c>
      <c r="O82" s="43">
        <v>1.85578</v>
      </c>
      <c r="P82" s="43">
        <v>1.85583</v>
      </c>
      <c r="Q82" s="43">
        <v>1.85743</v>
      </c>
      <c r="R82" s="43">
        <v>1.87815</v>
      </c>
      <c r="S82" s="43">
        <v>1.869</v>
      </c>
      <c r="T82" s="43">
        <v>1.90728</v>
      </c>
      <c r="U82" s="43">
        <v>1.89376</v>
      </c>
      <c r="V82" s="43">
        <v>1.84942</v>
      </c>
      <c r="W82" s="43">
        <v>1.8364</v>
      </c>
      <c r="X82" s="43">
        <v>1.82016</v>
      </c>
      <c r="Y82" s="43">
        <v>1.80805</v>
      </c>
    </row>
    <row r="83" spans="1:25" ht="15.75">
      <c r="A83" s="42">
        <v>4</v>
      </c>
      <c r="B83" s="43">
        <v>1.81275</v>
      </c>
      <c r="C83" s="43">
        <v>1.79467</v>
      </c>
      <c r="D83" s="43">
        <v>1.79248</v>
      </c>
      <c r="E83" s="43">
        <v>1.79203</v>
      </c>
      <c r="F83" s="43">
        <v>1.79546</v>
      </c>
      <c r="G83" s="43">
        <v>1.80952</v>
      </c>
      <c r="H83" s="43">
        <v>1.81706</v>
      </c>
      <c r="I83" s="43">
        <v>1.82503</v>
      </c>
      <c r="J83" s="43">
        <v>1.83242</v>
      </c>
      <c r="K83" s="43">
        <v>1.82255</v>
      </c>
      <c r="L83" s="43">
        <v>1.82003</v>
      </c>
      <c r="M83" s="43">
        <v>1.82121</v>
      </c>
      <c r="N83" s="43">
        <v>1.82015</v>
      </c>
      <c r="O83" s="43">
        <v>1.81994</v>
      </c>
      <c r="P83" s="43">
        <v>1.81979</v>
      </c>
      <c r="Q83" s="43">
        <v>1.82453</v>
      </c>
      <c r="R83" s="43">
        <v>1.91477</v>
      </c>
      <c r="S83" s="43">
        <v>1.92263</v>
      </c>
      <c r="T83" s="43">
        <v>1.96192</v>
      </c>
      <c r="U83" s="43">
        <v>1.94855</v>
      </c>
      <c r="V83" s="43">
        <v>1.88544</v>
      </c>
      <c r="W83" s="43">
        <v>1.83772</v>
      </c>
      <c r="X83" s="43">
        <v>1.81811</v>
      </c>
      <c r="Y83" s="43">
        <v>1.81059</v>
      </c>
    </row>
    <row r="84" spans="1:25" ht="15.75">
      <c r="A84" s="42">
        <v>5</v>
      </c>
      <c r="B84" s="43">
        <v>1.77239</v>
      </c>
      <c r="C84" s="43">
        <v>1.74586</v>
      </c>
      <c r="D84" s="43">
        <v>1.72713</v>
      </c>
      <c r="E84" s="43">
        <v>1.7542</v>
      </c>
      <c r="F84" s="43">
        <v>1.80019</v>
      </c>
      <c r="G84" s="43">
        <v>1.82351</v>
      </c>
      <c r="H84" s="43">
        <v>1.84386</v>
      </c>
      <c r="I84" s="43">
        <v>1.85195</v>
      </c>
      <c r="J84" s="43">
        <v>1.84982</v>
      </c>
      <c r="K84" s="43">
        <v>1.85014</v>
      </c>
      <c r="L84" s="43">
        <v>1.85358</v>
      </c>
      <c r="M84" s="43">
        <v>1.85358</v>
      </c>
      <c r="N84" s="43">
        <v>1.8545</v>
      </c>
      <c r="O84" s="43">
        <v>1.85089</v>
      </c>
      <c r="P84" s="43">
        <v>1.85374</v>
      </c>
      <c r="Q84" s="43">
        <v>1.8589</v>
      </c>
      <c r="R84" s="43">
        <v>1.85103</v>
      </c>
      <c r="S84" s="43">
        <v>1.85163</v>
      </c>
      <c r="T84" s="43">
        <v>1.85417</v>
      </c>
      <c r="U84" s="43">
        <v>1.84404</v>
      </c>
      <c r="V84" s="43">
        <v>1.81888</v>
      </c>
      <c r="W84" s="43">
        <v>1.81742</v>
      </c>
      <c r="X84" s="43">
        <v>1.81792</v>
      </c>
      <c r="Y84" s="43">
        <v>1.68866</v>
      </c>
    </row>
    <row r="85" spans="1:25" ht="15.75">
      <c r="A85" s="42">
        <v>6</v>
      </c>
      <c r="B85" s="43">
        <v>1.57055</v>
      </c>
      <c r="C85" s="43">
        <v>1.5388</v>
      </c>
      <c r="D85" s="43">
        <v>1.53805</v>
      </c>
      <c r="E85" s="43">
        <v>1.58157</v>
      </c>
      <c r="F85" s="43">
        <v>1.80012</v>
      </c>
      <c r="G85" s="43">
        <v>1.81969</v>
      </c>
      <c r="H85" s="43">
        <v>1.84181</v>
      </c>
      <c r="I85" s="43">
        <v>1.84322</v>
      </c>
      <c r="J85" s="43">
        <v>1.85283</v>
      </c>
      <c r="K85" s="43">
        <v>1.84798</v>
      </c>
      <c r="L85" s="43">
        <v>1.84409</v>
      </c>
      <c r="M85" s="43">
        <v>1.84279</v>
      </c>
      <c r="N85" s="43">
        <v>1.87026</v>
      </c>
      <c r="O85" s="43">
        <v>1.90779</v>
      </c>
      <c r="P85" s="43">
        <v>1.91011</v>
      </c>
      <c r="Q85" s="43">
        <v>1.90692</v>
      </c>
      <c r="R85" s="43">
        <v>1.90921</v>
      </c>
      <c r="S85" s="43">
        <v>1.92052</v>
      </c>
      <c r="T85" s="43">
        <v>1.93352</v>
      </c>
      <c r="U85" s="43">
        <v>1.92121</v>
      </c>
      <c r="V85" s="43">
        <v>1.83104</v>
      </c>
      <c r="W85" s="43">
        <v>1.82289</v>
      </c>
      <c r="X85" s="43">
        <v>1.81914</v>
      </c>
      <c r="Y85" s="43">
        <v>1.80764</v>
      </c>
    </row>
    <row r="86" spans="1:25" ht="15.75">
      <c r="A86" s="42">
        <v>7</v>
      </c>
      <c r="B86" s="43">
        <v>1.80554</v>
      </c>
      <c r="C86" s="43">
        <v>1.76641</v>
      </c>
      <c r="D86" s="43">
        <v>1.76252</v>
      </c>
      <c r="E86" s="43">
        <v>1.78554</v>
      </c>
      <c r="F86" s="43">
        <v>1.81812</v>
      </c>
      <c r="G86" s="43">
        <v>1.82336</v>
      </c>
      <c r="H86" s="43">
        <v>1.82875</v>
      </c>
      <c r="I86" s="43">
        <v>1.88106</v>
      </c>
      <c r="J86" s="43">
        <v>1.896</v>
      </c>
      <c r="K86" s="43">
        <v>1.92439</v>
      </c>
      <c r="L86" s="43">
        <v>1.87508</v>
      </c>
      <c r="M86" s="43">
        <v>1.8908</v>
      </c>
      <c r="N86" s="43">
        <v>1.85734</v>
      </c>
      <c r="O86" s="43">
        <v>1.88137</v>
      </c>
      <c r="P86" s="43">
        <v>1.9273</v>
      </c>
      <c r="Q86" s="43">
        <v>1.93265</v>
      </c>
      <c r="R86" s="43">
        <v>1.94291</v>
      </c>
      <c r="S86" s="43">
        <v>1.92464</v>
      </c>
      <c r="T86" s="43">
        <v>1.84521</v>
      </c>
      <c r="U86" s="43">
        <v>1.83505</v>
      </c>
      <c r="V86" s="43">
        <v>1.82715</v>
      </c>
      <c r="W86" s="43">
        <v>1.82232</v>
      </c>
      <c r="X86" s="43">
        <v>1.82602</v>
      </c>
      <c r="Y86" s="43">
        <v>1.81343</v>
      </c>
    </row>
    <row r="87" spans="1:25" ht="15.75">
      <c r="A87" s="42">
        <v>8</v>
      </c>
      <c r="B87" s="43">
        <v>1.71374</v>
      </c>
      <c r="C87" s="43">
        <v>1.68189</v>
      </c>
      <c r="D87" s="43">
        <v>1.68777</v>
      </c>
      <c r="E87" s="43">
        <v>1.70412</v>
      </c>
      <c r="F87" s="43">
        <v>1.74774</v>
      </c>
      <c r="G87" s="43">
        <v>1.8254</v>
      </c>
      <c r="H87" s="43">
        <v>1.83156</v>
      </c>
      <c r="I87" s="43">
        <v>1.85368</v>
      </c>
      <c r="J87" s="43">
        <v>1.857</v>
      </c>
      <c r="K87" s="43">
        <v>1.85468</v>
      </c>
      <c r="L87" s="43">
        <v>1.85001</v>
      </c>
      <c r="M87" s="43">
        <v>1.84971</v>
      </c>
      <c r="N87" s="43">
        <v>1.84681</v>
      </c>
      <c r="O87" s="43">
        <v>1.84392</v>
      </c>
      <c r="P87" s="43">
        <v>1.84344</v>
      </c>
      <c r="Q87" s="43">
        <v>1.84721</v>
      </c>
      <c r="R87" s="43">
        <v>1.90409</v>
      </c>
      <c r="S87" s="43">
        <v>1.87776</v>
      </c>
      <c r="T87" s="43">
        <v>1.86066</v>
      </c>
      <c r="U87" s="43">
        <v>1.85123</v>
      </c>
      <c r="V87" s="43">
        <v>1.83011</v>
      </c>
      <c r="W87" s="43">
        <v>1.82631</v>
      </c>
      <c r="X87" s="43">
        <v>1.82289</v>
      </c>
      <c r="Y87" s="43">
        <v>1.73079</v>
      </c>
    </row>
    <row r="88" spans="1:25" ht="15.75">
      <c r="A88" s="42">
        <v>9</v>
      </c>
      <c r="B88" s="43">
        <v>1.7193</v>
      </c>
      <c r="C88" s="43">
        <v>1.56153</v>
      </c>
      <c r="D88" s="43">
        <v>1.52042</v>
      </c>
      <c r="E88" s="43">
        <v>1.59616</v>
      </c>
      <c r="F88" s="43">
        <v>1.78117</v>
      </c>
      <c r="G88" s="43">
        <v>1.81953</v>
      </c>
      <c r="H88" s="43">
        <v>1.83909</v>
      </c>
      <c r="I88" s="43">
        <v>1.90336</v>
      </c>
      <c r="J88" s="43">
        <v>1.93</v>
      </c>
      <c r="K88" s="43">
        <v>1.93393</v>
      </c>
      <c r="L88" s="43">
        <v>1.89816</v>
      </c>
      <c r="M88" s="43">
        <v>1.88492</v>
      </c>
      <c r="N88" s="43">
        <v>1.86359</v>
      </c>
      <c r="O88" s="43">
        <v>1.88756</v>
      </c>
      <c r="P88" s="43">
        <v>1.92708</v>
      </c>
      <c r="Q88" s="43">
        <v>1.93223</v>
      </c>
      <c r="R88" s="43">
        <v>1.95137</v>
      </c>
      <c r="S88" s="43">
        <v>1.96092</v>
      </c>
      <c r="T88" s="43">
        <v>1.95452</v>
      </c>
      <c r="U88" s="43">
        <v>1.88852</v>
      </c>
      <c r="V88" s="43">
        <v>1.84927</v>
      </c>
      <c r="W88" s="43">
        <v>1.83723</v>
      </c>
      <c r="X88" s="43">
        <v>1.82866</v>
      </c>
      <c r="Y88" s="43">
        <v>1.65368</v>
      </c>
    </row>
    <row r="89" spans="1:25" ht="15.75">
      <c r="A89" s="42">
        <v>10</v>
      </c>
      <c r="B89" s="43">
        <v>1.80489</v>
      </c>
      <c r="C89" s="43">
        <v>1.75457</v>
      </c>
      <c r="D89" s="43">
        <v>1.7359</v>
      </c>
      <c r="E89" s="43">
        <v>1.73703</v>
      </c>
      <c r="F89" s="43">
        <v>1.80057</v>
      </c>
      <c r="G89" s="43">
        <v>1.81633</v>
      </c>
      <c r="H89" s="43">
        <v>1.82365</v>
      </c>
      <c r="I89" s="43">
        <v>1.83457</v>
      </c>
      <c r="J89" s="43">
        <v>1.84499</v>
      </c>
      <c r="K89" s="43">
        <v>1.85309</v>
      </c>
      <c r="L89" s="43">
        <v>1.86433</v>
      </c>
      <c r="M89" s="43">
        <v>1.86418</v>
      </c>
      <c r="N89" s="43">
        <v>1.86066</v>
      </c>
      <c r="O89" s="43">
        <v>1.86831</v>
      </c>
      <c r="P89" s="43">
        <v>1.88777</v>
      </c>
      <c r="Q89" s="43">
        <v>1.92352</v>
      </c>
      <c r="R89" s="43">
        <v>1.94421</v>
      </c>
      <c r="S89" s="43">
        <v>1.9516</v>
      </c>
      <c r="T89" s="43">
        <v>1.93631</v>
      </c>
      <c r="U89" s="43">
        <v>1.85248</v>
      </c>
      <c r="V89" s="43">
        <v>1.84457</v>
      </c>
      <c r="W89" s="43">
        <v>1.838</v>
      </c>
      <c r="X89" s="43">
        <v>1.8337</v>
      </c>
      <c r="Y89" s="43">
        <v>1.80876</v>
      </c>
    </row>
    <row r="90" spans="1:25" ht="15.75">
      <c r="A90" s="42">
        <v>11</v>
      </c>
      <c r="B90" s="43">
        <v>1.81987</v>
      </c>
      <c r="C90" s="43">
        <v>1.79131</v>
      </c>
      <c r="D90" s="43">
        <v>1.79003</v>
      </c>
      <c r="E90" s="43">
        <v>1.7928</v>
      </c>
      <c r="F90" s="43">
        <v>1.79537</v>
      </c>
      <c r="G90" s="43">
        <v>1.81653</v>
      </c>
      <c r="H90" s="43">
        <v>1.83997</v>
      </c>
      <c r="I90" s="43">
        <v>1.86998</v>
      </c>
      <c r="J90" s="43">
        <v>1.89719</v>
      </c>
      <c r="K90" s="43">
        <v>2.04929</v>
      </c>
      <c r="L90" s="43">
        <v>2.05926</v>
      </c>
      <c r="M90" s="43">
        <v>2.05409</v>
      </c>
      <c r="N90" s="43">
        <v>2.04676</v>
      </c>
      <c r="O90" s="43">
        <v>2.05888</v>
      </c>
      <c r="P90" s="43">
        <v>2.073</v>
      </c>
      <c r="Q90" s="43">
        <v>2.13763</v>
      </c>
      <c r="R90" s="43">
        <v>2.1782</v>
      </c>
      <c r="S90" s="43">
        <v>2.18742</v>
      </c>
      <c r="T90" s="43">
        <v>2.16755</v>
      </c>
      <c r="U90" s="43">
        <v>2.11399</v>
      </c>
      <c r="V90" s="43">
        <v>1.98813</v>
      </c>
      <c r="W90" s="43">
        <v>1.89186</v>
      </c>
      <c r="X90" s="43">
        <v>1.83255</v>
      </c>
      <c r="Y90" s="43">
        <v>1.81941</v>
      </c>
    </row>
    <row r="91" spans="1:25" ht="15.75">
      <c r="A91" s="42">
        <v>12</v>
      </c>
      <c r="B91" s="43">
        <v>1.81797</v>
      </c>
      <c r="C91" s="43">
        <v>1.8066</v>
      </c>
      <c r="D91" s="43">
        <v>1.80595</v>
      </c>
      <c r="E91" s="43">
        <v>1.81236</v>
      </c>
      <c r="F91" s="43">
        <v>1.82655</v>
      </c>
      <c r="G91" s="43">
        <v>1.87487</v>
      </c>
      <c r="H91" s="43">
        <v>1.96054</v>
      </c>
      <c r="I91" s="43">
        <v>2.08815</v>
      </c>
      <c r="J91" s="43">
        <v>2.0844</v>
      </c>
      <c r="K91" s="43">
        <v>2.11111</v>
      </c>
      <c r="L91" s="43">
        <v>2.06425</v>
      </c>
      <c r="M91" s="43">
        <v>2.17914</v>
      </c>
      <c r="N91" s="43">
        <v>2.12605</v>
      </c>
      <c r="O91" s="43">
        <v>2.16168</v>
      </c>
      <c r="P91" s="43">
        <v>2.18047</v>
      </c>
      <c r="Q91" s="43">
        <v>2.16809</v>
      </c>
      <c r="R91" s="43">
        <v>2.18331</v>
      </c>
      <c r="S91" s="43">
        <v>2.14794</v>
      </c>
      <c r="T91" s="43">
        <v>2.10713</v>
      </c>
      <c r="U91" s="43">
        <v>1.99695</v>
      </c>
      <c r="V91" s="43">
        <v>1.86275</v>
      </c>
      <c r="W91" s="43">
        <v>1.85517</v>
      </c>
      <c r="X91" s="43">
        <v>1.84798</v>
      </c>
      <c r="Y91" s="43">
        <v>1.82382</v>
      </c>
    </row>
    <row r="92" spans="1:25" ht="15.75">
      <c r="A92" s="42">
        <v>13</v>
      </c>
      <c r="B92" s="43">
        <v>1.80044</v>
      </c>
      <c r="C92" s="43">
        <v>1.79559</v>
      </c>
      <c r="D92" s="43">
        <v>1.79041</v>
      </c>
      <c r="E92" s="43">
        <v>1.79648</v>
      </c>
      <c r="F92" s="43">
        <v>1.81605</v>
      </c>
      <c r="G92" s="43">
        <v>1.83171</v>
      </c>
      <c r="H92" s="43">
        <v>1.83647</v>
      </c>
      <c r="I92" s="43">
        <v>1.83589</v>
      </c>
      <c r="J92" s="43">
        <v>1.83213</v>
      </c>
      <c r="K92" s="43">
        <v>1.82882</v>
      </c>
      <c r="L92" s="43">
        <v>1.82521</v>
      </c>
      <c r="M92" s="43">
        <v>1.82583</v>
      </c>
      <c r="N92" s="43">
        <v>1.82403</v>
      </c>
      <c r="O92" s="43">
        <v>1.82702</v>
      </c>
      <c r="P92" s="43">
        <v>1.8301</v>
      </c>
      <c r="Q92" s="43">
        <v>1.83131</v>
      </c>
      <c r="R92" s="43">
        <v>1.98898</v>
      </c>
      <c r="S92" s="43">
        <v>2.00106</v>
      </c>
      <c r="T92" s="43">
        <v>2.02072</v>
      </c>
      <c r="U92" s="43">
        <v>1.894</v>
      </c>
      <c r="V92" s="43">
        <v>1.83173</v>
      </c>
      <c r="W92" s="43">
        <v>1.82949</v>
      </c>
      <c r="X92" s="43">
        <v>1.83586</v>
      </c>
      <c r="Y92" s="43">
        <v>1.80417</v>
      </c>
    </row>
    <row r="93" spans="1:25" ht="15.75">
      <c r="A93" s="42">
        <v>14</v>
      </c>
      <c r="B93" s="43">
        <v>1.78755</v>
      </c>
      <c r="C93" s="43">
        <v>1.74686</v>
      </c>
      <c r="D93" s="43">
        <v>1.58041</v>
      </c>
      <c r="E93" s="43">
        <v>1.70299</v>
      </c>
      <c r="F93" s="43">
        <v>1.79754</v>
      </c>
      <c r="G93" s="43">
        <v>1.81824</v>
      </c>
      <c r="H93" s="43">
        <v>1.83366</v>
      </c>
      <c r="I93" s="43">
        <v>1.90186</v>
      </c>
      <c r="J93" s="43">
        <v>1.95739</v>
      </c>
      <c r="K93" s="43">
        <v>1.97243</v>
      </c>
      <c r="L93" s="43">
        <v>1.96651</v>
      </c>
      <c r="M93" s="43">
        <v>1.94169</v>
      </c>
      <c r="N93" s="43">
        <v>1.91197</v>
      </c>
      <c r="O93" s="43">
        <v>1.96382</v>
      </c>
      <c r="P93" s="43">
        <v>1.98572</v>
      </c>
      <c r="Q93" s="43">
        <v>1.97738</v>
      </c>
      <c r="R93" s="43">
        <v>1.98194</v>
      </c>
      <c r="S93" s="43">
        <v>1.95955</v>
      </c>
      <c r="T93" s="43">
        <v>1.85592</v>
      </c>
      <c r="U93" s="43">
        <v>1.82663</v>
      </c>
      <c r="V93" s="43">
        <v>1.82859</v>
      </c>
      <c r="W93" s="43">
        <v>1.83313</v>
      </c>
      <c r="X93" s="43">
        <v>1.82417</v>
      </c>
      <c r="Y93" s="43">
        <v>1.8074</v>
      </c>
    </row>
    <row r="94" spans="1:25" ht="15.75">
      <c r="A94" s="42">
        <v>15</v>
      </c>
      <c r="B94" s="43">
        <v>1.80617</v>
      </c>
      <c r="C94" s="43">
        <v>1.80431</v>
      </c>
      <c r="D94" s="43">
        <v>1.80654</v>
      </c>
      <c r="E94" s="43">
        <v>1.80849</v>
      </c>
      <c r="F94" s="43">
        <v>1.82195</v>
      </c>
      <c r="G94" s="43">
        <v>1.8384</v>
      </c>
      <c r="H94" s="43">
        <v>1.90785</v>
      </c>
      <c r="I94" s="43">
        <v>1.99753</v>
      </c>
      <c r="J94" s="43">
        <v>2.04425</v>
      </c>
      <c r="K94" s="43">
        <v>2.09164</v>
      </c>
      <c r="L94" s="43">
        <v>2.07373</v>
      </c>
      <c r="M94" s="43">
        <v>2.02289</v>
      </c>
      <c r="N94" s="43">
        <v>1.98388</v>
      </c>
      <c r="O94" s="43">
        <v>2.04636</v>
      </c>
      <c r="P94" s="43">
        <v>2.08489</v>
      </c>
      <c r="Q94" s="43">
        <v>2.03563</v>
      </c>
      <c r="R94" s="43">
        <v>2.07331</v>
      </c>
      <c r="S94" s="43">
        <v>2.07053</v>
      </c>
      <c r="T94" s="43">
        <v>2.05423</v>
      </c>
      <c r="U94" s="43">
        <v>1.91186</v>
      </c>
      <c r="V94" s="43">
        <v>1.85968</v>
      </c>
      <c r="W94" s="43">
        <v>1.84483</v>
      </c>
      <c r="X94" s="43">
        <v>1.84194</v>
      </c>
      <c r="Y94" s="43">
        <v>1.82822</v>
      </c>
    </row>
    <row r="95" spans="1:25" ht="15.75">
      <c r="A95" s="42">
        <v>16</v>
      </c>
      <c r="B95" s="43">
        <v>1.829</v>
      </c>
      <c r="C95" s="43">
        <v>1.82702</v>
      </c>
      <c r="D95" s="43">
        <v>1.82293</v>
      </c>
      <c r="E95" s="43">
        <v>1.83152</v>
      </c>
      <c r="F95" s="43">
        <v>1.84043</v>
      </c>
      <c r="G95" s="43">
        <v>1.85587</v>
      </c>
      <c r="H95" s="43">
        <v>1.87549</v>
      </c>
      <c r="I95" s="43">
        <v>1.92552</v>
      </c>
      <c r="J95" s="43">
        <v>1.98821</v>
      </c>
      <c r="K95" s="43">
        <v>2.03307</v>
      </c>
      <c r="L95" s="43">
        <v>1.99512</v>
      </c>
      <c r="M95" s="43">
        <v>1.94876</v>
      </c>
      <c r="N95" s="43">
        <v>1.91913</v>
      </c>
      <c r="O95" s="43">
        <v>1.95991</v>
      </c>
      <c r="P95" s="43">
        <v>2.03021</v>
      </c>
      <c r="Q95" s="43">
        <v>2.04089</v>
      </c>
      <c r="R95" s="43">
        <v>2.07864</v>
      </c>
      <c r="S95" s="43">
        <v>2.09047</v>
      </c>
      <c r="T95" s="43">
        <v>2.10076</v>
      </c>
      <c r="U95" s="43">
        <v>2.06887</v>
      </c>
      <c r="V95" s="43">
        <v>1.9275</v>
      </c>
      <c r="W95" s="43">
        <v>1.86952</v>
      </c>
      <c r="X95" s="43">
        <v>1.85305</v>
      </c>
      <c r="Y95" s="43">
        <v>1.838</v>
      </c>
    </row>
    <row r="96" spans="1:25" ht="15.75">
      <c r="A96" s="42">
        <v>17</v>
      </c>
      <c r="B96" s="43">
        <v>1.83568</v>
      </c>
      <c r="C96" s="43">
        <v>1.82777</v>
      </c>
      <c r="D96" s="43">
        <v>1.82199</v>
      </c>
      <c r="E96" s="43">
        <v>1.8162</v>
      </c>
      <c r="F96" s="43">
        <v>1.82308</v>
      </c>
      <c r="G96" s="43">
        <v>1.83337</v>
      </c>
      <c r="H96" s="43">
        <v>1.83853</v>
      </c>
      <c r="I96" s="43">
        <v>1.84539</v>
      </c>
      <c r="J96" s="43">
        <v>1.92107</v>
      </c>
      <c r="K96" s="43">
        <v>1.97732</v>
      </c>
      <c r="L96" s="43">
        <v>1.9853</v>
      </c>
      <c r="M96" s="43">
        <v>1.97325</v>
      </c>
      <c r="N96" s="43">
        <v>1.95778</v>
      </c>
      <c r="O96" s="43">
        <v>1.93412</v>
      </c>
      <c r="P96" s="43">
        <v>1.96035</v>
      </c>
      <c r="Q96" s="43">
        <v>1.99077</v>
      </c>
      <c r="R96" s="43">
        <v>2.0029</v>
      </c>
      <c r="S96" s="43">
        <v>1.98372</v>
      </c>
      <c r="T96" s="43">
        <v>2.00848</v>
      </c>
      <c r="U96" s="43">
        <v>1.93951</v>
      </c>
      <c r="V96" s="43">
        <v>1.86277</v>
      </c>
      <c r="W96" s="43">
        <v>1.85663</v>
      </c>
      <c r="X96" s="43">
        <v>1.84271</v>
      </c>
      <c r="Y96" s="43">
        <v>1.82513</v>
      </c>
    </row>
    <row r="97" spans="1:25" ht="15.75">
      <c r="A97" s="42">
        <v>18</v>
      </c>
      <c r="B97" s="43">
        <v>1.80768</v>
      </c>
      <c r="C97" s="43">
        <v>1.80432</v>
      </c>
      <c r="D97" s="43">
        <v>1.8038</v>
      </c>
      <c r="E97" s="43">
        <v>1.7912</v>
      </c>
      <c r="F97" s="43">
        <v>1.80405</v>
      </c>
      <c r="G97" s="43">
        <v>1.80467</v>
      </c>
      <c r="H97" s="43">
        <v>1.8096</v>
      </c>
      <c r="I97" s="43">
        <v>1.82672</v>
      </c>
      <c r="J97" s="43">
        <v>1.75275</v>
      </c>
      <c r="K97" s="43">
        <v>1.80619</v>
      </c>
      <c r="L97" s="43">
        <v>1.81741</v>
      </c>
      <c r="M97" s="43">
        <v>1.8225</v>
      </c>
      <c r="N97" s="43">
        <v>1.82245</v>
      </c>
      <c r="O97" s="43">
        <v>1.82337</v>
      </c>
      <c r="P97" s="43">
        <v>1.82693</v>
      </c>
      <c r="Q97" s="43">
        <v>1.8327</v>
      </c>
      <c r="R97" s="43">
        <v>1.83708</v>
      </c>
      <c r="S97" s="43">
        <v>1.88261</v>
      </c>
      <c r="T97" s="43">
        <v>1.8906</v>
      </c>
      <c r="U97" s="43">
        <v>1.84284</v>
      </c>
      <c r="V97" s="43">
        <v>1.84338</v>
      </c>
      <c r="W97" s="43">
        <v>1.78647</v>
      </c>
      <c r="X97" s="43">
        <v>1.82706</v>
      </c>
      <c r="Y97" s="43">
        <v>1.82207</v>
      </c>
    </row>
    <row r="98" spans="1:25" ht="15.75">
      <c r="A98" s="42">
        <v>19</v>
      </c>
      <c r="B98" s="43">
        <v>1.81571</v>
      </c>
      <c r="C98" s="43">
        <v>1.87632</v>
      </c>
      <c r="D98" s="43">
        <v>1.81064</v>
      </c>
      <c r="E98" s="43">
        <v>1.80802</v>
      </c>
      <c r="F98" s="43">
        <v>1.81776</v>
      </c>
      <c r="G98" s="43">
        <v>1.83319</v>
      </c>
      <c r="H98" s="43">
        <v>1.84678</v>
      </c>
      <c r="I98" s="43">
        <v>1.85105</v>
      </c>
      <c r="J98" s="43">
        <v>1.92939</v>
      </c>
      <c r="K98" s="43">
        <v>1.9745</v>
      </c>
      <c r="L98" s="43">
        <v>1.96338</v>
      </c>
      <c r="M98" s="43">
        <v>1.90327</v>
      </c>
      <c r="N98" s="43">
        <v>1.85278</v>
      </c>
      <c r="O98" s="43">
        <v>1.85503</v>
      </c>
      <c r="P98" s="43">
        <v>1.85839</v>
      </c>
      <c r="Q98" s="43">
        <v>1.85018</v>
      </c>
      <c r="R98" s="43">
        <v>1.8495</v>
      </c>
      <c r="S98" s="43">
        <v>1.84868</v>
      </c>
      <c r="T98" s="43">
        <v>1.85199</v>
      </c>
      <c r="U98" s="43">
        <v>1.8487</v>
      </c>
      <c r="V98" s="43">
        <v>1.84687</v>
      </c>
      <c r="W98" s="43">
        <v>1.84693</v>
      </c>
      <c r="X98" s="43">
        <v>1.84716</v>
      </c>
      <c r="Y98" s="43">
        <v>1.88019</v>
      </c>
    </row>
    <row r="99" spans="1:25" ht="15.75">
      <c r="A99" s="42">
        <v>20</v>
      </c>
      <c r="B99" s="43">
        <v>1.78164</v>
      </c>
      <c r="C99" s="43">
        <v>1.08551</v>
      </c>
      <c r="D99" s="43">
        <v>1.09082</v>
      </c>
      <c r="E99" s="43">
        <v>1.10242</v>
      </c>
      <c r="F99" s="43">
        <v>1.79296</v>
      </c>
      <c r="G99" s="43">
        <v>1.83097</v>
      </c>
      <c r="H99" s="43">
        <v>1.84241</v>
      </c>
      <c r="I99" s="43">
        <v>1.85265</v>
      </c>
      <c r="J99" s="43">
        <v>1.8587</v>
      </c>
      <c r="K99" s="43">
        <v>1.85406</v>
      </c>
      <c r="L99" s="43">
        <v>1.92489</v>
      </c>
      <c r="M99" s="43">
        <v>1.85477</v>
      </c>
      <c r="N99" s="43">
        <v>1.84466</v>
      </c>
      <c r="O99" s="43">
        <v>1.84049</v>
      </c>
      <c r="P99" s="43">
        <v>1.83715</v>
      </c>
      <c r="Q99" s="43">
        <v>1.83018</v>
      </c>
      <c r="R99" s="43">
        <v>1.83735</v>
      </c>
      <c r="S99" s="43">
        <v>1.83217</v>
      </c>
      <c r="T99" s="43">
        <v>1.82882</v>
      </c>
      <c r="U99" s="43">
        <v>1.81724</v>
      </c>
      <c r="V99" s="43">
        <v>1.81766</v>
      </c>
      <c r="W99" s="43">
        <v>1.8516</v>
      </c>
      <c r="X99" s="43">
        <v>1.83335</v>
      </c>
      <c r="Y99" s="43">
        <v>1.80374</v>
      </c>
    </row>
    <row r="100" spans="1:25" ht="15.75">
      <c r="A100" s="42">
        <v>21</v>
      </c>
      <c r="B100" s="43">
        <v>1.81422</v>
      </c>
      <c r="C100" s="43">
        <v>1.65315</v>
      </c>
      <c r="D100" s="43">
        <v>1.61718</v>
      </c>
      <c r="E100" s="43">
        <v>1.60929</v>
      </c>
      <c r="F100" s="43">
        <v>1.8121</v>
      </c>
      <c r="G100" s="43">
        <v>1.84126</v>
      </c>
      <c r="H100" s="43">
        <v>1.8543</v>
      </c>
      <c r="I100" s="43">
        <v>1.86922</v>
      </c>
      <c r="J100" s="43">
        <v>1.86875</v>
      </c>
      <c r="K100" s="43">
        <v>1.87065</v>
      </c>
      <c r="L100" s="43">
        <v>1.86277</v>
      </c>
      <c r="M100" s="43">
        <v>1.8561</v>
      </c>
      <c r="N100" s="43">
        <v>1.85696</v>
      </c>
      <c r="O100" s="43">
        <v>1.85748</v>
      </c>
      <c r="P100" s="43">
        <v>1.88024</v>
      </c>
      <c r="Q100" s="43">
        <v>1.87431</v>
      </c>
      <c r="R100" s="43">
        <v>1.90853</v>
      </c>
      <c r="S100" s="43">
        <v>1.90989</v>
      </c>
      <c r="T100" s="43">
        <v>1.91108</v>
      </c>
      <c r="U100" s="43">
        <v>1.85745</v>
      </c>
      <c r="V100" s="43">
        <v>1.85056</v>
      </c>
      <c r="W100" s="43">
        <v>1.8454</v>
      </c>
      <c r="X100" s="43">
        <v>1.83633</v>
      </c>
      <c r="Y100" s="43">
        <v>1.80613</v>
      </c>
    </row>
    <row r="101" spans="1:25" ht="15.75">
      <c r="A101" s="42">
        <v>22</v>
      </c>
      <c r="B101" s="43">
        <v>1.80864</v>
      </c>
      <c r="C101" s="43">
        <v>1.8117</v>
      </c>
      <c r="D101" s="43">
        <v>1.81925</v>
      </c>
      <c r="E101" s="43">
        <v>1.80888</v>
      </c>
      <c r="F101" s="43">
        <v>1.82016</v>
      </c>
      <c r="G101" s="43">
        <v>1.83485</v>
      </c>
      <c r="H101" s="43">
        <v>1.85004</v>
      </c>
      <c r="I101" s="43">
        <v>1.87934</v>
      </c>
      <c r="J101" s="43">
        <v>1.96868</v>
      </c>
      <c r="K101" s="43">
        <v>2.03627</v>
      </c>
      <c r="L101" s="43">
        <v>2.01828</v>
      </c>
      <c r="M101" s="43">
        <v>1.97742</v>
      </c>
      <c r="N101" s="43">
        <v>1.91522</v>
      </c>
      <c r="O101" s="43">
        <v>1.90927</v>
      </c>
      <c r="P101" s="43">
        <v>1.92412</v>
      </c>
      <c r="Q101" s="43">
        <v>1.93294</v>
      </c>
      <c r="R101" s="43">
        <v>1.97753</v>
      </c>
      <c r="S101" s="43">
        <v>1.98584</v>
      </c>
      <c r="T101" s="43">
        <v>1.96043</v>
      </c>
      <c r="U101" s="43">
        <v>1.8818</v>
      </c>
      <c r="V101" s="43">
        <v>1.8502</v>
      </c>
      <c r="W101" s="43">
        <v>1.84232</v>
      </c>
      <c r="X101" s="43">
        <v>1.82979</v>
      </c>
      <c r="Y101" s="43">
        <v>1.81754</v>
      </c>
    </row>
    <row r="102" spans="1:25" ht="15.75">
      <c r="A102" s="42">
        <v>23</v>
      </c>
      <c r="B102" s="43">
        <v>1.81967</v>
      </c>
      <c r="C102" s="43">
        <v>1.82224</v>
      </c>
      <c r="D102" s="43">
        <v>1.81865</v>
      </c>
      <c r="E102" s="43">
        <v>1.8172</v>
      </c>
      <c r="F102" s="43">
        <v>1.82421</v>
      </c>
      <c r="G102" s="43">
        <v>1.84025</v>
      </c>
      <c r="H102" s="43">
        <v>1.85393</v>
      </c>
      <c r="I102" s="43">
        <v>2.00002</v>
      </c>
      <c r="J102" s="43">
        <v>2.08287</v>
      </c>
      <c r="K102" s="43">
        <v>2.12535</v>
      </c>
      <c r="L102" s="43">
        <v>2.11043</v>
      </c>
      <c r="M102" s="43">
        <v>2.08585</v>
      </c>
      <c r="N102" s="43">
        <v>2.08343</v>
      </c>
      <c r="O102" s="43">
        <v>2.09948</v>
      </c>
      <c r="P102" s="43">
        <v>2.08876</v>
      </c>
      <c r="Q102" s="43">
        <v>2.08925</v>
      </c>
      <c r="R102" s="43">
        <v>2.09823</v>
      </c>
      <c r="S102" s="43">
        <v>2.11107</v>
      </c>
      <c r="T102" s="43">
        <v>2.08127</v>
      </c>
      <c r="U102" s="43">
        <v>2.04428</v>
      </c>
      <c r="V102" s="43">
        <v>1.91604</v>
      </c>
      <c r="W102" s="43">
        <v>1.8607</v>
      </c>
      <c r="X102" s="43">
        <v>1.83844</v>
      </c>
      <c r="Y102" s="43">
        <v>1.82729</v>
      </c>
    </row>
    <row r="103" spans="1:25" ht="15.75">
      <c r="A103" s="42">
        <v>24</v>
      </c>
      <c r="B103" s="43">
        <v>1.82476</v>
      </c>
      <c r="C103" s="43">
        <v>1.819</v>
      </c>
      <c r="D103" s="43">
        <v>1.81435</v>
      </c>
      <c r="E103" s="43">
        <v>1.81577</v>
      </c>
      <c r="F103" s="43">
        <v>1.81835</v>
      </c>
      <c r="G103" s="43">
        <v>1.82732</v>
      </c>
      <c r="H103" s="43">
        <v>1.83643</v>
      </c>
      <c r="I103" s="43">
        <v>1.84071</v>
      </c>
      <c r="J103" s="43">
        <v>1.94875</v>
      </c>
      <c r="K103" s="43">
        <v>2.12906</v>
      </c>
      <c r="L103" s="43">
        <v>2.13477</v>
      </c>
      <c r="M103" s="43">
        <v>2.13631</v>
      </c>
      <c r="N103" s="43">
        <v>2.12651</v>
      </c>
      <c r="O103" s="43">
        <v>2.09665</v>
      </c>
      <c r="P103" s="43">
        <v>2.12004</v>
      </c>
      <c r="Q103" s="43">
        <v>2.13371</v>
      </c>
      <c r="R103" s="43">
        <v>2.17016</v>
      </c>
      <c r="S103" s="43">
        <v>2.16463</v>
      </c>
      <c r="T103" s="43">
        <v>2.14492</v>
      </c>
      <c r="U103" s="43">
        <v>2.1087</v>
      </c>
      <c r="V103" s="43">
        <v>2.04909</v>
      </c>
      <c r="W103" s="43">
        <v>1.87915</v>
      </c>
      <c r="X103" s="43">
        <v>1.83939</v>
      </c>
      <c r="Y103" s="43">
        <v>1.82835</v>
      </c>
    </row>
    <row r="104" spans="1:25" ht="15.75">
      <c r="A104" s="42">
        <v>25</v>
      </c>
      <c r="B104" s="43">
        <v>1.82683</v>
      </c>
      <c r="C104" s="43">
        <v>1.82164</v>
      </c>
      <c r="D104" s="43">
        <v>1.81746</v>
      </c>
      <c r="E104" s="43">
        <v>1.81967</v>
      </c>
      <c r="F104" s="43">
        <v>1.82037</v>
      </c>
      <c r="G104" s="43">
        <v>1.8271</v>
      </c>
      <c r="H104" s="43">
        <v>1.83205</v>
      </c>
      <c r="I104" s="43">
        <v>1.83521</v>
      </c>
      <c r="J104" s="43">
        <v>1.84892</v>
      </c>
      <c r="K104" s="43">
        <v>1.9353</v>
      </c>
      <c r="L104" s="43">
        <v>1.97556</v>
      </c>
      <c r="M104" s="43">
        <v>1.96693</v>
      </c>
      <c r="N104" s="43">
        <v>1.96092</v>
      </c>
      <c r="O104" s="43">
        <v>1.98645</v>
      </c>
      <c r="P104" s="43">
        <v>2.00163</v>
      </c>
      <c r="Q104" s="43">
        <v>2.05368</v>
      </c>
      <c r="R104" s="43">
        <v>2.07775</v>
      </c>
      <c r="S104" s="43">
        <v>2.08089</v>
      </c>
      <c r="T104" s="43">
        <v>2.06762</v>
      </c>
      <c r="U104" s="43">
        <v>2.03234</v>
      </c>
      <c r="V104" s="43">
        <v>1.92555</v>
      </c>
      <c r="W104" s="43">
        <v>1.84825</v>
      </c>
      <c r="X104" s="43">
        <v>1.8374</v>
      </c>
      <c r="Y104" s="43">
        <v>1.82571</v>
      </c>
    </row>
    <row r="105" spans="1:25" ht="15.75">
      <c r="A105" s="42">
        <v>26</v>
      </c>
      <c r="B105" s="43">
        <v>1.79671</v>
      </c>
      <c r="C105" s="43">
        <v>1.74063</v>
      </c>
      <c r="D105" s="43">
        <v>1.75658</v>
      </c>
      <c r="E105" s="43">
        <v>1.79881</v>
      </c>
      <c r="F105" s="43">
        <v>1.8008</v>
      </c>
      <c r="G105" s="43">
        <v>1.82221</v>
      </c>
      <c r="H105" s="43">
        <v>1.87128</v>
      </c>
      <c r="I105" s="43">
        <v>1.93744</v>
      </c>
      <c r="J105" s="43">
        <v>2.01507</v>
      </c>
      <c r="K105" s="43">
        <v>2.05551</v>
      </c>
      <c r="L105" s="43">
        <v>1.9927</v>
      </c>
      <c r="M105" s="43">
        <v>1.99726</v>
      </c>
      <c r="N105" s="43">
        <v>1.96693</v>
      </c>
      <c r="O105" s="43">
        <v>2.01878</v>
      </c>
      <c r="P105" s="43">
        <v>1.99844</v>
      </c>
      <c r="Q105" s="43">
        <v>1.98243</v>
      </c>
      <c r="R105" s="43">
        <v>2.00832</v>
      </c>
      <c r="S105" s="43">
        <v>1.94362</v>
      </c>
      <c r="T105" s="43">
        <v>1.926</v>
      </c>
      <c r="U105" s="43">
        <v>1.89119</v>
      </c>
      <c r="V105" s="43">
        <v>1.86734</v>
      </c>
      <c r="W105" s="43">
        <v>1.84975</v>
      </c>
      <c r="X105" s="43">
        <v>1.84021</v>
      </c>
      <c r="Y105" s="43">
        <v>1.80962</v>
      </c>
    </row>
    <row r="106" spans="1:25" ht="15.75">
      <c r="A106" s="42">
        <v>27</v>
      </c>
      <c r="B106" s="43">
        <v>1.82393</v>
      </c>
      <c r="C106" s="43">
        <v>1.8134</v>
      </c>
      <c r="D106" s="43">
        <v>1.81275</v>
      </c>
      <c r="E106" s="43">
        <v>1.81441</v>
      </c>
      <c r="F106" s="43">
        <v>1.83427</v>
      </c>
      <c r="G106" s="43">
        <v>1.85475</v>
      </c>
      <c r="H106" s="43">
        <v>1.90681</v>
      </c>
      <c r="I106" s="43">
        <v>2.01897</v>
      </c>
      <c r="J106" s="43">
        <v>2.05795</v>
      </c>
      <c r="K106" s="43">
        <v>2.08888</v>
      </c>
      <c r="L106" s="43">
        <v>2.07952</v>
      </c>
      <c r="M106" s="43">
        <v>2.04792</v>
      </c>
      <c r="N106" s="43">
        <v>2.01289</v>
      </c>
      <c r="O106" s="43">
        <v>2.01871</v>
      </c>
      <c r="P106" s="43">
        <v>1.99999</v>
      </c>
      <c r="Q106" s="43">
        <v>2.00178</v>
      </c>
      <c r="R106" s="43">
        <v>2.03113</v>
      </c>
      <c r="S106" s="43">
        <v>2.01307</v>
      </c>
      <c r="T106" s="43">
        <v>1.98182</v>
      </c>
      <c r="U106" s="43">
        <v>1.94536</v>
      </c>
      <c r="V106" s="43">
        <v>1.89199</v>
      </c>
      <c r="W106" s="43">
        <v>1.85996</v>
      </c>
      <c r="X106" s="43">
        <v>1.84592</v>
      </c>
      <c r="Y106" s="43">
        <v>1.82746</v>
      </c>
    </row>
    <row r="107" spans="1:25" ht="15.75" customHeight="1">
      <c r="A107" s="42">
        <v>28</v>
      </c>
      <c r="B107" s="43">
        <v>1.83019</v>
      </c>
      <c r="C107" s="43">
        <v>1.81645</v>
      </c>
      <c r="D107" s="43">
        <v>1.82476</v>
      </c>
      <c r="E107" s="43">
        <v>1.83081</v>
      </c>
      <c r="F107" s="43">
        <v>1.83096</v>
      </c>
      <c r="G107" s="43">
        <v>1.83815</v>
      </c>
      <c r="H107" s="43">
        <v>1.8998</v>
      </c>
      <c r="I107" s="43">
        <v>2.01518</v>
      </c>
      <c r="J107" s="43">
        <v>2.06782</v>
      </c>
      <c r="K107" s="43">
        <v>2.06925</v>
      </c>
      <c r="L107" s="43">
        <v>2.05666</v>
      </c>
      <c r="M107" s="43">
        <v>2.03287</v>
      </c>
      <c r="N107" s="43">
        <v>2.02857</v>
      </c>
      <c r="O107" s="43">
        <v>2.00679</v>
      </c>
      <c r="P107" s="43">
        <v>1.95971</v>
      </c>
      <c r="Q107" s="43">
        <v>1.97417</v>
      </c>
      <c r="R107" s="43">
        <v>1.99739</v>
      </c>
      <c r="S107" s="43">
        <v>1.99606</v>
      </c>
      <c r="T107" s="43">
        <v>1.99926</v>
      </c>
      <c r="U107" s="43">
        <v>1.94242</v>
      </c>
      <c r="V107" s="43">
        <v>1.87217</v>
      </c>
      <c r="W107" s="43">
        <v>1.84347</v>
      </c>
      <c r="X107" s="43">
        <v>1.84089</v>
      </c>
      <c r="Y107" s="43">
        <v>1.83244</v>
      </c>
    </row>
    <row r="108" spans="1:25" ht="15.75">
      <c r="A108" s="42">
        <v>29</v>
      </c>
      <c r="B108" s="43">
        <v>1.82732</v>
      </c>
      <c r="C108" s="43">
        <v>1.81052</v>
      </c>
      <c r="D108" s="43">
        <v>1.81065</v>
      </c>
      <c r="E108" s="43">
        <v>1.82342</v>
      </c>
      <c r="F108" s="43">
        <v>1.82963</v>
      </c>
      <c r="G108" s="43">
        <v>1.84715</v>
      </c>
      <c r="H108" s="43">
        <v>1.85964</v>
      </c>
      <c r="I108" s="43">
        <v>2.00296</v>
      </c>
      <c r="J108" s="43">
        <v>2.0787</v>
      </c>
      <c r="K108" s="43">
        <v>2.08893</v>
      </c>
      <c r="L108" s="43">
        <v>2.10239</v>
      </c>
      <c r="M108" s="43">
        <v>2.08012</v>
      </c>
      <c r="N108" s="43">
        <v>2.06521</v>
      </c>
      <c r="O108" s="43">
        <v>2.08035</v>
      </c>
      <c r="P108" s="43">
        <v>2.06889</v>
      </c>
      <c r="Q108" s="43">
        <v>2.05822</v>
      </c>
      <c r="R108" s="43">
        <v>2.07106</v>
      </c>
      <c r="S108" s="43">
        <v>2.07664</v>
      </c>
      <c r="T108" s="43">
        <v>2.07609</v>
      </c>
      <c r="U108" s="43">
        <v>2.11605</v>
      </c>
      <c r="V108" s="43">
        <v>2.09305</v>
      </c>
      <c r="W108" s="43">
        <v>1.97439</v>
      </c>
      <c r="X108" s="43">
        <v>1.8743</v>
      </c>
      <c r="Y108" s="43">
        <v>1.86062</v>
      </c>
    </row>
    <row r="109" spans="1:25" ht="15.75">
      <c r="A109" s="42">
        <v>30</v>
      </c>
      <c r="B109" s="43">
        <v>1.86024</v>
      </c>
      <c r="C109" s="43">
        <v>1.85577</v>
      </c>
      <c r="D109" s="43">
        <v>1.85432</v>
      </c>
      <c r="E109" s="43">
        <v>1.85859</v>
      </c>
      <c r="F109" s="43">
        <v>1.86449</v>
      </c>
      <c r="G109" s="43">
        <v>1.87941</v>
      </c>
      <c r="H109" s="43">
        <v>1.95088</v>
      </c>
      <c r="I109" s="43">
        <v>2.0846</v>
      </c>
      <c r="J109" s="43">
        <v>2.15597</v>
      </c>
      <c r="K109" s="43">
        <v>2.18565</v>
      </c>
      <c r="L109" s="43">
        <v>2.16735</v>
      </c>
      <c r="M109" s="43">
        <v>2.14307</v>
      </c>
      <c r="N109" s="43">
        <v>2.13851</v>
      </c>
      <c r="O109" s="43">
        <v>2.11386</v>
      </c>
      <c r="P109" s="43">
        <v>2.11929</v>
      </c>
      <c r="Q109" s="43">
        <v>2.11925</v>
      </c>
      <c r="R109" s="43">
        <v>2.13613</v>
      </c>
      <c r="S109" s="43">
        <v>2.14761</v>
      </c>
      <c r="T109" s="43">
        <v>2.128</v>
      </c>
      <c r="U109" s="43">
        <v>2.09859</v>
      </c>
      <c r="V109" s="43">
        <v>2.0023</v>
      </c>
      <c r="W109" s="43">
        <v>1.94214</v>
      </c>
      <c r="X109" s="43">
        <v>1.87426</v>
      </c>
      <c r="Y109" s="43">
        <v>1.86476</v>
      </c>
    </row>
    <row r="110" spans="1:25" ht="15.75">
      <c r="A110" s="42">
        <v>31</v>
      </c>
      <c r="B110" s="43">
        <v>1.8616</v>
      </c>
      <c r="C110" s="43">
        <v>1.85527</v>
      </c>
      <c r="D110" s="43">
        <v>1.85186</v>
      </c>
      <c r="E110" s="43">
        <v>1.85374</v>
      </c>
      <c r="F110" s="43">
        <v>1.8601</v>
      </c>
      <c r="G110" s="43">
        <v>1.86907</v>
      </c>
      <c r="H110" s="43">
        <v>1.86913</v>
      </c>
      <c r="I110" s="43">
        <v>1.87182</v>
      </c>
      <c r="J110" s="43">
        <v>1.89737</v>
      </c>
      <c r="K110" s="43">
        <v>1.93178</v>
      </c>
      <c r="L110" s="43">
        <v>1.98715</v>
      </c>
      <c r="M110" s="43">
        <v>1.95007</v>
      </c>
      <c r="N110" s="43">
        <v>1.90746</v>
      </c>
      <c r="O110" s="43">
        <v>1.88659</v>
      </c>
      <c r="P110" s="43">
        <v>1.90303</v>
      </c>
      <c r="Q110" s="43">
        <v>1.92909</v>
      </c>
      <c r="R110" s="43">
        <v>1.98886</v>
      </c>
      <c r="S110" s="43">
        <v>2.00687</v>
      </c>
      <c r="T110" s="43">
        <v>2.03063</v>
      </c>
      <c r="U110" s="43">
        <v>1.95576</v>
      </c>
      <c r="V110" s="43">
        <v>1.8857</v>
      </c>
      <c r="W110" s="43">
        <v>1.85871</v>
      </c>
      <c r="X110" s="43">
        <v>1.8486</v>
      </c>
      <c r="Y110" s="43">
        <v>1.8341</v>
      </c>
    </row>
    <row r="113" spans="1:25" ht="15.75" customHeight="1">
      <c r="A113" s="98" t="s">
        <v>24</v>
      </c>
      <c r="B113" s="100" t="s">
        <v>52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</row>
    <row r="114" spans="1:25" ht="15.75">
      <c r="A114" s="99"/>
      <c r="B114" s="64" t="s">
        <v>26</v>
      </c>
      <c r="C114" s="64" t="s">
        <v>27</v>
      </c>
      <c r="D114" s="64" t="s">
        <v>28</v>
      </c>
      <c r="E114" s="64" t="s">
        <v>29</v>
      </c>
      <c r="F114" s="64" t="s">
        <v>30</v>
      </c>
      <c r="G114" s="64" t="s">
        <v>31</v>
      </c>
      <c r="H114" s="64" t="s">
        <v>32</v>
      </c>
      <c r="I114" s="64" t="s">
        <v>33</v>
      </c>
      <c r="J114" s="64" t="s">
        <v>34</v>
      </c>
      <c r="K114" s="64" t="s">
        <v>35</v>
      </c>
      <c r="L114" s="64" t="s">
        <v>36</v>
      </c>
      <c r="M114" s="64" t="s">
        <v>37</v>
      </c>
      <c r="N114" s="64" t="s">
        <v>38</v>
      </c>
      <c r="O114" s="64" t="s">
        <v>39</v>
      </c>
      <c r="P114" s="64" t="s">
        <v>40</v>
      </c>
      <c r="Q114" s="64" t="s">
        <v>41</v>
      </c>
      <c r="R114" s="64" t="s">
        <v>42</v>
      </c>
      <c r="S114" s="64" t="s">
        <v>43</v>
      </c>
      <c r="T114" s="64" t="s">
        <v>44</v>
      </c>
      <c r="U114" s="64" t="s">
        <v>45</v>
      </c>
      <c r="V114" s="64" t="s">
        <v>46</v>
      </c>
      <c r="W114" s="64" t="s">
        <v>47</v>
      </c>
      <c r="X114" s="64" t="s">
        <v>48</v>
      </c>
      <c r="Y114" s="64" t="s">
        <v>49</v>
      </c>
    </row>
    <row r="115" spans="1:25" ht="15.75">
      <c r="A115" s="42">
        <v>1</v>
      </c>
      <c r="B115" s="43">
        <v>2.02529</v>
      </c>
      <c r="C115" s="43">
        <v>1.9648</v>
      </c>
      <c r="D115" s="43">
        <v>1.95977</v>
      </c>
      <c r="E115" s="43">
        <v>1.97061</v>
      </c>
      <c r="F115" s="43">
        <v>2.04729</v>
      </c>
      <c r="G115" s="43">
        <v>2.08324</v>
      </c>
      <c r="H115" s="43">
        <v>2.11514</v>
      </c>
      <c r="I115" s="43">
        <v>2.10867</v>
      </c>
      <c r="J115" s="43">
        <v>2.11386</v>
      </c>
      <c r="K115" s="43">
        <v>2.11682</v>
      </c>
      <c r="L115" s="43">
        <v>2.11506</v>
      </c>
      <c r="M115" s="43">
        <v>2.11326</v>
      </c>
      <c r="N115" s="43">
        <v>2.10755</v>
      </c>
      <c r="O115" s="43">
        <v>2.11449</v>
      </c>
      <c r="P115" s="43">
        <v>2.12702</v>
      </c>
      <c r="Q115" s="43">
        <v>2.12495</v>
      </c>
      <c r="R115" s="43">
        <v>2.13308</v>
      </c>
      <c r="S115" s="43">
        <v>2.14993</v>
      </c>
      <c r="T115" s="43">
        <v>2.13966</v>
      </c>
      <c r="U115" s="43">
        <v>2.12785</v>
      </c>
      <c r="V115" s="43">
        <v>2.10556</v>
      </c>
      <c r="W115" s="43">
        <v>2.09766</v>
      </c>
      <c r="X115" s="43">
        <v>2.09568</v>
      </c>
      <c r="Y115" s="43">
        <v>2.07422</v>
      </c>
    </row>
    <row r="116" spans="1:25" ht="15.75">
      <c r="A116" s="42">
        <v>2</v>
      </c>
      <c r="B116" s="43">
        <v>2.04563</v>
      </c>
      <c r="C116" s="43">
        <v>2.06084</v>
      </c>
      <c r="D116" s="43">
        <v>2.05656</v>
      </c>
      <c r="E116" s="43">
        <v>2.0711</v>
      </c>
      <c r="F116" s="43">
        <v>2.08172</v>
      </c>
      <c r="G116" s="43">
        <v>2.10539</v>
      </c>
      <c r="H116" s="43">
        <v>2.11927</v>
      </c>
      <c r="I116" s="43">
        <v>2.13285</v>
      </c>
      <c r="J116" s="43">
        <v>2.12935</v>
      </c>
      <c r="K116" s="43">
        <v>2.16521</v>
      </c>
      <c r="L116" s="43">
        <v>2.15094</v>
      </c>
      <c r="M116" s="43">
        <v>2.11964</v>
      </c>
      <c r="N116" s="43">
        <v>2.10014</v>
      </c>
      <c r="O116" s="43">
        <v>2.10637</v>
      </c>
      <c r="P116" s="43">
        <v>2.10245</v>
      </c>
      <c r="Q116" s="43">
        <v>2.10284</v>
      </c>
      <c r="R116" s="43">
        <v>2.1241</v>
      </c>
      <c r="S116" s="43">
        <v>2.12225</v>
      </c>
      <c r="T116" s="43">
        <v>2.13764</v>
      </c>
      <c r="U116" s="43">
        <v>2.12013</v>
      </c>
      <c r="V116" s="43">
        <v>2.10651</v>
      </c>
      <c r="W116" s="43">
        <v>2.1107</v>
      </c>
      <c r="X116" s="43">
        <v>2.10189</v>
      </c>
      <c r="Y116" s="43">
        <v>2.09129</v>
      </c>
    </row>
    <row r="117" spans="1:25" ht="15.75">
      <c r="A117" s="42">
        <v>3</v>
      </c>
      <c r="B117" s="43">
        <v>2.0812</v>
      </c>
      <c r="C117" s="43">
        <v>2.07073</v>
      </c>
      <c r="D117" s="43">
        <v>2.06303</v>
      </c>
      <c r="E117" s="43">
        <v>2.06353</v>
      </c>
      <c r="F117" s="43">
        <v>2.06657</v>
      </c>
      <c r="G117" s="43">
        <v>2.09095</v>
      </c>
      <c r="H117" s="43">
        <v>2.09219</v>
      </c>
      <c r="I117" s="43">
        <v>2.10482</v>
      </c>
      <c r="J117" s="43">
        <v>2.11478</v>
      </c>
      <c r="K117" s="43">
        <v>2.11292</v>
      </c>
      <c r="L117" s="43">
        <v>2.11269</v>
      </c>
      <c r="M117" s="43">
        <v>2.11966</v>
      </c>
      <c r="N117" s="43">
        <v>2.1158</v>
      </c>
      <c r="O117" s="43">
        <v>2.11733</v>
      </c>
      <c r="P117" s="43">
        <v>2.11738</v>
      </c>
      <c r="Q117" s="43">
        <v>2.11898</v>
      </c>
      <c r="R117" s="43">
        <v>2.1397</v>
      </c>
      <c r="S117" s="43">
        <v>2.13055</v>
      </c>
      <c r="T117" s="43">
        <v>2.16883</v>
      </c>
      <c r="U117" s="43">
        <v>2.15531</v>
      </c>
      <c r="V117" s="43">
        <v>2.11097</v>
      </c>
      <c r="W117" s="43">
        <v>2.09795</v>
      </c>
      <c r="X117" s="43">
        <v>2.08171</v>
      </c>
      <c r="Y117" s="43">
        <v>2.0696</v>
      </c>
    </row>
    <row r="118" spans="1:25" ht="15.75">
      <c r="A118" s="42">
        <v>4</v>
      </c>
      <c r="B118" s="43">
        <v>2.0743</v>
      </c>
      <c r="C118" s="43">
        <v>2.05622</v>
      </c>
      <c r="D118" s="43">
        <v>2.05403</v>
      </c>
      <c r="E118" s="43">
        <v>2.05358</v>
      </c>
      <c r="F118" s="43">
        <v>2.05701</v>
      </c>
      <c r="G118" s="43">
        <v>2.07107</v>
      </c>
      <c r="H118" s="43">
        <v>2.07861</v>
      </c>
      <c r="I118" s="43">
        <v>2.08658</v>
      </c>
      <c r="J118" s="43">
        <v>2.09397</v>
      </c>
      <c r="K118" s="43">
        <v>2.0841</v>
      </c>
      <c r="L118" s="43">
        <v>2.08158</v>
      </c>
      <c r="M118" s="43">
        <v>2.08276</v>
      </c>
      <c r="N118" s="43">
        <v>2.0817</v>
      </c>
      <c r="O118" s="43">
        <v>2.08149</v>
      </c>
      <c r="P118" s="43">
        <v>2.08134</v>
      </c>
      <c r="Q118" s="43">
        <v>2.08608</v>
      </c>
      <c r="R118" s="43">
        <v>2.17632</v>
      </c>
      <c r="S118" s="43">
        <v>2.18418</v>
      </c>
      <c r="T118" s="43">
        <v>2.22347</v>
      </c>
      <c r="U118" s="43">
        <v>2.2101</v>
      </c>
      <c r="V118" s="43">
        <v>2.14699</v>
      </c>
      <c r="W118" s="43">
        <v>2.09927</v>
      </c>
      <c r="X118" s="43">
        <v>2.07966</v>
      </c>
      <c r="Y118" s="43">
        <v>2.07214</v>
      </c>
    </row>
    <row r="119" spans="1:25" ht="15.75">
      <c r="A119" s="42">
        <v>5</v>
      </c>
      <c r="B119" s="43">
        <v>2.03394</v>
      </c>
      <c r="C119" s="43">
        <v>2.00741</v>
      </c>
      <c r="D119" s="43">
        <v>1.98868</v>
      </c>
      <c r="E119" s="43">
        <v>2.01575</v>
      </c>
      <c r="F119" s="43">
        <v>2.06174</v>
      </c>
      <c r="G119" s="43">
        <v>2.08506</v>
      </c>
      <c r="H119" s="43">
        <v>2.10541</v>
      </c>
      <c r="I119" s="43">
        <v>2.1135</v>
      </c>
      <c r="J119" s="43">
        <v>2.11137</v>
      </c>
      <c r="K119" s="43">
        <v>2.11169</v>
      </c>
      <c r="L119" s="43">
        <v>2.11513</v>
      </c>
      <c r="M119" s="43">
        <v>2.11513</v>
      </c>
      <c r="N119" s="43">
        <v>2.11605</v>
      </c>
      <c r="O119" s="43">
        <v>2.11244</v>
      </c>
      <c r="P119" s="43">
        <v>2.11529</v>
      </c>
      <c r="Q119" s="43">
        <v>2.12045</v>
      </c>
      <c r="R119" s="43">
        <v>2.11258</v>
      </c>
      <c r="S119" s="43">
        <v>2.11318</v>
      </c>
      <c r="T119" s="43">
        <v>2.11572</v>
      </c>
      <c r="U119" s="43">
        <v>2.10559</v>
      </c>
      <c r="V119" s="43">
        <v>2.08043</v>
      </c>
      <c r="W119" s="43">
        <v>2.07897</v>
      </c>
      <c r="X119" s="43">
        <v>2.07947</v>
      </c>
      <c r="Y119" s="43">
        <v>1.95021</v>
      </c>
    </row>
    <row r="120" spans="1:25" ht="15.75">
      <c r="A120" s="42">
        <v>6</v>
      </c>
      <c r="B120" s="43">
        <v>1.8321</v>
      </c>
      <c r="C120" s="43">
        <v>1.80035</v>
      </c>
      <c r="D120" s="43">
        <v>1.7996</v>
      </c>
      <c r="E120" s="43">
        <v>1.84312</v>
      </c>
      <c r="F120" s="43">
        <v>2.06167</v>
      </c>
      <c r="G120" s="43">
        <v>2.08124</v>
      </c>
      <c r="H120" s="43">
        <v>2.10336</v>
      </c>
      <c r="I120" s="43">
        <v>2.10477</v>
      </c>
      <c r="J120" s="43">
        <v>2.11438</v>
      </c>
      <c r="K120" s="43">
        <v>2.10953</v>
      </c>
      <c r="L120" s="43">
        <v>2.10564</v>
      </c>
      <c r="M120" s="43">
        <v>2.10434</v>
      </c>
      <c r="N120" s="43">
        <v>2.13181</v>
      </c>
      <c r="O120" s="43">
        <v>2.16934</v>
      </c>
      <c r="P120" s="43">
        <v>2.17166</v>
      </c>
      <c r="Q120" s="43">
        <v>2.16847</v>
      </c>
      <c r="R120" s="43">
        <v>2.17076</v>
      </c>
      <c r="S120" s="43">
        <v>2.18207</v>
      </c>
      <c r="T120" s="43">
        <v>2.19507</v>
      </c>
      <c r="U120" s="43">
        <v>2.18276</v>
      </c>
      <c r="V120" s="43">
        <v>2.09259</v>
      </c>
      <c r="W120" s="43">
        <v>2.08444</v>
      </c>
      <c r="X120" s="43">
        <v>2.08069</v>
      </c>
      <c r="Y120" s="43">
        <v>2.06919</v>
      </c>
    </row>
    <row r="121" spans="1:25" ht="15.75">
      <c r="A121" s="42">
        <v>7</v>
      </c>
      <c r="B121" s="43">
        <v>2.06709</v>
      </c>
      <c r="C121" s="43">
        <v>2.02796</v>
      </c>
      <c r="D121" s="43">
        <v>2.02407</v>
      </c>
      <c r="E121" s="43">
        <v>2.04709</v>
      </c>
      <c r="F121" s="43">
        <v>2.07967</v>
      </c>
      <c r="G121" s="43">
        <v>2.08491</v>
      </c>
      <c r="H121" s="43">
        <v>2.0903</v>
      </c>
      <c r="I121" s="43">
        <v>2.14261</v>
      </c>
      <c r="J121" s="43">
        <v>2.15755</v>
      </c>
      <c r="K121" s="43">
        <v>2.18594</v>
      </c>
      <c r="L121" s="43">
        <v>2.13663</v>
      </c>
      <c r="M121" s="43">
        <v>2.15235</v>
      </c>
      <c r="N121" s="43">
        <v>2.11889</v>
      </c>
      <c r="O121" s="43">
        <v>2.14292</v>
      </c>
      <c r="P121" s="43">
        <v>2.18885</v>
      </c>
      <c r="Q121" s="43">
        <v>2.1942</v>
      </c>
      <c r="R121" s="43">
        <v>2.20446</v>
      </c>
      <c r="S121" s="43">
        <v>2.18619</v>
      </c>
      <c r="T121" s="43">
        <v>2.10676</v>
      </c>
      <c r="U121" s="43">
        <v>2.0966</v>
      </c>
      <c r="V121" s="43">
        <v>2.0887</v>
      </c>
      <c r="W121" s="43">
        <v>2.08387</v>
      </c>
      <c r="X121" s="43">
        <v>2.08757</v>
      </c>
      <c r="Y121" s="43">
        <v>2.07498</v>
      </c>
    </row>
    <row r="122" spans="1:25" ht="15.75">
      <c r="A122" s="42">
        <v>8</v>
      </c>
      <c r="B122" s="43">
        <v>1.97529</v>
      </c>
      <c r="C122" s="43">
        <v>1.94344</v>
      </c>
      <c r="D122" s="43">
        <v>1.94932</v>
      </c>
      <c r="E122" s="43">
        <v>1.96567</v>
      </c>
      <c r="F122" s="43">
        <v>2.00929</v>
      </c>
      <c r="G122" s="43">
        <v>2.08695</v>
      </c>
      <c r="H122" s="43">
        <v>2.09311</v>
      </c>
      <c r="I122" s="43">
        <v>2.11523</v>
      </c>
      <c r="J122" s="43">
        <v>2.11855</v>
      </c>
      <c r="K122" s="43">
        <v>2.11623</v>
      </c>
      <c r="L122" s="43">
        <v>2.11156</v>
      </c>
      <c r="M122" s="43">
        <v>2.11126</v>
      </c>
      <c r="N122" s="43">
        <v>2.10836</v>
      </c>
      <c r="O122" s="43">
        <v>2.10547</v>
      </c>
      <c r="P122" s="43">
        <v>2.10499</v>
      </c>
      <c r="Q122" s="43">
        <v>2.10876</v>
      </c>
      <c r="R122" s="43">
        <v>2.16564</v>
      </c>
      <c r="S122" s="43">
        <v>2.13931</v>
      </c>
      <c r="T122" s="43">
        <v>2.12221</v>
      </c>
      <c r="U122" s="43">
        <v>2.11278</v>
      </c>
      <c r="V122" s="43">
        <v>2.09166</v>
      </c>
      <c r="W122" s="43">
        <v>2.08786</v>
      </c>
      <c r="X122" s="43">
        <v>2.08444</v>
      </c>
      <c r="Y122" s="43">
        <v>1.99234</v>
      </c>
    </row>
    <row r="123" spans="1:25" ht="15.75">
      <c r="A123" s="42">
        <v>9</v>
      </c>
      <c r="B123" s="43">
        <v>1.98085</v>
      </c>
      <c r="C123" s="43">
        <v>1.82308</v>
      </c>
      <c r="D123" s="43">
        <v>1.78197</v>
      </c>
      <c r="E123" s="43">
        <v>1.85771</v>
      </c>
      <c r="F123" s="43">
        <v>2.04272</v>
      </c>
      <c r="G123" s="43">
        <v>2.08108</v>
      </c>
      <c r="H123" s="43">
        <v>2.10064</v>
      </c>
      <c r="I123" s="43">
        <v>2.16491</v>
      </c>
      <c r="J123" s="43">
        <v>2.19155</v>
      </c>
      <c r="K123" s="43">
        <v>2.19548</v>
      </c>
      <c r="L123" s="43">
        <v>2.15971</v>
      </c>
      <c r="M123" s="43">
        <v>2.14647</v>
      </c>
      <c r="N123" s="43">
        <v>2.12514</v>
      </c>
      <c r="O123" s="43">
        <v>2.14911</v>
      </c>
      <c r="P123" s="43">
        <v>2.18863</v>
      </c>
      <c r="Q123" s="43">
        <v>2.19378</v>
      </c>
      <c r="R123" s="43">
        <v>2.21292</v>
      </c>
      <c r="S123" s="43">
        <v>2.22247</v>
      </c>
      <c r="T123" s="43">
        <v>2.21607</v>
      </c>
      <c r="U123" s="43">
        <v>2.15007</v>
      </c>
      <c r="V123" s="43">
        <v>2.11082</v>
      </c>
      <c r="W123" s="43">
        <v>2.09878</v>
      </c>
      <c r="X123" s="43">
        <v>2.09021</v>
      </c>
      <c r="Y123" s="43">
        <v>1.91523</v>
      </c>
    </row>
    <row r="124" spans="1:25" ht="15.75">
      <c r="A124" s="42">
        <v>10</v>
      </c>
      <c r="B124" s="43">
        <v>2.06644</v>
      </c>
      <c r="C124" s="43">
        <v>2.01612</v>
      </c>
      <c r="D124" s="43">
        <v>1.99745</v>
      </c>
      <c r="E124" s="43">
        <v>1.99858</v>
      </c>
      <c r="F124" s="43">
        <v>2.06212</v>
      </c>
      <c r="G124" s="43">
        <v>2.07788</v>
      </c>
      <c r="H124" s="43">
        <v>2.0852</v>
      </c>
      <c r="I124" s="43">
        <v>2.09612</v>
      </c>
      <c r="J124" s="43">
        <v>2.10654</v>
      </c>
      <c r="K124" s="43">
        <v>2.11464</v>
      </c>
      <c r="L124" s="43">
        <v>2.12588</v>
      </c>
      <c r="M124" s="43">
        <v>2.12573</v>
      </c>
      <c r="N124" s="43">
        <v>2.12221</v>
      </c>
      <c r="O124" s="43">
        <v>2.12986</v>
      </c>
      <c r="P124" s="43">
        <v>2.14932</v>
      </c>
      <c r="Q124" s="43">
        <v>2.18507</v>
      </c>
      <c r="R124" s="43">
        <v>2.20576</v>
      </c>
      <c r="S124" s="43">
        <v>2.21315</v>
      </c>
      <c r="T124" s="43">
        <v>2.19786</v>
      </c>
      <c r="U124" s="43">
        <v>2.11403</v>
      </c>
      <c r="V124" s="43">
        <v>2.10612</v>
      </c>
      <c r="W124" s="43">
        <v>2.09955</v>
      </c>
      <c r="X124" s="43">
        <v>2.09525</v>
      </c>
      <c r="Y124" s="43">
        <v>2.07031</v>
      </c>
    </row>
    <row r="125" spans="1:25" ht="15.75">
      <c r="A125" s="42">
        <v>11</v>
      </c>
      <c r="B125" s="43">
        <v>2.08142</v>
      </c>
      <c r="C125" s="43">
        <v>2.05286</v>
      </c>
      <c r="D125" s="43">
        <v>2.05158</v>
      </c>
      <c r="E125" s="43">
        <v>2.05435</v>
      </c>
      <c r="F125" s="43">
        <v>2.05692</v>
      </c>
      <c r="G125" s="43">
        <v>2.07808</v>
      </c>
      <c r="H125" s="43">
        <v>2.10152</v>
      </c>
      <c r="I125" s="43">
        <v>2.13153</v>
      </c>
      <c r="J125" s="43">
        <v>2.15874</v>
      </c>
      <c r="K125" s="43">
        <v>2.31084</v>
      </c>
      <c r="L125" s="43">
        <v>2.32081</v>
      </c>
      <c r="M125" s="43">
        <v>2.31564</v>
      </c>
      <c r="N125" s="43">
        <v>2.30831</v>
      </c>
      <c r="O125" s="43">
        <v>2.32043</v>
      </c>
      <c r="P125" s="43">
        <v>2.33455</v>
      </c>
      <c r="Q125" s="43">
        <v>2.39918</v>
      </c>
      <c r="R125" s="43">
        <v>2.43975</v>
      </c>
      <c r="S125" s="43">
        <v>2.44897</v>
      </c>
      <c r="T125" s="43">
        <v>2.4291</v>
      </c>
      <c r="U125" s="43">
        <v>2.37554</v>
      </c>
      <c r="V125" s="43">
        <v>2.24968</v>
      </c>
      <c r="W125" s="43">
        <v>2.15341</v>
      </c>
      <c r="X125" s="43">
        <v>2.0941</v>
      </c>
      <c r="Y125" s="43">
        <v>2.08096</v>
      </c>
    </row>
    <row r="126" spans="1:25" ht="15.75">
      <c r="A126" s="42">
        <v>12</v>
      </c>
      <c r="B126" s="43">
        <v>2.07952</v>
      </c>
      <c r="C126" s="43">
        <v>2.06815</v>
      </c>
      <c r="D126" s="43">
        <v>2.0675</v>
      </c>
      <c r="E126" s="43">
        <v>2.07391</v>
      </c>
      <c r="F126" s="43">
        <v>2.0881</v>
      </c>
      <c r="G126" s="43">
        <v>2.13642</v>
      </c>
      <c r="H126" s="43">
        <v>2.22209</v>
      </c>
      <c r="I126" s="43">
        <v>2.3497</v>
      </c>
      <c r="J126" s="43">
        <v>2.34595</v>
      </c>
      <c r="K126" s="43">
        <v>2.37266</v>
      </c>
      <c r="L126" s="43">
        <v>2.3258</v>
      </c>
      <c r="M126" s="43">
        <v>2.44069</v>
      </c>
      <c r="N126" s="43">
        <v>2.3876</v>
      </c>
      <c r="O126" s="43">
        <v>2.42323</v>
      </c>
      <c r="P126" s="43">
        <v>2.44202</v>
      </c>
      <c r="Q126" s="43">
        <v>2.42964</v>
      </c>
      <c r="R126" s="43">
        <v>2.44486</v>
      </c>
      <c r="S126" s="43">
        <v>2.40949</v>
      </c>
      <c r="T126" s="43">
        <v>2.36868</v>
      </c>
      <c r="U126" s="43">
        <v>2.2585</v>
      </c>
      <c r="V126" s="43">
        <v>2.1243</v>
      </c>
      <c r="W126" s="43">
        <v>2.11672</v>
      </c>
      <c r="X126" s="43">
        <v>2.10953</v>
      </c>
      <c r="Y126" s="43">
        <v>2.08537</v>
      </c>
    </row>
    <row r="127" spans="1:25" ht="15.75">
      <c r="A127" s="42">
        <v>13</v>
      </c>
      <c r="B127" s="43">
        <v>2.06199</v>
      </c>
      <c r="C127" s="43">
        <v>2.05714</v>
      </c>
      <c r="D127" s="43">
        <v>2.05196</v>
      </c>
      <c r="E127" s="43">
        <v>2.05803</v>
      </c>
      <c r="F127" s="43">
        <v>2.0776</v>
      </c>
      <c r="G127" s="43">
        <v>2.09326</v>
      </c>
      <c r="H127" s="43">
        <v>2.09802</v>
      </c>
      <c r="I127" s="43">
        <v>2.09744</v>
      </c>
      <c r="J127" s="43">
        <v>2.09368</v>
      </c>
      <c r="K127" s="43">
        <v>2.09037</v>
      </c>
      <c r="L127" s="43">
        <v>2.08676</v>
      </c>
      <c r="M127" s="43">
        <v>2.08738</v>
      </c>
      <c r="N127" s="43">
        <v>2.08558</v>
      </c>
      <c r="O127" s="43">
        <v>2.08857</v>
      </c>
      <c r="P127" s="43">
        <v>2.09165</v>
      </c>
      <c r="Q127" s="43">
        <v>2.09286</v>
      </c>
      <c r="R127" s="43">
        <v>2.25053</v>
      </c>
      <c r="S127" s="43">
        <v>2.26261</v>
      </c>
      <c r="T127" s="43">
        <v>2.28227</v>
      </c>
      <c r="U127" s="43">
        <v>2.15555</v>
      </c>
      <c r="V127" s="43">
        <v>2.09328</v>
      </c>
      <c r="W127" s="43">
        <v>2.09104</v>
      </c>
      <c r="X127" s="43">
        <v>2.09741</v>
      </c>
      <c r="Y127" s="43">
        <v>2.06572</v>
      </c>
    </row>
    <row r="128" spans="1:25" ht="15.75">
      <c r="A128" s="42">
        <v>14</v>
      </c>
      <c r="B128" s="43">
        <v>2.0491</v>
      </c>
      <c r="C128" s="43">
        <v>2.00841</v>
      </c>
      <c r="D128" s="43">
        <v>1.84196</v>
      </c>
      <c r="E128" s="43">
        <v>1.96454</v>
      </c>
      <c r="F128" s="43">
        <v>2.05909</v>
      </c>
      <c r="G128" s="43">
        <v>2.07979</v>
      </c>
      <c r="H128" s="43">
        <v>2.09521</v>
      </c>
      <c r="I128" s="43">
        <v>2.16341</v>
      </c>
      <c r="J128" s="43">
        <v>2.21894</v>
      </c>
      <c r="K128" s="43">
        <v>2.23398</v>
      </c>
      <c r="L128" s="43">
        <v>2.22806</v>
      </c>
      <c r="M128" s="43">
        <v>2.20324</v>
      </c>
      <c r="N128" s="43">
        <v>2.17352</v>
      </c>
      <c r="O128" s="43">
        <v>2.22537</v>
      </c>
      <c r="P128" s="43">
        <v>2.24727</v>
      </c>
      <c r="Q128" s="43">
        <v>2.23893</v>
      </c>
      <c r="R128" s="43">
        <v>2.24349</v>
      </c>
      <c r="S128" s="43">
        <v>2.2211</v>
      </c>
      <c r="T128" s="43">
        <v>2.11747</v>
      </c>
      <c r="U128" s="43">
        <v>2.08818</v>
      </c>
      <c r="V128" s="43">
        <v>2.09014</v>
      </c>
      <c r="W128" s="43">
        <v>2.09468</v>
      </c>
      <c r="X128" s="43">
        <v>2.08572</v>
      </c>
      <c r="Y128" s="43">
        <v>2.06895</v>
      </c>
    </row>
    <row r="129" spans="1:25" ht="15.75">
      <c r="A129" s="42">
        <v>15</v>
      </c>
      <c r="B129" s="43">
        <v>2.06772</v>
      </c>
      <c r="C129" s="43">
        <v>2.06586</v>
      </c>
      <c r="D129" s="43">
        <v>2.06809</v>
      </c>
      <c r="E129" s="43">
        <v>2.07004</v>
      </c>
      <c r="F129" s="43">
        <v>2.0835</v>
      </c>
      <c r="G129" s="43">
        <v>2.09995</v>
      </c>
      <c r="H129" s="43">
        <v>2.1694</v>
      </c>
      <c r="I129" s="43">
        <v>2.25908</v>
      </c>
      <c r="J129" s="43">
        <v>2.3058</v>
      </c>
      <c r="K129" s="43">
        <v>2.35319</v>
      </c>
      <c r="L129" s="43">
        <v>2.33528</v>
      </c>
      <c r="M129" s="43">
        <v>2.28444</v>
      </c>
      <c r="N129" s="43">
        <v>2.24543</v>
      </c>
      <c r="O129" s="43">
        <v>2.30791</v>
      </c>
      <c r="P129" s="43">
        <v>2.34644</v>
      </c>
      <c r="Q129" s="43">
        <v>2.29718</v>
      </c>
      <c r="R129" s="43">
        <v>2.33486</v>
      </c>
      <c r="S129" s="43">
        <v>2.33208</v>
      </c>
      <c r="T129" s="43">
        <v>2.31578</v>
      </c>
      <c r="U129" s="43">
        <v>2.17341</v>
      </c>
      <c r="V129" s="43">
        <v>2.12123</v>
      </c>
      <c r="W129" s="43">
        <v>2.10638</v>
      </c>
      <c r="X129" s="43">
        <v>2.10349</v>
      </c>
      <c r="Y129" s="43">
        <v>2.08977</v>
      </c>
    </row>
    <row r="130" spans="1:25" ht="15.75">
      <c r="A130" s="42">
        <v>16</v>
      </c>
      <c r="B130" s="43">
        <v>2.09055</v>
      </c>
      <c r="C130" s="43">
        <v>2.08857</v>
      </c>
      <c r="D130" s="43">
        <v>2.08448</v>
      </c>
      <c r="E130" s="43">
        <v>2.09307</v>
      </c>
      <c r="F130" s="43">
        <v>2.10198</v>
      </c>
      <c r="G130" s="43">
        <v>2.11742</v>
      </c>
      <c r="H130" s="43">
        <v>2.13704</v>
      </c>
      <c r="I130" s="43">
        <v>2.18707</v>
      </c>
      <c r="J130" s="43">
        <v>2.24976</v>
      </c>
      <c r="K130" s="43">
        <v>2.29462</v>
      </c>
      <c r="L130" s="43">
        <v>2.25667</v>
      </c>
      <c r="M130" s="43">
        <v>2.21031</v>
      </c>
      <c r="N130" s="43">
        <v>2.18068</v>
      </c>
      <c r="O130" s="43">
        <v>2.22146</v>
      </c>
      <c r="P130" s="43">
        <v>2.29176</v>
      </c>
      <c r="Q130" s="43">
        <v>2.30244</v>
      </c>
      <c r="R130" s="43">
        <v>2.34019</v>
      </c>
      <c r="S130" s="43">
        <v>2.35202</v>
      </c>
      <c r="T130" s="43">
        <v>2.36231</v>
      </c>
      <c r="U130" s="43">
        <v>2.33042</v>
      </c>
      <c r="V130" s="43">
        <v>2.18905</v>
      </c>
      <c r="W130" s="43">
        <v>2.13107</v>
      </c>
      <c r="X130" s="43">
        <v>2.1146</v>
      </c>
      <c r="Y130" s="43">
        <v>2.09955</v>
      </c>
    </row>
    <row r="131" spans="1:25" ht="15.75">
      <c r="A131" s="42">
        <v>17</v>
      </c>
      <c r="B131" s="43">
        <v>2.09723</v>
      </c>
      <c r="C131" s="43">
        <v>2.08932</v>
      </c>
      <c r="D131" s="43">
        <v>2.08354</v>
      </c>
      <c r="E131" s="43">
        <v>2.07775</v>
      </c>
      <c r="F131" s="43">
        <v>2.08463</v>
      </c>
      <c r="G131" s="43">
        <v>2.09492</v>
      </c>
      <c r="H131" s="43">
        <v>2.10008</v>
      </c>
      <c r="I131" s="43">
        <v>2.10694</v>
      </c>
      <c r="J131" s="43">
        <v>2.18262</v>
      </c>
      <c r="K131" s="43">
        <v>2.23887</v>
      </c>
      <c r="L131" s="43">
        <v>2.24685</v>
      </c>
      <c r="M131" s="43">
        <v>2.2348</v>
      </c>
      <c r="N131" s="43">
        <v>2.21933</v>
      </c>
      <c r="O131" s="43">
        <v>2.19567</v>
      </c>
      <c r="P131" s="43">
        <v>2.2219</v>
      </c>
      <c r="Q131" s="43">
        <v>2.25232</v>
      </c>
      <c r="R131" s="43">
        <v>2.26445</v>
      </c>
      <c r="S131" s="43">
        <v>2.24527</v>
      </c>
      <c r="T131" s="43">
        <v>2.27003</v>
      </c>
      <c r="U131" s="43">
        <v>2.20106</v>
      </c>
      <c r="V131" s="43">
        <v>2.12432</v>
      </c>
      <c r="W131" s="43">
        <v>2.11818</v>
      </c>
      <c r="X131" s="43">
        <v>2.10426</v>
      </c>
      <c r="Y131" s="43">
        <v>2.08668</v>
      </c>
    </row>
    <row r="132" spans="1:25" ht="15.75">
      <c r="A132" s="42">
        <v>18</v>
      </c>
      <c r="B132" s="43">
        <v>2.06923</v>
      </c>
      <c r="C132" s="43">
        <v>2.06587</v>
      </c>
      <c r="D132" s="43">
        <v>2.06535</v>
      </c>
      <c r="E132" s="43">
        <v>2.05275</v>
      </c>
      <c r="F132" s="43">
        <v>2.0656</v>
      </c>
      <c r="G132" s="43">
        <v>2.06622</v>
      </c>
      <c r="H132" s="43">
        <v>2.07115</v>
      </c>
      <c r="I132" s="43">
        <v>2.08827</v>
      </c>
      <c r="J132" s="43">
        <v>2.0143</v>
      </c>
      <c r="K132" s="43">
        <v>2.06774</v>
      </c>
      <c r="L132" s="43">
        <v>2.07896</v>
      </c>
      <c r="M132" s="43">
        <v>2.08405</v>
      </c>
      <c r="N132" s="43">
        <v>2.084</v>
      </c>
      <c r="O132" s="43">
        <v>2.08492</v>
      </c>
      <c r="P132" s="43">
        <v>2.08848</v>
      </c>
      <c r="Q132" s="43">
        <v>2.09425</v>
      </c>
      <c r="R132" s="43">
        <v>2.09863</v>
      </c>
      <c r="S132" s="43">
        <v>2.14416</v>
      </c>
      <c r="T132" s="43">
        <v>2.15215</v>
      </c>
      <c r="U132" s="43">
        <v>2.10439</v>
      </c>
      <c r="V132" s="43">
        <v>2.10493</v>
      </c>
      <c r="W132" s="43">
        <v>2.04802</v>
      </c>
      <c r="X132" s="43">
        <v>2.08861</v>
      </c>
      <c r="Y132" s="43">
        <v>2.08362</v>
      </c>
    </row>
    <row r="133" spans="1:25" ht="15.75">
      <c r="A133" s="42">
        <v>19</v>
      </c>
      <c r="B133" s="43">
        <v>2.07726</v>
      </c>
      <c r="C133" s="43">
        <v>2.13787</v>
      </c>
      <c r="D133" s="43">
        <v>2.07219</v>
      </c>
      <c r="E133" s="43">
        <v>2.06957</v>
      </c>
      <c r="F133" s="43">
        <v>2.07931</v>
      </c>
      <c r="G133" s="43">
        <v>2.09474</v>
      </c>
      <c r="H133" s="43">
        <v>2.10833</v>
      </c>
      <c r="I133" s="43">
        <v>2.1126</v>
      </c>
      <c r="J133" s="43">
        <v>2.19094</v>
      </c>
      <c r="K133" s="43">
        <v>2.23605</v>
      </c>
      <c r="L133" s="43">
        <v>2.22493</v>
      </c>
      <c r="M133" s="43">
        <v>2.16482</v>
      </c>
      <c r="N133" s="43">
        <v>2.11433</v>
      </c>
      <c r="O133" s="43">
        <v>2.11658</v>
      </c>
      <c r="P133" s="43">
        <v>2.11994</v>
      </c>
      <c r="Q133" s="43">
        <v>2.11173</v>
      </c>
      <c r="R133" s="43">
        <v>2.11105</v>
      </c>
      <c r="S133" s="43">
        <v>2.11023</v>
      </c>
      <c r="T133" s="43">
        <v>2.11354</v>
      </c>
      <c r="U133" s="43">
        <v>2.11025</v>
      </c>
      <c r="V133" s="43">
        <v>2.10842</v>
      </c>
      <c r="W133" s="43">
        <v>2.10848</v>
      </c>
      <c r="X133" s="43">
        <v>2.10871</v>
      </c>
      <c r="Y133" s="43">
        <v>2.14174</v>
      </c>
    </row>
    <row r="134" spans="1:25" ht="15.75">
      <c r="A134" s="42">
        <v>20</v>
      </c>
      <c r="B134" s="43">
        <v>2.04319</v>
      </c>
      <c r="C134" s="43">
        <v>1.34706</v>
      </c>
      <c r="D134" s="43">
        <v>1.35237</v>
      </c>
      <c r="E134" s="43">
        <v>1.36397</v>
      </c>
      <c r="F134" s="43">
        <v>2.05451</v>
      </c>
      <c r="G134" s="43">
        <v>2.09252</v>
      </c>
      <c r="H134" s="43">
        <v>2.10396</v>
      </c>
      <c r="I134" s="43">
        <v>2.1142</v>
      </c>
      <c r="J134" s="43">
        <v>2.12025</v>
      </c>
      <c r="K134" s="43">
        <v>2.11561</v>
      </c>
      <c r="L134" s="43">
        <v>2.18644</v>
      </c>
      <c r="M134" s="43">
        <v>2.11632</v>
      </c>
      <c r="N134" s="43">
        <v>2.10621</v>
      </c>
      <c r="O134" s="43">
        <v>2.10204</v>
      </c>
      <c r="P134" s="43">
        <v>2.0987</v>
      </c>
      <c r="Q134" s="43">
        <v>2.09173</v>
      </c>
      <c r="R134" s="43">
        <v>2.0989</v>
      </c>
      <c r="S134" s="43">
        <v>2.09372</v>
      </c>
      <c r="T134" s="43">
        <v>2.09037</v>
      </c>
      <c r="U134" s="43">
        <v>2.07879</v>
      </c>
      <c r="V134" s="43">
        <v>2.07921</v>
      </c>
      <c r="W134" s="43">
        <v>2.11315</v>
      </c>
      <c r="X134" s="43">
        <v>2.0949</v>
      </c>
      <c r="Y134" s="43">
        <v>2.06529</v>
      </c>
    </row>
    <row r="135" spans="1:25" ht="15.75">
      <c r="A135" s="42">
        <v>21</v>
      </c>
      <c r="B135" s="43">
        <v>2.07577</v>
      </c>
      <c r="C135" s="43">
        <v>1.9147</v>
      </c>
      <c r="D135" s="43">
        <v>1.87873</v>
      </c>
      <c r="E135" s="43">
        <v>1.87084</v>
      </c>
      <c r="F135" s="43">
        <v>2.07365</v>
      </c>
      <c r="G135" s="43">
        <v>2.10281</v>
      </c>
      <c r="H135" s="43">
        <v>2.11585</v>
      </c>
      <c r="I135" s="43">
        <v>2.13077</v>
      </c>
      <c r="J135" s="43">
        <v>2.1303</v>
      </c>
      <c r="K135" s="43">
        <v>2.1322</v>
      </c>
      <c r="L135" s="43">
        <v>2.12432</v>
      </c>
      <c r="M135" s="43">
        <v>2.11765</v>
      </c>
      <c r="N135" s="43">
        <v>2.11851</v>
      </c>
      <c r="O135" s="43">
        <v>2.11903</v>
      </c>
      <c r="P135" s="43">
        <v>2.14179</v>
      </c>
      <c r="Q135" s="43">
        <v>2.13586</v>
      </c>
      <c r="R135" s="43">
        <v>2.17008</v>
      </c>
      <c r="S135" s="43">
        <v>2.17144</v>
      </c>
      <c r="T135" s="43">
        <v>2.17263</v>
      </c>
      <c r="U135" s="43">
        <v>2.119</v>
      </c>
      <c r="V135" s="43">
        <v>2.11211</v>
      </c>
      <c r="W135" s="43">
        <v>2.10695</v>
      </c>
      <c r="X135" s="43">
        <v>2.09788</v>
      </c>
      <c r="Y135" s="43">
        <v>2.06768</v>
      </c>
    </row>
    <row r="136" spans="1:25" ht="15.75">
      <c r="A136" s="42">
        <v>22</v>
      </c>
      <c r="B136" s="43">
        <v>2.07019</v>
      </c>
      <c r="C136" s="43">
        <v>2.07325</v>
      </c>
      <c r="D136" s="43">
        <v>2.0808</v>
      </c>
      <c r="E136" s="43">
        <v>2.07043</v>
      </c>
      <c r="F136" s="43">
        <v>2.08171</v>
      </c>
      <c r="G136" s="43">
        <v>2.0964</v>
      </c>
      <c r="H136" s="43">
        <v>2.11159</v>
      </c>
      <c r="I136" s="43">
        <v>2.14089</v>
      </c>
      <c r="J136" s="43">
        <v>2.23023</v>
      </c>
      <c r="K136" s="43">
        <v>2.29782</v>
      </c>
      <c r="L136" s="43">
        <v>2.27983</v>
      </c>
      <c r="M136" s="43">
        <v>2.23897</v>
      </c>
      <c r="N136" s="43">
        <v>2.17677</v>
      </c>
      <c r="O136" s="43">
        <v>2.17082</v>
      </c>
      <c r="P136" s="43">
        <v>2.18567</v>
      </c>
      <c r="Q136" s="43">
        <v>2.19449</v>
      </c>
      <c r="R136" s="43">
        <v>2.23908</v>
      </c>
      <c r="S136" s="43">
        <v>2.24739</v>
      </c>
      <c r="T136" s="43">
        <v>2.22198</v>
      </c>
      <c r="U136" s="43">
        <v>2.14335</v>
      </c>
      <c r="V136" s="43">
        <v>2.11175</v>
      </c>
      <c r="W136" s="43">
        <v>2.10387</v>
      </c>
      <c r="X136" s="43">
        <v>2.09134</v>
      </c>
      <c r="Y136" s="43">
        <v>2.07909</v>
      </c>
    </row>
    <row r="137" spans="1:25" ht="15.75">
      <c r="A137" s="42">
        <v>23</v>
      </c>
      <c r="B137" s="43">
        <v>2.08122</v>
      </c>
      <c r="C137" s="43">
        <v>2.08379</v>
      </c>
      <c r="D137" s="43">
        <v>2.0802</v>
      </c>
      <c r="E137" s="43">
        <v>2.07875</v>
      </c>
      <c r="F137" s="43">
        <v>2.08576</v>
      </c>
      <c r="G137" s="43">
        <v>2.1018</v>
      </c>
      <c r="H137" s="43">
        <v>2.11548</v>
      </c>
      <c r="I137" s="43">
        <v>2.26157</v>
      </c>
      <c r="J137" s="43">
        <v>2.34442</v>
      </c>
      <c r="K137" s="43">
        <v>2.3869</v>
      </c>
      <c r="L137" s="43">
        <v>2.37198</v>
      </c>
      <c r="M137" s="43">
        <v>2.3474</v>
      </c>
      <c r="N137" s="43">
        <v>2.34498</v>
      </c>
      <c r="O137" s="43">
        <v>2.36103</v>
      </c>
      <c r="P137" s="43">
        <v>2.35031</v>
      </c>
      <c r="Q137" s="43">
        <v>2.3508</v>
      </c>
      <c r="R137" s="43">
        <v>2.35978</v>
      </c>
      <c r="S137" s="43">
        <v>2.37262</v>
      </c>
      <c r="T137" s="43">
        <v>2.34282</v>
      </c>
      <c r="U137" s="43">
        <v>2.30583</v>
      </c>
      <c r="V137" s="43">
        <v>2.17759</v>
      </c>
      <c r="W137" s="43">
        <v>2.12225</v>
      </c>
      <c r="X137" s="43">
        <v>2.09999</v>
      </c>
      <c r="Y137" s="43">
        <v>2.08884</v>
      </c>
    </row>
    <row r="138" spans="1:25" ht="15.75">
      <c r="A138" s="42">
        <v>24</v>
      </c>
      <c r="B138" s="43">
        <v>2.08631</v>
      </c>
      <c r="C138" s="43">
        <v>2.08055</v>
      </c>
      <c r="D138" s="43">
        <v>2.0759</v>
      </c>
      <c r="E138" s="43">
        <v>2.07732</v>
      </c>
      <c r="F138" s="43">
        <v>2.0799</v>
      </c>
      <c r="G138" s="43">
        <v>2.08887</v>
      </c>
      <c r="H138" s="43">
        <v>2.09798</v>
      </c>
      <c r="I138" s="43">
        <v>2.10226</v>
      </c>
      <c r="J138" s="43">
        <v>2.2103</v>
      </c>
      <c r="K138" s="43">
        <v>2.39061</v>
      </c>
      <c r="L138" s="43">
        <v>2.39632</v>
      </c>
      <c r="M138" s="43">
        <v>2.39786</v>
      </c>
      <c r="N138" s="43">
        <v>2.38806</v>
      </c>
      <c r="O138" s="43">
        <v>2.3582</v>
      </c>
      <c r="P138" s="43">
        <v>2.38159</v>
      </c>
      <c r="Q138" s="43">
        <v>2.39526</v>
      </c>
      <c r="R138" s="43">
        <v>2.43171</v>
      </c>
      <c r="S138" s="43">
        <v>2.42618</v>
      </c>
      <c r="T138" s="43">
        <v>2.40647</v>
      </c>
      <c r="U138" s="43">
        <v>2.37025</v>
      </c>
      <c r="V138" s="43">
        <v>2.31064</v>
      </c>
      <c r="W138" s="43">
        <v>2.1407</v>
      </c>
      <c r="X138" s="43">
        <v>2.10094</v>
      </c>
      <c r="Y138" s="43">
        <v>2.0899</v>
      </c>
    </row>
    <row r="139" spans="1:25" ht="15.75">
      <c r="A139" s="42">
        <v>25</v>
      </c>
      <c r="B139" s="43">
        <v>2.08838</v>
      </c>
      <c r="C139" s="43">
        <v>2.08319</v>
      </c>
      <c r="D139" s="43">
        <v>2.07901</v>
      </c>
      <c r="E139" s="43">
        <v>2.08122</v>
      </c>
      <c r="F139" s="43">
        <v>2.08192</v>
      </c>
      <c r="G139" s="43">
        <v>2.08865</v>
      </c>
      <c r="H139" s="43">
        <v>2.0936</v>
      </c>
      <c r="I139" s="43">
        <v>2.09676</v>
      </c>
      <c r="J139" s="43">
        <v>2.11047</v>
      </c>
      <c r="K139" s="43">
        <v>2.19685</v>
      </c>
      <c r="L139" s="43">
        <v>2.23711</v>
      </c>
      <c r="M139" s="43">
        <v>2.22848</v>
      </c>
      <c r="N139" s="43">
        <v>2.22247</v>
      </c>
      <c r="O139" s="43">
        <v>2.248</v>
      </c>
      <c r="P139" s="43">
        <v>2.26318</v>
      </c>
      <c r="Q139" s="43">
        <v>2.31523</v>
      </c>
      <c r="R139" s="43">
        <v>2.3393</v>
      </c>
      <c r="S139" s="43">
        <v>2.34244</v>
      </c>
      <c r="T139" s="43">
        <v>2.32917</v>
      </c>
      <c r="U139" s="43">
        <v>2.29389</v>
      </c>
      <c r="V139" s="43">
        <v>2.1871</v>
      </c>
      <c r="W139" s="43">
        <v>2.1098</v>
      </c>
      <c r="X139" s="43">
        <v>2.09895</v>
      </c>
      <c r="Y139" s="43">
        <v>2.08726</v>
      </c>
    </row>
    <row r="140" spans="1:25" ht="15.75">
      <c r="A140" s="42">
        <v>26</v>
      </c>
      <c r="B140" s="43">
        <v>2.05826</v>
      </c>
      <c r="C140" s="43">
        <v>2.00218</v>
      </c>
      <c r="D140" s="43">
        <v>2.01813</v>
      </c>
      <c r="E140" s="43">
        <v>2.06036</v>
      </c>
      <c r="F140" s="43">
        <v>2.06235</v>
      </c>
      <c r="G140" s="43">
        <v>2.08376</v>
      </c>
      <c r="H140" s="43">
        <v>2.13283</v>
      </c>
      <c r="I140" s="43">
        <v>2.19899</v>
      </c>
      <c r="J140" s="43">
        <v>2.27662</v>
      </c>
      <c r="K140" s="43">
        <v>2.31706</v>
      </c>
      <c r="L140" s="43">
        <v>2.25425</v>
      </c>
      <c r="M140" s="43">
        <v>2.25881</v>
      </c>
      <c r="N140" s="43">
        <v>2.22848</v>
      </c>
      <c r="O140" s="43">
        <v>2.28033</v>
      </c>
      <c r="P140" s="43">
        <v>2.25999</v>
      </c>
      <c r="Q140" s="43">
        <v>2.24398</v>
      </c>
      <c r="R140" s="43">
        <v>2.26987</v>
      </c>
      <c r="S140" s="43">
        <v>2.20517</v>
      </c>
      <c r="T140" s="43">
        <v>2.18755</v>
      </c>
      <c r="U140" s="43">
        <v>2.15274</v>
      </c>
      <c r="V140" s="43">
        <v>2.12889</v>
      </c>
      <c r="W140" s="43">
        <v>2.1113</v>
      </c>
      <c r="X140" s="43">
        <v>2.10176</v>
      </c>
      <c r="Y140" s="43">
        <v>2.07117</v>
      </c>
    </row>
    <row r="141" spans="1:25" ht="15.75">
      <c r="A141" s="42">
        <v>27</v>
      </c>
      <c r="B141" s="43">
        <v>2.08548</v>
      </c>
      <c r="C141" s="43">
        <v>2.07495</v>
      </c>
      <c r="D141" s="43">
        <v>2.0743</v>
      </c>
      <c r="E141" s="43">
        <v>2.07596</v>
      </c>
      <c r="F141" s="43">
        <v>2.09582</v>
      </c>
      <c r="G141" s="43">
        <v>2.1163</v>
      </c>
      <c r="H141" s="43">
        <v>2.16836</v>
      </c>
      <c r="I141" s="43">
        <v>2.28052</v>
      </c>
      <c r="J141" s="43">
        <v>2.3195</v>
      </c>
      <c r="K141" s="43">
        <v>2.35043</v>
      </c>
      <c r="L141" s="43">
        <v>2.34107</v>
      </c>
      <c r="M141" s="43">
        <v>2.30947</v>
      </c>
      <c r="N141" s="43">
        <v>2.27444</v>
      </c>
      <c r="O141" s="43">
        <v>2.28026</v>
      </c>
      <c r="P141" s="43">
        <v>2.26154</v>
      </c>
      <c r="Q141" s="43">
        <v>2.26333</v>
      </c>
      <c r="R141" s="43">
        <v>2.29268</v>
      </c>
      <c r="S141" s="43">
        <v>2.27462</v>
      </c>
      <c r="T141" s="43">
        <v>2.24337</v>
      </c>
      <c r="U141" s="43">
        <v>2.20691</v>
      </c>
      <c r="V141" s="43">
        <v>2.15354</v>
      </c>
      <c r="W141" s="43">
        <v>2.12151</v>
      </c>
      <c r="X141" s="43">
        <v>2.10747</v>
      </c>
      <c r="Y141" s="43">
        <v>2.08901</v>
      </c>
    </row>
    <row r="142" spans="1:25" ht="15.75">
      <c r="A142" s="42">
        <v>28</v>
      </c>
      <c r="B142" s="43">
        <v>2.09174</v>
      </c>
      <c r="C142" s="43">
        <v>2.078</v>
      </c>
      <c r="D142" s="43">
        <v>2.08631</v>
      </c>
      <c r="E142" s="43">
        <v>2.09236</v>
      </c>
      <c r="F142" s="43">
        <v>2.09251</v>
      </c>
      <c r="G142" s="43">
        <v>2.0997</v>
      </c>
      <c r="H142" s="43">
        <v>2.16135</v>
      </c>
      <c r="I142" s="43">
        <v>2.27673</v>
      </c>
      <c r="J142" s="43">
        <v>2.32937</v>
      </c>
      <c r="K142" s="43">
        <v>2.3308</v>
      </c>
      <c r="L142" s="43">
        <v>2.31821</v>
      </c>
      <c r="M142" s="43">
        <v>2.29442</v>
      </c>
      <c r="N142" s="43">
        <v>2.29012</v>
      </c>
      <c r="O142" s="43">
        <v>2.26834</v>
      </c>
      <c r="P142" s="43">
        <v>2.22126</v>
      </c>
      <c r="Q142" s="43">
        <v>2.23572</v>
      </c>
      <c r="R142" s="43">
        <v>2.25894</v>
      </c>
      <c r="S142" s="43">
        <v>2.25761</v>
      </c>
      <c r="T142" s="43">
        <v>2.26081</v>
      </c>
      <c r="U142" s="43">
        <v>2.20397</v>
      </c>
      <c r="V142" s="43">
        <v>2.13372</v>
      </c>
      <c r="W142" s="43">
        <v>2.10502</v>
      </c>
      <c r="X142" s="43">
        <v>2.10244</v>
      </c>
      <c r="Y142" s="43">
        <v>2.09399</v>
      </c>
    </row>
    <row r="143" spans="1:25" ht="15.75">
      <c r="A143" s="42">
        <v>29</v>
      </c>
      <c r="B143" s="43">
        <v>2.08887</v>
      </c>
      <c r="C143" s="43">
        <v>2.07207</v>
      </c>
      <c r="D143" s="43">
        <v>2.0722</v>
      </c>
      <c r="E143" s="43">
        <v>2.08497</v>
      </c>
      <c r="F143" s="43">
        <v>2.09118</v>
      </c>
      <c r="G143" s="43">
        <v>2.1087</v>
      </c>
      <c r="H143" s="43">
        <v>2.12119</v>
      </c>
      <c r="I143" s="43">
        <v>2.26451</v>
      </c>
      <c r="J143" s="43">
        <v>2.34025</v>
      </c>
      <c r="K143" s="43">
        <v>2.35048</v>
      </c>
      <c r="L143" s="43">
        <v>2.36394</v>
      </c>
      <c r="M143" s="43">
        <v>2.34167</v>
      </c>
      <c r="N143" s="43">
        <v>2.32676</v>
      </c>
      <c r="O143" s="43">
        <v>2.3419</v>
      </c>
      <c r="P143" s="43">
        <v>2.33044</v>
      </c>
      <c r="Q143" s="43">
        <v>2.31977</v>
      </c>
      <c r="R143" s="43">
        <v>2.33261</v>
      </c>
      <c r="S143" s="43">
        <v>2.33819</v>
      </c>
      <c r="T143" s="43">
        <v>2.33764</v>
      </c>
      <c r="U143" s="43">
        <v>2.3776</v>
      </c>
      <c r="V143" s="43">
        <v>2.3546</v>
      </c>
      <c r="W143" s="43">
        <v>2.23594</v>
      </c>
      <c r="X143" s="43">
        <v>2.13585</v>
      </c>
      <c r="Y143" s="43">
        <v>2.12217</v>
      </c>
    </row>
    <row r="144" spans="1:25" ht="15.75">
      <c r="A144" s="42">
        <v>30</v>
      </c>
      <c r="B144" s="43">
        <v>2.12179</v>
      </c>
      <c r="C144" s="43">
        <v>2.11732</v>
      </c>
      <c r="D144" s="43">
        <v>2.11587</v>
      </c>
      <c r="E144" s="43">
        <v>2.12014</v>
      </c>
      <c r="F144" s="43">
        <v>2.12604</v>
      </c>
      <c r="G144" s="43">
        <v>2.14096</v>
      </c>
      <c r="H144" s="43">
        <v>2.21243</v>
      </c>
      <c r="I144" s="43">
        <v>2.34615</v>
      </c>
      <c r="J144" s="43">
        <v>2.41752</v>
      </c>
      <c r="K144" s="43">
        <v>2.4472</v>
      </c>
      <c r="L144" s="43">
        <v>2.4289</v>
      </c>
      <c r="M144" s="43">
        <v>2.40462</v>
      </c>
      <c r="N144" s="43">
        <v>2.40006</v>
      </c>
      <c r="O144" s="43">
        <v>2.37541</v>
      </c>
      <c r="P144" s="43">
        <v>2.38084</v>
      </c>
      <c r="Q144" s="43">
        <v>2.3808</v>
      </c>
      <c r="R144" s="43">
        <v>2.39768</v>
      </c>
      <c r="S144" s="43">
        <v>2.40916</v>
      </c>
      <c r="T144" s="43">
        <v>2.38955</v>
      </c>
      <c r="U144" s="43">
        <v>2.36014</v>
      </c>
      <c r="V144" s="43">
        <v>2.26385</v>
      </c>
      <c r="W144" s="43">
        <v>2.20369</v>
      </c>
      <c r="X144" s="43">
        <v>2.13581</v>
      </c>
      <c r="Y144" s="43">
        <v>2.12631</v>
      </c>
    </row>
    <row r="145" spans="1:25" ht="15.75">
      <c r="A145" s="42">
        <v>31</v>
      </c>
      <c r="B145" s="43">
        <v>2.12315</v>
      </c>
      <c r="C145" s="43">
        <v>2.11682</v>
      </c>
      <c r="D145" s="43">
        <v>2.11341</v>
      </c>
      <c r="E145" s="43">
        <v>2.11529</v>
      </c>
      <c r="F145" s="43">
        <v>2.12165</v>
      </c>
      <c r="G145" s="43">
        <v>2.13062</v>
      </c>
      <c r="H145" s="43">
        <v>2.13068</v>
      </c>
      <c r="I145" s="43">
        <v>2.13337</v>
      </c>
      <c r="J145" s="43">
        <v>2.15892</v>
      </c>
      <c r="K145" s="43">
        <v>2.19333</v>
      </c>
      <c r="L145" s="43">
        <v>2.2487</v>
      </c>
      <c r="M145" s="43">
        <v>2.21162</v>
      </c>
      <c r="N145" s="43">
        <v>2.16901</v>
      </c>
      <c r="O145" s="43">
        <v>2.14814</v>
      </c>
      <c r="P145" s="43">
        <v>2.16458</v>
      </c>
      <c r="Q145" s="43">
        <v>2.19064</v>
      </c>
      <c r="R145" s="43">
        <v>2.25041</v>
      </c>
      <c r="S145" s="43">
        <v>2.26842</v>
      </c>
      <c r="T145" s="43">
        <v>2.29218</v>
      </c>
      <c r="U145" s="43">
        <v>2.21731</v>
      </c>
      <c r="V145" s="43">
        <v>2.14725</v>
      </c>
      <c r="W145" s="43">
        <v>2.12026</v>
      </c>
      <c r="X145" s="43">
        <v>2.11015</v>
      </c>
      <c r="Y145" s="43">
        <v>2.09565</v>
      </c>
    </row>
    <row r="147" spans="13:16" ht="15.75">
      <c r="M147" s="66" t="s">
        <v>0</v>
      </c>
      <c r="N147" s="66" t="s">
        <v>61</v>
      </c>
      <c r="O147" s="66" t="s">
        <v>62</v>
      </c>
      <c r="P147" s="66" t="s">
        <v>3</v>
      </c>
    </row>
    <row r="148" spans="1:16" ht="15.75" customHeight="1">
      <c r="A148" s="97" t="s">
        <v>53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67"/>
      <c r="M148" s="68">
        <v>1917.4235199999998</v>
      </c>
      <c r="N148" s="66">
        <v>2314.6264899999996</v>
      </c>
      <c r="O148" s="66">
        <v>2478.7855600000003</v>
      </c>
      <c r="P148" s="66">
        <v>1680.7550999999999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2020-11-11T18:07:22Z</dcterms:modified>
  <cp:category/>
  <cp:version/>
  <cp:contentType/>
  <cp:contentStatus/>
</cp:coreProperties>
</file>