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4240" windowHeight="5445" activeTab="0"/>
  </bookViews>
  <sheets>
    <sheet name="НЕРЕГ" sheetId="1" r:id="rId1"/>
    <sheet name="3_ЦК" sheetId="2" r:id="rId2"/>
    <sheet name="4_ЦК" sheetId="3" r:id="rId3"/>
    <sheet name="СН-МНГ" sheetId="4" r:id="rId4"/>
    <sheet name="Лист1" sheetId="5" state="hidden" r:id="rId5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<sst xmlns="http://schemas.openxmlformats.org/spreadsheetml/2006/main" count="283" uniqueCount="69">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</sst>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  <numFmt numFmtId="209" formatCode="#,##0.00_ ;\-#,##0.00\ 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74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174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5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5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1" applyNumberFormat="1" applyFont="1" applyFill="1" applyBorder="1" applyAlignment="1">
      <alignment vertical="center"/>
      <protection/>
    </xf>
    <xf numFmtId="179" fontId="4" fillId="33" borderId="10" xfId="61" applyNumberFormat="1" applyFont="1" applyFill="1" applyBorder="1" applyAlignment="1">
      <alignment vertical="center"/>
      <protection/>
    </xf>
    <xf numFmtId="181" fontId="4" fillId="33" borderId="12" xfId="61" applyNumberFormat="1" applyFont="1" applyFill="1" applyBorder="1" applyAlignment="1">
      <alignment vertical="center"/>
      <protection/>
    </xf>
    <xf numFmtId="181" fontId="4" fillId="33" borderId="10" xfId="61" applyNumberFormat="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 wrapText="1"/>
      <protection/>
    </xf>
    <xf numFmtId="0" fontId="3" fillId="33" borderId="12" xfId="61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1" applyNumberFormat="1" applyFont="1" applyFill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181" fontId="4" fillId="33" borderId="0" xfId="61" applyNumberFormat="1" applyFont="1" applyFill="1" applyBorder="1" applyAlignment="1">
      <alignment vertical="center"/>
      <protection/>
    </xf>
    <xf numFmtId="195" fontId="11" fillId="33" borderId="14" xfId="65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1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5" applyNumberFormat="1" applyFont="1" applyFill="1" applyBorder="1" applyAlignment="1">
      <alignment horizontal="center" vertical="center" wrapText="1"/>
    </xf>
    <xf numFmtId="0" fontId="11" fillId="0" borderId="0" xfId="54" applyFont="1" applyFill="1">
      <alignment/>
      <protection/>
    </xf>
    <xf numFmtId="185" fontId="12" fillId="0" borderId="0" xfId="54" applyNumberFormat="1" applyFont="1" applyFill="1">
      <alignment/>
      <protection/>
    </xf>
    <xf numFmtId="0" fontId="54" fillId="0" borderId="0" xfId="54" applyFont="1" applyFill="1" applyAlignment="1">
      <alignment vertical="center"/>
      <protection/>
    </xf>
    <xf numFmtId="0" fontId="54" fillId="0" borderId="0" xfId="54" applyFont="1" applyFill="1">
      <alignment/>
      <protection/>
    </xf>
    <xf numFmtId="0" fontId="54" fillId="0" borderId="0" xfId="54" applyFont="1" applyFill="1" applyBorder="1">
      <alignment/>
      <protection/>
    </xf>
    <xf numFmtId="0" fontId="9" fillId="0" borderId="13" xfId="54" applyFont="1" applyFill="1" applyBorder="1" applyAlignment="1">
      <alignment horizontal="center" wrapText="1"/>
      <protection/>
    </xf>
    <xf numFmtId="0" fontId="9" fillId="0" borderId="13" xfId="54" applyFont="1" applyFill="1" applyBorder="1" applyAlignment="1">
      <alignment horizontal="center" vertical="top" wrapText="1"/>
      <protection/>
    </xf>
    <xf numFmtId="194" fontId="9" fillId="0" borderId="13" xfId="66" applyNumberFormat="1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top" wrapText="1"/>
      <protection/>
    </xf>
    <xf numFmtId="209" fontId="9" fillId="0" borderId="0" xfId="66" applyNumberFormat="1" applyFont="1" applyFill="1" applyBorder="1" applyAlignment="1">
      <alignment horizontal="center" vertical="center" wrapText="1"/>
    </xf>
    <xf numFmtId="195" fontId="9" fillId="33" borderId="14" xfId="66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horizontal="left" vertical="center" indent="1"/>
      <protection/>
    </xf>
    <xf numFmtId="49" fontId="4" fillId="0" borderId="18" xfId="61" applyNumberFormat="1" applyFont="1" applyFill="1" applyBorder="1" applyAlignment="1">
      <alignment horizontal="left" vertical="center" indent="1"/>
      <protection/>
    </xf>
    <xf numFmtId="49" fontId="4" fillId="0" borderId="16" xfId="61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left" vertical="center"/>
    </xf>
    <xf numFmtId="0" fontId="13" fillId="0" borderId="0" xfId="54" applyFont="1" applyFill="1" applyAlignment="1">
      <alignment horizontal="center" vertical="center"/>
      <protection/>
    </xf>
    <xf numFmtId="0" fontId="54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center" wrapText="1"/>
      <protection/>
    </xf>
    <xf numFmtId="0" fontId="14" fillId="0" borderId="13" xfId="54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70" zoomScaleNormal="70" zoomScalePageLayoutView="0" workbookViewId="0" topLeftCell="A1">
      <selection activeCell="G23" sqref="G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88" t="s">
        <v>59</v>
      </c>
      <c r="B2" s="88"/>
      <c r="C2" s="88"/>
      <c r="D2" s="88"/>
      <c r="E2" s="88"/>
      <c r="F2" s="88"/>
      <c r="G2" s="88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44105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89" t="s">
        <v>14</v>
      </c>
      <c r="B6" s="90" t="s">
        <v>54</v>
      </c>
      <c r="C6" s="92" t="s">
        <v>55</v>
      </c>
      <c r="D6" s="99" t="s">
        <v>7</v>
      </c>
      <c r="E6" s="100" t="s">
        <v>8</v>
      </c>
      <c r="F6" s="101"/>
      <c r="G6" s="101"/>
      <c r="H6" s="102"/>
      <c r="K6"/>
      <c r="L6"/>
      <c r="M6"/>
      <c r="N6" s="53"/>
    </row>
    <row r="7" spans="1:14" ht="73.5" customHeight="1">
      <c r="A7" s="89"/>
      <c r="B7" s="91"/>
      <c r="C7" s="93"/>
      <c r="D7" s="99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103" t="s">
        <v>15</v>
      </c>
      <c r="B10" s="106" t="s">
        <v>19</v>
      </c>
      <c r="C10" s="39" t="s">
        <v>60</v>
      </c>
      <c r="D10" s="38" t="s">
        <v>11</v>
      </c>
      <c r="E10" s="69">
        <v>4.69157</v>
      </c>
      <c r="F10" s="69">
        <v>5.62947</v>
      </c>
      <c r="G10" s="69">
        <v>5.80256</v>
      </c>
      <c r="H10" s="69">
        <v>5.94497</v>
      </c>
      <c r="I10" s="53"/>
      <c r="J10" s="53"/>
      <c r="K10"/>
      <c r="L10"/>
      <c r="M10"/>
      <c r="N10" s="53"/>
    </row>
    <row r="11" spans="1:14" ht="15">
      <c r="A11" s="104"/>
      <c r="B11" s="107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105"/>
      <c r="B12" s="108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7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7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1954.95758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1.03881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96" t="s">
        <v>57</v>
      </c>
      <c r="B18" s="97"/>
      <c r="C18" s="97"/>
      <c r="D18" s="97"/>
      <c r="E18" s="98"/>
      <c r="F18" s="94" t="s">
        <v>19</v>
      </c>
      <c r="G18" s="95"/>
      <c r="H18" s="61">
        <v>2.47702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  <row r="113" ht="15">
      <c r="L113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3">
      <selection activeCell="A7" sqref="A7:Y150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43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110">
        <f>НЕРЕГ!C4</f>
        <v>44105</v>
      </c>
      <c r="C4" s="110"/>
      <c r="D4" s="42"/>
      <c r="E4" s="42"/>
      <c r="F4" s="42"/>
      <c r="G4" s="42"/>
      <c r="H4" s="42"/>
      <c r="M4" s="111" t="s">
        <v>22</v>
      </c>
      <c r="N4" s="111"/>
      <c r="O4" s="111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12" t="s">
        <v>23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>
      <c r="A7" s="113" t="s">
        <v>24</v>
      </c>
      <c r="B7" s="113" t="s">
        <v>25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25" ht="28.5" customHeight="1">
      <c r="A8" s="113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2.89926</v>
      </c>
      <c r="C9" s="45">
        <v>2.83431</v>
      </c>
      <c r="D9" s="45">
        <v>2.82994</v>
      </c>
      <c r="E9" s="45">
        <v>2.8365</v>
      </c>
      <c r="F9" s="45">
        <v>2.9236</v>
      </c>
      <c r="G9" s="45">
        <v>2.94706</v>
      </c>
      <c r="H9" s="45">
        <v>2.9528</v>
      </c>
      <c r="I9" s="45">
        <v>2.9583</v>
      </c>
      <c r="J9" s="45">
        <v>2.96408</v>
      </c>
      <c r="K9" s="45">
        <v>2.96476</v>
      </c>
      <c r="L9" s="45">
        <v>2.96481</v>
      </c>
      <c r="M9" s="45">
        <v>2.96422</v>
      </c>
      <c r="N9" s="45">
        <v>2.95865</v>
      </c>
      <c r="O9" s="45">
        <v>2.95918</v>
      </c>
      <c r="P9" s="45">
        <v>2.95946</v>
      </c>
      <c r="Q9" s="45">
        <v>2.96029</v>
      </c>
      <c r="R9" s="45">
        <v>2.96422</v>
      </c>
      <c r="S9" s="45">
        <v>2.9645</v>
      </c>
      <c r="T9" s="45">
        <v>2.96272</v>
      </c>
      <c r="U9" s="45">
        <v>2.96311</v>
      </c>
      <c r="V9" s="45">
        <v>2.94468</v>
      </c>
      <c r="W9" s="45">
        <v>2.9452</v>
      </c>
      <c r="X9" s="45">
        <v>2.95198</v>
      </c>
      <c r="Y9" s="45">
        <v>2.95042</v>
      </c>
    </row>
    <row r="10" spans="1:25" ht="15.75">
      <c r="A10" s="44">
        <v>2</v>
      </c>
      <c r="B10" s="45">
        <v>2.92429</v>
      </c>
      <c r="C10" s="45">
        <v>2.94616</v>
      </c>
      <c r="D10" s="45">
        <v>2.94604</v>
      </c>
      <c r="E10" s="45">
        <v>2.9502</v>
      </c>
      <c r="F10" s="45">
        <v>2.95226</v>
      </c>
      <c r="G10" s="45">
        <v>2.9578</v>
      </c>
      <c r="H10" s="45">
        <v>2.96673</v>
      </c>
      <c r="I10" s="45">
        <v>2.9868</v>
      </c>
      <c r="J10" s="45">
        <v>2.98792</v>
      </c>
      <c r="K10" s="45">
        <v>3.02568</v>
      </c>
      <c r="L10" s="45">
        <v>3.01123</v>
      </c>
      <c r="M10" s="45">
        <v>2.97315</v>
      </c>
      <c r="N10" s="45">
        <v>2.95545</v>
      </c>
      <c r="O10" s="45">
        <v>2.95395</v>
      </c>
      <c r="P10" s="45">
        <v>2.94505</v>
      </c>
      <c r="Q10" s="45">
        <v>2.94429</v>
      </c>
      <c r="R10" s="45">
        <v>2.96788</v>
      </c>
      <c r="S10" s="45">
        <v>2.96682</v>
      </c>
      <c r="T10" s="45">
        <v>2.98352</v>
      </c>
      <c r="U10" s="45">
        <v>2.96281</v>
      </c>
      <c r="V10" s="45">
        <v>2.95428</v>
      </c>
      <c r="W10" s="45">
        <v>2.95829</v>
      </c>
      <c r="X10" s="45">
        <v>2.95465</v>
      </c>
      <c r="Y10" s="45">
        <v>2.95075</v>
      </c>
    </row>
    <row r="11" spans="1:25" ht="15.75">
      <c r="A11" s="44">
        <v>3</v>
      </c>
      <c r="B11" s="45">
        <v>2.9513</v>
      </c>
      <c r="C11" s="45">
        <v>2.94648</v>
      </c>
      <c r="D11" s="45">
        <v>2.94266</v>
      </c>
      <c r="E11" s="45">
        <v>2.94451</v>
      </c>
      <c r="F11" s="45">
        <v>2.94578</v>
      </c>
      <c r="G11" s="45">
        <v>2.95116</v>
      </c>
      <c r="H11" s="45">
        <v>2.95081</v>
      </c>
      <c r="I11" s="45">
        <v>2.95755</v>
      </c>
      <c r="J11" s="45">
        <v>2.96045</v>
      </c>
      <c r="K11" s="45">
        <v>2.96143</v>
      </c>
      <c r="L11" s="45">
        <v>2.96039</v>
      </c>
      <c r="M11" s="45">
        <v>2.96082</v>
      </c>
      <c r="N11" s="45">
        <v>2.96045</v>
      </c>
      <c r="O11" s="45">
        <v>2.96175</v>
      </c>
      <c r="P11" s="45">
        <v>2.9625</v>
      </c>
      <c r="Q11" s="45">
        <v>2.96118</v>
      </c>
      <c r="R11" s="45">
        <v>2.98902</v>
      </c>
      <c r="S11" s="45">
        <v>2.98412</v>
      </c>
      <c r="T11" s="45">
        <v>3.02007</v>
      </c>
      <c r="U11" s="45">
        <v>3.01041</v>
      </c>
      <c r="V11" s="45">
        <v>2.96364</v>
      </c>
      <c r="W11" s="45">
        <v>2.95965</v>
      </c>
      <c r="X11" s="45">
        <v>2.95191</v>
      </c>
      <c r="Y11" s="45">
        <v>2.95347</v>
      </c>
    </row>
    <row r="12" spans="1:25" ht="15.75">
      <c r="A12" s="44">
        <v>4</v>
      </c>
      <c r="B12" s="45">
        <v>2.95341</v>
      </c>
      <c r="C12" s="45">
        <v>2.95006</v>
      </c>
      <c r="D12" s="45">
        <v>2.9568</v>
      </c>
      <c r="E12" s="45">
        <v>2.94897</v>
      </c>
      <c r="F12" s="45">
        <v>2.94779</v>
      </c>
      <c r="G12" s="45">
        <v>2.95095</v>
      </c>
      <c r="H12" s="45">
        <v>2.95071</v>
      </c>
      <c r="I12" s="45">
        <v>2.9567</v>
      </c>
      <c r="J12" s="45">
        <v>2.9588</v>
      </c>
      <c r="K12" s="45">
        <v>2.94444</v>
      </c>
      <c r="L12" s="45">
        <v>2.94161</v>
      </c>
      <c r="M12" s="45">
        <v>2.94082</v>
      </c>
      <c r="N12" s="45">
        <v>2.94061</v>
      </c>
      <c r="O12" s="45">
        <v>2.94032</v>
      </c>
      <c r="P12" s="45">
        <v>2.94057</v>
      </c>
      <c r="Q12" s="45">
        <v>2.94193</v>
      </c>
      <c r="R12" s="45">
        <v>3.03934</v>
      </c>
      <c r="S12" s="45">
        <v>3.05091</v>
      </c>
      <c r="T12" s="45">
        <v>3.08553</v>
      </c>
      <c r="U12" s="45">
        <v>3.0724</v>
      </c>
      <c r="V12" s="45">
        <v>3.00263</v>
      </c>
      <c r="W12" s="45">
        <v>2.95744</v>
      </c>
      <c r="X12" s="45">
        <v>2.95065</v>
      </c>
      <c r="Y12" s="45">
        <v>2.95062</v>
      </c>
    </row>
    <row r="13" spans="1:25" ht="15.75">
      <c r="A13" s="44">
        <v>5</v>
      </c>
      <c r="B13" s="45">
        <v>2.9191</v>
      </c>
      <c r="C13" s="45">
        <v>2.89145</v>
      </c>
      <c r="D13" s="45">
        <v>2.87465</v>
      </c>
      <c r="E13" s="45">
        <v>2.89973</v>
      </c>
      <c r="F13" s="45">
        <v>2.94604</v>
      </c>
      <c r="G13" s="45">
        <v>2.95036</v>
      </c>
      <c r="H13" s="45">
        <v>2.95903</v>
      </c>
      <c r="I13" s="45">
        <v>2.9614</v>
      </c>
      <c r="J13" s="45">
        <v>2.96145</v>
      </c>
      <c r="K13" s="45">
        <v>2.96366</v>
      </c>
      <c r="L13" s="45">
        <v>2.96106</v>
      </c>
      <c r="M13" s="45">
        <v>2.96172</v>
      </c>
      <c r="N13" s="45">
        <v>2.9618</v>
      </c>
      <c r="O13" s="45">
        <v>2.96132</v>
      </c>
      <c r="P13" s="45">
        <v>2.96217</v>
      </c>
      <c r="Q13" s="45">
        <v>2.96342</v>
      </c>
      <c r="R13" s="45">
        <v>2.96475</v>
      </c>
      <c r="S13" s="45">
        <v>2.96542</v>
      </c>
      <c r="T13" s="45">
        <v>2.96647</v>
      </c>
      <c r="U13" s="45">
        <v>2.96703</v>
      </c>
      <c r="V13" s="45">
        <v>2.95615</v>
      </c>
      <c r="W13" s="45">
        <v>2.95646</v>
      </c>
      <c r="X13" s="45">
        <v>2.94659</v>
      </c>
      <c r="Y13" s="45">
        <v>2.80863</v>
      </c>
    </row>
    <row r="14" spans="1:25" ht="15.75">
      <c r="A14" s="44">
        <v>6</v>
      </c>
      <c r="B14" s="45">
        <v>2.69898</v>
      </c>
      <c r="C14" s="45">
        <v>2.66387</v>
      </c>
      <c r="D14" s="45">
        <v>2.65743</v>
      </c>
      <c r="E14" s="45">
        <v>2.70715</v>
      </c>
      <c r="F14" s="45">
        <v>2.94481</v>
      </c>
      <c r="G14" s="45">
        <v>2.94972</v>
      </c>
      <c r="H14" s="45">
        <v>2.96217</v>
      </c>
      <c r="I14" s="45">
        <v>2.96334</v>
      </c>
      <c r="J14" s="45">
        <v>2.96432</v>
      </c>
      <c r="K14" s="45">
        <v>2.96494</v>
      </c>
      <c r="L14" s="45">
        <v>2.96462</v>
      </c>
      <c r="M14" s="45">
        <v>2.96357</v>
      </c>
      <c r="N14" s="45">
        <v>2.99642</v>
      </c>
      <c r="O14" s="45">
        <v>3.03133</v>
      </c>
      <c r="P14" s="45">
        <v>3.03631</v>
      </c>
      <c r="Q14" s="45">
        <v>3.03312</v>
      </c>
      <c r="R14" s="45">
        <v>3.03588</v>
      </c>
      <c r="S14" s="45">
        <v>3.0389</v>
      </c>
      <c r="T14" s="45">
        <v>3.04798</v>
      </c>
      <c r="U14" s="45">
        <v>3.02888</v>
      </c>
      <c r="V14" s="45">
        <v>2.95093</v>
      </c>
      <c r="W14" s="45">
        <v>2.95046</v>
      </c>
      <c r="X14" s="45">
        <v>2.95051</v>
      </c>
      <c r="Y14" s="45">
        <v>2.93687</v>
      </c>
    </row>
    <row r="15" spans="1:25" ht="15.75">
      <c r="A15" s="44">
        <v>7</v>
      </c>
      <c r="B15" s="45">
        <v>2.94592</v>
      </c>
      <c r="C15" s="45">
        <v>2.87796</v>
      </c>
      <c r="D15" s="45">
        <v>2.88215</v>
      </c>
      <c r="E15" s="45">
        <v>2.92821</v>
      </c>
      <c r="F15" s="45">
        <v>2.95159</v>
      </c>
      <c r="G15" s="45">
        <v>2.95734</v>
      </c>
      <c r="H15" s="45">
        <v>2.95956</v>
      </c>
      <c r="I15" s="45">
        <v>3.00947</v>
      </c>
      <c r="J15" s="45">
        <v>3.02873</v>
      </c>
      <c r="K15" s="45">
        <v>3.05542</v>
      </c>
      <c r="L15" s="45">
        <v>3.00324</v>
      </c>
      <c r="M15" s="45">
        <v>3.04513</v>
      </c>
      <c r="N15" s="45">
        <v>2.98159</v>
      </c>
      <c r="O15" s="45">
        <v>3.01128</v>
      </c>
      <c r="P15" s="45">
        <v>3.04592</v>
      </c>
      <c r="Q15" s="45">
        <v>3.04191</v>
      </c>
      <c r="R15" s="45">
        <v>3.06387</v>
      </c>
      <c r="S15" s="45">
        <v>3.04286</v>
      </c>
      <c r="T15" s="45">
        <v>2.9591</v>
      </c>
      <c r="U15" s="45">
        <v>2.9518</v>
      </c>
      <c r="V15" s="45">
        <v>2.95137</v>
      </c>
      <c r="W15" s="45">
        <v>2.95138</v>
      </c>
      <c r="X15" s="45">
        <v>2.95147</v>
      </c>
      <c r="Y15" s="45">
        <v>2.95155</v>
      </c>
    </row>
    <row r="16" spans="1:25" s="46" customFormat="1" ht="15.75">
      <c r="A16" s="44">
        <v>8</v>
      </c>
      <c r="B16" s="45">
        <v>2.83611</v>
      </c>
      <c r="C16" s="45">
        <v>2.80106</v>
      </c>
      <c r="D16" s="45">
        <v>2.80629</v>
      </c>
      <c r="E16" s="45">
        <v>2.82415</v>
      </c>
      <c r="F16" s="45">
        <v>2.8697</v>
      </c>
      <c r="G16" s="45">
        <v>2.94968</v>
      </c>
      <c r="H16" s="45">
        <v>2.95104</v>
      </c>
      <c r="I16" s="45">
        <v>2.95993</v>
      </c>
      <c r="J16" s="45">
        <v>2.9594</v>
      </c>
      <c r="K16" s="45">
        <v>2.95921</v>
      </c>
      <c r="L16" s="45">
        <v>2.95769</v>
      </c>
      <c r="M16" s="45">
        <v>2.95739</v>
      </c>
      <c r="N16" s="45">
        <v>2.95719</v>
      </c>
      <c r="O16" s="45">
        <v>2.95733</v>
      </c>
      <c r="P16" s="45">
        <v>2.95944</v>
      </c>
      <c r="Q16" s="45">
        <v>2.9607</v>
      </c>
      <c r="R16" s="45">
        <v>3.00405</v>
      </c>
      <c r="S16" s="45">
        <v>2.97081</v>
      </c>
      <c r="T16" s="45">
        <v>2.95992</v>
      </c>
      <c r="U16" s="45">
        <v>2.95841</v>
      </c>
      <c r="V16" s="45">
        <v>2.95335</v>
      </c>
      <c r="W16" s="45">
        <v>2.9515</v>
      </c>
      <c r="X16" s="45">
        <v>2.95086</v>
      </c>
      <c r="Y16" s="45">
        <v>2.87249</v>
      </c>
    </row>
    <row r="17" spans="1:25" s="46" customFormat="1" ht="15.75">
      <c r="A17" s="44">
        <v>9</v>
      </c>
      <c r="B17" s="45">
        <v>2.83472</v>
      </c>
      <c r="C17" s="45">
        <v>2.67652</v>
      </c>
      <c r="D17" s="45">
        <v>2.64187</v>
      </c>
      <c r="E17" s="45">
        <v>2.72856</v>
      </c>
      <c r="F17" s="45">
        <v>2.92966</v>
      </c>
      <c r="G17" s="45">
        <v>2.9549</v>
      </c>
      <c r="H17" s="45">
        <v>2.9593</v>
      </c>
      <c r="I17" s="45">
        <v>3.02469</v>
      </c>
      <c r="J17" s="45">
        <v>3.05443</v>
      </c>
      <c r="K17" s="45">
        <v>3.06261</v>
      </c>
      <c r="L17" s="45">
        <v>3.02487</v>
      </c>
      <c r="M17" s="45">
        <v>3.01136</v>
      </c>
      <c r="N17" s="45">
        <v>2.98711</v>
      </c>
      <c r="O17" s="45">
        <v>3.01457</v>
      </c>
      <c r="P17" s="45">
        <v>3.04456</v>
      </c>
      <c r="Q17" s="45">
        <v>3.04846</v>
      </c>
      <c r="R17" s="45">
        <v>3.07432</v>
      </c>
      <c r="S17" s="45">
        <v>3.08076</v>
      </c>
      <c r="T17" s="45">
        <v>3.07096</v>
      </c>
      <c r="U17" s="45">
        <v>2.99678</v>
      </c>
      <c r="V17" s="45">
        <v>2.9579</v>
      </c>
      <c r="W17" s="45">
        <v>2.9557</v>
      </c>
      <c r="X17" s="45">
        <v>2.95274</v>
      </c>
      <c r="Y17" s="45">
        <v>2.77229</v>
      </c>
    </row>
    <row r="18" spans="1:25" s="46" customFormat="1" ht="15.75">
      <c r="A18" s="44">
        <v>10</v>
      </c>
      <c r="B18" s="45">
        <v>2.93935</v>
      </c>
      <c r="C18" s="45">
        <v>2.88855</v>
      </c>
      <c r="D18" s="45">
        <v>2.87058</v>
      </c>
      <c r="E18" s="45">
        <v>2.87225</v>
      </c>
      <c r="F18" s="45">
        <v>2.94509</v>
      </c>
      <c r="G18" s="45">
        <v>2.9529</v>
      </c>
      <c r="H18" s="45">
        <v>2.95699</v>
      </c>
      <c r="I18" s="45">
        <v>2.96031</v>
      </c>
      <c r="J18" s="45">
        <v>2.96304</v>
      </c>
      <c r="K18" s="45">
        <v>2.96355</v>
      </c>
      <c r="L18" s="45">
        <v>2.96484</v>
      </c>
      <c r="M18" s="45">
        <v>2.96401</v>
      </c>
      <c r="N18" s="45">
        <v>2.96342</v>
      </c>
      <c r="O18" s="45">
        <v>2.96501</v>
      </c>
      <c r="P18" s="45">
        <v>2.98844</v>
      </c>
      <c r="Q18" s="45">
        <v>3.01776</v>
      </c>
      <c r="R18" s="45">
        <v>3.03656</v>
      </c>
      <c r="S18" s="45">
        <v>3.0518</v>
      </c>
      <c r="T18" s="45">
        <v>3.03048</v>
      </c>
      <c r="U18" s="45">
        <v>2.95869</v>
      </c>
      <c r="V18" s="45">
        <v>2.95602</v>
      </c>
      <c r="W18" s="45">
        <v>2.95438</v>
      </c>
      <c r="X18" s="45">
        <v>2.95313</v>
      </c>
      <c r="Y18" s="45">
        <v>2.94526</v>
      </c>
    </row>
    <row r="19" spans="1:25" s="46" customFormat="1" ht="15.75">
      <c r="A19" s="44">
        <v>11</v>
      </c>
      <c r="B19" s="45">
        <v>2.96222</v>
      </c>
      <c r="C19" s="45">
        <v>2.95231</v>
      </c>
      <c r="D19" s="45">
        <v>2.95134</v>
      </c>
      <c r="E19" s="45">
        <v>2.95467</v>
      </c>
      <c r="F19" s="45">
        <v>2.9524</v>
      </c>
      <c r="G19" s="45">
        <v>2.96503</v>
      </c>
      <c r="H19" s="45">
        <v>2.97034</v>
      </c>
      <c r="I19" s="45">
        <v>2.99851</v>
      </c>
      <c r="J19" s="45">
        <v>3.03968</v>
      </c>
      <c r="K19" s="45">
        <v>3.1979</v>
      </c>
      <c r="L19" s="45">
        <v>3.20749</v>
      </c>
      <c r="M19" s="45">
        <v>3.19287</v>
      </c>
      <c r="N19" s="45">
        <v>3.18235</v>
      </c>
      <c r="O19" s="45">
        <v>3.20252</v>
      </c>
      <c r="P19" s="45">
        <v>3.2323</v>
      </c>
      <c r="Q19" s="45">
        <v>3.30164</v>
      </c>
      <c r="R19" s="45">
        <v>3.34505</v>
      </c>
      <c r="S19" s="45">
        <v>3.35939</v>
      </c>
      <c r="T19" s="45">
        <v>3.3361</v>
      </c>
      <c r="U19" s="45">
        <v>3.27261</v>
      </c>
      <c r="V19" s="45">
        <v>3.13938</v>
      </c>
      <c r="W19" s="45">
        <v>3.02774</v>
      </c>
      <c r="X19" s="45">
        <v>2.96688</v>
      </c>
      <c r="Y19" s="45">
        <v>2.96456</v>
      </c>
    </row>
    <row r="20" spans="1:25" s="46" customFormat="1" ht="15.75">
      <c r="A20" s="44">
        <v>12</v>
      </c>
      <c r="B20" s="45">
        <v>2.96681</v>
      </c>
      <c r="C20" s="45">
        <v>2.96175</v>
      </c>
      <c r="D20" s="45">
        <v>2.96095</v>
      </c>
      <c r="E20" s="45">
        <v>2.96366</v>
      </c>
      <c r="F20" s="45">
        <v>2.96779</v>
      </c>
      <c r="G20" s="45">
        <v>3.00077</v>
      </c>
      <c r="H20" s="45">
        <v>3.0659</v>
      </c>
      <c r="I20" s="45">
        <v>3.20708</v>
      </c>
      <c r="J20" s="45">
        <v>3.22143</v>
      </c>
      <c r="K20" s="45">
        <v>3.2445</v>
      </c>
      <c r="L20" s="45">
        <v>3.19229</v>
      </c>
      <c r="M20" s="45">
        <v>3.33196</v>
      </c>
      <c r="N20" s="45">
        <v>3.27526</v>
      </c>
      <c r="O20" s="45">
        <v>3.31403</v>
      </c>
      <c r="P20" s="45">
        <v>3.33938</v>
      </c>
      <c r="Q20" s="45">
        <v>3.3271</v>
      </c>
      <c r="R20" s="45">
        <v>3.32709</v>
      </c>
      <c r="S20" s="45">
        <v>3.28727</v>
      </c>
      <c r="T20" s="45">
        <v>3.2458</v>
      </c>
      <c r="U20" s="45">
        <v>3.11569</v>
      </c>
      <c r="V20" s="45">
        <v>2.97189</v>
      </c>
      <c r="W20" s="45">
        <v>2.9598</v>
      </c>
      <c r="X20" s="45">
        <v>2.95834</v>
      </c>
      <c r="Y20" s="45">
        <v>2.95116</v>
      </c>
    </row>
    <row r="21" spans="1:25" ht="15.75">
      <c r="A21" s="44">
        <v>13</v>
      </c>
      <c r="B21" s="45">
        <v>2.94533</v>
      </c>
      <c r="C21" s="45">
        <v>2.94411</v>
      </c>
      <c r="D21" s="45">
        <v>2.94057</v>
      </c>
      <c r="E21" s="45">
        <v>2.94582</v>
      </c>
      <c r="F21" s="45">
        <v>2.95353</v>
      </c>
      <c r="G21" s="45">
        <v>2.95866</v>
      </c>
      <c r="H21" s="45">
        <v>2.95993</v>
      </c>
      <c r="I21" s="45">
        <v>2.96006</v>
      </c>
      <c r="J21" s="45">
        <v>2.95617</v>
      </c>
      <c r="K21" s="45">
        <v>2.95463</v>
      </c>
      <c r="L21" s="45">
        <v>2.95333</v>
      </c>
      <c r="M21" s="45">
        <v>2.9542</v>
      </c>
      <c r="N21" s="45">
        <v>2.9538</v>
      </c>
      <c r="O21" s="45">
        <v>2.95339</v>
      </c>
      <c r="P21" s="45">
        <v>2.95527</v>
      </c>
      <c r="Q21" s="45">
        <v>2.95737</v>
      </c>
      <c r="R21" s="45">
        <v>3.11948</v>
      </c>
      <c r="S21" s="45">
        <v>3.12996</v>
      </c>
      <c r="T21" s="45">
        <v>3.15718</v>
      </c>
      <c r="U21" s="45">
        <v>3.01569</v>
      </c>
      <c r="V21" s="45">
        <v>2.95875</v>
      </c>
      <c r="W21" s="45">
        <v>2.95893</v>
      </c>
      <c r="X21" s="45">
        <v>2.95877</v>
      </c>
      <c r="Y21" s="45">
        <v>2.95148</v>
      </c>
    </row>
    <row r="22" spans="1:25" ht="15.75">
      <c r="A22" s="44">
        <v>14</v>
      </c>
      <c r="B22" s="45">
        <v>2.94353</v>
      </c>
      <c r="C22" s="45">
        <v>2.90101</v>
      </c>
      <c r="D22" s="45">
        <v>2.69557</v>
      </c>
      <c r="E22" s="45">
        <v>2.85431</v>
      </c>
      <c r="F22" s="45">
        <v>2.95023</v>
      </c>
      <c r="G22" s="45">
        <v>2.95921</v>
      </c>
      <c r="H22" s="45">
        <v>2.96779</v>
      </c>
      <c r="I22" s="45">
        <v>3.04284</v>
      </c>
      <c r="J22" s="45">
        <v>3.09854</v>
      </c>
      <c r="K22" s="45">
        <v>3.11468</v>
      </c>
      <c r="L22" s="45">
        <v>3.11136</v>
      </c>
      <c r="M22" s="45">
        <v>3.08222</v>
      </c>
      <c r="N22" s="45">
        <v>3.05074</v>
      </c>
      <c r="O22" s="45">
        <v>3.10863</v>
      </c>
      <c r="P22" s="45">
        <v>3.13005</v>
      </c>
      <c r="Q22" s="45">
        <v>3.11966</v>
      </c>
      <c r="R22" s="45">
        <v>3.12693</v>
      </c>
      <c r="S22" s="45">
        <v>3.0979</v>
      </c>
      <c r="T22" s="45">
        <v>2.98951</v>
      </c>
      <c r="U22" s="45">
        <v>2.95718</v>
      </c>
      <c r="V22" s="45">
        <v>2.96061</v>
      </c>
      <c r="W22" s="45">
        <v>2.9602</v>
      </c>
      <c r="X22" s="45">
        <v>2.96068</v>
      </c>
      <c r="Y22" s="45">
        <v>2.95931</v>
      </c>
    </row>
    <row r="23" spans="1:25" ht="15.75">
      <c r="A23" s="44">
        <v>15</v>
      </c>
      <c r="B23" s="45">
        <v>2.95112</v>
      </c>
      <c r="C23" s="45">
        <v>2.95182</v>
      </c>
      <c r="D23" s="45">
        <v>2.95451</v>
      </c>
      <c r="E23" s="45">
        <v>2.95197</v>
      </c>
      <c r="F23" s="45">
        <v>2.95932</v>
      </c>
      <c r="G23" s="45">
        <v>2.96114</v>
      </c>
      <c r="H23" s="45">
        <v>3.02884</v>
      </c>
      <c r="I23" s="45">
        <v>3.12862</v>
      </c>
      <c r="J23" s="45">
        <v>3.17212</v>
      </c>
      <c r="K23" s="45">
        <v>3.21269</v>
      </c>
      <c r="L23" s="45">
        <v>3.18293</v>
      </c>
      <c r="M23" s="45">
        <v>3.13135</v>
      </c>
      <c r="N23" s="45">
        <v>3.10732</v>
      </c>
      <c r="O23" s="45">
        <v>3.17169</v>
      </c>
      <c r="P23" s="45">
        <v>3.21666</v>
      </c>
      <c r="Q23" s="45">
        <v>3.1598</v>
      </c>
      <c r="R23" s="45">
        <v>3.19998</v>
      </c>
      <c r="S23" s="45">
        <v>3.1981</v>
      </c>
      <c r="T23" s="45">
        <v>3.18126</v>
      </c>
      <c r="U23" s="45">
        <v>3.03355</v>
      </c>
      <c r="V23" s="45">
        <v>2.96908</v>
      </c>
      <c r="W23" s="45">
        <v>2.96104</v>
      </c>
      <c r="X23" s="45">
        <v>2.96032</v>
      </c>
      <c r="Y23" s="45">
        <v>2.95633</v>
      </c>
    </row>
    <row r="24" spans="1:25" ht="15.75">
      <c r="A24" s="44">
        <v>16</v>
      </c>
      <c r="B24" s="45">
        <v>2.95684</v>
      </c>
      <c r="C24" s="45">
        <v>2.95246</v>
      </c>
      <c r="D24" s="45">
        <v>2.95197</v>
      </c>
      <c r="E24" s="45">
        <v>2.95815</v>
      </c>
      <c r="F24" s="45">
        <v>2.96027</v>
      </c>
      <c r="G24" s="45">
        <v>2.96068</v>
      </c>
      <c r="H24" s="45">
        <v>2.96292</v>
      </c>
      <c r="I24" s="45">
        <v>3.0152</v>
      </c>
      <c r="J24" s="45">
        <v>3.07712</v>
      </c>
      <c r="K24" s="45">
        <v>3.12834</v>
      </c>
      <c r="L24" s="45">
        <v>3.0928</v>
      </c>
      <c r="M24" s="45">
        <v>3.04569</v>
      </c>
      <c r="N24" s="45">
        <v>3.01872</v>
      </c>
      <c r="O24" s="45">
        <v>3.06264</v>
      </c>
      <c r="P24" s="45">
        <v>3.13989</v>
      </c>
      <c r="Q24" s="45">
        <v>3.14676</v>
      </c>
      <c r="R24" s="45">
        <v>3.18547</v>
      </c>
      <c r="S24" s="45">
        <v>3.193</v>
      </c>
      <c r="T24" s="45">
        <v>3.20629</v>
      </c>
      <c r="U24" s="45">
        <v>3.17381</v>
      </c>
      <c r="V24" s="45">
        <v>3.01536</v>
      </c>
      <c r="W24" s="45">
        <v>2.96044</v>
      </c>
      <c r="X24" s="45">
        <v>2.95715</v>
      </c>
      <c r="Y24" s="45">
        <v>2.95544</v>
      </c>
    </row>
    <row r="25" spans="1:25" ht="15.75">
      <c r="A25" s="44">
        <v>17</v>
      </c>
      <c r="B25" s="45">
        <v>2.95774</v>
      </c>
      <c r="C25" s="45">
        <v>2.95201</v>
      </c>
      <c r="D25" s="45">
        <v>2.95213</v>
      </c>
      <c r="E25" s="45">
        <v>2.95167</v>
      </c>
      <c r="F25" s="45">
        <v>2.9534</v>
      </c>
      <c r="G25" s="45">
        <v>2.95784</v>
      </c>
      <c r="H25" s="45">
        <v>2.95854</v>
      </c>
      <c r="I25" s="45">
        <v>2.96058</v>
      </c>
      <c r="J25" s="45">
        <v>3.02525</v>
      </c>
      <c r="K25" s="45">
        <v>3.08093</v>
      </c>
      <c r="L25" s="45">
        <v>3.08516</v>
      </c>
      <c r="M25" s="45">
        <v>3.08014</v>
      </c>
      <c r="N25" s="45">
        <v>3.0603</v>
      </c>
      <c r="O25" s="45">
        <v>3.03821</v>
      </c>
      <c r="P25" s="45">
        <v>3.05697</v>
      </c>
      <c r="Q25" s="45">
        <v>3.08912</v>
      </c>
      <c r="R25" s="45">
        <v>3.1034</v>
      </c>
      <c r="S25" s="45">
        <v>3.08069</v>
      </c>
      <c r="T25" s="45">
        <v>3.1047</v>
      </c>
      <c r="U25" s="45">
        <v>3.03001</v>
      </c>
      <c r="V25" s="45">
        <v>2.96018</v>
      </c>
      <c r="W25" s="45">
        <v>2.95873</v>
      </c>
      <c r="X25" s="45">
        <v>2.95679</v>
      </c>
      <c r="Y25" s="45">
        <v>2.95136</v>
      </c>
    </row>
    <row r="26" spans="1:25" ht="15.75">
      <c r="A26" s="44">
        <v>18</v>
      </c>
      <c r="B26" s="45">
        <v>2.94637</v>
      </c>
      <c r="C26" s="45">
        <v>2.94696</v>
      </c>
      <c r="D26" s="45">
        <v>2.94721</v>
      </c>
      <c r="E26" s="45">
        <v>2.93749</v>
      </c>
      <c r="F26" s="45">
        <v>2.94689</v>
      </c>
      <c r="G26" s="45">
        <v>2.93455</v>
      </c>
      <c r="H26" s="45">
        <v>2.94364</v>
      </c>
      <c r="I26" s="45">
        <v>2.95811</v>
      </c>
      <c r="J26" s="45">
        <v>2.86837</v>
      </c>
      <c r="K26" s="45">
        <v>2.92431</v>
      </c>
      <c r="L26" s="45">
        <v>2.9354</v>
      </c>
      <c r="M26" s="45">
        <v>2.9359</v>
      </c>
      <c r="N26" s="45">
        <v>2.93618</v>
      </c>
      <c r="O26" s="45">
        <v>2.93665</v>
      </c>
      <c r="P26" s="45">
        <v>2.93857</v>
      </c>
      <c r="Q26" s="45">
        <v>2.9415</v>
      </c>
      <c r="R26" s="45">
        <v>2.94673</v>
      </c>
      <c r="S26" s="45">
        <v>2.99363</v>
      </c>
      <c r="T26" s="45">
        <v>3.00267</v>
      </c>
      <c r="U26" s="45">
        <v>2.94582</v>
      </c>
      <c r="V26" s="45">
        <v>2.94945</v>
      </c>
      <c r="W26" s="45">
        <v>2.89545</v>
      </c>
      <c r="X26" s="45">
        <v>2.94576</v>
      </c>
      <c r="Y26" s="45">
        <v>2.94709</v>
      </c>
    </row>
    <row r="27" spans="1:25" ht="15.75">
      <c r="A27" s="44">
        <v>19</v>
      </c>
      <c r="B27" s="45">
        <v>2.9481</v>
      </c>
      <c r="C27" s="45">
        <v>2.95168</v>
      </c>
      <c r="D27" s="45">
        <v>2.94819</v>
      </c>
      <c r="E27" s="45">
        <v>2.94782</v>
      </c>
      <c r="F27" s="45">
        <v>2.95203</v>
      </c>
      <c r="G27" s="45">
        <v>2.96031</v>
      </c>
      <c r="H27" s="45">
        <v>2.96333</v>
      </c>
      <c r="I27" s="45">
        <v>2.96507</v>
      </c>
      <c r="J27" s="45">
        <v>3.04009</v>
      </c>
      <c r="K27" s="45">
        <v>3.11308</v>
      </c>
      <c r="L27" s="45">
        <v>3.09248</v>
      </c>
      <c r="M27" s="45">
        <v>3.04103</v>
      </c>
      <c r="N27" s="45">
        <v>2.99465</v>
      </c>
      <c r="O27" s="45">
        <v>2.9983</v>
      </c>
      <c r="P27" s="45">
        <v>2.99002</v>
      </c>
      <c r="Q27" s="45">
        <v>2.96762</v>
      </c>
      <c r="R27" s="45">
        <v>2.97393</v>
      </c>
      <c r="S27" s="45">
        <v>2.96403</v>
      </c>
      <c r="T27" s="45">
        <v>2.96112</v>
      </c>
      <c r="U27" s="45">
        <v>2.95943</v>
      </c>
      <c r="V27" s="45">
        <v>2.96183</v>
      </c>
      <c r="W27" s="45">
        <v>2.9594</v>
      </c>
      <c r="X27" s="45">
        <v>2.9579</v>
      </c>
      <c r="Y27" s="45">
        <v>2.94699</v>
      </c>
    </row>
    <row r="28" spans="1:25" ht="15.75">
      <c r="A28" s="44">
        <v>20</v>
      </c>
      <c r="B28" s="45">
        <v>2.90624</v>
      </c>
      <c r="C28" s="45">
        <v>2.16385</v>
      </c>
      <c r="D28" s="45">
        <v>2.17263</v>
      </c>
      <c r="E28" s="45">
        <v>2.1832</v>
      </c>
      <c r="F28" s="45">
        <v>2.92776</v>
      </c>
      <c r="G28" s="45">
        <v>2.95488</v>
      </c>
      <c r="H28" s="45">
        <v>2.96129</v>
      </c>
      <c r="I28" s="45">
        <v>2.96444</v>
      </c>
      <c r="J28" s="45">
        <v>2.96805</v>
      </c>
      <c r="K28" s="45">
        <v>2.95996</v>
      </c>
      <c r="L28" s="45">
        <v>3.03242</v>
      </c>
      <c r="M28" s="45">
        <v>2.9559</v>
      </c>
      <c r="N28" s="45">
        <v>2.94138</v>
      </c>
      <c r="O28" s="45">
        <v>2.94333</v>
      </c>
      <c r="P28" s="45">
        <v>2.94464</v>
      </c>
      <c r="Q28" s="45">
        <v>2.94143</v>
      </c>
      <c r="R28" s="45">
        <v>2.94929</v>
      </c>
      <c r="S28" s="45">
        <v>2.94869</v>
      </c>
      <c r="T28" s="45">
        <v>2.94147</v>
      </c>
      <c r="U28" s="45">
        <v>2.93111</v>
      </c>
      <c r="V28" s="45">
        <v>2.93253</v>
      </c>
      <c r="W28" s="45">
        <v>2.95726</v>
      </c>
      <c r="X28" s="45">
        <v>2.95211</v>
      </c>
      <c r="Y28" s="45">
        <v>2.85079</v>
      </c>
    </row>
    <row r="29" spans="1:25" ht="15.75">
      <c r="A29" s="44">
        <v>21</v>
      </c>
      <c r="B29" s="45">
        <v>2.94332</v>
      </c>
      <c r="C29" s="45">
        <v>2.75546</v>
      </c>
      <c r="D29" s="45">
        <v>2.70963</v>
      </c>
      <c r="E29" s="45">
        <v>2.70435</v>
      </c>
      <c r="F29" s="45">
        <v>2.94417</v>
      </c>
      <c r="G29" s="45">
        <v>2.96079</v>
      </c>
      <c r="H29" s="45">
        <v>2.96091</v>
      </c>
      <c r="I29" s="45">
        <v>2.96336</v>
      </c>
      <c r="J29" s="45">
        <v>2.95962</v>
      </c>
      <c r="K29" s="45">
        <v>2.9657</v>
      </c>
      <c r="L29" s="45">
        <v>2.96094</v>
      </c>
      <c r="M29" s="45">
        <v>2.95745</v>
      </c>
      <c r="N29" s="45">
        <v>2.96471</v>
      </c>
      <c r="O29" s="45">
        <v>2.96475</v>
      </c>
      <c r="P29" s="45">
        <v>2.97311</v>
      </c>
      <c r="Q29" s="45">
        <v>2.96916</v>
      </c>
      <c r="R29" s="45">
        <v>3.00131</v>
      </c>
      <c r="S29" s="45">
        <v>2.9993</v>
      </c>
      <c r="T29" s="45">
        <v>3.01392</v>
      </c>
      <c r="U29" s="45">
        <v>2.96353</v>
      </c>
      <c r="V29" s="45">
        <v>2.96201</v>
      </c>
      <c r="W29" s="45">
        <v>2.96106</v>
      </c>
      <c r="X29" s="45">
        <v>2.95886</v>
      </c>
      <c r="Y29" s="45">
        <v>2.94226</v>
      </c>
    </row>
    <row r="30" spans="1:25" ht="15.75">
      <c r="A30" s="44">
        <v>22</v>
      </c>
      <c r="B30" s="45">
        <v>2.94314</v>
      </c>
      <c r="C30" s="45">
        <v>2.94324</v>
      </c>
      <c r="D30" s="45">
        <v>2.9496</v>
      </c>
      <c r="E30" s="45">
        <v>2.95353</v>
      </c>
      <c r="F30" s="45">
        <v>2.95429</v>
      </c>
      <c r="G30" s="45">
        <v>2.96041</v>
      </c>
      <c r="H30" s="45">
        <v>2.96227</v>
      </c>
      <c r="I30" s="45">
        <v>2.99451</v>
      </c>
      <c r="J30" s="45">
        <v>3.08575</v>
      </c>
      <c r="K30" s="45">
        <v>3.1546</v>
      </c>
      <c r="L30" s="45">
        <v>3.13821</v>
      </c>
      <c r="M30" s="45">
        <v>3.09494</v>
      </c>
      <c r="N30" s="45">
        <v>3.03267</v>
      </c>
      <c r="O30" s="45">
        <v>3.02851</v>
      </c>
      <c r="P30" s="45">
        <v>3.03818</v>
      </c>
      <c r="Q30" s="45">
        <v>3.04883</v>
      </c>
      <c r="R30" s="45">
        <v>3.09069</v>
      </c>
      <c r="S30" s="45">
        <v>3.09164</v>
      </c>
      <c r="T30" s="45">
        <v>3.07465</v>
      </c>
      <c r="U30" s="45">
        <v>2.99212</v>
      </c>
      <c r="V30" s="45">
        <v>2.96234</v>
      </c>
      <c r="W30" s="45">
        <v>2.96031</v>
      </c>
      <c r="X30" s="45">
        <v>2.95964</v>
      </c>
      <c r="Y30" s="45">
        <v>2.9531</v>
      </c>
    </row>
    <row r="31" spans="1:25" ht="15.75">
      <c r="A31" s="44">
        <v>23</v>
      </c>
      <c r="B31" s="45">
        <v>2.9529</v>
      </c>
      <c r="C31" s="45">
        <v>2.95267</v>
      </c>
      <c r="D31" s="45">
        <v>2.95243</v>
      </c>
      <c r="E31" s="45">
        <v>2.95319</v>
      </c>
      <c r="F31" s="45">
        <v>2.95914</v>
      </c>
      <c r="G31" s="45">
        <v>2.96116</v>
      </c>
      <c r="H31" s="45">
        <v>2.96566</v>
      </c>
      <c r="I31" s="45">
        <v>3.11251</v>
      </c>
      <c r="J31" s="45">
        <v>3.18428</v>
      </c>
      <c r="K31" s="45">
        <v>3.22827</v>
      </c>
      <c r="L31" s="45">
        <v>3.22245</v>
      </c>
      <c r="M31" s="45">
        <v>3.19728</v>
      </c>
      <c r="N31" s="45">
        <v>3.19036</v>
      </c>
      <c r="O31" s="45">
        <v>3.19534</v>
      </c>
      <c r="P31" s="45">
        <v>3.18672</v>
      </c>
      <c r="Q31" s="45">
        <v>3.19334</v>
      </c>
      <c r="R31" s="45">
        <v>3.21196</v>
      </c>
      <c r="S31" s="45">
        <v>3.22325</v>
      </c>
      <c r="T31" s="45">
        <v>3.2054</v>
      </c>
      <c r="U31" s="45">
        <v>3.16743</v>
      </c>
      <c r="V31" s="45">
        <v>3.02762</v>
      </c>
      <c r="W31" s="45">
        <v>2.96859</v>
      </c>
      <c r="X31" s="45">
        <v>2.95895</v>
      </c>
      <c r="Y31" s="45">
        <v>2.9592</v>
      </c>
    </row>
    <row r="32" spans="1:25" ht="15.75">
      <c r="A32" s="44">
        <v>24</v>
      </c>
      <c r="B32" s="45">
        <v>2.95804</v>
      </c>
      <c r="C32" s="45">
        <v>2.95506</v>
      </c>
      <c r="D32" s="45">
        <v>2.95255</v>
      </c>
      <c r="E32" s="45">
        <v>2.95396</v>
      </c>
      <c r="F32" s="45">
        <v>2.95581</v>
      </c>
      <c r="G32" s="45">
        <v>2.96026</v>
      </c>
      <c r="H32" s="45">
        <v>2.96118</v>
      </c>
      <c r="I32" s="45">
        <v>2.96151</v>
      </c>
      <c r="J32" s="45">
        <v>3.05833</v>
      </c>
      <c r="K32" s="45">
        <v>3.2429</v>
      </c>
      <c r="L32" s="45">
        <v>3.25326</v>
      </c>
      <c r="M32" s="45">
        <v>3.25586</v>
      </c>
      <c r="N32" s="45">
        <v>3.24148</v>
      </c>
      <c r="O32" s="45">
        <v>3.21983</v>
      </c>
      <c r="P32" s="45">
        <v>3.24808</v>
      </c>
      <c r="Q32" s="45">
        <v>3.25639</v>
      </c>
      <c r="R32" s="45">
        <v>3.28801</v>
      </c>
      <c r="S32" s="45">
        <v>3.27971</v>
      </c>
      <c r="T32" s="45">
        <v>3.26898</v>
      </c>
      <c r="U32" s="45">
        <v>3.23116</v>
      </c>
      <c r="V32" s="45">
        <v>3.16411</v>
      </c>
      <c r="W32" s="45">
        <v>2.98193</v>
      </c>
      <c r="X32" s="45">
        <v>2.95815</v>
      </c>
      <c r="Y32" s="45">
        <v>2.95763</v>
      </c>
    </row>
    <row r="33" spans="1:25" ht="15.75">
      <c r="A33" s="44">
        <v>25</v>
      </c>
      <c r="B33" s="45">
        <v>2.95892</v>
      </c>
      <c r="C33" s="45">
        <v>2.95804</v>
      </c>
      <c r="D33" s="45">
        <v>2.95577</v>
      </c>
      <c r="E33" s="45">
        <v>2.95597</v>
      </c>
      <c r="F33" s="45">
        <v>2.95862</v>
      </c>
      <c r="G33" s="45">
        <v>2.95929</v>
      </c>
      <c r="H33" s="45">
        <v>2.95815</v>
      </c>
      <c r="I33" s="45">
        <v>2.95855</v>
      </c>
      <c r="J33" s="45">
        <v>2.9561</v>
      </c>
      <c r="K33" s="45">
        <v>3.0459</v>
      </c>
      <c r="L33" s="45">
        <v>3.08877</v>
      </c>
      <c r="M33" s="45">
        <v>3.08457</v>
      </c>
      <c r="N33" s="45">
        <v>3.07882</v>
      </c>
      <c r="O33" s="45">
        <v>3.10324</v>
      </c>
      <c r="P33" s="45">
        <v>3.11987</v>
      </c>
      <c r="Q33" s="45">
        <v>3.17322</v>
      </c>
      <c r="R33" s="45">
        <v>3.20087</v>
      </c>
      <c r="S33" s="45">
        <v>3.20369</v>
      </c>
      <c r="T33" s="45">
        <v>3.1895</v>
      </c>
      <c r="U33" s="45">
        <v>3.14973</v>
      </c>
      <c r="V33" s="45">
        <v>3.03674</v>
      </c>
      <c r="W33" s="45">
        <v>2.96141</v>
      </c>
      <c r="X33" s="45">
        <v>2.95946</v>
      </c>
      <c r="Y33" s="45">
        <v>2.95278</v>
      </c>
    </row>
    <row r="34" spans="1:25" ht="15.75">
      <c r="A34" s="44">
        <v>26</v>
      </c>
      <c r="B34" s="45">
        <v>2.94248</v>
      </c>
      <c r="C34" s="45">
        <v>2.88276</v>
      </c>
      <c r="D34" s="45">
        <v>2.90902</v>
      </c>
      <c r="E34" s="45">
        <v>2.94287</v>
      </c>
      <c r="F34" s="45">
        <v>2.95427</v>
      </c>
      <c r="G34" s="45">
        <v>2.9617</v>
      </c>
      <c r="H34" s="45">
        <v>3.00082</v>
      </c>
      <c r="I34" s="45">
        <v>3.06409</v>
      </c>
      <c r="J34" s="45">
        <v>3.13974</v>
      </c>
      <c r="K34" s="45">
        <v>3.181</v>
      </c>
      <c r="L34" s="45">
        <v>3.10735</v>
      </c>
      <c r="M34" s="45">
        <v>3.10395</v>
      </c>
      <c r="N34" s="45">
        <v>3.06795</v>
      </c>
      <c r="O34" s="45">
        <v>3.12055</v>
      </c>
      <c r="P34" s="45">
        <v>3.10222</v>
      </c>
      <c r="Q34" s="45">
        <v>3.08618</v>
      </c>
      <c r="R34" s="45">
        <v>3.11392</v>
      </c>
      <c r="S34" s="45">
        <v>3.0373</v>
      </c>
      <c r="T34" s="45">
        <v>3.02492</v>
      </c>
      <c r="U34" s="45">
        <v>2.99426</v>
      </c>
      <c r="V34" s="45">
        <v>2.96843</v>
      </c>
      <c r="W34" s="45">
        <v>2.9595</v>
      </c>
      <c r="X34" s="45">
        <v>2.95909</v>
      </c>
      <c r="Y34" s="45">
        <v>2.9417</v>
      </c>
    </row>
    <row r="35" spans="1:25" ht="15.75">
      <c r="A35" s="44">
        <v>27</v>
      </c>
      <c r="B35" s="45">
        <v>2.94769</v>
      </c>
      <c r="C35" s="45">
        <v>2.94269</v>
      </c>
      <c r="D35" s="45">
        <v>2.94374</v>
      </c>
      <c r="E35" s="45">
        <v>2.94469</v>
      </c>
      <c r="F35" s="45">
        <v>2.96076</v>
      </c>
      <c r="G35" s="45">
        <v>2.96582</v>
      </c>
      <c r="H35" s="45">
        <v>2.99121</v>
      </c>
      <c r="I35" s="45">
        <v>3.1067</v>
      </c>
      <c r="J35" s="45">
        <v>3.14266</v>
      </c>
      <c r="K35" s="45">
        <v>3.17032</v>
      </c>
      <c r="L35" s="45">
        <v>3.16464</v>
      </c>
      <c r="M35" s="45">
        <v>3.13436</v>
      </c>
      <c r="N35" s="45">
        <v>3.10351</v>
      </c>
      <c r="O35" s="45">
        <v>3.11042</v>
      </c>
      <c r="P35" s="45">
        <v>3.10836</v>
      </c>
      <c r="Q35" s="45">
        <v>3.10725</v>
      </c>
      <c r="R35" s="45">
        <v>3.13971</v>
      </c>
      <c r="S35" s="45">
        <v>3.12173</v>
      </c>
      <c r="T35" s="45">
        <v>3.08649</v>
      </c>
      <c r="U35" s="45">
        <v>3.04882</v>
      </c>
      <c r="V35" s="45">
        <v>2.99387</v>
      </c>
      <c r="W35" s="45">
        <v>2.96637</v>
      </c>
      <c r="X35" s="45">
        <v>2.95989</v>
      </c>
      <c r="Y35" s="45">
        <v>2.94379</v>
      </c>
    </row>
    <row r="36" spans="1:25" ht="15.75">
      <c r="A36" s="44">
        <v>28</v>
      </c>
      <c r="B36" s="45">
        <v>2.95794</v>
      </c>
      <c r="C36" s="45">
        <v>2.94659</v>
      </c>
      <c r="D36" s="45">
        <v>2.94679</v>
      </c>
      <c r="E36" s="45">
        <v>2.95279</v>
      </c>
      <c r="F36" s="45">
        <v>2.95794</v>
      </c>
      <c r="G36" s="45">
        <v>2.96531</v>
      </c>
      <c r="H36" s="45">
        <v>2.99863</v>
      </c>
      <c r="I36" s="45">
        <v>3.12188</v>
      </c>
      <c r="J36" s="45">
        <v>3.17871</v>
      </c>
      <c r="K36" s="45">
        <v>3.18254</v>
      </c>
      <c r="L36" s="45">
        <v>3.17578</v>
      </c>
      <c r="M36" s="45">
        <v>3.15167</v>
      </c>
      <c r="N36" s="45">
        <v>3.14898</v>
      </c>
      <c r="O36" s="45">
        <v>3.12865</v>
      </c>
      <c r="P36" s="45">
        <v>3.08957</v>
      </c>
      <c r="Q36" s="45">
        <v>3.1035</v>
      </c>
      <c r="R36" s="45">
        <v>3.12805</v>
      </c>
      <c r="S36" s="45">
        <v>3.12263</v>
      </c>
      <c r="T36" s="45">
        <v>3.1274</v>
      </c>
      <c r="U36" s="45">
        <v>3.0674</v>
      </c>
      <c r="V36" s="45">
        <v>2.99459</v>
      </c>
      <c r="W36" s="45">
        <v>2.96734</v>
      </c>
      <c r="X36" s="45">
        <v>2.965</v>
      </c>
      <c r="Y36" s="45">
        <v>2.9572</v>
      </c>
    </row>
    <row r="37" spans="1:25" ht="15.75">
      <c r="A37" s="44">
        <v>29</v>
      </c>
      <c r="B37" s="45">
        <v>2.95237</v>
      </c>
      <c r="C37" s="45">
        <v>2.93986</v>
      </c>
      <c r="D37" s="45">
        <v>2.93834</v>
      </c>
      <c r="E37" s="45">
        <v>2.9527</v>
      </c>
      <c r="F37" s="45">
        <v>2.95219</v>
      </c>
      <c r="G37" s="45">
        <v>2.95875</v>
      </c>
      <c r="H37" s="45">
        <v>2.97077</v>
      </c>
      <c r="I37" s="45">
        <v>3.10241</v>
      </c>
      <c r="J37" s="45">
        <v>3.17429</v>
      </c>
      <c r="K37" s="45">
        <v>3.18399</v>
      </c>
      <c r="L37" s="45">
        <v>3.17473</v>
      </c>
      <c r="M37" s="45">
        <v>3.16427</v>
      </c>
      <c r="N37" s="45">
        <v>3.15054</v>
      </c>
      <c r="O37" s="45">
        <v>3.15632</v>
      </c>
      <c r="P37" s="45">
        <v>3.16143</v>
      </c>
      <c r="Q37" s="45">
        <v>3.16658</v>
      </c>
      <c r="R37" s="45">
        <v>3.17754</v>
      </c>
      <c r="S37" s="45">
        <v>3.18606</v>
      </c>
      <c r="T37" s="45">
        <v>3.17922</v>
      </c>
      <c r="U37" s="45">
        <v>3.19332</v>
      </c>
      <c r="V37" s="45">
        <v>3.16328</v>
      </c>
      <c r="W37" s="45">
        <v>3.05131</v>
      </c>
      <c r="X37" s="45">
        <v>2.9603</v>
      </c>
      <c r="Y37" s="45">
        <v>2.95819</v>
      </c>
    </row>
    <row r="38" spans="1:25" ht="15.75">
      <c r="A38" s="44">
        <v>30</v>
      </c>
      <c r="B38" s="45">
        <v>2.95863</v>
      </c>
      <c r="C38" s="45">
        <v>2.95728</v>
      </c>
      <c r="D38" s="45">
        <v>2.95364</v>
      </c>
      <c r="E38" s="45">
        <v>2.95709</v>
      </c>
      <c r="F38" s="45">
        <v>2.95997</v>
      </c>
      <c r="G38" s="45">
        <v>2.9621</v>
      </c>
      <c r="H38" s="45">
        <v>3.03078</v>
      </c>
      <c r="I38" s="45">
        <v>3.16682</v>
      </c>
      <c r="J38" s="45">
        <v>3.23931</v>
      </c>
      <c r="K38" s="45">
        <v>3.27051</v>
      </c>
      <c r="L38" s="45">
        <v>3.24996</v>
      </c>
      <c r="M38" s="45">
        <v>3.22791</v>
      </c>
      <c r="N38" s="45">
        <v>3.22036</v>
      </c>
      <c r="O38" s="45">
        <v>3.19929</v>
      </c>
      <c r="P38" s="45">
        <v>3.20701</v>
      </c>
      <c r="Q38" s="45">
        <v>3.20295</v>
      </c>
      <c r="R38" s="45">
        <v>3.22049</v>
      </c>
      <c r="S38" s="45">
        <v>3.23077</v>
      </c>
      <c r="T38" s="45">
        <v>3.21253</v>
      </c>
      <c r="U38" s="45">
        <v>3.18469</v>
      </c>
      <c r="V38" s="45">
        <v>3.0826</v>
      </c>
      <c r="W38" s="45">
        <v>3.01745</v>
      </c>
      <c r="X38" s="45">
        <v>2.95941</v>
      </c>
      <c r="Y38" s="45">
        <v>2.9566</v>
      </c>
    </row>
    <row r="39" spans="1:25" ht="15.75">
      <c r="A39" s="44">
        <v>31</v>
      </c>
      <c r="B39" s="45">
        <v>2.06977</v>
      </c>
      <c r="C39" s="45">
        <v>2.06977</v>
      </c>
      <c r="D39" s="45">
        <v>2.06977</v>
      </c>
      <c r="E39" s="45">
        <v>2.06977</v>
      </c>
      <c r="F39" s="45">
        <v>2.06977</v>
      </c>
      <c r="G39" s="45">
        <v>2.06977</v>
      </c>
      <c r="H39" s="45">
        <v>2.06977</v>
      </c>
      <c r="I39" s="45">
        <v>2.06977</v>
      </c>
      <c r="J39" s="45">
        <v>2.06977</v>
      </c>
      <c r="K39" s="45">
        <v>2.06977</v>
      </c>
      <c r="L39" s="45">
        <v>2.06977</v>
      </c>
      <c r="M39" s="45">
        <v>2.06977</v>
      </c>
      <c r="N39" s="45">
        <v>2.06977</v>
      </c>
      <c r="O39" s="45">
        <v>2.06977</v>
      </c>
      <c r="P39" s="45">
        <v>2.06977</v>
      </c>
      <c r="Q39" s="45">
        <v>2.06977</v>
      </c>
      <c r="R39" s="45">
        <v>2.06977</v>
      </c>
      <c r="S39" s="45">
        <v>2.06977</v>
      </c>
      <c r="T39" s="45">
        <v>2.06977</v>
      </c>
      <c r="U39" s="45">
        <v>2.06977</v>
      </c>
      <c r="V39" s="45">
        <v>2.06977</v>
      </c>
      <c r="W39" s="45">
        <v>2.06977</v>
      </c>
      <c r="X39" s="45">
        <v>2.06977</v>
      </c>
      <c r="Y39" s="45">
        <v>2.06977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113" t="s">
        <v>24</v>
      </c>
      <c r="B43" s="113" t="s">
        <v>50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5.75">
      <c r="A44" s="113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3.83716</v>
      </c>
      <c r="C45" s="45">
        <v>3.77221</v>
      </c>
      <c r="D45" s="45">
        <v>3.76784</v>
      </c>
      <c r="E45" s="45">
        <v>3.7744</v>
      </c>
      <c r="F45" s="45">
        <v>3.8615</v>
      </c>
      <c r="G45" s="45">
        <v>3.88496</v>
      </c>
      <c r="H45" s="45">
        <v>3.8907</v>
      </c>
      <c r="I45" s="45">
        <v>3.8962</v>
      </c>
      <c r="J45" s="45">
        <v>3.90198</v>
      </c>
      <c r="K45" s="45">
        <v>3.90266</v>
      </c>
      <c r="L45" s="45">
        <v>3.90271</v>
      </c>
      <c r="M45" s="45">
        <v>3.90212</v>
      </c>
      <c r="N45" s="45">
        <v>3.89655</v>
      </c>
      <c r="O45" s="45">
        <v>3.89708</v>
      </c>
      <c r="P45" s="45">
        <v>3.89736</v>
      </c>
      <c r="Q45" s="45">
        <v>3.89819</v>
      </c>
      <c r="R45" s="45">
        <v>3.90212</v>
      </c>
      <c r="S45" s="45">
        <v>3.9024</v>
      </c>
      <c r="T45" s="45">
        <v>3.90062</v>
      </c>
      <c r="U45" s="45">
        <v>3.90101</v>
      </c>
      <c r="V45" s="45">
        <v>3.88258</v>
      </c>
      <c r="W45" s="45">
        <v>3.8831</v>
      </c>
      <c r="X45" s="45">
        <v>3.88988</v>
      </c>
      <c r="Y45" s="45">
        <v>3.88832</v>
      </c>
    </row>
    <row r="46" spans="1:25" ht="15.75">
      <c r="A46" s="44">
        <v>2</v>
      </c>
      <c r="B46" s="45">
        <v>3.86219</v>
      </c>
      <c r="C46" s="45">
        <v>3.88406</v>
      </c>
      <c r="D46" s="45">
        <v>3.88394</v>
      </c>
      <c r="E46" s="45">
        <v>3.8881</v>
      </c>
      <c r="F46" s="45">
        <v>3.89016</v>
      </c>
      <c r="G46" s="45">
        <v>3.8957</v>
      </c>
      <c r="H46" s="45">
        <v>3.90463</v>
      </c>
      <c r="I46" s="45">
        <v>3.9247</v>
      </c>
      <c r="J46" s="45">
        <v>3.92582</v>
      </c>
      <c r="K46" s="45">
        <v>3.96358</v>
      </c>
      <c r="L46" s="45">
        <v>3.94913</v>
      </c>
      <c r="M46" s="45">
        <v>3.91105</v>
      </c>
      <c r="N46" s="45">
        <v>3.89335</v>
      </c>
      <c r="O46" s="45">
        <v>3.89185</v>
      </c>
      <c r="P46" s="45">
        <v>3.88295</v>
      </c>
      <c r="Q46" s="45">
        <v>3.88219</v>
      </c>
      <c r="R46" s="45">
        <v>3.90578</v>
      </c>
      <c r="S46" s="45">
        <v>3.90472</v>
      </c>
      <c r="T46" s="45">
        <v>3.92142</v>
      </c>
      <c r="U46" s="45">
        <v>3.90071</v>
      </c>
      <c r="V46" s="45">
        <v>3.89218</v>
      </c>
      <c r="W46" s="45">
        <v>3.89619</v>
      </c>
      <c r="X46" s="45">
        <v>3.89255</v>
      </c>
      <c r="Y46" s="45">
        <v>3.88865</v>
      </c>
    </row>
    <row r="47" spans="1:25" ht="15.75">
      <c r="A47" s="44">
        <v>3</v>
      </c>
      <c r="B47" s="45">
        <v>3.8892</v>
      </c>
      <c r="C47" s="45">
        <v>3.88438</v>
      </c>
      <c r="D47" s="45">
        <v>3.88056</v>
      </c>
      <c r="E47" s="45">
        <v>3.88241</v>
      </c>
      <c r="F47" s="45">
        <v>3.88368</v>
      </c>
      <c r="G47" s="45">
        <v>3.88906</v>
      </c>
      <c r="H47" s="45">
        <v>3.88871</v>
      </c>
      <c r="I47" s="45">
        <v>3.89545</v>
      </c>
      <c r="J47" s="45">
        <v>3.89835</v>
      </c>
      <c r="K47" s="45">
        <v>3.89933</v>
      </c>
      <c r="L47" s="45">
        <v>3.89829</v>
      </c>
      <c r="M47" s="45">
        <v>3.89872</v>
      </c>
      <c r="N47" s="45">
        <v>3.89835</v>
      </c>
      <c r="O47" s="45">
        <v>3.89965</v>
      </c>
      <c r="P47" s="45">
        <v>3.9004</v>
      </c>
      <c r="Q47" s="45">
        <v>3.89908</v>
      </c>
      <c r="R47" s="45">
        <v>3.92692</v>
      </c>
      <c r="S47" s="45">
        <v>3.92202</v>
      </c>
      <c r="T47" s="45">
        <v>3.95797</v>
      </c>
      <c r="U47" s="45">
        <v>3.94831</v>
      </c>
      <c r="V47" s="45">
        <v>3.90154</v>
      </c>
      <c r="W47" s="45">
        <v>3.89755</v>
      </c>
      <c r="X47" s="45">
        <v>3.88981</v>
      </c>
      <c r="Y47" s="45">
        <v>3.89137</v>
      </c>
    </row>
    <row r="48" spans="1:25" ht="15.75">
      <c r="A48" s="44">
        <v>4</v>
      </c>
      <c r="B48" s="45">
        <v>3.89131</v>
      </c>
      <c r="C48" s="45">
        <v>3.88796</v>
      </c>
      <c r="D48" s="45">
        <v>3.8947</v>
      </c>
      <c r="E48" s="45">
        <v>3.88687</v>
      </c>
      <c r="F48" s="45">
        <v>3.88569</v>
      </c>
      <c r="G48" s="45">
        <v>3.88885</v>
      </c>
      <c r="H48" s="45">
        <v>3.88861</v>
      </c>
      <c r="I48" s="45">
        <v>3.8946</v>
      </c>
      <c r="J48" s="45">
        <v>3.8967</v>
      </c>
      <c r="K48" s="45">
        <v>3.88234</v>
      </c>
      <c r="L48" s="45">
        <v>3.87951</v>
      </c>
      <c r="M48" s="45">
        <v>3.87872</v>
      </c>
      <c r="N48" s="45">
        <v>3.87851</v>
      </c>
      <c r="O48" s="45">
        <v>3.87822</v>
      </c>
      <c r="P48" s="45">
        <v>3.87847</v>
      </c>
      <c r="Q48" s="45">
        <v>3.87983</v>
      </c>
      <c r="R48" s="45">
        <v>3.97724</v>
      </c>
      <c r="S48" s="45">
        <v>3.98881</v>
      </c>
      <c r="T48" s="45">
        <v>4.02343</v>
      </c>
      <c r="U48" s="45">
        <v>4.0103</v>
      </c>
      <c r="V48" s="45">
        <v>3.94053</v>
      </c>
      <c r="W48" s="45">
        <v>3.89534</v>
      </c>
      <c r="X48" s="45">
        <v>3.88855</v>
      </c>
      <c r="Y48" s="45">
        <v>3.88852</v>
      </c>
    </row>
    <row r="49" spans="1:25" ht="15.75">
      <c r="A49" s="44">
        <v>5</v>
      </c>
      <c r="B49" s="45">
        <v>3.857</v>
      </c>
      <c r="C49" s="45">
        <v>3.82935</v>
      </c>
      <c r="D49" s="45">
        <v>3.81255</v>
      </c>
      <c r="E49" s="45">
        <v>3.83763</v>
      </c>
      <c r="F49" s="45">
        <v>3.88394</v>
      </c>
      <c r="G49" s="45">
        <v>3.88826</v>
      </c>
      <c r="H49" s="45">
        <v>3.89693</v>
      </c>
      <c r="I49" s="45">
        <v>3.8993</v>
      </c>
      <c r="J49" s="45">
        <v>3.89935</v>
      </c>
      <c r="K49" s="45">
        <v>3.90156</v>
      </c>
      <c r="L49" s="45">
        <v>3.89896</v>
      </c>
      <c r="M49" s="45">
        <v>3.89962</v>
      </c>
      <c r="N49" s="45">
        <v>3.8997</v>
      </c>
      <c r="O49" s="45">
        <v>3.89922</v>
      </c>
      <c r="P49" s="45">
        <v>3.90007</v>
      </c>
      <c r="Q49" s="45">
        <v>3.90132</v>
      </c>
      <c r="R49" s="45">
        <v>3.90265</v>
      </c>
      <c r="S49" s="45">
        <v>3.90332</v>
      </c>
      <c r="T49" s="45">
        <v>3.90437</v>
      </c>
      <c r="U49" s="45">
        <v>3.90493</v>
      </c>
      <c r="V49" s="45">
        <v>3.89405</v>
      </c>
      <c r="W49" s="45">
        <v>3.89436</v>
      </c>
      <c r="X49" s="45">
        <v>3.88449</v>
      </c>
      <c r="Y49" s="45">
        <v>3.74653</v>
      </c>
    </row>
    <row r="50" spans="1:25" ht="15.75">
      <c r="A50" s="44">
        <v>6</v>
      </c>
      <c r="B50" s="45">
        <v>3.63688</v>
      </c>
      <c r="C50" s="45">
        <v>3.60177</v>
      </c>
      <c r="D50" s="45">
        <v>3.59533</v>
      </c>
      <c r="E50" s="45">
        <v>3.64505</v>
      </c>
      <c r="F50" s="45">
        <v>3.88271</v>
      </c>
      <c r="G50" s="45">
        <v>3.88762</v>
      </c>
      <c r="H50" s="45">
        <v>3.90007</v>
      </c>
      <c r="I50" s="45">
        <v>3.90124</v>
      </c>
      <c r="J50" s="45">
        <v>3.90222</v>
      </c>
      <c r="K50" s="45">
        <v>3.90284</v>
      </c>
      <c r="L50" s="45">
        <v>3.90252</v>
      </c>
      <c r="M50" s="45">
        <v>3.90147</v>
      </c>
      <c r="N50" s="45">
        <v>3.93432</v>
      </c>
      <c r="O50" s="45">
        <v>3.96923</v>
      </c>
      <c r="P50" s="45">
        <v>3.97421</v>
      </c>
      <c r="Q50" s="45">
        <v>3.97102</v>
      </c>
      <c r="R50" s="45">
        <v>3.97378</v>
      </c>
      <c r="S50" s="45">
        <v>3.9768</v>
      </c>
      <c r="T50" s="45">
        <v>3.98588</v>
      </c>
      <c r="U50" s="45">
        <v>3.96678</v>
      </c>
      <c r="V50" s="45">
        <v>3.88883</v>
      </c>
      <c r="W50" s="45">
        <v>3.88836</v>
      </c>
      <c r="X50" s="45">
        <v>3.88841</v>
      </c>
      <c r="Y50" s="45">
        <v>3.87477</v>
      </c>
    </row>
    <row r="51" spans="1:25" ht="15.75">
      <c r="A51" s="44">
        <v>7</v>
      </c>
      <c r="B51" s="45">
        <v>3.88382</v>
      </c>
      <c r="C51" s="45">
        <v>3.81586</v>
      </c>
      <c r="D51" s="45">
        <v>3.82005</v>
      </c>
      <c r="E51" s="45">
        <v>3.86611</v>
      </c>
      <c r="F51" s="45">
        <v>3.88949</v>
      </c>
      <c r="G51" s="45">
        <v>3.89524</v>
      </c>
      <c r="H51" s="45">
        <v>3.89746</v>
      </c>
      <c r="I51" s="45">
        <v>3.94737</v>
      </c>
      <c r="J51" s="45">
        <v>3.96663</v>
      </c>
      <c r="K51" s="45">
        <v>3.99332</v>
      </c>
      <c r="L51" s="45">
        <v>3.94114</v>
      </c>
      <c r="M51" s="45">
        <v>3.98303</v>
      </c>
      <c r="N51" s="45">
        <v>3.91949</v>
      </c>
      <c r="O51" s="45">
        <v>3.94918</v>
      </c>
      <c r="P51" s="45">
        <v>3.98382</v>
      </c>
      <c r="Q51" s="45">
        <v>3.97981</v>
      </c>
      <c r="R51" s="45">
        <v>4.00177</v>
      </c>
      <c r="S51" s="45">
        <v>3.98076</v>
      </c>
      <c r="T51" s="45">
        <v>3.897</v>
      </c>
      <c r="U51" s="45">
        <v>3.8897</v>
      </c>
      <c r="V51" s="45">
        <v>3.88927</v>
      </c>
      <c r="W51" s="45">
        <v>3.88928</v>
      </c>
      <c r="X51" s="45">
        <v>3.88937</v>
      </c>
      <c r="Y51" s="45">
        <v>3.88945</v>
      </c>
    </row>
    <row r="52" spans="1:25" ht="15.75">
      <c r="A52" s="44">
        <v>8</v>
      </c>
      <c r="B52" s="45">
        <v>3.77401</v>
      </c>
      <c r="C52" s="45">
        <v>3.73896</v>
      </c>
      <c r="D52" s="45">
        <v>3.74419</v>
      </c>
      <c r="E52" s="45">
        <v>3.76205</v>
      </c>
      <c r="F52" s="45">
        <v>3.8076</v>
      </c>
      <c r="G52" s="45">
        <v>3.88758</v>
      </c>
      <c r="H52" s="45">
        <v>3.88894</v>
      </c>
      <c r="I52" s="45">
        <v>3.89783</v>
      </c>
      <c r="J52" s="45">
        <v>3.8973</v>
      </c>
      <c r="K52" s="45">
        <v>3.89711</v>
      </c>
      <c r="L52" s="45">
        <v>3.89559</v>
      </c>
      <c r="M52" s="45">
        <v>3.89529</v>
      </c>
      <c r="N52" s="45">
        <v>3.89509</v>
      </c>
      <c r="O52" s="45">
        <v>3.89523</v>
      </c>
      <c r="P52" s="45">
        <v>3.89734</v>
      </c>
      <c r="Q52" s="45">
        <v>3.8986</v>
      </c>
      <c r="R52" s="45">
        <v>3.94195</v>
      </c>
      <c r="S52" s="45">
        <v>3.90871</v>
      </c>
      <c r="T52" s="45">
        <v>3.89782</v>
      </c>
      <c r="U52" s="45">
        <v>3.89631</v>
      </c>
      <c r="V52" s="45">
        <v>3.89125</v>
      </c>
      <c r="W52" s="45">
        <v>3.8894</v>
      </c>
      <c r="X52" s="45">
        <v>3.88876</v>
      </c>
      <c r="Y52" s="45">
        <v>3.81039</v>
      </c>
    </row>
    <row r="53" spans="1:25" ht="15.75">
      <c r="A53" s="44">
        <v>9</v>
      </c>
      <c r="B53" s="45">
        <v>3.77262</v>
      </c>
      <c r="C53" s="45">
        <v>3.61442</v>
      </c>
      <c r="D53" s="45">
        <v>3.57977</v>
      </c>
      <c r="E53" s="45">
        <v>3.66646</v>
      </c>
      <c r="F53" s="45">
        <v>3.86756</v>
      </c>
      <c r="G53" s="45">
        <v>3.8928</v>
      </c>
      <c r="H53" s="45">
        <v>3.8972</v>
      </c>
      <c r="I53" s="45">
        <v>3.96259</v>
      </c>
      <c r="J53" s="45">
        <v>3.99233</v>
      </c>
      <c r="K53" s="45">
        <v>4.00051</v>
      </c>
      <c r="L53" s="45">
        <v>3.96277</v>
      </c>
      <c r="M53" s="45">
        <v>3.94926</v>
      </c>
      <c r="N53" s="45">
        <v>3.92501</v>
      </c>
      <c r="O53" s="45">
        <v>3.95247</v>
      </c>
      <c r="P53" s="45">
        <v>3.98246</v>
      </c>
      <c r="Q53" s="45">
        <v>3.98636</v>
      </c>
      <c r="R53" s="45">
        <v>4.01222</v>
      </c>
      <c r="S53" s="45">
        <v>4.01866</v>
      </c>
      <c r="T53" s="45">
        <v>4.00886</v>
      </c>
      <c r="U53" s="45">
        <v>3.93468</v>
      </c>
      <c r="V53" s="45">
        <v>3.8958</v>
      </c>
      <c r="W53" s="45">
        <v>3.8936</v>
      </c>
      <c r="X53" s="45">
        <v>3.89064</v>
      </c>
      <c r="Y53" s="45">
        <v>3.71019</v>
      </c>
    </row>
    <row r="54" spans="1:25" ht="15.75">
      <c r="A54" s="44">
        <v>10</v>
      </c>
      <c r="B54" s="45">
        <v>3.87725</v>
      </c>
      <c r="C54" s="45">
        <v>3.82645</v>
      </c>
      <c r="D54" s="45">
        <v>3.80848</v>
      </c>
      <c r="E54" s="45">
        <v>3.81015</v>
      </c>
      <c r="F54" s="45">
        <v>3.88299</v>
      </c>
      <c r="G54" s="45">
        <v>3.8908</v>
      </c>
      <c r="H54" s="45">
        <v>3.89489</v>
      </c>
      <c r="I54" s="45">
        <v>3.89821</v>
      </c>
      <c r="J54" s="45">
        <v>3.90094</v>
      </c>
      <c r="K54" s="45">
        <v>3.90145</v>
      </c>
      <c r="L54" s="45">
        <v>3.90274</v>
      </c>
      <c r="M54" s="45">
        <v>3.90191</v>
      </c>
      <c r="N54" s="45">
        <v>3.90132</v>
      </c>
      <c r="O54" s="45">
        <v>3.90291</v>
      </c>
      <c r="P54" s="45">
        <v>3.92634</v>
      </c>
      <c r="Q54" s="45">
        <v>3.95566</v>
      </c>
      <c r="R54" s="45">
        <v>3.97446</v>
      </c>
      <c r="S54" s="45">
        <v>3.9897</v>
      </c>
      <c r="T54" s="45">
        <v>3.96838</v>
      </c>
      <c r="U54" s="45">
        <v>3.89659</v>
      </c>
      <c r="V54" s="45">
        <v>3.89392</v>
      </c>
      <c r="W54" s="45">
        <v>3.89228</v>
      </c>
      <c r="X54" s="45">
        <v>3.89103</v>
      </c>
      <c r="Y54" s="45">
        <v>3.88316</v>
      </c>
    </row>
    <row r="55" spans="1:25" ht="15.75">
      <c r="A55" s="44">
        <v>11</v>
      </c>
      <c r="B55" s="45">
        <v>3.90012</v>
      </c>
      <c r="C55" s="45">
        <v>3.89021</v>
      </c>
      <c r="D55" s="45">
        <v>3.88924</v>
      </c>
      <c r="E55" s="45">
        <v>3.89257</v>
      </c>
      <c r="F55" s="45">
        <v>3.8903</v>
      </c>
      <c r="G55" s="45">
        <v>3.90293</v>
      </c>
      <c r="H55" s="45">
        <v>3.90824</v>
      </c>
      <c r="I55" s="45">
        <v>3.93641</v>
      </c>
      <c r="J55" s="45">
        <v>3.97758</v>
      </c>
      <c r="K55" s="45">
        <v>4.1358</v>
      </c>
      <c r="L55" s="45">
        <v>4.14539</v>
      </c>
      <c r="M55" s="45">
        <v>4.13077</v>
      </c>
      <c r="N55" s="45">
        <v>4.12025</v>
      </c>
      <c r="O55" s="45">
        <v>4.14042</v>
      </c>
      <c r="P55" s="45">
        <v>4.1702</v>
      </c>
      <c r="Q55" s="45">
        <v>4.23954</v>
      </c>
      <c r="R55" s="45">
        <v>4.28295</v>
      </c>
      <c r="S55" s="45">
        <v>4.29729</v>
      </c>
      <c r="T55" s="45">
        <v>4.274</v>
      </c>
      <c r="U55" s="45">
        <v>4.21051</v>
      </c>
      <c r="V55" s="45">
        <v>4.07728</v>
      </c>
      <c r="W55" s="45">
        <v>3.96564</v>
      </c>
      <c r="X55" s="45">
        <v>3.90478</v>
      </c>
      <c r="Y55" s="45">
        <v>3.90246</v>
      </c>
    </row>
    <row r="56" spans="1:25" ht="15.75">
      <c r="A56" s="44">
        <v>12</v>
      </c>
      <c r="B56" s="45">
        <v>3.90471</v>
      </c>
      <c r="C56" s="45">
        <v>3.89965</v>
      </c>
      <c r="D56" s="45">
        <v>3.89885</v>
      </c>
      <c r="E56" s="45">
        <v>3.90156</v>
      </c>
      <c r="F56" s="45">
        <v>3.90569</v>
      </c>
      <c r="G56" s="45">
        <v>3.93867</v>
      </c>
      <c r="H56" s="45">
        <v>4.0038</v>
      </c>
      <c r="I56" s="45">
        <v>4.14498</v>
      </c>
      <c r="J56" s="45">
        <v>4.15933</v>
      </c>
      <c r="K56" s="45">
        <v>4.1824</v>
      </c>
      <c r="L56" s="45">
        <v>4.13019</v>
      </c>
      <c r="M56" s="45">
        <v>4.26986</v>
      </c>
      <c r="N56" s="45">
        <v>4.21316</v>
      </c>
      <c r="O56" s="45">
        <v>4.25193</v>
      </c>
      <c r="P56" s="45">
        <v>4.27728</v>
      </c>
      <c r="Q56" s="45">
        <v>4.265</v>
      </c>
      <c r="R56" s="45">
        <v>4.26499</v>
      </c>
      <c r="S56" s="45">
        <v>4.22517</v>
      </c>
      <c r="T56" s="45">
        <v>4.1837</v>
      </c>
      <c r="U56" s="45">
        <v>4.05359</v>
      </c>
      <c r="V56" s="45">
        <v>3.90979</v>
      </c>
      <c r="W56" s="45">
        <v>3.8977</v>
      </c>
      <c r="X56" s="45">
        <v>3.89624</v>
      </c>
      <c r="Y56" s="45">
        <v>3.88906</v>
      </c>
    </row>
    <row r="57" spans="1:25" ht="15.75">
      <c r="A57" s="44">
        <v>13</v>
      </c>
      <c r="B57" s="45">
        <v>3.88323</v>
      </c>
      <c r="C57" s="45">
        <v>3.88201</v>
      </c>
      <c r="D57" s="45">
        <v>3.87847</v>
      </c>
      <c r="E57" s="45">
        <v>3.88372</v>
      </c>
      <c r="F57" s="45">
        <v>3.89143</v>
      </c>
      <c r="G57" s="45">
        <v>3.89656</v>
      </c>
      <c r="H57" s="45">
        <v>3.89783</v>
      </c>
      <c r="I57" s="45">
        <v>3.89796</v>
      </c>
      <c r="J57" s="45">
        <v>3.89407</v>
      </c>
      <c r="K57" s="45">
        <v>3.89253</v>
      </c>
      <c r="L57" s="45">
        <v>3.89123</v>
      </c>
      <c r="M57" s="45">
        <v>3.8921</v>
      </c>
      <c r="N57" s="45">
        <v>3.8917</v>
      </c>
      <c r="O57" s="45">
        <v>3.89129</v>
      </c>
      <c r="P57" s="45">
        <v>3.89317</v>
      </c>
      <c r="Q57" s="45">
        <v>3.89527</v>
      </c>
      <c r="R57" s="45">
        <v>4.05738</v>
      </c>
      <c r="S57" s="45">
        <v>4.06786</v>
      </c>
      <c r="T57" s="45">
        <v>4.09508</v>
      </c>
      <c r="U57" s="45">
        <v>3.95359</v>
      </c>
      <c r="V57" s="45">
        <v>3.89665</v>
      </c>
      <c r="W57" s="45">
        <v>3.89683</v>
      </c>
      <c r="X57" s="45">
        <v>3.89667</v>
      </c>
      <c r="Y57" s="45">
        <v>3.88938</v>
      </c>
    </row>
    <row r="58" spans="1:25" ht="15.75">
      <c r="A58" s="44">
        <v>14</v>
      </c>
      <c r="B58" s="45">
        <v>3.88143</v>
      </c>
      <c r="C58" s="45">
        <v>3.83891</v>
      </c>
      <c r="D58" s="45">
        <v>3.63347</v>
      </c>
      <c r="E58" s="45">
        <v>3.79221</v>
      </c>
      <c r="F58" s="45">
        <v>3.88813</v>
      </c>
      <c r="G58" s="45">
        <v>3.89711</v>
      </c>
      <c r="H58" s="45">
        <v>3.90569</v>
      </c>
      <c r="I58" s="45">
        <v>3.98074</v>
      </c>
      <c r="J58" s="45">
        <v>4.03644</v>
      </c>
      <c r="K58" s="45">
        <v>4.05258</v>
      </c>
      <c r="L58" s="45">
        <v>4.04926</v>
      </c>
      <c r="M58" s="45">
        <v>4.02012</v>
      </c>
      <c r="N58" s="45">
        <v>3.98864</v>
      </c>
      <c r="O58" s="45">
        <v>4.04653</v>
      </c>
      <c r="P58" s="45">
        <v>4.06795</v>
      </c>
      <c r="Q58" s="45">
        <v>4.05756</v>
      </c>
      <c r="R58" s="45">
        <v>4.06483</v>
      </c>
      <c r="S58" s="45">
        <v>4.0358</v>
      </c>
      <c r="T58" s="45">
        <v>3.92741</v>
      </c>
      <c r="U58" s="45">
        <v>3.89508</v>
      </c>
      <c r="V58" s="45">
        <v>3.89851</v>
      </c>
      <c r="W58" s="45">
        <v>3.8981</v>
      </c>
      <c r="X58" s="45">
        <v>3.89858</v>
      </c>
      <c r="Y58" s="45">
        <v>3.89721</v>
      </c>
    </row>
    <row r="59" spans="1:25" ht="15.75">
      <c r="A59" s="44">
        <v>15</v>
      </c>
      <c r="B59" s="45">
        <v>3.88902</v>
      </c>
      <c r="C59" s="45">
        <v>3.88972</v>
      </c>
      <c r="D59" s="45">
        <v>3.89241</v>
      </c>
      <c r="E59" s="45">
        <v>3.88987</v>
      </c>
      <c r="F59" s="45">
        <v>3.89722</v>
      </c>
      <c r="G59" s="45">
        <v>3.89904</v>
      </c>
      <c r="H59" s="45">
        <v>3.96674</v>
      </c>
      <c r="I59" s="45">
        <v>4.06652</v>
      </c>
      <c r="J59" s="45">
        <v>4.11002</v>
      </c>
      <c r="K59" s="45">
        <v>4.15059</v>
      </c>
      <c r="L59" s="45">
        <v>4.12083</v>
      </c>
      <c r="M59" s="45">
        <v>4.06925</v>
      </c>
      <c r="N59" s="45">
        <v>4.04522</v>
      </c>
      <c r="O59" s="45">
        <v>4.10959</v>
      </c>
      <c r="P59" s="45">
        <v>4.15456</v>
      </c>
      <c r="Q59" s="45">
        <v>4.0977</v>
      </c>
      <c r="R59" s="45">
        <v>4.13788</v>
      </c>
      <c r="S59" s="45">
        <v>4.136</v>
      </c>
      <c r="T59" s="45">
        <v>4.11916</v>
      </c>
      <c r="U59" s="45">
        <v>3.97145</v>
      </c>
      <c r="V59" s="45">
        <v>3.90698</v>
      </c>
      <c r="W59" s="45">
        <v>3.89894</v>
      </c>
      <c r="X59" s="45">
        <v>3.89822</v>
      </c>
      <c r="Y59" s="45">
        <v>3.89423</v>
      </c>
    </row>
    <row r="60" spans="1:25" ht="15.75">
      <c r="A60" s="44">
        <v>16</v>
      </c>
      <c r="B60" s="45">
        <v>3.89474</v>
      </c>
      <c r="C60" s="45">
        <v>3.89036</v>
      </c>
      <c r="D60" s="45">
        <v>3.88987</v>
      </c>
      <c r="E60" s="45">
        <v>3.89605</v>
      </c>
      <c r="F60" s="45">
        <v>3.89817</v>
      </c>
      <c r="G60" s="45">
        <v>3.89858</v>
      </c>
      <c r="H60" s="45">
        <v>3.90082</v>
      </c>
      <c r="I60" s="45">
        <v>3.9531</v>
      </c>
      <c r="J60" s="45">
        <v>4.01502</v>
      </c>
      <c r="K60" s="45">
        <v>4.06624</v>
      </c>
      <c r="L60" s="45">
        <v>4.0307</v>
      </c>
      <c r="M60" s="45">
        <v>3.98359</v>
      </c>
      <c r="N60" s="45">
        <v>3.95662</v>
      </c>
      <c r="O60" s="45">
        <v>4.00054</v>
      </c>
      <c r="P60" s="45">
        <v>4.07779</v>
      </c>
      <c r="Q60" s="45">
        <v>4.08466</v>
      </c>
      <c r="R60" s="45">
        <v>4.12337</v>
      </c>
      <c r="S60" s="45">
        <v>4.1309</v>
      </c>
      <c r="T60" s="45">
        <v>4.14419</v>
      </c>
      <c r="U60" s="45">
        <v>4.11171</v>
      </c>
      <c r="V60" s="45">
        <v>3.95326</v>
      </c>
      <c r="W60" s="45">
        <v>3.89834</v>
      </c>
      <c r="X60" s="45">
        <v>3.89505</v>
      </c>
      <c r="Y60" s="45">
        <v>3.89334</v>
      </c>
    </row>
    <row r="61" spans="1:25" ht="15.75">
      <c r="A61" s="44">
        <v>17</v>
      </c>
      <c r="B61" s="45">
        <v>3.89564</v>
      </c>
      <c r="C61" s="45">
        <v>3.88991</v>
      </c>
      <c r="D61" s="45">
        <v>3.89003</v>
      </c>
      <c r="E61" s="45">
        <v>3.88957</v>
      </c>
      <c r="F61" s="45">
        <v>3.8913</v>
      </c>
      <c r="G61" s="45">
        <v>3.89574</v>
      </c>
      <c r="H61" s="45">
        <v>3.89644</v>
      </c>
      <c r="I61" s="45">
        <v>3.89848</v>
      </c>
      <c r="J61" s="45">
        <v>3.96315</v>
      </c>
      <c r="K61" s="45">
        <v>4.01883</v>
      </c>
      <c r="L61" s="45">
        <v>4.02306</v>
      </c>
      <c r="M61" s="45">
        <v>4.01804</v>
      </c>
      <c r="N61" s="45">
        <v>3.9982</v>
      </c>
      <c r="O61" s="45">
        <v>3.97611</v>
      </c>
      <c r="P61" s="45">
        <v>3.99487</v>
      </c>
      <c r="Q61" s="45">
        <v>4.02702</v>
      </c>
      <c r="R61" s="45">
        <v>4.0413</v>
      </c>
      <c r="S61" s="45">
        <v>4.01859</v>
      </c>
      <c r="T61" s="45">
        <v>4.0426</v>
      </c>
      <c r="U61" s="45">
        <v>3.96791</v>
      </c>
      <c r="V61" s="45">
        <v>3.89808</v>
      </c>
      <c r="W61" s="45">
        <v>3.89663</v>
      </c>
      <c r="X61" s="45">
        <v>3.89469</v>
      </c>
      <c r="Y61" s="45">
        <v>3.88926</v>
      </c>
    </row>
    <row r="62" spans="1:25" ht="15.75">
      <c r="A62" s="44">
        <v>18</v>
      </c>
      <c r="B62" s="45">
        <v>3.88427</v>
      </c>
      <c r="C62" s="45">
        <v>3.88486</v>
      </c>
      <c r="D62" s="45">
        <v>3.88511</v>
      </c>
      <c r="E62" s="45">
        <v>3.87539</v>
      </c>
      <c r="F62" s="45">
        <v>3.88479</v>
      </c>
      <c r="G62" s="45">
        <v>3.87245</v>
      </c>
      <c r="H62" s="45">
        <v>3.88154</v>
      </c>
      <c r="I62" s="45">
        <v>3.89601</v>
      </c>
      <c r="J62" s="45">
        <v>3.80627</v>
      </c>
      <c r="K62" s="45">
        <v>3.86221</v>
      </c>
      <c r="L62" s="45">
        <v>3.8733</v>
      </c>
      <c r="M62" s="45">
        <v>3.8738</v>
      </c>
      <c r="N62" s="45">
        <v>3.87408</v>
      </c>
      <c r="O62" s="45">
        <v>3.87455</v>
      </c>
      <c r="P62" s="45">
        <v>3.87647</v>
      </c>
      <c r="Q62" s="45">
        <v>3.8794</v>
      </c>
      <c r="R62" s="45">
        <v>3.88463</v>
      </c>
      <c r="S62" s="45">
        <v>3.93153</v>
      </c>
      <c r="T62" s="45">
        <v>3.94057</v>
      </c>
      <c r="U62" s="45">
        <v>3.88372</v>
      </c>
      <c r="V62" s="45">
        <v>3.88735</v>
      </c>
      <c r="W62" s="45">
        <v>3.83335</v>
      </c>
      <c r="X62" s="45">
        <v>3.88366</v>
      </c>
      <c r="Y62" s="45">
        <v>3.88499</v>
      </c>
    </row>
    <row r="63" spans="1:25" ht="15.75">
      <c r="A63" s="44">
        <v>19</v>
      </c>
      <c r="B63" s="45">
        <v>3.886</v>
      </c>
      <c r="C63" s="45">
        <v>3.88958</v>
      </c>
      <c r="D63" s="45">
        <v>3.88609</v>
      </c>
      <c r="E63" s="45">
        <v>3.88572</v>
      </c>
      <c r="F63" s="45">
        <v>3.88993</v>
      </c>
      <c r="G63" s="45">
        <v>3.89821</v>
      </c>
      <c r="H63" s="45">
        <v>3.90123</v>
      </c>
      <c r="I63" s="45">
        <v>3.90297</v>
      </c>
      <c r="J63" s="45">
        <v>3.97799</v>
      </c>
      <c r="K63" s="45">
        <v>4.05098</v>
      </c>
      <c r="L63" s="45">
        <v>4.03038</v>
      </c>
      <c r="M63" s="45">
        <v>3.97893</v>
      </c>
      <c r="N63" s="45">
        <v>3.93255</v>
      </c>
      <c r="O63" s="45">
        <v>3.9362</v>
      </c>
      <c r="P63" s="45">
        <v>3.92792</v>
      </c>
      <c r="Q63" s="45">
        <v>3.90552</v>
      </c>
      <c r="R63" s="45">
        <v>3.91183</v>
      </c>
      <c r="S63" s="45">
        <v>3.90193</v>
      </c>
      <c r="T63" s="45">
        <v>3.89902</v>
      </c>
      <c r="U63" s="45">
        <v>3.89733</v>
      </c>
      <c r="V63" s="45">
        <v>3.89973</v>
      </c>
      <c r="W63" s="45">
        <v>3.8973</v>
      </c>
      <c r="X63" s="45">
        <v>3.8958</v>
      </c>
      <c r="Y63" s="45">
        <v>3.88489</v>
      </c>
    </row>
    <row r="64" spans="1:25" ht="15.75">
      <c r="A64" s="44">
        <v>20</v>
      </c>
      <c r="B64" s="45">
        <v>3.84414</v>
      </c>
      <c r="C64" s="45">
        <v>3.10175</v>
      </c>
      <c r="D64" s="45">
        <v>3.11053</v>
      </c>
      <c r="E64" s="45">
        <v>3.1211</v>
      </c>
      <c r="F64" s="45">
        <v>3.86566</v>
      </c>
      <c r="G64" s="45">
        <v>3.89278</v>
      </c>
      <c r="H64" s="45">
        <v>3.89919</v>
      </c>
      <c r="I64" s="45">
        <v>3.90234</v>
      </c>
      <c r="J64" s="45">
        <v>3.90595</v>
      </c>
      <c r="K64" s="45">
        <v>3.89786</v>
      </c>
      <c r="L64" s="45">
        <v>3.97032</v>
      </c>
      <c r="M64" s="45">
        <v>3.8938</v>
      </c>
      <c r="N64" s="45">
        <v>3.87928</v>
      </c>
      <c r="O64" s="45">
        <v>3.88123</v>
      </c>
      <c r="P64" s="45">
        <v>3.88254</v>
      </c>
      <c r="Q64" s="45">
        <v>3.87933</v>
      </c>
      <c r="R64" s="45">
        <v>3.88719</v>
      </c>
      <c r="S64" s="45">
        <v>3.88659</v>
      </c>
      <c r="T64" s="45">
        <v>3.87937</v>
      </c>
      <c r="U64" s="45">
        <v>3.86901</v>
      </c>
      <c r="V64" s="45">
        <v>3.87043</v>
      </c>
      <c r="W64" s="45">
        <v>3.89516</v>
      </c>
      <c r="X64" s="45">
        <v>3.89001</v>
      </c>
      <c r="Y64" s="45">
        <v>3.78869</v>
      </c>
    </row>
    <row r="65" spans="1:25" ht="15.75">
      <c r="A65" s="44">
        <v>21</v>
      </c>
      <c r="B65" s="45">
        <v>3.88122</v>
      </c>
      <c r="C65" s="45">
        <v>3.69336</v>
      </c>
      <c r="D65" s="45">
        <v>3.64753</v>
      </c>
      <c r="E65" s="45">
        <v>3.64225</v>
      </c>
      <c r="F65" s="45">
        <v>3.88207</v>
      </c>
      <c r="G65" s="45">
        <v>3.89869</v>
      </c>
      <c r="H65" s="45">
        <v>3.89881</v>
      </c>
      <c r="I65" s="45">
        <v>3.90126</v>
      </c>
      <c r="J65" s="45">
        <v>3.89752</v>
      </c>
      <c r="K65" s="45">
        <v>3.9036</v>
      </c>
      <c r="L65" s="45">
        <v>3.89884</v>
      </c>
      <c r="M65" s="45">
        <v>3.89535</v>
      </c>
      <c r="N65" s="45">
        <v>3.90261</v>
      </c>
      <c r="O65" s="45">
        <v>3.90265</v>
      </c>
      <c r="P65" s="45">
        <v>3.91101</v>
      </c>
      <c r="Q65" s="45">
        <v>3.90706</v>
      </c>
      <c r="R65" s="45">
        <v>3.93921</v>
      </c>
      <c r="S65" s="45">
        <v>3.9372</v>
      </c>
      <c r="T65" s="45">
        <v>3.95182</v>
      </c>
      <c r="U65" s="45">
        <v>3.90143</v>
      </c>
      <c r="V65" s="45">
        <v>3.89991</v>
      </c>
      <c r="W65" s="45">
        <v>3.89896</v>
      </c>
      <c r="X65" s="45">
        <v>3.89676</v>
      </c>
      <c r="Y65" s="45">
        <v>3.88016</v>
      </c>
    </row>
    <row r="66" spans="1:25" ht="15.75">
      <c r="A66" s="44">
        <v>22</v>
      </c>
      <c r="B66" s="45">
        <v>3.88104</v>
      </c>
      <c r="C66" s="45">
        <v>3.88114</v>
      </c>
      <c r="D66" s="45">
        <v>3.8875</v>
      </c>
      <c r="E66" s="45">
        <v>3.89143</v>
      </c>
      <c r="F66" s="45">
        <v>3.89219</v>
      </c>
      <c r="G66" s="45">
        <v>3.89831</v>
      </c>
      <c r="H66" s="45">
        <v>3.90017</v>
      </c>
      <c r="I66" s="45">
        <v>3.93241</v>
      </c>
      <c r="J66" s="45">
        <v>4.02365</v>
      </c>
      <c r="K66" s="45">
        <v>4.0925</v>
      </c>
      <c r="L66" s="45">
        <v>4.07611</v>
      </c>
      <c r="M66" s="45">
        <v>4.03284</v>
      </c>
      <c r="N66" s="45">
        <v>3.97057</v>
      </c>
      <c r="O66" s="45">
        <v>3.96641</v>
      </c>
      <c r="P66" s="45">
        <v>3.97608</v>
      </c>
      <c r="Q66" s="45">
        <v>3.98673</v>
      </c>
      <c r="R66" s="45">
        <v>4.02859</v>
      </c>
      <c r="S66" s="45">
        <v>4.02954</v>
      </c>
      <c r="T66" s="45">
        <v>4.01255</v>
      </c>
      <c r="U66" s="45">
        <v>3.93002</v>
      </c>
      <c r="V66" s="45">
        <v>3.90024</v>
      </c>
      <c r="W66" s="45">
        <v>3.89821</v>
      </c>
      <c r="X66" s="45">
        <v>3.89754</v>
      </c>
      <c r="Y66" s="45">
        <v>3.891</v>
      </c>
    </row>
    <row r="67" spans="1:25" ht="15.75">
      <c r="A67" s="44">
        <v>23</v>
      </c>
      <c r="B67" s="45">
        <v>3.8908</v>
      </c>
      <c r="C67" s="45">
        <v>3.89057</v>
      </c>
      <c r="D67" s="45">
        <v>3.89033</v>
      </c>
      <c r="E67" s="45">
        <v>3.89109</v>
      </c>
      <c r="F67" s="45">
        <v>3.89704</v>
      </c>
      <c r="G67" s="45">
        <v>3.89906</v>
      </c>
      <c r="H67" s="45">
        <v>3.90356</v>
      </c>
      <c r="I67" s="45">
        <v>4.05041</v>
      </c>
      <c r="J67" s="45">
        <v>4.12218</v>
      </c>
      <c r="K67" s="45">
        <v>4.16617</v>
      </c>
      <c r="L67" s="45">
        <v>4.16035</v>
      </c>
      <c r="M67" s="45">
        <v>4.13518</v>
      </c>
      <c r="N67" s="45">
        <v>4.12826</v>
      </c>
      <c r="O67" s="45">
        <v>4.13324</v>
      </c>
      <c r="P67" s="45">
        <v>4.12462</v>
      </c>
      <c r="Q67" s="45">
        <v>4.13124</v>
      </c>
      <c r="R67" s="45">
        <v>4.14986</v>
      </c>
      <c r="S67" s="45">
        <v>4.16115</v>
      </c>
      <c r="T67" s="45">
        <v>4.1433</v>
      </c>
      <c r="U67" s="45">
        <v>4.10533</v>
      </c>
      <c r="V67" s="45">
        <v>3.96552</v>
      </c>
      <c r="W67" s="45">
        <v>3.90649</v>
      </c>
      <c r="X67" s="45">
        <v>3.89685</v>
      </c>
      <c r="Y67" s="45">
        <v>3.8971</v>
      </c>
    </row>
    <row r="68" spans="1:25" ht="15.75">
      <c r="A68" s="44">
        <v>24</v>
      </c>
      <c r="B68" s="45">
        <v>3.89594</v>
      </c>
      <c r="C68" s="45">
        <v>3.89296</v>
      </c>
      <c r="D68" s="45">
        <v>3.89045</v>
      </c>
      <c r="E68" s="45">
        <v>3.89186</v>
      </c>
      <c r="F68" s="45">
        <v>3.89371</v>
      </c>
      <c r="G68" s="45">
        <v>3.89816</v>
      </c>
      <c r="H68" s="45">
        <v>3.89908</v>
      </c>
      <c r="I68" s="45">
        <v>3.89941</v>
      </c>
      <c r="J68" s="45">
        <v>3.99623</v>
      </c>
      <c r="K68" s="45">
        <v>4.1808</v>
      </c>
      <c r="L68" s="45">
        <v>4.19116</v>
      </c>
      <c r="M68" s="45">
        <v>4.19376</v>
      </c>
      <c r="N68" s="45">
        <v>4.17938</v>
      </c>
      <c r="O68" s="45">
        <v>4.15773</v>
      </c>
      <c r="P68" s="45">
        <v>4.18598</v>
      </c>
      <c r="Q68" s="45">
        <v>4.19429</v>
      </c>
      <c r="R68" s="45">
        <v>4.22591</v>
      </c>
      <c r="S68" s="45">
        <v>4.21761</v>
      </c>
      <c r="T68" s="45">
        <v>4.20688</v>
      </c>
      <c r="U68" s="45">
        <v>4.16906</v>
      </c>
      <c r="V68" s="45">
        <v>4.10201</v>
      </c>
      <c r="W68" s="45">
        <v>3.91983</v>
      </c>
      <c r="X68" s="45">
        <v>3.89605</v>
      </c>
      <c r="Y68" s="45">
        <v>3.89553</v>
      </c>
    </row>
    <row r="69" spans="1:25" ht="15.75">
      <c r="A69" s="44">
        <v>25</v>
      </c>
      <c r="B69" s="45">
        <v>3.89682</v>
      </c>
      <c r="C69" s="45">
        <v>3.89594</v>
      </c>
      <c r="D69" s="45">
        <v>3.89367</v>
      </c>
      <c r="E69" s="45">
        <v>3.89387</v>
      </c>
      <c r="F69" s="45">
        <v>3.89652</v>
      </c>
      <c r="G69" s="45">
        <v>3.89719</v>
      </c>
      <c r="H69" s="45">
        <v>3.89605</v>
      </c>
      <c r="I69" s="45">
        <v>3.89645</v>
      </c>
      <c r="J69" s="45">
        <v>3.894</v>
      </c>
      <c r="K69" s="45">
        <v>3.9838</v>
      </c>
      <c r="L69" s="45">
        <v>4.02667</v>
      </c>
      <c r="M69" s="45">
        <v>4.02247</v>
      </c>
      <c r="N69" s="45">
        <v>4.01672</v>
      </c>
      <c r="O69" s="45">
        <v>4.04114</v>
      </c>
      <c r="P69" s="45">
        <v>4.05777</v>
      </c>
      <c r="Q69" s="45">
        <v>4.11112</v>
      </c>
      <c r="R69" s="45">
        <v>4.13877</v>
      </c>
      <c r="S69" s="45">
        <v>4.14159</v>
      </c>
      <c r="T69" s="45">
        <v>4.1274</v>
      </c>
      <c r="U69" s="45">
        <v>4.08763</v>
      </c>
      <c r="V69" s="45">
        <v>3.97464</v>
      </c>
      <c r="W69" s="45">
        <v>3.89931</v>
      </c>
      <c r="X69" s="45">
        <v>3.89736</v>
      </c>
      <c r="Y69" s="45">
        <v>3.89068</v>
      </c>
    </row>
    <row r="70" spans="1:25" ht="15.75">
      <c r="A70" s="44">
        <v>26</v>
      </c>
      <c r="B70" s="45">
        <v>3.88038</v>
      </c>
      <c r="C70" s="45">
        <v>3.82066</v>
      </c>
      <c r="D70" s="45">
        <v>3.84692</v>
      </c>
      <c r="E70" s="45">
        <v>3.88077</v>
      </c>
      <c r="F70" s="45">
        <v>3.89217</v>
      </c>
      <c r="G70" s="45">
        <v>3.8996</v>
      </c>
      <c r="H70" s="45">
        <v>3.93872</v>
      </c>
      <c r="I70" s="45">
        <v>4.00199</v>
      </c>
      <c r="J70" s="45">
        <v>4.07764</v>
      </c>
      <c r="K70" s="45">
        <v>4.1189</v>
      </c>
      <c r="L70" s="45">
        <v>4.04525</v>
      </c>
      <c r="M70" s="45">
        <v>4.04185</v>
      </c>
      <c r="N70" s="45">
        <v>4.00585</v>
      </c>
      <c r="O70" s="45">
        <v>4.05845</v>
      </c>
      <c r="P70" s="45">
        <v>4.04012</v>
      </c>
      <c r="Q70" s="45">
        <v>4.02408</v>
      </c>
      <c r="R70" s="45">
        <v>4.05182</v>
      </c>
      <c r="S70" s="45">
        <v>3.9752</v>
      </c>
      <c r="T70" s="45">
        <v>3.96282</v>
      </c>
      <c r="U70" s="45">
        <v>3.93216</v>
      </c>
      <c r="V70" s="45">
        <v>3.90633</v>
      </c>
      <c r="W70" s="45">
        <v>3.8974</v>
      </c>
      <c r="X70" s="45">
        <v>3.89699</v>
      </c>
      <c r="Y70" s="45">
        <v>3.8796</v>
      </c>
    </row>
    <row r="71" spans="1:25" ht="15.75">
      <c r="A71" s="44">
        <v>27</v>
      </c>
      <c r="B71" s="45">
        <v>3.88559</v>
      </c>
      <c r="C71" s="45">
        <v>3.88059</v>
      </c>
      <c r="D71" s="45">
        <v>3.88164</v>
      </c>
      <c r="E71" s="45">
        <v>3.88259</v>
      </c>
      <c r="F71" s="45">
        <v>3.89866</v>
      </c>
      <c r="G71" s="45">
        <v>3.90372</v>
      </c>
      <c r="H71" s="45">
        <v>3.92911</v>
      </c>
      <c r="I71" s="45">
        <v>4.0446</v>
      </c>
      <c r="J71" s="45">
        <v>4.08056</v>
      </c>
      <c r="K71" s="45">
        <v>4.10822</v>
      </c>
      <c r="L71" s="45">
        <v>4.10254</v>
      </c>
      <c r="M71" s="45">
        <v>4.07226</v>
      </c>
      <c r="N71" s="45">
        <v>4.04141</v>
      </c>
      <c r="O71" s="45">
        <v>4.04832</v>
      </c>
      <c r="P71" s="45">
        <v>4.04626</v>
      </c>
      <c r="Q71" s="45">
        <v>4.04515</v>
      </c>
      <c r="R71" s="45">
        <v>4.07761</v>
      </c>
      <c r="S71" s="45">
        <v>4.05963</v>
      </c>
      <c r="T71" s="45">
        <v>4.02439</v>
      </c>
      <c r="U71" s="45">
        <v>3.98672</v>
      </c>
      <c r="V71" s="45">
        <v>3.93177</v>
      </c>
      <c r="W71" s="45">
        <v>3.90427</v>
      </c>
      <c r="X71" s="45">
        <v>3.89779</v>
      </c>
      <c r="Y71" s="45">
        <v>3.88169</v>
      </c>
    </row>
    <row r="72" spans="1:25" ht="15.75">
      <c r="A72" s="44">
        <v>28</v>
      </c>
      <c r="B72" s="45">
        <v>3.89584</v>
      </c>
      <c r="C72" s="45">
        <v>3.88449</v>
      </c>
      <c r="D72" s="45">
        <v>3.88469</v>
      </c>
      <c r="E72" s="45">
        <v>3.89069</v>
      </c>
      <c r="F72" s="45">
        <v>3.89584</v>
      </c>
      <c r="G72" s="45">
        <v>3.90321</v>
      </c>
      <c r="H72" s="45">
        <v>3.93653</v>
      </c>
      <c r="I72" s="45">
        <v>4.05978</v>
      </c>
      <c r="J72" s="45">
        <v>4.11661</v>
      </c>
      <c r="K72" s="45">
        <v>4.12044</v>
      </c>
      <c r="L72" s="45">
        <v>4.11368</v>
      </c>
      <c r="M72" s="45">
        <v>4.08957</v>
      </c>
      <c r="N72" s="45">
        <v>4.08688</v>
      </c>
      <c r="O72" s="45">
        <v>4.06655</v>
      </c>
      <c r="P72" s="45">
        <v>4.02747</v>
      </c>
      <c r="Q72" s="45">
        <v>4.0414</v>
      </c>
      <c r="R72" s="45">
        <v>4.06595</v>
      </c>
      <c r="S72" s="45">
        <v>4.06053</v>
      </c>
      <c r="T72" s="45">
        <v>4.0653</v>
      </c>
      <c r="U72" s="45">
        <v>4.0053</v>
      </c>
      <c r="V72" s="45">
        <v>3.93249</v>
      </c>
      <c r="W72" s="45">
        <v>3.90524</v>
      </c>
      <c r="X72" s="45">
        <v>3.9029</v>
      </c>
      <c r="Y72" s="45">
        <v>3.8951</v>
      </c>
    </row>
    <row r="73" spans="1:25" ht="15.75">
      <c r="A73" s="44">
        <v>29</v>
      </c>
      <c r="B73" s="45">
        <v>3.89027</v>
      </c>
      <c r="C73" s="45">
        <v>3.87776</v>
      </c>
      <c r="D73" s="45">
        <v>3.87624</v>
      </c>
      <c r="E73" s="45">
        <v>3.8906</v>
      </c>
      <c r="F73" s="45">
        <v>3.89009</v>
      </c>
      <c r="G73" s="45">
        <v>3.89665</v>
      </c>
      <c r="H73" s="45">
        <v>3.90867</v>
      </c>
      <c r="I73" s="45">
        <v>4.04031</v>
      </c>
      <c r="J73" s="45">
        <v>4.11219</v>
      </c>
      <c r="K73" s="45">
        <v>4.12189</v>
      </c>
      <c r="L73" s="45">
        <v>4.11263</v>
      </c>
      <c r="M73" s="45">
        <v>4.10217</v>
      </c>
      <c r="N73" s="45">
        <v>4.08844</v>
      </c>
      <c r="O73" s="45">
        <v>4.09422</v>
      </c>
      <c r="P73" s="45">
        <v>4.09933</v>
      </c>
      <c r="Q73" s="45">
        <v>4.10448</v>
      </c>
      <c r="R73" s="45">
        <v>4.11544</v>
      </c>
      <c r="S73" s="45">
        <v>4.12396</v>
      </c>
      <c r="T73" s="45">
        <v>4.11712</v>
      </c>
      <c r="U73" s="45">
        <v>4.13122</v>
      </c>
      <c r="V73" s="45">
        <v>4.10118</v>
      </c>
      <c r="W73" s="45">
        <v>3.98921</v>
      </c>
      <c r="X73" s="45">
        <v>3.8982</v>
      </c>
      <c r="Y73" s="45">
        <v>3.89609</v>
      </c>
    </row>
    <row r="74" spans="1:25" ht="15.75">
      <c r="A74" s="44">
        <v>30</v>
      </c>
      <c r="B74" s="45">
        <v>3.89653</v>
      </c>
      <c r="C74" s="45">
        <v>3.89518</v>
      </c>
      <c r="D74" s="45">
        <v>3.89154</v>
      </c>
      <c r="E74" s="45">
        <v>3.89499</v>
      </c>
      <c r="F74" s="45">
        <v>3.89787</v>
      </c>
      <c r="G74" s="45">
        <v>3.9</v>
      </c>
      <c r="H74" s="45">
        <v>3.96868</v>
      </c>
      <c r="I74" s="45">
        <v>4.10472</v>
      </c>
      <c r="J74" s="45">
        <v>4.17721</v>
      </c>
      <c r="K74" s="45">
        <v>4.20841</v>
      </c>
      <c r="L74" s="45">
        <v>4.18786</v>
      </c>
      <c r="M74" s="45">
        <v>4.16581</v>
      </c>
      <c r="N74" s="45">
        <v>4.15826</v>
      </c>
      <c r="O74" s="45">
        <v>4.13719</v>
      </c>
      <c r="P74" s="45">
        <v>4.14491</v>
      </c>
      <c r="Q74" s="45">
        <v>4.14085</v>
      </c>
      <c r="R74" s="45">
        <v>4.15839</v>
      </c>
      <c r="S74" s="45">
        <v>4.16867</v>
      </c>
      <c r="T74" s="45">
        <v>4.15043</v>
      </c>
      <c r="U74" s="45">
        <v>4.12259</v>
      </c>
      <c r="V74" s="45">
        <v>4.0205</v>
      </c>
      <c r="W74" s="45">
        <v>3.95535</v>
      </c>
      <c r="X74" s="45">
        <v>3.89731</v>
      </c>
      <c r="Y74" s="45">
        <v>3.8945</v>
      </c>
    </row>
    <row r="75" spans="1:25" ht="15.75">
      <c r="A75" s="44">
        <v>31</v>
      </c>
      <c r="B75" s="45">
        <v>3.00767</v>
      </c>
      <c r="C75" s="45">
        <v>3.00767</v>
      </c>
      <c r="D75" s="45">
        <v>3.00767</v>
      </c>
      <c r="E75" s="45">
        <v>3.00767</v>
      </c>
      <c r="F75" s="45">
        <v>3.00767</v>
      </c>
      <c r="G75" s="45">
        <v>3.00767</v>
      </c>
      <c r="H75" s="45">
        <v>3.00767</v>
      </c>
      <c r="I75" s="45">
        <v>3.00767</v>
      </c>
      <c r="J75" s="45">
        <v>3.00767</v>
      </c>
      <c r="K75" s="45">
        <v>3.00767</v>
      </c>
      <c r="L75" s="45">
        <v>3.00767</v>
      </c>
      <c r="M75" s="45">
        <v>3.00767</v>
      </c>
      <c r="N75" s="45">
        <v>3.00767</v>
      </c>
      <c r="O75" s="45">
        <v>3.00767</v>
      </c>
      <c r="P75" s="45">
        <v>3.00767</v>
      </c>
      <c r="Q75" s="45">
        <v>3.00767</v>
      </c>
      <c r="R75" s="45">
        <v>3.00767</v>
      </c>
      <c r="S75" s="45">
        <v>3.00767</v>
      </c>
      <c r="T75" s="45">
        <v>3.00767</v>
      </c>
      <c r="U75" s="45">
        <v>3.00767</v>
      </c>
      <c r="V75" s="45">
        <v>3.00767</v>
      </c>
      <c r="W75" s="45">
        <v>3.00767</v>
      </c>
      <c r="X75" s="45">
        <v>3.00767</v>
      </c>
      <c r="Y75" s="45">
        <v>3.00767</v>
      </c>
    </row>
    <row r="78" spans="1:25" ht="15.75">
      <c r="A78" s="113" t="s">
        <v>24</v>
      </c>
      <c r="B78" s="113" t="s">
        <v>51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spans="1:25" ht="15.75">
      <c r="A79" s="113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4.01025</v>
      </c>
      <c r="C80" s="45">
        <v>3.9453</v>
      </c>
      <c r="D80" s="45">
        <v>3.94093</v>
      </c>
      <c r="E80" s="45">
        <v>3.94749</v>
      </c>
      <c r="F80" s="45">
        <v>4.03459</v>
      </c>
      <c r="G80" s="45">
        <v>4.05805</v>
      </c>
      <c r="H80" s="45">
        <v>4.06379</v>
      </c>
      <c r="I80" s="45">
        <v>4.06929</v>
      </c>
      <c r="J80" s="45">
        <v>4.07507</v>
      </c>
      <c r="K80" s="45">
        <v>4.07575</v>
      </c>
      <c r="L80" s="45">
        <v>4.0758</v>
      </c>
      <c r="M80" s="45">
        <v>4.07521</v>
      </c>
      <c r="N80" s="45">
        <v>4.06964</v>
      </c>
      <c r="O80" s="45">
        <v>4.07017</v>
      </c>
      <c r="P80" s="45">
        <v>4.07045</v>
      </c>
      <c r="Q80" s="45">
        <v>4.07128</v>
      </c>
      <c r="R80" s="45">
        <v>4.07521</v>
      </c>
      <c r="S80" s="45">
        <v>4.07549</v>
      </c>
      <c r="T80" s="45">
        <v>4.07371</v>
      </c>
      <c r="U80" s="45">
        <v>4.0741</v>
      </c>
      <c r="V80" s="45">
        <v>4.05567</v>
      </c>
      <c r="W80" s="45">
        <v>4.05619</v>
      </c>
      <c r="X80" s="45">
        <v>4.06297</v>
      </c>
      <c r="Y80" s="45">
        <v>4.06141</v>
      </c>
    </row>
    <row r="81" spans="1:25" ht="15.75">
      <c r="A81" s="44">
        <v>2</v>
      </c>
      <c r="B81" s="45">
        <v>4.03528</v>
      </c>
      <c r="C81" s="45">
        <v>4.05715</v>
      </c>
      <c r="D81" s="45">
        <v>4.05703</v>
      </c>
      <c r="E81" s="45">
        <v>4.06119</v>
      </c>
      <c r="F81" s="45">
        <v>4.06325</v>
      </c>
      <c r="G81" s="45">
        <v>4.06879</v>
      </c>
      <c r="H81" s="45">
        <v>4.07772</v>
      </c>
      <c r="I81" s="45">
        <v>4.09779</v>
      </c>
      <c r="J81" s="45">
        <v>4.09891</v>
      </c>
      <c r="K81" s="45">
        <v>4.13667</v>
      </c>
      <c r="L81" s="45">
        <v>4.12222</v>
      </c>
      <c r="M81" s="45">
        <v>4.08414</v>
      </c>
      <c r="N81" s="45">
        <v>4.06644</v>
      </c>
      <c r="O81" s="45">
        <v>4.06494</v>
      </c>
      <c r="P81" s="45">
        <v>4.05604</v>
      </c>
      <c r="Q81" s="45">
        <v>4.05528</v>
      </c>
      <c r="R81" s="45">
        <v>4.07887</v>
      </c>
      <c r="S81" s="45">
        <v>4.07781</v>
      </c>
      <c r="T81" s="45">
        <v>4.09451</v>
      </c>
      <c r="U81" s="45">
        <v>4.0738</v>
      </c>
      <c r="V81" s="45">
        <v>4.06527</v>
      </c>
      <c r="W81" s="45">
        <v>4.06928</v>
      </c>
      <c r="X81" s="45">
        <v>4.06564</v>
      </c>
      <c r="Y81" s="45">
        <v>4.06174</v>
      </c>
    </row>
    <row r="82" spans="1:25" ht="15.75">
      <c r="A82" s="44">
        <v>3</v>
      </c>
      <c r="B82" s="45">
        <v>4.06229</v>
      </c>
      <c r="C82" s="45">
        <v>4.05747</v>
      </c>
      <c r="D82" s="45">
        <v>4.05365</v>
      </c>
      <c r="E82" s="45">
        <v>4.0555</v>
      </c>
      <c r="F82" s="45">
        <v>4.05677</v>
      </c>
      <c r="G82" s="45">
        <v>4.06215</v>
      </c>
      <c r="H82" s="45">
        <v>4.0618</v>
      </c>
      <c r="I82" s="45">
        <v>4.06854</v>
      </c>
      <c r="J82" s="45">
        <v>4.07144</v>
      </c>
      <c r="K82" s="45">
        <v>4.07242</v>
      </c>
      <c r="L82" s="45">
        <v>4.07138</v>
      </c>
      <c r="M82" s="45">
        <v>4.07181</v>
      </c>
      <c r="N82" s="45">
        <v>4.07144</v>
      </c>
      <c r="O82" s="45">
        <v>4.07274</v>
      </c>
      <c r="P82" s="45">
        <v>4.07349</v>
      </c>
      <c r="Q82" s="45">
        <v>4.07217</v>
      </c>
      <c r="R82" s="45">
        <v>4.10001</v>
      </c>
      <c r="S82" s="45">
        <v>4.09511</v>
      </c>
      <c r="T82" s="45">
        <v>4.13106</v>
      </c>
      <c r="U82" s="45">
        <v>4.1214</v>
      </c>
      <c r="V82" s="45">
        <v>4.07463</v>
      </c>
      <c r="W82" s="45">
        <v>4.07064</v>
      </c>
      <c r="X82" s="45">
        <v>4.0629</v>
      </c>
      <c r="Y82" s="45">
        <v>4.06446</v>
      </c>
    </row>
    <row r="83" spans="1:25" ht="15.75">
      <c r="A83" s="44">
        <v>4</v>
      </c>
      <c r="B83" s="45">
        <v>4.0644</v>
      </c>
      <c r="C83" s="45">
        <v>4.06105</v>
      </c>
      <c r="D83" s="45">
        <v>4.06779</v>
      </c>
      <c r="E83" s="45">
        <v>4.05996</v>
      </c>
      <c r="F83" s="45">
        <v>4.05878</v>
      </c>
      <c r="G83" s="45">
        <v>4.06194</v>
      </c>
      <c r="H83" s="45">
        <v>4.0617</v>
      </c>
      <c r="I83" s="45">
        <v>4.06769</v>
      </c>
      <c r="J83" s="45">
        <v>4.06979</v>
      </c>
      <c r="K83" s="45">
        <v>4.05543</v>
      </c>
      <c r="L83" s="45">
        <v>4.0526</v>
      </c>
      <c r="M83" s="45">
        <v>4.05181</v>
      </c>
      <c r="N83" s="45">
        <v>4.0516</v>
      </c>
      <c r="O83" s="45">
        <v>4.05131</v>
      </c>
      <c r="P83" s="45">
        <v>4.05156</v>
      </c>
      <c r="Q83" s="45">
        <v>4.05292</v>
      </c>
      <c r="R83" s="45">
        <v>4.15033</v>
      </c>
      <c r="S83" s="45">
        <v>4.1619</v>
      </c>
      <c r="T83" s="45">
        <v>4.19652</v>
      </c>
      <c r="U83" s="45">
        <v>4.18339</v>
      </c>
      <c r="V83" s="45">
        <v>4.11362</v>
      </c>
      <c r="W83" s="45">
        <v>4.06843</v>
      </c>
      <c r="X83" s="45">
        <v>4.06164</v>
      </c>
      <c r="Y83" s="45">
        <v>4.06161</v>
      </c>
    </row>
    <row r="84" spans="1:25" ht="15.75">
      <c r="A84" s="44">
        <v>5</v>
      </c>
      <c r="B84" s="45">
        <v>4.03009</v>
      </c>
      <c r="C84" s="45">
        <v>4.00244</v>
      </c>
      <c r="D84" s="45">
        <v>3.98564</v>
      </c>
      <c r="E84" s="45">
        <v>4.01072</v>
      </c>
      <c r="F84" s="45">
        <v>4.05703</v>
      </c>
      <c r="G84" s="45">
        <v>4.06135</v>
      </c>
      <c r="H84" s="45">
        <v>4.07002</v>
      </c>
      <c r="I84" s="45">
        <v>4.07239</v>
      </c>
      <c r="J84" s="45">
        <v>4.07244</v>
      </c>
      <c r="K84" s="45">
        <v>4.07465</v>
      </c>
      <c r="L84" s="45">
        <v>4.07205</v>
      </c>
      <c r="M84" s="45">
        <v>4.07271</v>
      </c>
      <c r="N84" s="45">
        <v>4.07279</v>
      </c>
      <c r="O84" s="45">
        <v>4.07231</v>
      </c>
      <c r="P84" s="45">
        <v>4.07316</v>
      </c>
      <c r="Q84" s="45">
        <v>4.07441</v>
      </c>
      <c r="R84" s="45">
        <v>4.07574</v>
      </c>
      <c r="S84" s="45">
        <v>4.07641</v>
      </c>
      <c r="T84" s="45">
        <v>4.07746</v>
      </c>
      <c r="U84" s="45">
        <v>4.07802</v>
      </c>
      <c r="V84" s="45">
        <v>4.06714</v>
      </c>
      <c r="W84" s="45">
        <v>4.06745</v>
      </c>
      <c r="X84" s="45">
        <v>4.05758</v>
      </c>
      <c r="Y84" s="45">
        <v>3.91962</v>
      </c>
    </row>
    <row r="85" spans="1:25" ht="15.75">
      <c r="A85" s="44">
        <v>6</v>
      </c>
      <c r="B85" s="45">
        <v>3.80997</v>
      </c>
      <c r="C85" s="45">
        <v>3.77486</v>
      </c>
      <c r="D85" s="45">
        <v>3.76842</v>
      </c>
      <c r="E85" s="45">
        <v>3.81814</v>
      </c>
      <c r="F85" s="45">
        <v>4.0558</v>
      </c>
      <c r="G85" s="45">
        <v>4.06071</v>
      </c>
      <c r="H85" s="45">
        <v>4.07316</v>
      </c>
      <c r="I85" s="45">
        <v>4.07433</v>
      </c>
      <c r="J85" s="45">
        <v>4.07531</v>
      </c>
      <c r="K85" s="45">
        <v>4.07593</v>
      </c>
      <c r="L85" s="45">
        <v>4.07561</v>
      </c>
      <c r="M85" s="45">
        <v>4.07456</v>
      </c>
      <c r="N85" s="45">
        <v>4.10741</v>
      </c>
      <c r="O85" s="45">
        <v>4.14232</v>
      </c>
      <c r="P85" s="45">
        <v>4.1473</v>
      </c>
      <c r="Q85" s="45">
        <v>4.14411</v>
      </c>
      <c r="R85" s="45">
        <v>4.14687</v>
      </c>
      <c r="S85" s="45">
        <v>4.14989</v>
      </c>
      <c r="T85" s="45">
        <v>4.15897</v>
      </c>
      <c r="U85" s="45">
        <v>4.13987</v>
      </c>
      <c r="V85" s="45">
        <v>4.06192</v>
      </c>
      <c r="W85" s="45">
        <v>4.06145</v>
      </c>
      <c r="X85" s="45">
        <v>4.0615</v>
      </c>
      <c r="Y85" s="45">
        <v>4.04786</v>
      </c>
    </row>
    <row r="86" spans="1:25" ht="15.75">
      <c r="A86" s="44">
        <v>7</v>
      </c>
      <c r="B86" s="45">
        <v>4.05691</v>
      </c>
      <c r="C86" s="45">
        <v>3.98895</v>
      </c>
      <c r="D86" s="45">
        <v>3.99314</v>
      </c>
      <c r="E86" s="45">
        <v>4.0392</v>
      </c>
      <c r="F86" s="45">
        <v>4.06258</v>
      </c>
      <c r="G86" s="45">
        <v>4.06833</v>
      </c>
      <c r="H86" s="45">
        <v>4.07055</v>
      </c>
      <c r="I86" s="45">
        <v>4.12046</v>
      </c>
      <c r="J86" s="45">
        <v>4.13972</v>
      </c>
      <c r="K86" s="45">
        <v>4.16641</v>
      </c>
      <c r="L86" s="45">
        <v>4.11423</v>
      </c>
      <c r="M86" s="45">
        <v>4.15612</v>
      </c>
      <c r="N86" s="45">
        <v>4.09258</v>
      </c>
      <c r="O86" s="45">
        <v>4.12227</v>
      </c>
      <c r="P86" s="45">
        <v>4.15691</v>
      </c>
      <c r="Q86" s="45">
        <v>4.1529</v>
      </c>
      <c r="R86" s="45">
        <v>4.17486</v>
      </c>
      <c r="S86" s="45">
        <v>4.15385</v>
      </c>
      <c r="T86" s="45">
        <v>4.07009</v>
      </c>
      <c r="U86" s="45">
        <v>4.06279</v>
      </c>
      <c r="V86" s="45">
        <v>4.06236</v>
      </c>
      <c r="W86" s="45">
        <v>4.06237</v>
      </c>
      <c r="X86" s="45">
        <v>4.06246</v>
      </c>
      <c r="Y86" s="45">
        <v>4.06254</v>
      </c>
    </row>
    <row r="87" spans="1:25" ht="15.75">
      <c r="A87" s="44">
        <v>8</v>
      </c>
      <c r="B87" s="45">
        <v>3.9471</v>
      </c>
      <c r="C87" s="45">
        <v>3.91205</v>
      </c>
      <c r="D87" s="45">
        <v>3.91728</v>
      </c>
      <c r="E87" s="45">
        <v>3.93514</v>
      </c>
      <c r="F87" s="45">
        <v>3.98069</v>
      </c>
      <c r="G87" s="45">
        <v>4.06067</v>
      </c>
      <c r="H87" s="45">
        <v>4.06203</v>
      </c>
      <c r="I87" s="45">
        <v>4.07092</v>
      </c>
      <c r="J87" s="45">
        <v>4.07039</v>
      </c>
      <c r="K87" s="45">
        <v>4.0702</v>
      </c>
      <c r="L87" s="45">
        <v>4.06868</v>
      </c>
      <c r="M87" s="45">
        <v>4.06838</v>
      </c>
      <c r="N87" s="45">
        <v>4.06818</v>
      </c>
      <c r="O87" s="45">
        <v>4.06832</v>
      </c>
      <c r="P87" s="45">
        <v>4.07043</v>
      </c>
      <c r="Q87" s="45">
        <v>4.07169</v>
      </c>
      <c r="R87" s="45">
        <v>4.11504</v>
      </c>
      <c r="S87" s="45">
        <v>4.0818</v>
      </c>
      <c r="T87" s="45">
        <v>4.07091</v>
      </c>
      <c r="U87" s="45">
        <v>4.0694</v>
      </c>
      <c r="V87" s="45">
        <v>4.06434</v>
      </c>
      <c r="W87" s="45">
        <v>4.06249</v>
      </c>
      <c r="X87" s="45">
        <v>4.06185</v>
      </c>
      <c r="Y87" s="45">
        <v>3.98348</v>
      </c>
    </row>
    <row r="88" spans="1:25" ht="15.75">
      <c r="A88" s="44">
        <v>9</v>
      </c>
      <c r="B88" s="45">
        <v>3.94571</v>
      </c>
      <c r="C88" s="45">
        <v>3.78751</v>
      </c>
      <c r="D88" s="45">
        <v>3.75286</v>
      </c>
      <c r="E88" s="45">
        <v>3.83955</v>
      </c>
      <c r="F88" s="45">
        <v>4.04065</v>
      </c>
      <c r="G88" s="45">
        <v>4.06589</v>
      </c>
      <c r="H88" s="45">
        <v>4.07029</v>
      </c>
      <c r="I88" s="45">
        <v>4.13568</v>
      </c>
      <c r="J88" s="45">
        <v>4.16542</v>
      </c>
      <c r="K88" s="45">
        <v>4.1736</v>
      </c>
      <c r="L88" s="45">
        <v>4.13586</v>
      </c>
      <c r="M88" s="45">
        <v>4.12235</v>
      </c>
      <c r="N88" s="45">
        <v>4.0981</v>
      </c>
      <c r="O88" s="45">
        <v>4.12556</v>
      </c>
      <c r="P88" s="45">
        <v>4.15555</v>
      </c>
      <c r="Q88" s="45">
        <v>4.15945</v>
      </c>
      <c r="R88" s="45">
        <v>4.18531</v>
      </c>
      <c r="S88" s="45">
        <v>4.19175</v>
      </c>
      <c r="T88" s="45">
        <v>4.18195</v>
      </c>
      <c r="U88" s="45">
        <v>4.10777</v>
      </c>
      <c r="V88" s="45">
        <v>4.06889</v>
      </c>
      <c r="W88" s="45">
        <v>4.06669</v>
      </c>
      <c r="X88" s="45">
        <v>4.06373</v>
      </c>
      <c r="Y88" s="45">
        <v>3.88328</v>
      </c>
    </row>
    <row r="89" spans="1:25" ht="15.75">
      <c r="A89" s="44">
        <v>10</v>
      </c>
      <c r="B89" s="45">
        <v>4.05034</v>
      </c>
      <c r="C89" s="45">
        <v>3.99954</v>
      </c>
      <c r="D89" s="45">
        <v>3.98157</v>
      </c>
      <c r="E89" s="45">
        <v>3.98324</v>
      </c>
      <c r="F89" s="45">
        <v>4.05608</v>
      </c>
      <c r="G89" s="45">
        <v>4.06389</v>
      </c>
      <c r="H89" s="45">
        <v>4.06798</v>
      </c>
      <c r="I89" s="45">
        <v>4.0713</v>
      </c>
      <c r="J89" s="45">
        <v>4.07403</v>
      </c>
      <c r="K89" s="45">
        <v>4.07454</v>
      </c>
      <c r="L89" s="45">
        <v>4.07583</v>
      </c>
      <c r="M89" s="45">
        <v>4.075</v>
      </c>
      <c r="N89" s="45">
        <v>4.07441</v>
      </c>
      <c r="O89" s="45">
        <v>4.076</v>
      </c>
      <c r="P89" s="45">
        <v>4.09943</v>
      </c>
      <c r="Q89" s="45">
        <v>4.12875</v>
      </c>
      <c r="R89" s="45">
        <v>4.14755</v>
      </c>
      <c r="S89" s="45">
        <v>4.16279</v>
      </c>
      <c r="T89" s="45">
        <v>4.14147</v>
      </c>
      <c r="U89" s="45">
        <v>4.06968</v>
      </c>
      <c r="V89" s="45">
        <v>4.06701</v>
      </c>
      <c r="W89" s="45">
        <v>4.06537</v>
      </c>
      <c r="X89" s="45">
        <v>4.06412</v>
      </c>
      <c r="Y89" s="45">
        <v>4.05625</v>
      </c>
    </row>
    <row r="90" spans="1:25" ht="15.75">
      <c r="A90" s="44">
        <v>11</v>
      </c>
      <c r="B90" s="45">
        <v>4.07321</v>
      </c>
      <c r="C90" s="45">
        <v>4.0633</v>
      </c>
      <c r="D90" s="45">
        <v>4.06233</v>
      </c>
      <c r="E90" s="45">
        <v>4.06566</v>
      </c>
      <c r="F90" s="45">
        <v>4.06339</v>
      </c>
      <c r="G90" s="45">
        <v>4.07602</v>
      </c>
      <c r="H90" s="45">
        <v>4.08133</v>
      </c>
      <c r="I90" s="45">
        <v>4.1095</v>
      </c>
      <c r="J90" s="45">
        <v>4.15067</v>
      </c>
      <c r="K90" s="45">
        <v>4.30889</v>
      </c>
      <c r="L90" s="45">
        <v>4.31848</v>
      </c>
      <c r="M90" s="45">
        <v>4.30386</v>
      </c>
      <c r="N90" s="45">
        <v>4.29334</v>
      </c>
      <c r="O90" s="45">
        <v>4.31351</v>
      </c>
      <c r="P90" s="45">
        <v>4.34329</v>
      </c>
      <c r="Q90" s="45">
        <v>4.41263</v>
      </c>
      <c r="R90" s="45">
        <v>4.45604</v>
      </c>
      <c r="S90" s="45">
        <v>4.47038</v>
      </c>
      <c r="T90" s="45">
        <v>4.44709</v>
      </c>
      <c r="U90" s="45">
        <v>4.3836</v>
      </c>
      <c r="V90" s="45">
        <v>4.25037</v>
      </c>
      <c r="W90" s="45">
        <v>4.13873</v>
      </c>
      <c r="X90" s="45">
        <v>4.07787</v>
      </c>
      <c r="Y90" s="45">
        <v>4.07555</v>
      </c>
    </row>
    <row r="91" spans="1:25" ht="15.75">
      <c r="A91" s="44">
        <v>12</v>
      </c>
      <c r="B91" s="45">
        <v>4.0778</v>
      </c>
      <c r="C91" s="45">
        <v>4.07274</v>
      </c>
      <c r="D91" s="45">
        <v>4.07194</v>
      </c>
      <c r="E91" s="45">
        <v>4.07465</v>
      </c>
      <c r="F91" s="45">
        <v>4.07878</v>
      </c>
      <c r="G91" s="45">
        <v>4.11176</v>
      </c>
      <c r="H91" s="45">
        <v>4.17689</v>
      </c>
      <c r="I91" s="45">
        <v>4.31807</v>
      </c>
      <c r="J91" s="45">
        <v>4.33242</v>
      </c>
      <c r="K91" s="45">
        <v>4.35549</v>
      </c>
      <c r="L91" s="45">
        <v>4.30328</v>
      </c>
      <c r="M91" s="45">
        <v>4.44295</v>
      </c>
      <c r="N91" s="45">
        <v>4.38625</v>
      </c>
      <c r="O91" s="45">
        <v>4.42502</v>
      </c>
      <c r="P91" s="45">
        <v>4.45037</v>
      </c>
      <c r="Q91" s="45">
        <v>4.43809</v>
      </c>
      <c r="R91" s="45">
        <v>4.43808</v>
      </c>
      <c r="S91" s="45">
        <v>4.39826</v>
      </c>
      <c r="T91" s="45">
        <v>4.35679</v>
      </c>
      <c r="U91" s="45">
        <v>4.22668</v>
      </c>
      <c r="V91" s="45">
        <v>4.08288</v>
      </c>
      <c r="W91" s="45">
        <v>4.07079</v>
      </c>
      <c r="X91" s="45">
        <v>4.06933</v>
      </c>
      <c r="Y91" s="45">
        <v>4.06215</v>
      </c>
    </row>
    <row r="92" spans="1:25" ht="15.75">
      <c r="A92" s="44">
        <v>13</v>
      </c>
      <c r="B92" s="45">
        <v>4.05632</v>
      </c>
      <c r="C92" s="45">
        <v>4.0551</v>
      </c>
      <c r="D92" s="45">
        <v>4.05156</v>
      </c>
      <c r="E92" s="45">
        <v>4.05681</v>
      </c>
      <c r="F92" s="45">
        <v>4.06452</v>
      </c>
      <c r="G92" s="45">
        <v>4.06965</v>
      </c>
      <c r="H92" s="45">
        <v>4.07092</v>
      </c>
      <c r="I92" s="45">
        <v>4.07105</v>
      </c>
      <c r="J92" s="45">
        <v>4.06716</v>
      </c>
      <c r="K92" s="45">
        <v>4.06562</v>
      </c>
      <c r="L92" s="45">
        <v>4.06432</v>
      </c>
      <c r="M92" s="45">
        <v>4.06519</v>
      </c>
      <c r="N92" s="45">
        <v>4.06479</v>
      </c>
      <c r="O92" s="45">
        <v>4.06438</v>
      </c>
      <c r="P92" s="45">
        <v>4.06626</v>
      </c>
      <c r="Q92" s="45">
        <v>4.06836</v>
      </c>
      <c r="R92" s="45">
        <v>4.23047</v>
      </c>
      <c r="S92" s="45">
        <v>4.24095</v>
      </c>
      <c r="T92" s="45">
        <v>4.26817</v>
      </c>
      <c r="U92" s="45">
        <v>4.12668</v>
      </c>
      <c r="V92" s="45">
        <v>4.06974</v>
      </c>
      <c r="W92" s="45">
        <v>4.06992</v>
      </c>
      <c r="X92" s="45">
        <v>4.06976</v>
      </c>
      <c r="Y92" s="45">
        <v>4.06247</v>
      </c>
    </row>
    <row r="93" spans="1:25" ht="15.75">
      <c r="A93" s="44">
        <v>14</v>
      </c>
      <c r="B93" s="45">
        <v>4.05452</v>
      </c>
      <c r="C93" s="45">
        <v>4.012</v>
      </c>
      <c r="D93" s="45">
        <v>3.80656</v>
      </c>
      <c r="E93" s="45">
        <v>3.9653</v>
      </c>
      <c r="F93" s="45">
        <v>4.06122</v>
      </c>
      <c r="G93" s="45">
        <v>4.0702</v>
      </c>
      <c r="H93" s="45">
        <v>4.07878</v>
      </c>
      <c r="I93" s="45">
        <v>4.15383</v>
      </c>
      <c r="J93" s="45">
        <v>4.20953</v>
      </c>
      <c r="K93" s="45">
        <v>4.22567</v>
      </c>
      <c r="L93" s="45">
        <v>4.22235</v>
      </c>
      <c r="M93" s="45">
        <v>4.19321</v>
      </c>
      <c r="N93" s="45">
        <v>4.16173</v>
      </c>
      <c r="O93" s="45">
        <v>4.21962</v>
      </c>
      <c r="P93" s="45">
        <v>4.24104</v>
      </c>
      <c r="Q93" s="45">
        <v>4.23065</v>
      </c>
      <c r="R93" s="45">
        <v>4.23792</v>
      </c>
      <c r="S93" s="45">
        <v>4.20889</v>
      </c>
      <c r="T93" s="45">
        <v>4.1005</v>
      </c>
      <c r="U93" s="45">
        <v>4.06817</v>
      </c>
      <c r="V93" s="45">
        <v>4.0716</v>
      </c>
      <c r="W93" s="45">
        <v>4.07119</v>
      </c>
      <c r="X93" s="45">
        <v>4.07167</v>
      </c>
      <c r="Y93" s="45">
        <v>4.0703</v>
      </c>
    </row>
    <row r="94" spans="1:25" ht="15.75">
      <c r="A94" s="44">
        <v>15</v>
      </c>
      <c r="B94" s="45">
        <v>4.06211</v>
      </c>
      <c r="C94" s="45">
        <v>4.06281</v>
      </c>
      <c r="D94" s="45">
        <v>4.0655</v>
      </c>
      <c r="E94" s="45">
        <v>4.06296</v>
      </c>
      <c r="F94" s="45">
        <v>4.07031</v>
      </c>
      <c r="G94" s="45">
        <v>4.07213</v>
      </c>
      <c r="H94" s="45">
        <v>4.13983</v>
      </c>
      <c r="I94" s="45">
        <v>4.23961</v>
      </c>
      <c r="J94" s="45">
        <v>4.28311</v>
      </c>
      <c r="K94" s="45">
        <v>4.32368</v>
      </c>
      <c r="L94" s="45">
        <v>4.29392</v>
      </c>
      <c r="M94" s="45">
        <v>4.24234</v>
      </c>
      <c r="N94" s="45">
        <v>4.21831</v>
      </c>
      <c r="O94" s="45">
        <v>4.28268</v>
      </c>
      <c r="P94" s="45">
        <v>4.32765</v>
      </c>
      <c r="Q94" s="45">
        <v>4.27079</v>
      </c>
      <c r="R94" s="45">
        <v>4.31097</v>
      </c>
      <c r="S94" s="45">
        <v>4.30909</v>
      </c>
      <c r="T94" s="45">
        <v>4.29225</v>
      </c>
      <c r="U94" s="45">
        <v>4.14454</v>
      </c>
      <c r="V94" s="45">
        <v>4.08007</v>
      </c>
      <c r="W94" s="45">
        <v>4.07203</v>
      </c>
      <c r="X94" s="45">
        <v>4.07131</v>
      </c>
      <c r="Y94" s="45">
        <v>4.06732</v>
      </c>
    </row>
    <row r="95" spans="1:25" ht="15.75">
      <c r="A95" s="44">
        <v>16</v>
      </c>
      <c r="B95" s="45">
        <v>4.06783</v>
      </c>
      <c r="C95" s="45">
        <v>4.06345</v>
      </c>
      <c r="D95" s="45">
        <v>4.06296</v>
      </c>
      <c r="E95" s="45">
        <v>4.06914</v>
      </c>
      <c r="F95" s="45">
        <v>4.07126</v>
      </c>
      <c r="G95" s="45">
        <v>4.07167</v>
      </c>
      <c r="H95" s="45">
        <v>4.07391</v>
      </c>
      <c r="I95" s="45">
        <v>4.12619</v>
      </c>
      <c r="J95" s="45">
        <v>4.18811</v>
      </c>
      <c r="K95" s="45">
        <v>4.23933</v>
      </c>
      <c r="L95" s="45">
        <v>4.20379</v>
      </c>
      <c r="M95" s="45">
        <v>4.15668</v>
      </c>
      <c r="N95" s="45">
        <v>4.12971</v>
      </c>
      <c r="O95" s="45">
        <v>4.17363</v>
      </c>
      <c r="P95" s="45">
        <v>4.25088</v>
      </c>
      <c r="Q95" s="45">
        <v>4.25775</v>
      </c>
      <c r="R95" s="45">
        <v>4.29646</v>
      </c>
      <c r="S95" s="45">
        <v>4.30399</v>
      </c>
      <c r="T95" s="45">
        <v>4.31728</v>
      </c>
      <c r="U95" s="45">
        <v>4.2848</v>
      </c>
      <c r="V95" s="45">
        <v>4.12635</v>
      </c>
      <c r="W95" s="45">
        <v>4.07143</v>
      </c>
      <c r="X95" s="45">
        <v>4.06814</v>
      </c>
      <c r="Y95" s="45">
        <v>4.06643</v>
      </c>
    </row>
    <row r="96" spans="1:25" ht="15.75">
      <c r="A96" s="44">
        <v>17</v>
      </c>
      <c r="B96" s="45">
        <v>4.06873</v>
      </c>
      <c r="C96" s="45">
        <v>4.063</v>
      </c>
      <c r="D96" s="45">
        <v>4.06312</v>
      </c>
      <c r="E96" s="45">
        <v>4.06266</v>
      </c>
      <c r="F96" s="45">
        <v>4.06439</v>
      </c>
      <c r="G96" s="45">
        <v>4.06883</v>
      </c>
      <c r="H96" s="45">
        <v>4.06953</v>
      </c>
      <c r="I96" s="45">
        <v>4.07157</v>
      </c>
      <c r="J96" s="45">
        <v>4.13624</v>
      </c>
      <c r="K96" s="45">
        <v>4.19192</v>
      </c>
      <c r="L96" s="45">
        <v>4.19615</v>
      </c>
      <c r="M96" s="45">
        <v>4.19113</v>
      </c>
      <c r="N96" s="45">
        <v>4.17129</v>
      </c>
      <c r="O96" s="45">
        <v>4.1492</v>
      </c>
      <c r="P96" s="45">
        <v>4.16796</v>
      </c>
      <c r="Q96" s="45">
        <v>4.20011</v>
      </c>
      <c r="R96" s="45">
        <v>4.21439</v>
      </c>
      <c r="S96" s="45">
        <v>4.19168</v>
      </c>
      <c r="T96" s="45">
        <v>4.21569</v>
      </c>
      <c r="U96" s="45">
        <v>4.141</v>
      </c>
      <c r="V96" s="45">
        <v>4.07117</v>
      </c>
      <c r="W96" s="45">
        <v>4.06972</v>
      </c>
      <c r="X96" s="45">
        <v>4.06778</v>
      </c>
      <c r="Y96" s="45">
        <v>4.06235</v>
      </c>
    </row>
    <row r="97" spans="1:25" ht="15.75">
      <c r="A97" s="44">
        <v>18</v>
      </c>
      <c r="B97" s="45">
        <v>4.05736</v>
      </c>
      <c r="C97" s="45">
        <v>4.05795</v>
      </c>
      <c r="D97" s="45">
        <v>4.0582</v>
      </c>
      <c r="E97" s="45">
        <v>4.04848</v>
      </c>
      <c r="F97" s="45">
        <v>4.05788</v>
      </c>
      <c r="G97" s="45">
        <v>4.04554</v>
      </c>
      <c r="H97" s="45">
        <v>4.05463</v>
      </c>
      <c r="I97" s="45">
        <v>4.0691</v>
      </c>
      <c r="J97" s="45">
        <v>3.97936</v>
      </c>
      <c r="K97" s="45">
        <v>4.0353</v>
      </c>
      <c r="L97" s="45">
        <v>4.04639</v>
      </c>
      <c r="M97" s="45">
        <v>4.04689</v>
      </c>
      <c r="N97" s="45">
        <v>4.04717</v>
      </c>
      <c r="O97" s="45">
        <v>4.04764</v>
      </c>
      <c r="P97" s="45">
        <v>4.04956</v>
      </c>
      <c r="Q97" s="45">
        <v>4.05249</v>
      </c>
      <c r="R97" s="45">
        <v>4.05772</v>
      </c>
      <c r="S97" s="45">
        <v>4.10462</v>
      </c>
      <c r="T97" s="45">
        <v>4.11366</v>
      </c>
      <c r="U97" s="45">
        <v>4.05681</v>
      </c>
      <c r="V97" s="45">
        <v>4.06044</v>
      </c>
      <c r="W97" s="45">
        <v>4.00644</v>
      </c>
      <c r="X97" s="45">
        <v>4.05675</v>
      </c>
      <c r="Y97" s="45">
        <v>4.05808</v>
      </c>
    </row>
    <row r="98" spans="1:25" ht="15.75">
      <c r="A98" s="44">
        <v>19</v>
      </c>
      <c r="B98" s="45">
        <v>4.05909</v>
      </c>
      <c r="C98" s="45">
        <v>4.06267</v>
      </c>
      <c r="D98" s="45">
        <v>4.05918</v>
      </c>
      <c r="E98" s="45">
        <v>4.05881</v>
      </c>
      <c r="F98" s="45">
        <v>4.06302</v>
      </c>
      <c r="G98" s="45">
        <v>4.0713</v>
      </c>
      <c r="H98" s="45">
        <v>4.07432</v>
      </c>
      <c r="I98" s="45">
        <v>4.07606</v>
      </c>
      <c r="J98" s="45">
        <v>4.15108</v>
      </c>
      <c r="K98" s="45">
        <v>4.22407</v>
      </c>
      <c r="L98" s="45">
        <v>4.20347</v>
      </c>
      <c r="M98" s="45">
        <v>4.15202</v>
      </c>
      <c r="N98" s="45">
        <v>4.10564</v>
      </c>
      <c r="O98" s="45">
        <v>4.10929</v>
      </c>
      <c r="P98" s="45">
        <v>4.10101</v>
      </c>
      <c r="Q98" s="45">
        <v>4.07861</v>
      </c>
      <c r="R98" s="45">
        <v>4.08492</v>
      </c>
      <c r="S98" s="45">
        <v>4.07502</v>
      </c>
      <c r="T98" s="45">
        <v>4.07211</v>
      </c>
      <c r="U98" s="45">
        <v>4.07042</v>
      </c>
      <c r="V98" s="45">
        <v>4.07282</v>
      </c>
      <c r="W98" s="45">
        <v>4.07039</v>
      </c>
      <c r="X98" s="45">
        <v>4.06889</v>
      </c>
      <c r="Y98" s="45">
        <v>4.05798</v>
      </c>
    </row>
    <row r="99" spans="1:25" ht="15.75">
      <c r="A99" s="44">
        <v>20</v>
      </c>
      <c r="B99" s="45">
        <v>4.01723</v>
      </c>
      <c r="C99" s="45">
        <v>3.27484</v>
      </c>
      <c r="D99" s="45">
        <v>3.28362</v>
      </c>
      <c r="E99" s="45">
        <v>3.29419</v>
      </c>
      <c r="F99" s="45">
        <v>4.03875</v>
      </c>
      <c r="G99" s="45">
        <v>4.06587</v>
      </c>
      <c r="H99" s="45">
        <v>4.07228</v>
      </c>
      <c r="I99" s="45">
        <v>4.07543</v>
      </c>
      <c r="J99" s="45">
        <v>4.07904</v>
      </c>
      <c r="K99" s="45">
        <v>4.07095</v>
      </c>
      <c r="L99" s="45">
        <v>4.14341</v>
      </c>
      <c r="M99" s="45">
        <v>4.06689</v>
      </c>
      <c r="N99" s="45">
        <v>4.05237</v>
      </c>
      <c r="O99" s="45">
        <v>4.05432</v>
      </c>
      <c r="P99" s="45">
        <v>4.05563</v>
      </c>
      <c r="Q99" s="45">
        <v>4.05242</v>
      </c>
      <c r="R99" s="45">
        <v>4.06028</v>
      </c>
      <c r="S99" s="45">
        <v>4.05968</v>
      </c>
      <c r="T99" s="45">
        <v>4.05246</v>
      </c>
      <c r="U99" s="45">
        <v>4.0421</v>
      </c>
      <c r="V99" s="45">
        <v>4.04352</v>
      </c>
      <c r="W99" s="45">
        <v>4.06825</v>
      </c>
      <c r="X99" s="45">
        <v>4.0631</v>
      </c>
      <c r="Y99" s="45">
        <v>3.96178</v>
      </c>
    </row>
    <row r="100" spans="1:25" ht="15.75">
      <c r="A100" s="44">
        <v>21</v>
      </c>
      <c r="B100" s="45">
        <v>4.05431</v>
      </c>
      <c r="C100" s="45">
        <v>3.86645</v>
      </c>
      <c r="D100" s="45">
        <v>3.82062</v>
      </c>
      <c r="E100" s="45">
        <v>3.81534</v>
      </c>
      <c r="F100" s="45">
        <v>4.05516</v>
      </c>
      <c r="G100" s="45">
        <v>4.07178</v>
      </c>
      <c r="H100" s="45">
        <v>4.0719</v>
      </c>
      <c r="I100" s="45">
        <v>4.07435</v>
      </c>
      <c r="J100" s="45">
        <v>4.07061</v>
      </c>
      <c r="K100" s="45">
        <v>4.07669</v>
      </c>
      <c r="L100" s="45">
        <v>4.07193</v>
      </c>
      <c r="M100" s="45">
        <v>4.06844</v>
      </c>
      <c r="N100" s="45">
        <v>4.0757</v>
      </c>
      <c r="O100" s="45">
        <v>4.07574</v>
      </c>
      <c r="P100" s="45">
        <v>4.0841</v>
      </c>
      <c r="Q100" s="45">
        <v>4.08015</v>
      </c>
      <c r="R100" s="45">
        <v>4.1123</v>
      </c>
      <c r="S100" s="45">
        <v>4.11029</v>
      </c>
      <c r="T100" s="45">
        <v>4.12491</v>
      </c>
      <c r="U100" s="45">
        <v>4.07452</v>
      </c>
      <c r="V100" s="45">
        <v>4.073</v>
      </c>
      <c r="W100" s="45">
        <v>4.07205</v>
      </c>
      <c r="X100" s="45">
        <v>4.06985</v>
      </c>
      <c r="Y100" s="45">
        <v>4.05325</v>
      </c>
    </row>
    <row r="101" spans="1:25" ht="15.75">
      <c r="A101" s="44">
        <v>22</v>
      </c>
      <c r="B101" s="45">
        <v>4.05413</v>
      </c>
      <c r="C101" s="45">
        <v>4.05423</v>
      </c>
      <c r="D101" s="45">
        <v>4.06059</v>
      </c>
      <c r="E101" s="45">
        <v>4.06452</v>
      </c>
      <c r="F101" s="45">
        <v>4.06528</v>
      </c>
      <c r="G101" s="45">
        <v>4.0714</v>
      </c>
      <c r="H101" s="45">
        <v>4.07326</v>
      </c>
      <c r="I101" s="45">
        <v>4.1055</v>
      </c>
      <c r="J101" s="45">
        <v>4.19674</v>
      </c>
      <c r="K101" s="45">
        <v>4.26559</v>
      </c>
      <c r="L101" s="45">
        <v>4.2492</v>
      </c>
      <c r="M101" s="45">
        <v>4.20593</v>
      </c>
      <c r="N101" s="45">
        <v>4.14366</v>
      </c>
      <c r="O101" s="45">
        <v>4.1395</v>
      </c>
      <c r="P101" s="45">
        <v>4.14917</v>
      </c>
      <c r="Q101" s="45">
        <v>4.15982</v>
      </c>
      <c r="R101" s="45">
        <v>4.20168</v>
      </c>
      <c r="S101" s="45">
        <v>4.20263</v>
      </c>
      <c r="T101" s="45">
        <v>4.18564</v>
      </c>
      <c r="U101" s="45">
        <v>4.10311</v>
      </c>
      <c r="V101" s="45">
        <v>4.07333</v>
      </c>
      <c r="W101" s="45">
        <v>4.0713</v>
      </c>
      <c r="X101" s="45">
        <v>4.07063</v>
      </c>
      <c r="Y101" s="45">
        <v>4.06409</v>
      </c>
    </row>
    <row r="102" spans="1:25" ht="15.75">
      <c r="A102" s="44">
        <v>23</v>
      </c>
      <c r="B102" s="45">
        <v>4.06389</v>
      </c>
      <c r="C102" s="45">
        <v>4.06366</v>
      </c>
      <c r="D102" s="45">
        <v>4.06342</v>
      </c>
      <c r="E102" s="45">
        <v>4.06418</v>
      </c>
      <c r="F102" s="45">
        <v>4.07013</v>
      </c>
      <c r="G102" s="45">
        <v>4.07215</v>
      </c>
      <c r="H102" s="45">
        <v>4.07665</v>
      </c>
      <c r="I102" s="45">
        <v>4.2235</v>
      </c>
      <c r="J102" s="45">
        <v>4.29527</v>
      </c>
      <c r="K102" s="45">
        <v>4.33926</v>
      </c>
      <c r="L102" s="45">
        <v>4.33344</v>
      </c>
      <c r="M102" s="45">
        <v>4.30827</v>
      </c>
      <c r="N102" s="45">
        <v>4.30135</v>
      </c>
      <c r="O102" s="45">
        <v>4.30633</v>
      </c>
      <c r="P102" s="45">
        <v>4.29771</v>
      </c>
      <c r="Q102" s="45">
        <v>4.30433</v>
      </c>
      <c r="R102" s="45">
        <v>4.32295</v>
      </c>
      <c r="S102" s="45">
        <v>4.33424</v>
      </c>
      <c r="T102" s="45">
        <v>4.31639</v>
      </c>
      <c r="U102" s="45">
        <v>4.27842</v>
      </c>
      <c r="V102" s="45">
        <v>4.13861</v>
      </c>
      <c r="W102" s="45">
        <v>4.07958</v>
      </c>
      <c r="X102" s="45">
        <v>4.06994</v>
      </c>
      <c r="Y102" s="45">
        <v>4.07019</v>
      </c>
    </row>
    <row r="103" spans="1:25" ht="15.75">
      <c r="A103" s="44">
        <v>24</v>
      </c>
      <c r="B103" s="45">
        <v>4.06903</v>
      </c>
      <c r="C103" s="45">
        <v>4.06605</v>
      </c>
      <c r="D103" s="45">
        <v>4.06354</v>
      </c>
      <c r="E103" s="45">
        <v>4.06495</v>
      </c>
      <c r="F103" s="45">
        <v>4.0668</v>
      </c>
      <c r="G103" s="45">
        <v>4.07125</v>
      </c>
      <c r="H103" s="45">
        <v>4.07217</v>
      </c>
      <c r="I103" s="45">
        <v>4.0725</v>
      </c>
      <c r="J103" s="45">
        <v>4.16932</v>
      </c>
      <c r="K103" s="45">
        <v>4.35389</v>
      </c>
      <c r="L103" s="45">
        <v>4.36425</v>
      </c>
      <c r="M103" s="45">
        <v>4.36685</v>
      </c>
      <c r="N103" s="45">
        <v>4.35247</v>
      </c>
      <c r="O103" s="45">
        <v>4.33082</v>
      </c>
      <c r="P103" s="45">
        <v>4.35907</v>
      </c>
      <c r="Q103" s="45">
        <v>4.36738</v>
      </c>
      <c r="R103" s="45">
        <v>4.399</v>
      </c>
      <c r="S103" s="45">
        <v>4.3907</v>
      </c>
      <c r="T103" s="45">
        <v>4.37997</v>
      </c>
      <c r="U103" s="45">
        <v>4.34215</v>
      </c>
      <c r="V103" s="45">
        <v>4.2751</v>
      </c>
      <c r="W103" s="45">
        <v>4.09292</v>
      </c>
      <c r="X103" s="45">
        <v>4.06914</v>
      </c>
      <c r="Y103" s="45">
        <v>4.06862</v>
      </c>
    </row>
    <row r="104" spans="1:25" ht="15.75">
      <c r="A104" s="44">
        <v>25</v>
      </c>
      <c r="B104" s="45">
        <v>4.06991</v>
      </c>
      <c r="C104" s="45">
        <v>4.06903</v>
      </c>
      <c r="D104" s="45">
        <v>4.06676</v>
      </c>
      <c r="E104" s="45">
        <v>4.06696</v>
      </c>
      <c r="F104" s="45">
        <v>4.06961</v>
      </c>
      <c r="G104" s="45">
        <v>4.07028</v>
      </c>
      <c r="H104" s="45">
        <v>4.06914</v>
      </c>
      <c r="I104" s="45">
        <v>4.06954</v>
      </c>
      <c r="J104" s="45">
        <v>4.06709</v>
      </c>
      <c r="K104" s="45">
        <v>4.15689</v>
      </c>
      <c r="L104" s="45">
        <v>4.19976</v>
      </c>
      <c r="M104" s="45">
        <v>4.19556</v>
      </c>
      <c r="N104" s="45">
        <v>4.18981</v>
      </c>
      <c r="O104" s="45">
        <v>4.21423</v>
      </c>
      <c r="P104" s="45">
        <v>4.23086</v>
      </c>
      <c r="Q104" s="45">
        <v>4.28421</v>
      </c>
      <c r="R104" s="45">
        <v>4.31186</v>
      </c>
      <c r="S104" s="45">
        <v>4.31468</v>
      </c>
      <c r="T104" s="45">
        <v>4.30049</v>
      </c>
      <c r="U104" s="45">
        <v>4.26072</v>
      </c>
      <c r="V104" s="45">
        <v>4.14773</v>
      </c>
      <c r="W104" s="45">
        <v>4.0724</v>
      </c>
      <c r="X104" s="45">
        <v>4.07045</v>
      </c>
      <c r="Y104" s="45">
        <v>4.06377</v>
      </c>
    </row>
    <row r="105" spans="1:25" ht="15.75">
      <c r="A105" s="44">
        <v>26</v>
      </c>
      <c r="B105" s="45">
        <v>4.05347</v>
      </c>
      <c r="C105" s="45">
        <v>3.99375</v>
      </c>
      <c r="D105" s="45">
        <v>4.02001</v>
      </c>
      <c r="E105" s="45">
        <v>4.05386</v>
      </c>
      <c r="F105" s="45">
        <v>4.06526</v>
      </c>
      <c r="G105" s="45">
        <v>4.07269</v>
      </c>
      <c r="H105" s="45">
        <v>4.11181</v>
      </c>
      <c r="I105" s="45">
        <v>4.17508</v>
      </c>
      <c r="J105" s="45">
        <v>4.25073</v>
      </c>
      <c r="K105" s="45">
        <v>4.29199</v>
      </c>
      <c r="L105" s="45">
        <v>4.21834</v>
      </c>
      <c r="M105" s="45">
        <v>4.21494</v>
      </c>
      <c r="N105" s="45">
        <v>4.17894</v>
      </c>
      <c r="O105" s="45">
        <v>4.23154</v>
      </c>
      <c r="P105" s="45">
        <v>4.21321</v>
      </c>
      <c r="Q105" s="45">
        <v>4.19717</v>
      </c>
      <c r="R105" s="45">
        <v>4.22491</v>
      </c>
      <c r="S105" s="45">
        <v>4.14829</v>
      </c>
      <c r="T105" s="45">
        <v>4.13591</v>
      </c>
      <c r="U105" s="45">
        <v>4.10525</v>
      </c>
      <c r="V105" s="45">
        <v>4.07942</v>
      </c>
      <c r="W105" s="45">
        <v>4.07049</v>
      </c>
      <c r="X105" s="45">
        <v>4.07008</v>
      </c>
      <c r="Y105" s="45">
        <v>4.05269</v>
      </c>
    </row>
    <row r="106" spans="1:25" ht="15.75">
      <c r="A106" s="44">
        <v>27</v>
      </c>
      <c r="B106" s="45">
        <v>4.05868</v>
      </c>
      <c r="C106" s="45">
        <v>4.05368</v>
      </c>
      <c r="D106" s="45">
        <v>4.05473</v>
      </c>
      <c r="E106" s="45">
        <v>4.05568</v>
      </c>
      <c r="F106" s="45">
        <v>4.07175</v>
      </c>
      <c r="G106" s="45">
        <v>4.07681</v>
      </c>
      <c r="H106" s="45">
        <v>4.1022</v>
      </c>
      <c r="I106" s="45">
        <v>4.21769</v>
      </c>
      <c r="J106" s="45">
        <v>4.25365</v>
      </c>
      <c r="K106" s="45">
        <v>4.28131</v>
      </c>
      <c r="L106" s="45">
        <v>4.27563</v>
      </c>
      <c r="M106" s="45">
        <v>4.24535</v>
      </c>
      <c r="N106" s="45">
        <v>4.2145</v>
      </c>
      <c r="O106" s="45">
        <v>4.22141</v>
      </c>
      <c r="P106" s="45">
        <v>4.21935</v>
      </c>
      <c r="Q106" s="45">
        <v>4.21824</v>
      </c>
      <c r="R106" s="45">
        <v>4.2507</v>
      </c>
      <c r="S106" s="45">
        <v>4.23272</v>
      </c>
      <c r="T106" s="45">
        <v>4.19748</v>
      </c>
      <c r="U106" s="45">
        <v>4.15981</v>
      </c>
      <c r="V106" s="45">
        <v>4.10486</v>
      </c>
      <c r="W106" s="45">
        <v>4.07736</v>
      </c>
      <c r="X106" s="45">
        <v>4.07088</v>
      </c>
      <c r="Y106" s="45">
        <v>4.05478</v>
      </c>
    </row>
    <row r="107" spans="1:25" ht="15.75">
      <c r="A107" s="44">
        <v>28</v>
      </c>
      <c r="B107" s="45">
        <v>4.06893</v>
      </c>
      <c r="C107" s="45">
        <v>4.05758</v>
      </c>
      <c r="D107" s="45">
        <v>4.05778</v>
      </c>
      <c r="E107" s="45">
        <v>4.06378</v>
      </c>
      <c r="F107" s="45">
        <v>4.06893</v>
      </c>
      <c r="G107" s="45">
        <v>4.0763</v>
      </c>
      <c r="H107" s="45">
        <v>4.10962</v>
      </c>
      <c r="I107" s="45">
        <v>4.23287</v>
      </c>
      <c r="J107" s="45">
        <v>4.2897</v>
      </c>
      <c r="K107" s="45">
        <v>4.29353</v>
      </c>
      <c r="L107" s="45">
        <v>4.28677</v>
      </c>
      <c r="M107" s="45">
        <v>4.26266</v>
      </c>
      <c r="N107" s="45">
        <v>4.25997</v>
      </c>
      <c r="O107" s="45">
        <v>4.23964</v>
      </c>
      <c r="P107" s="45">
        <v>4.20056</v>
      </c>
      <c r="Q107" s="45">
        <v>4.21449</v>
      </c>
      <c r="R107" s="45">
        <v>4.23904</v>
      </c>
      <c r="S107" s="45">
        <v>4.23362</v>
      </c>
      <c r="T107" s="45">
        <v>4.23839</v>
      </c>
      <c r="U107" s="45">
        <v>4.17839</v>
      </c>
      <c r="V107" s="45">
        <v>4.10558</v>
      </c>
      <c r="W107" s="45">
        <v>4.07833</v>
      </c>
      <c r="X107" s="45">
        <v>4.07599</v>
      </c>
      <c r="Y107" s="45">
        <v>4.06819</v>
      </c>
    </row>
    <row r="108" spans="1:25" ht="15.75">
      <c r="A108" s="44">
        <v>29</v>
      </c>
      <c r="B108" s="45">
        <v>4.06336</v>
      </c>
      <c r="C108" s="45">
        <v>4.05085</v>
      </c>
      <c r="D108" s="45">
        <v>4.04933</v>
      </c>
      <c r="E108" s="45">
        <v>4.06369</v>
      </c>
      <c r="F108" s="45">
        <v>4.06318</v>
      </c>
      <c r="G108" s="45">
        <v>4.06974</v>
      </c>
      <c r="H108" s="45">
        <v>4.08176</v>
      </c>
      <c r="I108" s="45">
        <v>4.2134</v>
      </c>
      <c r="J108" s="45">
        <v>4.28528</v>
      </c>
      <c r="K108" s="45">
        <v>4.29498</v>
      </c>
      <c r="L108" s="45">
        <v>4.28572</v>
      </c>
      <c r="M108" s="45">
        <v>4.27526</v>
      </c>
      <c r="N108" s="45">
        <v>4.26153</v>
      </c>
      <c r="O108" s="45">
        <v>4.26731</v>
      </c>
      <c r="P108" s="45">
        <v>4.27242</v>
      </c>
      <c r="Q108" s="45">
        <v>4.27757</v>
      </c>
      <c r="R108" s="45">
        <v>4.28853</v>
      </c>
      <c r="S108" s="45">
        <v>4.29705</v>
      </c>
      <c r="T108" s="45">
        <v>4.29021</v>
      </c>
      <c r="U108" s="45">
        <v>4.30431</v>
      </c>
      <c r="V108" s="45">
        <v>4.27427</v>
      </c>
      <c r="W108" s="45">
        <v>4.1623</v>
      </c>
      <c r="X108" s="45">
        <v>4.07129</v>
      </c>
      <c r="Y108" s="45">
        <v>4.06918</v>
      </c>
    </row>
    <row r="109" spans="1:25" ht="15.75">
      <c r="A109" s="44">
        <v>30</v>
      </c>
      <c r="B109" s="45">
        <v>4.06962</v>
      </c>
      <c r="C109" s="45">
        <v>4.06827</v>
      </c>
      <c r="D109" s="45">
        <v>4.06463</v>
      </c>
      <c r="E109" s="45">
        <v>4.06808</v>
      </c>
      <c r="F109" s="45">
        <v>4.07096</v>
      </c>
      <c r="G109" s="45">
        <v>4.07309</v>
      </c>
      <c r="H109" s="45">
        <v>4.14177</v>
      </c>
      <c r="I109" s="45">
        <v>4.27781</v>
      </c>
      <c r="J109" s="45">
        <v>4.3503</v>
      </c>
      <c r="K109" s="45">
        <v>4.3815</v>
      </c>
      <c r="L109" s="45">
        <v>4.36095</v>
      </c>
      <c r="M109" s="45">
        <v>4.3389</v>
      </c>
      <c r="N109" s="45">
        <v>4.33135</v>
      </c>
      <c r="O109" s="45">
        <v>4.31028</v>
      </c>
      <c r="P109" s="45">
        <v>4.318</v>
      </c>
      <c r="Q109" s="45">
        <v>4.31394</v>
      </c>
      <c r="R109" s="45">
        <v>4.33148</v>
      </c>
      <c r="S109" s="45">
        <v>4.34176</v>
      </c>
      <c r="T109" s="45">
        <v>4.32352</v>
      </c>
      <c r="U109" s="45">
        <v>4.29568</v>
      </c>
      <c r="V109" s="45">
        <v>4.19359</v>
      </c>
      <c r="W109" s="45">
        <v>4.12844</v>
      </c>
      <c r="X109" s="45">
        <v>4.0704</v>
      </c>
      <c r="Y109" s="45">
        <v>4.06759</v>
      </c>
    </row>
    <row r="110" spans="1:25" ht="15.75">
      <c r="A110" s="44">
        <v>31</v>
      </c>
      <c r="B110" s="45">
        <v>3.18076</v>
      </c>
      <c r="C110" s="45">
        <v>3.18076</v>
      </c>
      <c r="D110" s="45">
        <v>3.18076</v>
      </c>
      <c r="E110" s="45">
        <v>3.18076</v>
      </c>
      <c r="F110" s="45">
        <v>3.18076</v>
      </c>
      <c r="G110" s="45">
        <v>3.18076</v>
      </c>
      <c r="H110" s="45">
        <v>3.18076</v>
      </c>
      <c r="I110" s="45">
        <v>3.18076</v>
      </c>
      <c r="J110" s="45">
        <v>3.18076</v>
      </c>
      <c r="K110" s="45">
        <v>3.18076</v>
      </c>
      <c r="L110" s="45">
        <v>3.18076</v>
      </c>
      <c r="M110" s="45">
        <v>3.18076</v>
      </c>
      <c r="N110" s="45">
        <v>3.18076</v>
      </c>
      <c r="O110" s="45">
        <v>3.18076</v>
      </c>
      <c r="P110" s="45">
        <v>3.18076</v>
      </c>
      <c r="Q110" s="45">
        <v>3.18076</v>
      </c>
      <c r="R110" s="45">
        <v>3.18076</v>
      </c>
      <c r="S110" s="45">
        <v>3.18076</v>
      </c>
      <c r="T110" s="45">
        <v>3.18076</v>
      </c>
      <c r="U110" s="45">
        <v>3.18076</v>
      </c>
      <c r="V110" s="45">
        <v>3.18076</v>
      </c>
      <c r="W110" s="45">
        <v>3.18076</v>
      </c>
      <c r="X110" s="45">
        <v>3.18076</v>
      </c>
      <c r="Y110" s="45">
        <v>3.18076</v>
      </c>
    </row>
    <row r="113" spans="1:25" ht="15.75">
      <c r="A113" s="113" t="s">
        <v>24</v>
      </c>
      <c r="B113" s="113" t="s">
        <v>52</v>
      </c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</row>
    <row r="114" spans="1:25" ht="15.75">
      <c r="A114" s="113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4.15266</v>
      </c>
      <c r="C115" s="45">
        <v>4.08771</v>
      </c>
      <c r="D115" s="45">
        <v>4.08334</v>
      </c>
      <c r="E115" s="45">
        <v>4.0899</v>
      </c>
      <c r="F115" s="45">
        <v>4.177</v>
      </c>
      <c r="G115" s="45">
        <v>4.20046</v>
      </c>
      <c r="H115" s="45">
        <v>4.2062</v>
      </c>
      <c r="I115" s="45">
        <v>4.2117</v>
      </c>
      <c r="J115" s="45">
        <v>4.21748</v>
      </c>
      <c r="K115" s="45">
        <v>4.21816</v>
      </c>
      <c r="L115" s="45">
        <v>4.21821</v>
      </c>
      <c r="M115" s="45">
        <v>4.21762</v>
      </c>
      <c r="N115" s="45">
        <v>4.21205</v>
      </c>
      <c r="O115" s="45">
        <v>4.21258</v>
      </c>
      <c r="P115" s="45">
        <v>4.21286</v>
      </c>
      <c r="Q115" s="45">
        <v>4.21369</v>
      </c>
      <c r="R115" s="45">
        <v>4.21762</v>
      </c>
      <c r="S115" s="45">
        <v>4.2179</v>
      </c>
      <c r="T115" s="45">
        <v>4.21612</v>
      </c>
      <c r="U115" s="45">
        <v>4.21651</v>
      </c>
      <c r="V115" s="45">
        <v>4.19808</v>
      </c>
      <c r="W115" s="45">
        <v>4.1986</v>
      </c>
      <c r="X115" s="45">
        <v>4.20538</v>
      </c>
      <c r="Y115" s="45">
        <v>4.20382</v>
      </c>
    </row>
    <row r="116" spans="1:25" ht="15.75">
      <c r="A116" s="44">
        <v>2</v>
      </c>
      <c r="B116" s="45">
        <v>4.17769</v>
      </c>
      <c r="C116" s="45">
        <v>4.19956</v>
      </c>
      <c r="D116" s="45">
        <v>4.19944</v>
      </c>
      <c r="E116" s="45">
        <v>4.2036</v>
      </c>
      <c r="F116" s="45">
        <v>4.20566</v>
      </c>
      <c r="G116" s="45">
        <v>4.2112</v>
      </c>
      <c r="H116" s="45">
        <v>4.22013</v>
      </c>
      <c r="I116" s="45">
        <v>4.2402</v>
      </c>
      <c r="J116" s="45">
        <v>4.24132</v>
      </c>
      <c r="K116" s="45">
        <v>4.27908</v>
      </c>
      <c r="L116" s="45">
        <v>4.26463</v>
      </c>
      <c r="M116" s="45">
        <v>4.22655</v>
      </c>
      <c r="N116" s="45">
        <v>4.20885</v>
      </c>
      <c r="O116" s="45">
        <v>4.20735</v>
      </c>
      <c r="P116" s="45">
        <v>4.19845</v>
      </c>
      <c r="Q116" s="45">
        <v>4.19769</v>
      </c>
      <c r="R116" s="45">
        <v>4.22128</v>
      </c>
      <c r="S116" s="45">
        <v>4.22022</v>
      </c>
      <c r="T116" s="45">
        <v>4.23692</v>
      </c>
      <c r="U116" s="45">
        <v>4.21621</v>
      </c>
      <c r="V116" s="45">
        <v>4.20768</v>
      </c>
      <c r="W116" s="45">
        <v>4.21169</v>
      </c>
      <c r="X116" s="45">
        <v>4.20805</v>
      </c>
      <c r="Y116" s="45">
        <v>4.20415</v>
      </c>
    </row>
    <row r="117" spans="1:25" ht="15.75">
      <c r="A117" s="44">
        <v>3</v>
      </c>
      <c r="B117" s="45">
        <v>4.2047</v>
      </c>
      <c r="C117" s="45">
        <v>4.19988</v>
      </c>
      <c r="D117" s="45">
        <v>4.19606</v>
      </c>
      <c r="E117" s="45">
        <v>4.19791</v>
      </c>
      <c r="F117" s="45">
        <v>4.19918</v>
      </c>
      <c r="G117" s="45">
        <v>4.20456</v>
      </c>
      <c r="H117" s="45">
        <v>4.20421</v>
      </c>
      <c r="I117" s="45">
        <v>4.21095</v>
      </c>
      <c r="J117" s="45">
        <v>4.21385</v>
      </c>
      <c r="K117" s="45">
        <v>4.21483</v>
      </c>
      <c r="L117" s="45">
        <v>4.21379</v>
      </c>
      <c r="M117" s="45">
        <v>4.21422</v>
      </c>
      <c r="N117" s="45">
        <v>4.21385</v>
      </c>
      <c r="O117" s="45">
        <v>4.21515</v>
      </c>
      <c r="P117" s="45">
        <v>4.2159</v>
      </c>
      <c r="Q117" s="45">
        <v>4.21458</v>
      </c>
      <c r="R117" s="45">
        <v>4.24242</v>
      </c>
      <c r="S117" s="45">
        <v>4.23752</v>
      </c>
      <c r="T117" s="45">
        <v>4.27347</v>
      </c>
      <c r="U117" s="45">
        <v>4.26381</v>
      </c>
      <c r="V117" s="45">
        <v>4.21704</v>
      </c>
      <c r="W117" s="45">
        <v>4.21305</v>
      </c>
      <c r="X117" s="45">
        <v>4.20531</v>
      </c>
      <c r="Y117" s="45">
        <v>4.20687</v>
      </c>
    </row>
    <row r="118" spans="1:25" ht="15.75">
      <c r="A118" s="44">
        <v>4</v>
      </c>
      <c r="B118" s="45">
        <v>4.20681</v>
      </c>
      <c r="C118" s="45">
        <v>4.20346</v>
      </c>
      <c r="D118" s="45">
        <v>4.2102</v>
      </c>
      <c r="E118" s="45">
        <v>4.20237</v>
      </c>
      <c r="F118" s="45">
        <v>4.20119</v>
      </c>
      <c r="G118" s="45">
        <v>4.20435</v>
      </c>
      <c r="H118" s="45">
        <v>4.20411</v>
      </c>
      <c r="I118" s="45">
        <v>4.2101</v>
      </c>
      <c r="J118" s="45">
        <v>4.2122</v>
      </c>
      <c r="K118" s="45">
        <v>4.19784</v>
      </c>
      <c r="L118" s="45">
        <v>4.19501</v>
      </c>
      <c r="M118" s="45">
        <v>4.19422</v>
      </c>
      <c r="N118" s="45">
        <v>4.19401</v>
      </c>
      <c r="O118" s="45">
        <v>4.19372</v>
      </c>
      <c r="P118" s="45">
        <v>4.19397</v>
      </c>
      <c r="Q118" s="45">
        <v>4.19533</v>
      </c>
      <c r="R118" s="45">
        <v>4.29274</v>
      </c>
      <c r="S118" s="45">
        <v>4.30431</v>
      </c>
      <c r="T118" s="45">
        <v>4.33893</v>
      </c>
      <c r="U118" s="45">
        <v>4.3258</v>
      </c>
      <c r="V118" s="45">
        <v>4.25603</v>
      </c>
      <c r="W118" s="45">
        <v>4.21084</v>
      </c>
      <c r="X118" s="45">
        <v>4.20405</v>
      </c>
      <c r="Y118" s="45">
        <v>4.20402</v>
      </c>
    </row>
    <row r="119" spans="1:25" ht="15.75">
      <c r="A119" s="44">
        <v>5</v>
      </c>
      <c r="B119" s="45">
        <v>4.1725</v>
      </c>
      <c r="C119" s="45">
        <v>4.14485</v>
      </c>
      <c r="D119" s="45">
        <v>4.12805</v>
      </c>
      <c r="E119" s="45">
        <v>4.15313</v>
      </c>
      <c r="F119" s="45">
        <v>4.19944</v>
      </c>
      <c r="G119" s="45">
        <v>4.20376</v>
      </c>
      <c r="H119" s="45">
        <v>4.21243</v>
      </c>
      <c r="I119" s="45">
        <v>4.2148</v>
      </c>
      <c r="J119" s="45">
        <v>4.21485</v>
      </c>
      <c r="K119" s="45">
        <v>4.21706</v>
      </c>
      <c r="L119" s="45">
        <v>4.21446</v>
      </c>
      <c r="M119" s="45">
        <v>4.21512</v>
      </c>
      <c r="N119" s="45">
        <v>4.2152</v>
      </c>
      <c r="O119" s="45">
        <v>4.21472</v>
      </c>
      <c r="P119" s="45">
        <v>4.21557</v>
      </c>
      <c r="Q119" s="45">
        <v>4.21682</v>
      </c>
      <c r="R119" s="45">
        <v>4.21815</v>
      </c>
      <c r="S119" s="45">
        <v>4.21882</v>
      </c>
      <c r="T119" s="45">
        <v>4.21987</v>
      </c>
      <c r="U119" s="45">
        <v>4.22043</v>
      </c>
      <c r="V119" s="45">
        <v>4.20955</v>
      </c>
      <c r="W119" s="45">
        <v>4.20986</v>
      </c>
      <c r="X119" s="45">
        <v>4.19999</v>
      </c>
      <c r="Y119" s="45">
        <v>4.06203</v>
      </c>
    </row>
    <row r="120" spans="1:25" ht="15.75">
      <c r="A120" s="44">
        <v>6</v>
      </c>
      <c r="B120" s="45">
        <v>3.95238</v>
      </c>
      <c r="C120" s="45">
        <v>3.91727</v>
      </c>
      <c r="D120" s="45">
        <v>3.91083</v>
      </c>
      <c r="E120" s="45">
        <v>3.96055</v>
      </c>
      <c r="F120" s="45">
        <v>4.19821</v>
      </c>
      <c r="G120" s="45">
        <v>4.20312</v>
      </c>
      <c r="H120" s="45">
        <v>4.21557</v>
      </c>
      <c r="I120" s="45">
        <v>4.21674</v>
      </c>
      <c r="J120" s="45">
        <v>4.21772</v>
      </c>
      <c r="K120" s="45">
        <v>4.21834</v>
      </c>
      <c r="L120" s="45">
        <v>4.21802</v>
      </c>
      <c r="M120" s="45">
        <v>4.21697</v>
      </c>
      <c r="N120" s="45">
        <v>4.24982</v>
      </c>
      <c r="O120" s="45">
        <v>4.28473</v>
      </c>
      <c r="P120" s="45">
        <v>4.28971</v>
      </c>
      <c r="Q120" s="45">
        <v>4.28652</v>
      </c>
      <c r="R120" s="45">
        <v>4.28928</v>
      </c>
      <c r="S120" s="45">
        <v>4.2923</v>
      </c>
      <c r="T120" s="45">
        <v>4.30138</v>
      </c>
      <c r="U120" s="45">
        <v>4.28228</v>
      </c>
      <c r="V120" s="45">
        <v>4.20433</v>
      </c>
      <c r="W120" s="45">
        <v>4.20386</v>
      </c>
      <c r="X120" s="45">
        <v>4.20391</v>
      </c>
      <c r="Y120" s="45">
        <v>4.19027</v>
      </c>
    </row>
    <row r="121" spans="1:25" ht="15.75">
      <c r="A121" s="44">
        <v>7</v>
      </c>
      <c r="B121" s="45">
        <v>4.19932</v>
      </c>
      <c r="C121" s="45">
        <v>4.13136</v>
      </c>
      <c r="D121" s="45">
        <v>4.13555</v>
      </c>
      <c r="E121" s="45">
        <v>4.18161</v>
      </c>
      <c r="F121" s="45">
        <v>4.20499</v>
      </c>
      <c r="G121" s="45">
        <v>4.21074</v>
      </c>
      <c r="H121" s="45">
        <v>4.21296</v>
      </c>
      <c r="I121" s="45">
        <v>4.26287</v>
      </c>
      <c r="J121" s="45">
        <v>4.28213</v>
      </c>
      <c r="K121" s="45">
        <v>4.30882</v>
      </c>
      <c r="L121" s="45">
        <v>4.25664</v>
      </c>
      <c r="M121" s="45">
        <v>4.29853</v>
      </c>
      <c r="N121" s="45">
        <v>4.23499</v>
      </c>
      <c r="O121" s="45">
        <v>4.26468</v>
      </c>
      <c r="P121" s="45">
        <v>4.29932</v>
      </c>
      <c r="Q121" s="45">
        <v>4.29531</v>
      </c>
      <c r="R121" s="45">
        <v>4.31727</v>
      </c>
      <c r="S121" s="45">
        <v>4.29626</v>
      </c>
      <c r="T121" s="45">
        <v>4.2125</v>
      </c>
      <c r="U121" s="45">
        <v>4.2052</v>
      </c>
      <c r="V121" s="45">
        <v>4.20477</v>
      </c>
      <c r="W121" s="45">
        <v>4.20478</v>
      </c>
      <c r="X121" s="45">
        <v>4.20487</v>
      </c>
      <c r="Y121" s="45">
        <v>4.20495</v>
      </c>
    </row>
    <row r="122" spans="1:25" ht="15.75">
      <c r="A122" s="44">
        <v>8</v>
      </c>
      <c r="B122" s="45">
        <v>4.08951</v>
      </c>
      <c r="C122" s="45">
        <v>4.05446</v>
      </c>
      <c r="D122" s="45">
        <v>4.05969</v>
      </c>
      <c r="E122" s="45">
        <v>4.07755</v>
      </c>
      <c r="F122" s="45">
        <v>4.1231</v>
      </c>
      <c r="G122" s="45">
        <v>4.20308</v>
      </c>
      <c r="H122" s="45">
        <v>4.20444</v>
      </c>
      <c r="I122" s="45">
        <v>4.21333</v>
      </c>
      <c r="J122" s="45">
        <v>4.2128</v>
      </c>
      <c r="K122" s="45">
        <v>4.21261</v>
      </c>
      <c r="L122" s="45">
        <v>4.21109</v>
      </c>
      <c r="M122" s="45">
        <v>4.21079</v>
      </c>
      <c r="N122" s="45">
        <v>4.21059</v>
      </c>
      <c r="O122" s="45">
        <v>4.21073</v>
      </c>
      <c r="P122" s="45">
        <v>4.21284</v>
      </c>
      <c r="Q122" s="45">
        <v>4.2141</v>
      </c>
      <c r="R122" s="45">
        <v>4.25745</v>
      </c>
      <c r="S122" s="45">
        <v>4.22421</v>
      </c>
      <c r="T122" s="45">
        <v>4.21332</v>
      </c>
      <c r="U122" s="45">
        <v>4.21181</v>
      </c>
      <c r="V122" s="45">
        <v>4.20675</v>
      </c>
      <c r="W122" s="45">
        <v>4.2049</v>
      </c>
      <c r="X122" s="45">
        <v>4.20426</v>
      </c>
      <c r="Y122" s="45">
        <v>4.12589</v>
      </c>
    </row>
    <row r="123" spans="1:25" ht="15.75">
      <c r="A123" s="44">
        <v>9</v>
      </c>
      <c r="B123" s="45">
        <v>4.08812</v>
      </c>
      <c r="C123" s="45">
        <v>3.92992</v>
      </c>
      <c r="D123" s="45">
        <v>3.89527</v>
      </c>
      <c r="E123" s="45">
        <v>3.98196</v>
      </c>
      <c r="F123" s="45">
        <v>4.18306</v>
      </c>
      <c r="G123" s="45">
        <v>4.2083</v>
      </c>
      <c r="H123" s="45">
        <v>4.2127</v>
      </c>
      <c r="I123" s="45">
        <v>4.27809</v>
      </c>
      <c r="J123" s="45">
        <v>4.30783</v>
      </c>
      <c r="K123" s="45">
        <v>4.31601</v>
      </c>
      <c r="L123" s="45">
        <v>4.27827</v>
      </c>
      <c r="M123" s="45">
        <v>4.26476</v>
      </c>
      <c r="N123" s="45">
        <v>4.24051</v>
      </c>
      <c r="O123" s="45">
        <v>4.26797</v>
      </c>
      <c r="P123" s="45">
        <v>4.29796</v>
      </c>
      <c r="Q123" s="45">
        <v>4.30186</v>
      </c>
      <c r="R123" s="45">
        <v>4.32772</v>
      </c>
      <c r="S123" s="45">
        <v>4.33416</v>
      </c>
      <c r="T123" s="45">
        <v>4.32436</v>
      </c>
      <c r="U123" s="45">
        <v>4.25018</v>
      </c>
      <c r="V123" s="45">
        <v>4.2113</v>
      </c>
      <c r="W123" s="45">
        <v>4.2091</v>
      </c>
      <c r="X123" s="45">
        <v>4.20614</v>
      </c>
      <c r="Y123" s="45">
        <v>4.02569</v>
      </c>
    </row>
    <row r="124" spans="1:25" ht="15.75">
      <c r="A124" s="44">
        <v>10</v>
      </c>
      <c r="B124" s="45">
        <v>4.19275</v>
      </c>
      <c r="C124" s="45">
        <v>4.14195</v>
      </c>
      <c r="D124" s="45">
        <v>4.12398</v>
      </c>
      <c r="E124" s="45">
        <v>4.12565</v>
      </c>
      <c r="F124" s="45">
        <v>4.19849</v>
      </c>
      <c r="G124" s="45">
        <v>4.2063</v>
      </c>
      <c r="H124" s="45">
        <v>4.21039</v>
      </c>
      <c r="I124" s="45">
        <v>4.21371</v>
      </c>
      <c r="J124" s="45">
        <v>4.21644</v>
      </c>
      <c r="K124" s="45">
        <v>4.21695</v>
      </c>
      <c r="L124" s="45">
        <v>4.21824</v>
      </c>
      <c r="M124" s="45">
        <v>4.21741</v>
      </c>
      <c r="N124" s="45">
        <v>4.21682</v>
      </c>
      <c r="O124" s="45">
        <v>4.21841</v>
      </c>
      <c r="P124" s="45">
        <v>4.24184</v>
      </c>
      <c r="Q124" s="45">
        <v>4.27116</v>
      </c>
      <c r="R124" s="45">
        <v>4.28996</v>
      </c>
      <c r="S124" s="45">
        <v>4.3052</v>
      </c>
      <c r="T124" s="45">
        <v>4.28388</v>
      </c>
      <c r="U124" s="45">
        <v>4.21209</v>
      </c>
      <c r="V124" s="45">
        <v>4.20942</v>
      </c>
      <c r="W124" s="45">
        <v>4.20778</v>
      </c>
      <c r="X124" s="45">
        <v>4.20653</v>
      </c>
      <c r="Y124" s="45">
        <v>4.19866</v>
      </c>
    </row>
    <row r="125" spans="1:25" ht="15.75">
      <c r="A125" s="44">
        <v>11</v>
      </c>
      <c r="B125" s="45">
        <v>4.21562</v>
      </c>
      <c r="C125" s="45">
        <v>4.20571</v>
      </c>
      <c r="D125" s="45">
        <v>4.20474</v>
      </c>
      <c r="E125" s="45">
        <v>4.20807</v>
      </c>
      <c r="F125" s="45">
        <v>4.2058</v>
      </c>
      <c r="G125" s="45">
        <v>4.21843</v>
      </c>
      <c r="H125" s="45">
        <v>4.22374</v>
      </c>
      <c r="I125" s="45">
        <v>4.25191</v>
      </c>
      <c r="J125" s="45">
        <v>4.29308</v>
      </c>
      <c r="K125" s="45">
        <v>4.4513</v>
      </c>
      <c r="L125" s="45">
        <v>4.46089</v>
      </c>
      <c r="M125" s="45">
        <v>4.44627</v>
      </c>
      <c r="N125" s="45">
        <v>4.43575</v>
      </c>
      <c r="O125" s="45">
        <v>4.45592</v>
      </c>
      <c r="P125" s="45">
        <v>4.4857</v>
      </c>
      <c r="Q125" s="45">
        <v>4.55504</v>
      </c>
      <c r="R125" s="45">
        <v>4.59845</v>
      </c>
      <c r="S125" s="45">
        <v>4.61279</v>
      </c>
      <c r="T125" s="45">
        <v>4.5895</v>
      </c>
      <c r="U125" s="45">
        <v>4.52601</v>
      </c>
      <c r="V125" s="45">
        <v>4.39278</v>
      </c>
      <c r="W125" s="45">
        <v>4.28114</v>
      </c>
      <c r="X125" s="45">
        <v>4.22028</v>
      </c>
      <c r="Y125" s="45">
        <v>4.21796</v>
      </c>
    </row>
    <row r="126" spans="1:25" ht="15.75">
      <c r="A126" s="44">
        <v>12</v>
      </c>
      <c r="B126" s="45">
        <v>4.22021</v>
      </c>
      <c r="C126" s="45">
        <v>4.21515</v>
      </c>
      <c r="D126" s="45">
        <v>4.21435</v>
      </c>
      <c r="E126" s="45">
        <v>4.21706</v>
      </c>
      <c r="F126" s="45">
        <v>4.22119</v>
      </c>
      <c r="G126" s="45">
        <v>4.25417</v>
      </c>
      <c r="H126" s="45">
        <v>4.3193</v>
      </c>
      <c r="I126" s="45">
        <v>4.46048</v>
      </c>
      <c r="J126" s="45">
        <v>4.47483</v>
      </c>
      <c r="K126" s="45">
        <v>4.4979</v>
      </c>
      <c r="L126" s="45">
        <v>4.44569</v>
      </c>
      <c r="M126" s="45">
        <v>4.58536</v>
      </c>
      <c r="N126" s="45">
        <v>4.52866</v>
      </c>
      <c r="O126" s="45">
        <v>4.56743</v>
      </c>
      <c r="P126" s="45">
        <v>4.59278</v>
      </c>
      <c r="Q126" s="45">
        <v>4.5805</v>
      </c>
      <c r="R126" s="45">
        <v>4.58049</v>
      </c>
      <c r="S126" s="45">
        <v>4.54067</v>
      </c>
      <c r="T126" s="45">
        <v>4.4992</v>
      </c>
      <c r="U126" s="45">
        <v>4.36909</v>
      </c>
      <c r="V126" s="45">
        <v>4.22529</v>
      </c>
      <c r="W126" s="45">
        <v>4.2132</v>
      </c>
      <c r="X126" s="45">
        <v>4.21174</v>
      </c>
      <c r="Y126" s="45">
        <v>4.20456</v>
      </c>
    </row>
    <row r="127" spans="1:25" ht="15.75">
      <c r="A127" s="44">
        <v>13</v>
      </c>
      <c r="B127" s="45">
        <v>4.19873</v>
      </c>
      <c r="C127" s="45">
        <v>4.19751</v>
      </c>
      <c r="D127" s="45">
        <v>4.19397</v>
      </c>
      <c r="E127" s="45">
        <v>4.19922</v>
      </c>
      <c r="F127" s="45">
        <v>4.20693</v>
      </c>
      <c r="G127" s="45">
        <v>4.21206</v>
      </c>
      <c r="H127" s="45">
        <v>4.21333</v>
      </c>
      <c r="I127" s="45">
        <v>4.21346</v>
      </c>
      <c r="J127" s="45">
        <v>4.20957</v>
      </c>
      <c r="K127" s="45">
        <v>4.20803</v>
      </c>
      <c r="L127" s="45">
        <v>4.20673</v>
      </c>
      <c r="M127" s="45">
        <v>4.2076</v>
      </c>
      <c r="N127" s="45">
        <v>4.2072</v>
      </c>
      <c r="O127" s="45">
        <v>4.20679</v>
      </c>
      <c r="P127" s="45">
        <v>4.20867</v>
      </c>
      <c r="Q127" s="45">
        <v>4.21077</v>
      </c>
      <c r="R127" s="45">
        <v>4.37288</v>
      </c>
      <c r="S127" s="45">
        <v>4.38336</v>
      </c>
      <c r="T127" s="45">
        <v>4.41058</v>
      </c>
      <c r="U127" s="45">
        <v>4.26909</v>
      </c>
      <c r="V127" s="45">
        <v>4.21215</v>
      </c>
      <c r="W127" s="45">
        <v>4.21233</v>
      </c>
      <c r="X127" s="45">
        <v>4.21217</v>
      </c>
      <c r="Y127" s="45">
        <v>4.20488</v>
      </c>
    </row>
    <row r="128" spans="1:25" ht="15.75">
      <c r="A128" s="44">
        <v>14</v>
      </c>
      <c r="B128" s="45">
        <v>4.19693</v>
      </c>
      <c r="C128" s="45">
        <v>4.15441</v>
      </c>
      <c r="D128" s="45">
        <v>3.94897</v>
      </c>
      <c r="E128" s="45">
        <v>4.10771</v>
      </c>
      <c r="F128" s="45">
        <v>4.20363</v>
      </c>
      <c r="G128" s="45">
        <v>4.21261</v>
      </c>
      <c r="H128" s="45">
        <v>4.22119</v>
      </c>
      <c r="I128" s="45">
        <v>4.29624</v>
      </c>
      <c r="J128" s="45">
        <v>4.35194</v>
      </c>
      <c r="K128" s="45">
        <v>4.36808</v>
      </c>
      <c r="L128" s="45">
        <v>4.36476</v>
      </c>
      <c r="M128" s="45">
        <v>4.33562</v>
      </c>
      <c r="N128" s="45">
        <v>4.30414</v>
      </c>
      <c r="O128" s="45">
        <v>4.36203</v>
      </c>
      <c r="P128" s="45">
        <v>4.38345</v>
      </c>
      <c r="Q128" s="45">
        <v>4.37306</v>
      </c>
      <c r="R128" s="45">
        <v>4.38033</v>
      </c>
      <c r="S128" s="45">
        <v>4.3513</v>
      </c>
      <c r="T128" s="45">
        <v>4.24291</v>
      </c>
      <c r="U128" s="45">
        <v>4.21058</v>
      </c>
      <c r="V128" s="45">
        <v>4.21401</v>
      </c>
      <c r="W128" s="45">
        <v>4.2136</v>
      </c>
      <c r="X128" s="45">
        <v>4.21408</v>
      </c>
      <c r="Y128" s="45">
        <v>4.21271</v>
      </c>
    </row>
    <row r="129" spans="1:25" ht="15.75">
      <c r="A129" s="44">
        <v>15</v>
      </c>
      <c r="B129" s="45">
        <v>4.20452</v>
      </c>
      <c r="C129" s="45">
        <v>4.20522</v>
      </c>
      <c r="D129" s="45">
        <v>4.20791</v>
      </c>
      <c r="E129" s="45">
        <v>4.20537</v>
      </c>
      <c r="F129" s="45">
        <v>4.21272</v>
      </c>
      <c r="G129" s="45">
        <v>4.21454</v>
      </c>
      <c r="H129" s="45">
        <v>4.28224</v>
      </c>
      <c r="I129" s="45">
        <v>4.38202</v>
      </c>
      <c r="J129" s="45">
        <v>4.42552</v>
      </c>
      <c r="K129" s="45">
        <v>4.46609</v>
      </c>
      <c r="L129" s="45">
        <v>4.43633</v>
      </c>
      <c r="M129" s="45">
        <v>4.38475</v>
      </c>
      <c r="N129" s="45">
        <v>4.36072</v>
      </c>
      <c r="O129" s="45">
        <v>4.42509</v>
      </c>
      <c r="P129" s="45">
        <v>4.47006</v>
      </c>
      <c r="Q129" s="45">
        <v>4.4132</v>
      </c>
      <c r="R129" s="45">
        <v>4.45338</v>
      </c>
      <c r="S129" s="45">
        <v>4.4515</v>
      </c>
      <c r="T129" s="45">
        <v>4.43466</v>
      </c>
      <c r="U129" s="45">
        <v>4.28695</v>
      </c>
      <c r="V129" s="45">
        <v>4.22248</v>
      </c>
      <c r="W129" s="45">
        <v>4.21444</v>
      </c>
      <c r="X129" s="45">
        <v>4.21372</v>
      </c>
      <c r="Y129" s="45">
        <v>4.20973</v>
      </c>
    </row>
    <row r="130" spans="1:25" ht="15.75">
      <c r="A130" s="44">
        <v>16</v>
      </c>
      <c r="B130" s="45">
        <v>4.21024</v>
      </c>
      <c r="C130" s="45">
        <v>4.20586</v>
      </c>
      <c r="D130" s="45">
        <v>4.20537</v>
      </c>
      <c r="E130" s="45">
        <v>4.21155</v>
      </c>
      <c r="F130" s="45">
        <v>4.21367</v>
      </c>
      <c r="G130" s="45">
        <v>4.21408</v>
      </c>
      <c r="H130" s="45">
        <v>4.21632</v>
      </c>
      <c r="I130" s="45">
        <v>4.2686</v>
      </c>
      <c r="J130" s="45">
        <v>4.33052</v>
      </c>
      <c r="K130" s="45">
        <v>4.38174</v>
      </c>
      <c r="L130" s="45">
        <v>4.3462</v>
      </c>
      <c r="M130" s="45">
        <v>4.29909</v>
      </c>
      <c r="N130" s="45">
        <v>4.27212</v>
      </c>
      <c r="O130" s="45">
        <v>4.31604</v>
      </c>
      <c r="P130" s="45">
        <v>4.39329</v>
      </c>
      <c r="Q130" s="45">
        <v>4.40016</v>
      </c>
      <c r="R130" s="45">
        <v>4.43887</v>
      </c>
      <c r="S130" s="45">
        <v>4.4464</v>
      </c>
      <c r="T130" s="45">
        <v>4.45969</v>
      </c>
      <c r="U130" s="45">
        <v>4.42721</v>
      </c>
      <c r="V130" s="45">
        <v>4.26876</v>
      </c>
      <c r="W130" s="45">
        <v>4.21384</v>
      </c>
      <c r="X130" s="45">
        <v>4.21055</v>
      </c>
      <c r="Y130" s="45">
        <v>4.20884</v>
      </c>
    </row>
    <row r="131" spans="1:25" ht="15.75">
      <c r="A131" s="44">
        <v>17</v>
      </c>
      <c r="B131" s="45">
        <v>4.21114</v>
      </c>
      <c r="C131" s="45">
        <v>4.20541</v>
      </c>
      <c r="D131" s="45">
        <v>4.20553</v>
      </c>
      <c r="E131" s="45">
        <v>4.20507</v>
      </c>
      <c r="F131" s="45">
        <v>4.2068</v>
      </c>
      <c r="G131" s="45">
        <v>4.21124</v>
      </c>
      <c r="H131" s="45">
        <v>4.21194</v>
      </c>
      <c r="I131" s="45">
        <v>4.21398</v>
      </c>
      <c r="J131" s="45">
        <v>4.27865</v>
      </c>
      <c r="K131" s="45">
        <v>4.33433</v>
      </c>
      <c r="L131" s="45">
        <v>4.33856</v>
      </c>
      <c r="M131" s="45">
        <v>4.33354</v>
      </c>
      <c r="N131" s="45">
        <v>4.3137</v>
      </c>
      <c r="O131" s="45">
        <v>4.29161</v>
      </c>
      <c r="P131" s="45">
        <v>4.31037</v>
      </c>
      <c r="Q131" s="45">
        <v>4.34252</v>
      </c>
      <c r="R131" s="45">
        <v>4.3568</v>
      </c>
      <c r="S131" s="45">
        <v>4.33409</v>
      </c>
      <c r="T131" s="45">
        <v>4.3581</v>
      </c>
      <c r="U131" s="45">
        <v>4.28341</v>
      </c>
      <c r="V131" s="45">
        <v>4.21358</v>
      </c>
      <c r="W131" s="45">
        <v>4.21213</v>
      </c>
      <c r="X131" s="45">
        <v>4.21019</v>
      </c>
      <c r="Y131" s="45">
        <v>4.20476</v>
      </c>
    </row>
    <row r="132" spans="1:25" ht="15.75">
      <c r="A132" s="44">
        <v>18</v>
      </c>
      <c r="B132" s="45">
        <v>4.19977</v>
      </c>
      <c r="C132" s="45">
        <v>4.20036</v>
      </c>
      <c r="D132" s="45">
        <v>4.20061</v>
      </c>
      <c r="E132" s="45">
        <v>4.19089</v>
      </c>
      <c r="F132" s="45">
        <v>4.20029</v>
      </c>
      <c r="G132" s="45">
        <v>4.18795</v>
      </c>
      <c r="H132" s="45">
        <v>4.19704</v>
      </c>
      <c r="I132" s="45">
        <v>4.21151</v>
      </c>
      <c r="J132" s="45">
        <v>4.12177</v>
      </c>
      <c r="K132" s="45">
        <v>4.17771</v>
      </c>
      <c r="L132" s="45">
        <v>4.1888</v>
      </c>
      <c r="M132" s="45">
        <v>4.1893</v>
      </c>
      <c r="N132" s="45">
        <v>4.18958</v>
      </c>
      <c r="O132" s="45">
        <v>4.19005</v>
      </c>
      <c r="P132" s="45">
        <v>4.19197</v>
      </c>
      <c r="Q132" s="45">
        <v>4.1949</v>
      </c>
      <c r="R132" s="45">
        <v>4.20013</v>
      </c>
      <c r="S132" s="45">
        <v>4.24703</v>
      </c>
      <c r="T132" s="45">
        <v>4.25607</v>
      </c>
      <c r="U132" s="45">
        <v>4.19922</v>
      </c>
      <c r="V132" s="45">
        <v>4.20285</v>
      </c>
      <c r="W132" s="45">
        <v>4.14885</v>
      </c>
      <c r="X132" s="45">
        <v>4.19916</v>
      </c>
      <c r="Y132" s="45">
        <v>4.20049</v>
      </c>
    </row>
    <row r="133" spans="1:25" ht="15.75">
      <c r="A133" s="44">
        <v>19</v>
      </c>
      <c r="B133" s="45">
        <v>4.2015</v>
      </c>
      <c r="C133" s="45">
        <v>4.20508</v>
      </c>
      <c r="D133" s="45">
        <v>4.20159</v>
      </c>
      <c r="E133" s="45">
        <v>4.20122</v>
      </c>
      <c r="F133" s="45">
        <v>4.20543</v>
      </c>
      <c r="G133" s="45">
        <v>4.21371</v>
      </c>
      <c r="H133" s="45">
        <v>4.21673</v>
      </c>
      <c r="I133" s="45">
        <v>4.21847</v>
      </c>
      <c r="J133" s="45">
        <v>4.29349</v>
      </c>
      <c r="K133" s="45">
        <v>4.36648</v>
      </c>
      <c r="L133" s="45">
        <v>4.34588</v>
      </c>
      <c r="M133" s="45">
        <v>4.29443</v>
      </c>
      <c r="N133" s="45">
        <v>4.24805</v>
      </c>
      <c r="O133" s="45">
        <v>4.2517</v>
      </c>
      <c r="P133" s="45">
        <v>4.24342</v>
      </c>
      <c r="Q133" s="45">
        <v>4.22102</v>
      </c>
      <c r="R133" s="45">
        <v>4.22733</v>
      </c>
      <c r="S133" s="45">
        <v>4.21743</v>
      </c>
      <c r="T133" s="45">
        <v>4.21452</v>
      </c>
      <c r="U133" s="45">
        <v>4.21283</v>
      </c>
      <c r="V133" s="45">
        <v>4.21523</v>
      </c>
      <c r="W133" s="45">
        <v>4.2128</v>
      </c>
      <c r="X133" s="45">
        <v>4.2113</v>
      </c>
      <c r="Y133" s="45">
        <v>4.20039</v>
      </c>
    </row>
    <row r="134" spans="1:25" ht="15.75">
      <c r="A134" s="44">
        <v>20</v>
      </c>
      <c r="B134" s="45">
        <v>4.15964</v>
      </c>
      <c r="C134" s="45">
        <v>3.41725</v>
      </c>
      <c r="D134" s="45">
        <v>3.42603</v>
      </c>
      <c r="E134" s="45">
        <v>3.4366</v>
      </c>
      <c r="F134" s="45">
        <v>4.18116</v>
      </c>
      <c r="G134" s="45">
        <v>4.20828</v>
      </c>
      <c r="H134" s="45">
        <v>4.21469</v>
      </c>
      <c r="I134" s="45">
        <v>4.21784</v>
      </c>
      <c r="J134" s="45">
        <v>4.22145</v>
      </c>
      <c r="K134" s="45">
        <v>4.21336</v>
      </c>
      <c r="L134" s="45">
        <v>4.28582</v>
      </c>
      <c r="M134" s="45">
        <v>4.2093</v>
      </c>
      <c r="N134" s="45">
        <v>4.19478</v>
      </c>
      <c r="O134" s="45">
        <v>4.19673</v>
      </c>
      <c r="P134" s="45">
        <v>4.19804</v>
      </c>
      <c r="Q134" s="45">
        <v>4.19483</v>
      </c>
      <c r="R134" s="45">
        <v>4.20269</v>
      </c>
      <c r="S134" s="45">
        <v>4.20209</v>
      </c>
      <c r="T134" s="45">
        <v>4.19487</v>
      </c>
      <c r="U134" s="45">
        <v>4.18451</v>
      </c>
      <c r="V134" s="45">
        <v>4.18593</v>
      </c>
      <c r="W134" s="45">
        <v>4.21066</v>
      </c>
      <c r="X134" s="45">
        <v>4.20551</v>
      </c>
      <c r="Y134" s="45">
        <v>4.10419</v>
      </c>
    </row>
    <row r="135" spans="1:25" ht="15.75">
      <c r="A135" s="44">
        <v>21</v>
      </c>
      <c r="B135" s="45">
        <v>4.19672</v>
      </c>
      <c r="C135" s="45">
        <v>4.00886</v>
      </c>
      <c r="D135" s="45">
        <v>3.96303</v>
      </c>
      <c r="E135" s="45">
        <v>3.95775</v>
      </c>
      <c r="F135" s="45">
        <v>4.19757</v>
      </c>
      <c r="G135" s="45">
        <v>4.21419</v>
      </c>
      <c r="H135" s="45">
        <v>4.21431</v>
      </c>
      <c r="I135" s="45">
        <v>4.21676</v>
      </c>
      <c r="J135" s="45">
        <v>4.21302</v>
      </c>
      <c r="K135" s="45">
        <v>4.2191</v>
      </c>
      <c r="L135" s="45">
        <v>4.21434</v>
      </c>
      <c r="M135" s="45">
        <v>4.21085</v>
      </c>
      <c r="N135" s="45">
        <v>4.21811</v>
      </c>
      <c r="O135" s="45">
        <v>4.21815</v>
      </c>
      <c r="P135" s="45">
        <v>4.22651</v>
      </c>
      <c r="Q135" s="45">
        <v>4.22256</v>
      </c>
      <c r="R135" s="45">
        <v>4.25471</v>
      </c>
      <c r="S135" s="45">
        <v>4.2527</v>
      </c>
      <c r="T135" s="45">
        <v>4.26732</v>
      </c>
      <c r="U135" s="45">
        <v>4.21693</v>
      </c>
      <c r="V135" s="45">
        <v>4.21541</v>
      </c>
      <c r="W135" s="45">
        <v>4.21446</v>
      </c>
      <c r="X135" s="45">
        <v>4.21226</v>
      </c>
      <c r="Y135" s="45">
        <v>4.19566</v>
      </c>
    </row>
    <row r="136" spans="1:25" ht="15.75">
      <c r="A136" s="44">
        <v>22</v>
      </c>
      <c r="B136" s="45">
        <v>4.19654</v>
      </c>
      <c r="C136" s="45">
        <v>4.19664</v>
      </c>
      <c r="D136" s="45">
        <v>4.203</v>
      </c>
      <c r="E136" s="45">
        <v>4.20693</v>
      </c>
      <c r="F136" s="45">
        <v>4.20769</v>
      </c>
      <c r="G136" s="45">
        <v>4.21381</v>
      </c>
      <c r="H136" s="45">
        <v>4.21567</v>
      </c>
      <c r="I136" s="45">
        <v>4.24791</v>
      </c>
      <c r="J136" s="45">
        <v>4.33915</v>
      </c>
      <c r="K136" s="45">
        <v>4.408</v>
      </c>
      <c r="L136" s="45">
        <v>4.39161</v>
      </c>
      <c r="M136" s="45">
        <v>4.34834</v>
      </c>
      <c r="N136" s="45">
        <v>4.28607</v>
      </c>
      <c r="O136" s="45">
        <v>4.28191</v>
      </c>
      <c r="P136" s="45">
        <v>4.29158</v>
      </c>
      <c r="Q136" s="45">
        <v>4.30223</v>
      </c>
      <c r="R136" s="45">
        <v>4.34409</v>
      </c>
      <c r="S136" s="45">
        <v>4.34504</v>
      </c>
      <c r="T136" s="45">
        <v>4.32805</v>
      </c>
      <c r="U136" s="45">
        <v>4.24552</v>
      </c>
      <c r="V136" s="45">
        <v>4.21574</v>
      </c>
      <c r="W136" s="45">
        <v>4.21371</v>
      </c>
      <c r="X136" s="45">
        <v>4.21304</v>
      </c>
      <c r="Y136" s="45">
        <v>4.2065</v>
      </c>
    </row>
    <row r="137" spans="1:25" ht="15.75">
      <c r="A137" s="44">
        <v>23</v>
      </c>
      <c r="B137" s="45">
        <v>4.2063</v>
      </c>
      <c r="C137" s="45">
        <v>4.20607</v>
      </c>
      <c r="D137" s="45">
        <v>4.20583</v>
      </c>
      <c r="E137" s="45">
        <v>4.20659</v>
      </c>
      <c r="F137" s="45">
        <v>4.21254</v>
      </c>
      <c r="G137" s="45">
        <v>4.21456</v>
      </c>
      <c r="H137" s="45">
        <v>4.21906</v>
      </c>
      <c r="I137" s="45">
        <v>4.36591</v>
      </c>
      <c r="J137" s="45">
        <v>4.43768</v>
      </c>
      <c r="K137" s="45">
        <v>4.48167</v>
      </c>
      <c r="L137" s="45">
        <v>4.47585</v>
      </c>
      <c r="M137" s="45">
        <v>4.45068</v>
      </c>
      <c r="N137" s="45">
        <v>4.44376</v>
      </c>
      <c r="O137" s="45">
        <v>4.44874</v>
      </c>
      <c r="P137" s="45">
        <v>4.44012</v>
      </c>
      <c r="Q137" s="45">
        <v>4.44674</v>
      </c>
      <c r="R137" s="45">
        <v>4.46536</v>
      </c>
      <c r="S137" s="45">
        <v>4.47665</v>
      </c>
      <c r="T137" s="45">
        <v>4.4588</v>
      </c>
      <c r="U137" s="45">
        <v>4.42083</v>
      </c>
      <c r="V137" s="45">
        <v>4.28102</v>
      </c>
      <c r="W137" s="45">
        <v>4.22199</v>
      </c>
      <c r="X137" s="45">
        <v>4.21235</v>
      </c>
      <c r="Y137" s="45">
        <v>4.2126</v>
      </c>
    </row>
    <row r="138" spans="1:25" ht="15.75">
      <c r="A138" s="44">
        <v>24</v>
      </c>
      <c r="B138" s="45">
        <v>4.21144</v>
      </c>
      <c r="C138" s="45">
        <v>4.20846</v>
      </c>
      <c r="D138" s="45">
        <v>4.20595</v>
      </c>
      <c r="E138" s="45">
        <v>4.20736</v>
      </c>
      <c r="F138" s="45">
        <v>4.20921</v>
      </c>
      <c r="G138" s="45">
        <v>4.21366</v>
      </c>
      <c r="H138" s="45">
        <v>4.21458</v>
      </c>
      <c r="I138" s="45">
        <v>4.21491</v>
      </c>
      <c r="J138" s="45">
        <v>4.31173</v>
      </c>
      <c r="K138" s="45">
        <v>4.4963</v>
      </c>
      <c r="L138" s="45">
        <v>4.50666</v>
      </c>
      <c r="M138" s="45">
        <v>4.50926</v>
      </c>
      <c r="N138" s="45">
        <v>4.49488</v>
      </c>
      <c r="O138" s="45">
        <v>4.47323</v>
      </c>
      <c r="P138" s="45">
        <v>4.50148</v>
      </c>
      <c r="Q138" s="45">
        <v>4.50979</v>
      </c>
      <c r="R138" s="45">
        <v>4.54141</v>
      </c>
      <c r="S138" s="45">
        <v>4.53311</v>
      </c>
      <c r="T138" s="45">
        <v>4.52238</v>
      </c>
      <c r="U138" s="45">
        <v>4.48456</v>
      </c>
      <c r="V138" s="45">
        <v>4.41751</v>
      </c>
      <c r="W138" s="45">
        <v>4.23533</v>
      </c>
      <c r="X138" s="45">
        <v>4.21155</v>
      </c>
      <c r="Y138" s="45">
        <v>4.21103</v>
      </c>
    </row>
    <row r="139" spans="1:25" ht="15.75">
      <c r="A139" s="44">
        <v>25</v>
      </c>
      <c r="B139" s="45">
        <v>4.21232</v>
      </c>
      <c r="C139" s="45">
        <v>4.21144</v>
      </c>
      <c r="D139" s="45">
        <v>4.20917</v>
      </c>
      <c r="E139" s="45">
        <v>4.20937</v>
      </c>
      <c r="F139" s="45">
        <v>4.21202</v>
      </c>
      <c r="G139" s="45">
        <v>4.21269</v>
      </c>
      <c r="H139" s="45">
        <v>4.21155</v>
      </c>
      <c r="I139" s="45">
        <v>4.21195</v>
      </c>
      <c r="J139" s="45">
        <v>4.2095</v>
      </c>
      <c r="K139" s="45">
        <v>4.2993</v>
      </c>
      <c r="L139" s="45">
        <v>4.34217</v>
      </c>
      <c r="M139" s="45">
        <v>4.33797</v>
      </c>
      <c r="N139" s="45">
        <v>4.33222</v>
      </c>
      <c r="O139" s="45">
        <v>4.35664</v>
      </c>
      <c r="P139" s="45">
        <v>4.37327</v>
      </c>
      <c r="Q139" s="45">
        <v>4.42662</v>
      </c>
      <c r="R139" s="45">
        <v>4.45427</v>
      </c>
      <c r="S139" s="45">
        <v>4.45709</v>
      </c>
      <c r="T139" s="45">
        <v>4.4429</v>
      </c>
      <c r="U139" s="45">
        <v>4.40313</v>
      </c>
      <c r="V139" s="45">
        <v>4.29014</v>
      </c>
      <c r="W139" s="45">
        <v>4.21481</v>
      </c>
      <c r="X139" s="45">
        <v>4.21286</v>
      </c>
      <c r="Y139" s="45">
        <v>4.20618</v>
      </c>
    </row>
    <row r="140" spans="1:25" ht="15.75">
      <c r="A140" s="44">
        <v>26</v>
      </c>
      <c r="B140" s="45">
        <v>4.19588</v>
      </c>
      <c r="C140" s="45">
        <v>4.13616</v>
      </c>
      <c r="D140" s="45">
        <v>4.16242</v>
      </c>
      <c r="E140" s="45">
        <v>4.19627</v>
      </c>
      <c r="F140" s="45">
        <v>4.20767</v>
      </c>
      <c r="G140" s="45">
        <v>4.2151</v>
      </c>
      <c r="H140" s="45">
        <v>4.25422</v>
      </c>
      <c r="I140" s="45">
        <v>4.31749</v>
      </c>
      <c r="J140" s="45">
        <v>4.39314</v>
      </c>
      <c r="K140" s="45">
        <v>4.4344</v>
      </c>
      <c r="L140" s="45">
        <v>4.36075</v>
      </c>
      <c r="M140" s="45">
        <v>4.35735</v>
      </c>
      <c r="N140" s="45">
        <v>4.32135</v>
      </c>
      <c r="O140" s="45">
        <v>4.37395</v>
      </c>
      <c r="P140" s="45">
        <v>4.35562</v>
      </c>
      <c r="Q140" s="45">
        <v>4.33958</v>
      </c>
      <c r="R140" s="45">
        <v>4.36732</v>
      </c>
      <c r="S140" s="45">
        <v>4.2907</v>
      </c>
      <c r="T140" s="45">
        <v>4.27832</v>
      </c>
      <c r="U140" s="45">
        <v>4.24766</v>
      </c>
      <c r="V140" s="45">
        <v>4.22183</v>
      </c>
      <c r="W140" s="45">
        <v>4.2129</v>
      </c>
      <c r="X140" s="45">
        <v>4.21249</v>
      </c>
      <c r="Y140" s="45">
        <v>4.1951</v>
      </c>
    </row>
    <row r="141" spans="1:25" ht="15.75">
      <c r="A141" s="44">
        <v>27</v>
      </c>
      <c r="B141" s="45">
        <v>4.20109</v>
      </c>
      <c r="C141" s="45">
        <v>4.19609</v>
      </c>
      <c r="D141" s="45">
        <v>4.19714</v>
      </c>
      <c r="E141" s="45">
        <v>4.19809</v>
      </c>
      <c r="F141" s="45">
        <v>4.21416</v>
      </c>
      <c r="G141" s="45">
        <v>4.21922</v>
      </c>
      <c r="H141" s="45">
        <v>4.24461</v>
      </c>
      <c r="I141" s="45">
        <v>4.3601</v>
      </c>
      <c r="J141" s="45">
        <v>4.39606</v>
      </c>
      <c r="K141" s="45">
        <v>4.42372</v>
      </c>
      <c r="L141" s="45">
        <v>4.41804</v>
      </c>
      <c r="M141" s="45">
        <v>4.38776</v>
      </c>
      <c r="N141" s="45">
        <v>4.35691</v>
      </c>
      <c r="O141" s="45">
        <v>4.36382</v>
      </c>
      <c r="P141" s="45">
        <v>4.36176</v>
      </c>
      <c r="Q141" s="45">
        <v>4.36065</v>
      </c>
      <c r="R141" s="45">
        <v>4.39311</v>
      </c>
      <c r="S141" s="45">
        <v>4.37513</v>
      </c>
      <c r="T141" s="45">
        <v>4.33989</v>
      </c>
      <c r="U141" s="45">
        <v>4.30222</v>
      </c>
      <c r="V141" s="45">
        <v>4.24727</v>
      </c>
      <c r="W141" s="45">
        <v>4.21977</v>
      </c>
      <c r="X141" s="45">
        <v>4.21329</v>
      </c>
      <c r="Y141" s="45">
        <v>4.19719</v>
      </c>
    </row>
    <row r="142" spans="1:25" ht="15.75">
      <c r="A142" s="44">
        <v>28</v>
      </c>
      <c r="B142" s="45">
        <v>4.21134</v>
      </c>
      <c r="C142" s="45">
        <v>4.19999</v>
      </c>
      <c r="D142" s="45">
        <v>4.20019</v>
      </c>
      <c r="E142" s="45">
        <v>4.20619</v>
      </c>
      <c r="F142" s="45">
        <v>4.21134</v>
      </c>
      <c r="G142" s="45">
        <v>4.21871</v>
      </c>
      <c r="H142" s="45">
        <v>4.25203</v>
      </c>
      <c r="I142" s="45">
        <v>4.37528</v>
      </c>
      <c r="J142" s="45">
        <v>4.43211</v>
      </c>
      <c r="K142" s="45">
        <v>4.43594</v>
      </c>
      <c r="L142" s="45">
        <v>4.42918</v>
      </c>
      <c r="M142" s="45">
        <v>4.40507</v>
      </c>
      <c r="N142" s="45">
        <v>4.40238</v>
      </c>
      <c r="O142" s="45">
        <v>4.38205</v>
      </c>
      <c r="P142" s="45">
        <v>4.34297</v>
      </c>
      <c r="Q142" s="45">
        <v>4.3569</v>
      </c>
      <c r="R142" s="45">
        <v>4.38145</v>
      </c>
      <c r="S142" s="45">
        <v>4.37603</v>
      </c>
      <c r="T142" s="45">
        <v>4.3808</v>
      </c>
      <c r="U142" s="45">
        <v>4.3208</v>
      </c>
      <c r="V142" s="45">
        <v>4.24799</v>
      </c>
      <c r="W142" s="45">
        <v>4.22074</v>
      </c>
      <c r="X142" s="45">
        <v>4.2184</v>
      </c>
      <c r="Y142" s="45">
        <v>4.2106</v>
      </c>
    </row>
    <row r="143" spans="1:25" ht="15.75">
      <c r="A143" s="44">
        <v>29</v>
      </c>
      <c r="B143" s="45">
        <v>4.20577</v>
      </c>
      <c r="C143" s="45">
        <v>4.19326</v>
      </c>
      <c r="D143" s="45">
        <v>4.19174</v>
      </c>
      <c r="E143" s="45">
        <v>4.2061</v>
      </c>
      <c r="F143" s="45">
        <v>4.20559</v>
      </c>
      <c r="G143" s="45">
        <v>4.21215</v>
      </c>
      <c r="H143" s="45">
        <v>4.22417</v>
      </c>
      <c r="I143" s="45">
        <v>4.35581</v>
      </c>
      <c r="J143" s="45">
        <v>4.42769</v>
      </c>
      <c r="K143" s="45">
        <v>4.43739</v>
      </c>
      <c r="L143" s="45">
        <v>4.42813</v>
      </c>
      <c r="M143" s="45">
        <v>4.41767</v>
      </c>
      <c r="N143" s="45">
        <v>4.40394</v>
      </c>
      <c r="O143" s="45">
        <v>4.40972</v>
      </c>
      <c r="P143" s="45">
        <v>4.41483</v>
      </c>
      <c r="Q143" s="45">
        <v>4.41998</v>
      </c>
      <c r="R143" s="45">
        <v>4.43094</v>
      </c>
      <c r="S143" s="45">
        <v>4.43946</v>
      </c>
      <c r="T143" s="45">
        <v>4.43262</v>
      </c>
      <c r="U143" s="45">
        <v>4.44672</v>
      </c>
      <c r="V143" s="45">
        <v>4.41668</v>
      </c>
      <c r="W143" s="45">
        <v>4.30471</v>
      </c>
      <c r="X143" s="45">
        <v>4.2137</v>
      </c>
      <c r="Y143" s="45">
        <v>4.21159</v>
      </c>
    </row>
    <row r="144" spans="1:25" ht="15.75">
      <c r="A144" s="44">
        <v>30</v>
      </c>
      <c r="B144" s="45">
        <v>4.21203</v>
      </c>
      <c r="C144" s="45">
        <v>4.21068</v>
      </c>
      <c r="D144" s="45">
        <v>4.20704</v>
      </c>
      <c r="E144" s="45">
        <v>4.21049</v>
      </c>
      <c r="F144" s="45">
        <v>4.21337</v>
      </c>
      <c r="G144" s="45">
        <v>4.2155</v>
      </c>
      <c r="H144" s="45">
        <v>4.28418</v>
      </c>
      <c r="I144" s="45">
        <v>4.42022</v>
      </c>
      <c r="J144" s="45">
        <v>4.49271</v>
      </c>
      <c r="K144" s="45">
        <v>4.52391</v>
      </c>
      <c r="L144" s="45">
        <v>4.50336</v>
      </c>
      <c r="M144" s="45">
        <v>4.48131</v>
      </c>
      <c r="N144" s="45">
        <v>4.47376</v>
      </c>
      <c r="O144" s="45">
        <v>4.45269</v>
      </c>
      <c r="P144" s="45">
        <v>4.46041</v>
      </c>
      <c r="Q144" s="45">
        <v>4.45635</v>
      </c>
      <c r="R144" s="45">
        <v>4.47389</v>
      </c>
      <c r="S144" s="45">
        <v>4.48417</v>
      </c>
      <c r="T144" s="45">
        <v>4.46593</v>
      </c>
      <c r="U144" s="45">
        <v>4.43809</v>
      </c>
      <c r="V144" s="45">
        <v>4.336</v>
      </c>
      <c r="W144" s="45">
        <v>4.27085</v>
      </c>
      <c r="X144" s="45">
        <v>4.21281</v>
      </c>
      <c r="Y144" s="45">
        <v>4.21</v>
      </c>
    </row>
    <row r="145" spans="1:25" ht="15.75">
      <c r="A145" s="44">
        <v>31</v>
      </c>
      <c r="B145" s="45">
        <v>3.32317</v>
      </c>
      <c r="C145" s="45">
        <v>3.32317</v>
      </c>
      <c r="D145" s="45">
        <v>3.32317</v>
      </c>
      <c r="E145" s="45">
        <v>3.32317</v>
      </c>
      <c r="F145" s="45">
        <v>3.32317</v>
      </c>
      <c r="G145" s="45">
        <v>3.32317</v>
      </c>
      <c r="H145" s="45">
        <v>3.32317</v>
      </c>
      <c r="I145" s="45">
        <v>3.32317</v>
      </c>
      <c r="J145" s="45">
        <v>3.32317</v>
      </c>
      <c r="K145" s="45">
        <v>3.32317</v>
      </c>
      <c r="L145" s="45">
        <v>3.32317</v>
      </c>
      <c r="M145" s="45">
        <v>3.32317</v>
      </c>
      <c r="N145" s="45">
        <v>3.32317</v>
      </c>
      <c r="O145" s="45">
        <v>3.32317</v>
      </c>
      <c r="P145" s="45">
        <v>3.32317</v>
      </c>
      <c r="Q145" s="45">
        <v>3.32317</v>
      </c>
      <c r="R145" s="45">
        <v>3.32317</v>
      </c>
      <c r="S145" s="45">
        <v>3.32317</v>
      </c>
      <c r="T145" s="45">
        <v>3.32317</v>
      </c>
      <c r="U145" s="45">
        <v>3.32317</v>
      </c>
      <c r="V145" s="45">
        <v>3.32317</v>
      </c>
      <c r="W145" s="45">
        <v>3.32317</v>
      </c>
      <c r="X145" s="45">
        <v>3.32317</v>
      </c>
      <c r="Y145" s="45">
        <v>3.32317</v>
      </c>
    </row>
    <row r="148" spans="1:14" ht="15.75" customHeight="1">
      <c r="A148" s="114" t="s">
        <v>53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68"/>
      <c r="M148" s="67">
        <v>941.05182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24" sqref="AI23:AI24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35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110">
        <f>НЕРЕГ!C4</f>
        <v>44105</v>
      </c>
      <c r="C4" s="110"/>
      <c r="D4" s="42"/>
      <c r="E4" s="42"/>
      <c r="F4" s="42"/>
      <c r="G4" s="42"/>
      <c r="H4" s="42"/>
      <c r="O4" s="71" t="s">
        <v>61</v>
      </c>
      <c r="P4" s="71"/>
      <c r="Q4" s="71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112" t="s">
        <v>23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>
      <c r="A7" s="115" t="s">
        <v>24</v>
      </c>
      <c r="B7" s="117" t="s">
        <v>25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9"/>
    </row>
    <row r="8" spans="1:25" ht="28.5" customHeight="1">
      <c r="A8" s="116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1.63478</v>
      </c>
      <c r="C9" s="45">
        <v>1.56983</v>
      </c>
      <c r="D9" s="45">
        <v>1.56546</v>
      </c>
      <c r="E9" s="45">
        <v>1.57202</v>
      </c>
      <c r="F9" s="45">
        <v>1.65912</v>
      </c>
      <c r="G9" s="45">
        <v>1.68258</v>
      </c>
      <c r="H9" s="45">
        <v>1.68832</v>
      </c>
      <c r="I9" s="45">
        <v>1.69382</v>
      </c>
      <c r="J9" s="45">
        <v>1.6996</v>
      </c>
      <c r="K9" s="45">
        <v>1.70028</v>
      </c>
      <c r="L9" s="45">
        <v>1.70033</v>
      </c>
      <c r="M9" s="45">
        <v>1.69974</v>
      </c>
      <c r="N9" s="45">
        <v>1.69417</v>
      </c>
      <c r="O9" s="45">
        <v>1.6947</v>
      </c>
      <c r="P9" s="45">
        <v>1.69498</v>
      </c>
      <c r="Q9" s="45">
        <v>1.69581</v>
      </c>
      <c r="R9" s="45">
        <v>1.69974</v>
      </c>
      <c r="S9" s="45">
        <v>1.70002</v>
      </c>
      <c r="T9" s="45">
        <v>1.69824</v>
      </c>
      <c r="U9" s="45">
        <v>1.69863</v>
      </c>
      <c r="V9" s="45">
        <v>1.6802</v>
      </c>
      <c r="W9" s="45">
        <v>1.68072</v>
      </c>
      <c r="X9" s="45">
        <v>1.6875</v>
      </c>
      <c r="Y9" s="45">
        <v>1.68594</v>
      </c>
    </row>
    <row r="10" spans="1:25" ht="15.75">
      <c r="A10" s="44">
        <v>2</v>
      </c>
      <c r="B10" s="45">
        <v>1.65981</v>
      </c>
      <c r="C10" s="45">
        <v>1.68168</v>
      </c>
      <c r="D10" s="45">
        <v>1.68156</v>
      </c>
      <c r="E10" s="45">
        <v>1.68572</v>
      </c>
      <c r="F10" s="45">
        <v>1.68778</v>
      </c>
      <c r="G10" s="45">
        <v>1.69332</v>
      </c>
      <c r="H10" s="45">
        <v>1.70225</v>
      </c>
      <c r="I10" s="45">
        <v>1.72232</v>
      </c>
      <c r="J10" s="45">
        <v>1.72344</v>
      </c>
      <c r="K10" s="45">
        <v>1.7612</v>
      </c>
      <c r="L10" s="45">
        <v>1.74675</v>
      </c>
      <c r="M10" s="45">
        <v>1.70867</v>
      </c>
      <c r="N10" s="45">
        <v>1.69097</v>
      </c>
      <c r="O10" s="45">
        <v>1.68947</v>
      </c>
      <c r="P10" s="45">
        <v>1.68057</v>
      </c>
      <c r="Q10" s="45">
        <v>1.67981</v>
      </c>
      <c r="R10" s="45">
        <v>1.7034</v>
      </c>
      <c r="S10" s="45">
        <v>1.70234</v>
      </c>
      <c r="T10" s="45">
        <v>1.71904</v>
      </c>
      <c r="U10" s="45">
        <v>1.69833</v>
      </c>
      <c r="V10" s="45">
        <v>1.6898</v>
      </c>
      <c r="W10" s="45">
        <v>1.69381</v>
      </c>
      <c r="X10" s="45">
        <v>1.69017</v>
      </c>
      <c r="Y10" s="45">
        <v>1.68627</v>
      </c>
    </row>
    <row r="11" spans="1:25" ht="15.75">
      <c r="A11" s="44">
        <v>3</v>
      </c>
      <c r="B11" s="45">
        <v>1.68682</v>
      </c>
      <c r="C11" s="45">
        <v>1.682</v>
      </c>
      <c r="D11" s="45">
        <v>1.67818</v>
      </c>
      <c r="E11" s="45">
        <v>1.68003</v>
      </c>
      <c r="F11" s="45">
        <v>1.6813</v>
      </c>
      <c r="G11" s="45">
        <v>1.68668</v>
      </c>
      <c r="H11" s="45">
        <v>1.68633</v>
      </c>
      <c r="I11" s="45">
        <v>1.69307</v>
      </c>
      <c r="J11" s="45">
        <v>1.69597</v>
      </c>
      <c r="K11" s="45">
        <v>1.69695</v>
      </c>
      <c r="L11" s="45">
        <v>1.69591</v>
      </c>
      <c r="M11" s="45">
        <v>1.69634</v>
      </c>
      <c r="N11" s="45">
        <v>1.69597</v>
      </c>
      <c r="O11" s="45">
        <v>1.69727</v>
      </c>
      <c r="P11" s="45">
        <v>1.69802</v>
      </c>
      <c r="Q11" s="45">
        <v>1.6967</v>
      </c>
      <c r="R11" s="45">
        <v>1.72454</v>
      </c>
      <c r="S11" s="45">
        <v>1.71964</v>
      </c>
      <c r="T11" s="45">
        <v>1.75559</v>
      </c>
      <c r="U11" s="45">
        <v>1.74593</v>
      </c>
      <c r="V11" s="45">
        <v>1.69916</v>
      </c>
      <c r="W11" s="45">
        <v>1.69517</v>
      </c>
      <c r="X11" s="45">
        <v>1.68743</v>
      </c>
      <c r="Y11" s="45">
        <v>1.68899</v>
      </c>
    </row>
    <row r="12" spans="1:25" ht="15.75">
      <c r="A12" s="44">
        <v>4</v>
      </c>
      <c r="B12" s="45">
        <v>1.68893</v>
      </c>
      <c r="C12" s="45">
        <v>1.68558</v>
      </c>
      <c r="D12" s="45">
        <v>1.69232</v>
      </c>
      <c r="E12" s="45">
        <v>1.68449</v>
      </c>
      <c r="F12" s="45">
        <v>1.68331</v>
      </c>
      <c r="G12" s="45">
        <v>1.68647</v>
      </c>
      <c r="H12" s="45">
        <v>1.68623</v>
      </c>
      <c r="I12" s="45">
        <v>1.69222</v>
      </c>
      <c r="J12" s="45">
        <v>1.69432</v>
      </c>
      <c r="K12" s="45">
        <v>1.67996</v>
      </c>
      <c r="L12" s="45">
        <v>1.67713</v>
      </c>
      <c r="M12" s="45">
        <v>1.67634</v>
      </c>
      <c r="N12" s="45">
        <v>1.67613</v>
      </c>
      <c r="O12" s="45">
        <v>1.67584</v>
      </c>
      <c r="P12" s="45">
        <v>1.67609</v>
      </c>
      <c r="Q12" s="45">
        <v>1.67745</v>
      </c>
      <c r="R12" s="45">
        <v>1.77486</v>
      </c>
      <c r="S12" s="45">
        <v>1.78643</v>
      </c>
      <c r="T12" s="45">
        <v>1.82105</v>
      </c>
      <c r="U12" s="45">
        <v>1.80792</v>
      </c>
      <c r="V12" s="45">
        <v>1.73815</v>
      </c>
      <c r="W12" s="45">
        <v>1.69296</v>
      </c>
      <c r="X12" s="45">
        <v>1.68617</v>
      </c>
      <c r="Y12" s="45">
        <v>1.68614</v>
      </c>
    </row>
    <row r="13" spans="1:25" ht="15.75">
      <c r="A13" s="44">
        <v>5</v>
      </c>
      <c r="B13" s="45">
        <v>1.65462</v>
      </c>
      <c r="C13" s="45">
        <v>1.62697</v>
      </c>
      <c r="D13" s="45">
        <v>1.63525</v>
      </c>
      <c r="E13" s="45">
        <v>1.63525</v>
      </c>
      <c r="F13" s="45">
        <v>1.68156</v>
      </c>
      <c r="G13" s="45">
        <v>1.68588</v>
      </c>
      <c r="H13" s="45">
        <v>1.69455</v>
      </c>
      <c r="I13" s="45">
        <v>1.69692</v>
      </c>
      <c r="J13" s="45">
        <v>1.69697</v>
      </c>
      <c r="K13" s="45">
        <v>1.69918</v>
      </c>
      <c r="L13" s="45">
        <v>1.69658</v>
      </c>
      <c r="M13" s="45">
        <v>1.69724</v>
      </c>
      <c r="N13" s="45">
        <v>1.69732</v>
      </c>
      <c r="O13" s="45">
        <v>1.69684</v>
      </c>
      <c r="P13" s="45">
        <v>1.69769</v>
      </c>
      <c r="Q13" s="45">
        <v>1.69894</v>
      </c>
      <c r="R13" s="45">
        <v>1.70027</v>
      </c>
      <c r="S13" s="45">
        <v>1.70094</v>
      </c>
      <c r="T13" s="45">
        <v>1.70199</v>
      </c>
      <c r="U13" s="45">
        <v>1.70255</v>
      </c>
      <c r="V13" s="45">
        <v>1.69167</v>
      </c>
      <c r="W13" s="45">
        <v>1.69198</v>
      </c>
      <c r="X13" s="45">
        <v>1.68211</v>
      </c>
      <c r="Y13" s="45">
        <v>1.54415</v>
      </c>
    </row>
    <row r="14" spans="1:25" ht="15.75">
      <c r="A14" s="44">
        <v>6</v>
      </c>
      <c r="B14" s="45">
        <v>1.4345</v>
      </c>
      <c r="C14" s="45">
        <v>1.39939</v>
      </c>
      <c r="D14" s="45">
        <v>1.39295</v>
      </c>
      <c r="E14" s="45">
        <v>1.44267</v>
      </c>
      <c r="F14" s="45">
        <v>1.68033</v>
      </c>
      <c r="G14" s="45">
        <v>1.68524</v>
      </c>
      <c r="H14" s="45">
        <v>1.69769</v>
      </c>
      <c r="I14" s="45">
        <v>1.69886</v>
      </c>
      <c r="J14" s="45">
        <v>1.69984</v>
      </c>
      <c r="K14" s="45">
        <v>1.70046</v>
      </c>
      <c r="L14" s="45">
        <v>1.70014</v>
      </c>
      <c r="M14" s="45">
        <v>1.69909</v>
      </c>
      <c r="N14" s="45">
        <v>1.73194</v>
      </c>
      <c r="O14" s="45">
        <v>1.76685</v>
      </c>
      <c r="P14" s="45">
        <v>1.77183</v>
      </c>
      <c r="Q14" s="45">
        <v>1.76864</v>
      </c>
      <c r="R14" s="45">
        <v>1.7714</v>
      </c>
      <c r="S14" s="45">
        <v>1.77442</v>
      </c>
      <c r="T14" s="45">
        <v>1.7835</v>
      </c>
      <c r="U14" s="45">
        <v>1.7644</v>
      </c>
      <c r="V14" s="45">
        <v>1.68645</v>
      </c>
      <c r="W14" s="45">
        <v>1.68598</v>
      </c>
      <c r="X14" s="45">
        <v>1.68603</v>
      </c>
      <c r="Y14" s="45">
        <v>1.67239</v>
      </c>
    </row>
    <row r="15" spans="1:25" ht="15.75">
      <c r="A15" s="44">
        <v>7</v>
      </c>
      <c r="B15" s="45">
        <v>1.68144</v>
      </c>
      <c r="C15" s="45">
        <v>1.61348</v>
      </c>
      <c r="D15" s="45">
        <v>1.61767</v>
      </c>
      <c r="E15" s="45">
        <v>1.66373</v>
      </c>
      <c r="F15" s="45">
        <v>1.68711</v>
      </c>
      <c r="G15" s="45">
        <v>1.69286</v>
      </c>
      <c r="H15" s="45">
        <v>1.69508</v>
      </c>
      <c r="I15" s="45">
        <v>1.74499</v>
      </c>
      <c r="J15" s="45">
        <v>1.76425</v>
      </c>
      <c r="K15" s="45">
        <v>1.79094</v>
      </c>
      <c r="L15" s="45">
        <v>1.73876</v>
      </c>
      <c r="M15" s="45">
        <v>1.78065</v>
      </c>
      <c r="N15" s="45">
        <v>1.71711</v>
      </c>
      <c r="O15" s="45">
        <v>1.7468</v>
      </c>
      <c r="P15" s="45">
        <v>1.78144</v>
      </c>
      <c r="Q15" s="45">
        <v>1.77743</v>
      </c>
      <c r="R15" s="45">
        <v>1.79939</v>
      </c>
      <c r="S15" s="45">
        <v>1.77838</v>
      </c>
      <c r="T15" s="45">
        <v>1.69462</v>
      </c>
      <c r="U15" s="45">
        <v>1.68732</v>
      </c>
      <c r="V15" s="45">
        <v>1.68689</v>
      </c>
      <c r="W15" s="45">
        <v>1.6869</v>
      </c>
      <c r="X15" s="45">
        <v>1.68699</v>
      </c>
      <c r="Y15" s="45">
        <v>1.68707</v>
      </c>
    </row>
    <row r="16" spans="1:25" s="46" customFormat="1" ht="15.75">
      <c r="A16" s="44">
        <v>8</v>
      </c>
      <c r="B16" s="45">
        <v>1.57163</v>
      </c>
      <c r="C16" s="45">
        <v>1.53658</v>
      </c>
      <c r="D16" s="45">
        <v>1.54181</v>
      </c>
      <c r="E16" s="45">
        <v>1.55967</v>
      </c>
      <c r="F16" s="45">
        <v>1.60522</v>
      </c>
      <c r="G16" s="45">
        <v>1.6852</v>
      </c>
      <c r="H16" s="45">
        <v>1.68656</v>
      </c>
      <c r="I16" s="45">
        <v>1.69545</v>
      </c>
      <c r="J16" s="45">
        <v>1.69492</v>
      </c>
      <c r="K16" s="45">
        <v>1.69473</v>
      </c>
      <c r="L16" s="45">
        <v>1.69321</v>
      </c>
      <c r="M16" s="45">
        <v>1.69291</v>
      </c>
      <c r="N16" s="45">
        <v>1.69271</v>
      </c>
      <c r="O16" s="45">
        <v>1.69285</v>
      </c>
      <c r="P16" s="45">
        <v>1.69496</v>
      </c>
      <c r="Q16" s="45">
        <v>1.69622</v>
      </c>
      <c r="R16" s="45">
        <v>1.73957</v>
      </c>
      <c r="S16" s="45">
        <v>1.70633</v>
      </c>
      <c r="T16" s="45">
        <v>1.69544</v>
      </c>
      <c r="U16" s="45">
        <v>1.69393</v>
      </c>
      <c r="V16" s="45">
        <v>1.68887</v>
      </c>
      <c r="W16" s="45">
        <v>1.68702</v>
      </c>
      <c r="X16" s="45">
        <v>1.68638</v>
      </c>
      <c r="Y16" s="45">
        <v>1.60801</v>
      </c>
    </row>
    <row r="17" spans="1:25" s="46" customFormat="1" ht="15.75">
      <c r="A17" s="44">
        <v>9</v>
      </c>
      <c r="B17" s="45">
        <v>1.57024</v>
      </c>
      <c r="C17" s="45">
        <v>1.41204</v>
      </c>
      <c r="D17" s="45">
        <v>1.37739</v>
      </c>
      <c r="E17" s="45">
        <v>1.46408</v>
      </c>
      <c r="F17" s="45">
        <v>1.66518</v>
      </c>
      <c r="G17" s="45">
        <v>1.69042</v>
      </c>
      <c r="H17" s="45">
        <v>1.76021</v>
      </c>
      <c r="I17" s="45">
        <v>1.76021</v>
      </c>
      <c r="J17" s="45">
        <v>1.78995</v>
      </c>
      <c r="K17" s="45">
        <v>1.79813</v>
      </c>
      <c r="L17" s="45">
        <v>1.76039</v>
      </c>
      <c r="M17" s="45">
        <v>1.74688</v>
      </c>
      <c r="N17" s="45">
        <v>1.72263</v>
      </c>
      <c r="O17" s="45">
        <v>1.75009</v>
      </c>
      <c r="P17" s="45">
        <v>1.78008</v>
      </c>
      <c r="Q17" s="45">
        <v>1.78398</v>
      </c>
      <c r="R17" s="45">
        <v>1.80984</v>
      </c>
      <c r="S17" s="45">
        <v>1.81628</v>
      </c>
      <c r="T17" s="45">
        <v>1.80648</v>
      </c>
      <c r="U17" s="45">
        <v>1.7323</v>
      </c>
      <c r="V17" s="45">
        <v>1.69342</v>
      </c>
      <c r="W17" s="45">
        <v>1.69122</v>
      </c>
      <c r="X17" s="45">
        <v>1.68826</v>
      </c>
      <c r="Y17" s="45">
        <v>1.50781</v>
      </c>
    </row>
    <row r="18" spans="1:25" s="46" customFormat="1" ht="15.75">
      <c r="A18" s="44">
        <v>10</v>
      </c>
      <c r="B18" s="45">
        <v>1.67487</v>
      </c>
      <c r="C18" s="45">
        <v>1.62407</v>
      </c>
      <c r="D18" s="45">
        <v>1.6061</v>
      </c>
      <c r="E18" s="45">
        <v>1.60777</v>
      </c>
      <c r="F18" s="45">
        <v>1.68061</v>
      </c>
      <c r="G18" s="45">
        <v>1.68842</v>
      </c>
      <c r="H18" s="45">
        <v>1.69251</v>
      </c>
      <c r="I18" s="45">
        <v>1.69583</v>
      </c>
      <c r="J18" s="45">
        <v>1.69856</v>
      </c>
      <c r="K18" s="45">
        <v>1.69907</v>
      </c>
      <c r="L18" s="45">
        <v>1.70036</v>
      </c>
      <c r="M18" s="45">
        <v>1.69953</v>
      </c>
      <c r="N18" s="45">
        <v>1.69894</v>
      </c>
      <c r="O18" s="45">
        <v>1.70053</v>
      </c>
      <c r="P18" s="45">
        <v>1.72396</v>
      </c>
      <c r="Q18" s="45">
        <v>1.75328</v>
      </c>
      <c r="R18" s="45">
        <v>1.77208</v>
      </c>
      <c r="S18" s="45">
        <v>1.78732</v>
      </c>
      <c r="T18" s="45">
        <v>1.766</v>
      </c>
      <c r="U18" s="45">
        <v>1.69421</v>
      </c>
      <c r="V18" s="45">
        <v>1.69154</v>
      </c>
      <c r="W18" s="45">
        <v>1.6899</v>
      </c>
      <c r="X18" s="45">
        <v>1.68865</v>
      </c>
      <c r="Y18" s="45">
        <v>1.68078</v>
      </c>
    </row>
    <row r="19" spans="1:25" s="46" customFormat="1" ht="15.75">
      <c r="A19" s="44">
        <v>11</v>
      </c>
      <c r="B19" s="45">
        <v>1.69774</v>
      </c>
      <c r="C19" s="45">
        <v>1.68783</v>
      </c>
      <c r="D19" s="45">
        <v>1.68686</v>
      </c>
      <c r="E19" s="45">
        <v>1.69019</v>
      </c>
      <c r="F19" s="45">
        <v>1.68792</v>
      </c>
      <c r="G19" s="45">
        <v>1.70055</v>
      </c>
      <c r="H19" s="45">
        <v>1.70586</v>
      </c>
      <c r="I19" s="45">
        <v>1.73403</v>
      </c>
      <c r="J19" s="45">
        <v>1.7752</v>
      </c>
      <c r="K19" s="45">
        <v>1.93342</v>
      </c>
      <c r="L19" s="45">
        <v>1.94301</v>
      </c>
      <c r="M19" s="45">
        <v>1.92839</v>
      </c>
      <c r="N19" s="45">
        <v>1.91787</v>
      </c>
      <c r="O19" s="45">
        <v>1.93804</v>
      </c>
      <c r="P19" s="45">
        <v>1.96782</v>
      </c>
      <c r="Q19" s="45">
        <v>2.03716</v>
      </c>
      <c r="R19" s="45">
        <v>2.08057</v>
      </c>
      <c r="S19" s="45">
        <v>2.09491</v>
      </c>
      <c r="T19" s="45">
        <v>2.07162</v>
      </c>
      <c r="U19" s="45">
        <v>2.00813</v>
      </c>
      <c r="V19" s="45">
        <v>1.8749</v>
      </c>
      <c r="W19" s="45">
        <v>1.76326</v>
      </c>
      <c r="X19" s="45">
        <v>1.7024</v>
      </c>
      <c r="Y19" s="45">
        <v>1.70008</v>
      </c>
    </row>
    <row r="20" spans="1:25" s="46" customFormat="1" ht="15.75">
      <c r="A20" s="44">
        <v>12</v>
      </c>
      <c r="B20" s="45">
        <v>1.70233</v>
      </c>
      <c r="C20" s="45">
        <v>1.69727</v>
      </c>
      <c r="D20" s="45">
        <v>1.69647</v>
      </c>
      <c r="E20" s="45">
        <v>1.69918</v>
      </c>
      <c r="F20" s="45">
        <v>1.70331</v>
      </c>
      <c r="G20" s="45">
        <v>1.73629</v>
      </c>
      <c r="H20" s="45">
        <v>1.80142</v>
      </c>
      <c r="I20" s="45">
        <v>1.9426</v>
      </c>
      <c r="J20" s="45">
        <v>1.95695</v>
      </c>
      <c r="K20" s="45">
        <v>1.98002</v>
      </c>
      <c r="L20" s="45">
        <v>1.92781</v>
      </c>
      <c r="M20" s="45">
        <v>2.06748</v>
      </c>
      <c r="N20" s="45">
        <v>2.01078</v>
      </c>
      <c r="O20" s="45">
        <v>2.04955</v>
      </c>
      <c r="P20" s="45">
        <v>2.0749</v>
      </c>
      <c r="Q20" s="45">
        <v>2.06262</v>
      </c>
      <c r="R20" s="45">
        <v>2.06261</v>
      </c>
      <c r="S20" s="45">
        <v>2.02279</v>
      </c>
      <c r="T20" s="45">
        <v>1.98132</v>
      </c>
      <c r="U20" s="45">
        <v>1.85121</v>
      </c>
      <c r="V20" s="45">
        <v>1.70741</v>
      </c>
      <c r="W20" s="45">
        <v>1.69532</v>
      </c>
      <c r="X20" s="45">
        <v>1.69386</v>
      </c>
      <c r="Y20" s="45">
        <v>1.68668</v>
      </c>
    </row>
    <row r="21" spans="1:25" ht="15.75">
      <c r="A21" s="44">
        <v>13</v>
      </c>
      <c r="B21" s="45">
        <v>1.68085</v>
      </c>
      <c r="C21" s="45">
        <v>1.67963</v>
      </c>
      <c r="D21" s="45">
        <v>1.67609</v>
      </c>
      <c r="E21" s="45">
        <v>1.68134</v>
      </c>
      <c r="F21" s="45">
        <v>1.68905</v>
      </c>
      <c r="G21" s="45">
        <v>1.69418</v>
      </c>
      <c r="H21" s="45">
        <v>1.69545</v>
      </c>
      <c r="I21" s="45">
        <v>1.69558</v>
      </c>
      <c r="J21" s="45">
        <v>1.69169</v>
      </c>
      <c r="K21" s="45">
        <v>1.69015</v>
      </c>
      <c r="L21" s="45">
        <v>1.68972</v>
      </c>
      <c r="M21" s="45">
        <v>1.68972</v>
      </c>
      <c r="N21" s="45">
        <v>1.68932</v>
      </c>
      <c r="O21" s="45">
        <v>1.68891</v>
      </c>
      <c r="P21" s="45">
        <v>1.69079</v>
      </c>
      <c r="Q21" s="45">
        <v>1.69289</v>
      </c>
      <c r="R21" s="45">
        <v>1.855</v>
      </c>
      <c r="S21" s="45">
        <v>1.86548</v>
      </c>
      <c r="T21" s="45">
        <v>1.8927</v>
      </c>
      <c r="U21" s="45">
        <v>1.75121</v>
      </c>
      <c r="V21" s="45">
        <v>1.69427</v>
      </c>
      <c r="W21" s="45">
        <v>1.69445</v>
      </c>
      <c r="X21" s="45">
        <v>1.69429</v>
      </c>
      <c r="Y21" s="45">
        <v>1.687</v>
      </c>
    </row>
    <row r="22" spans="1:25" ht="15.75">
      <c r="A22" s="44">
        <v>14</v>
      </c>
      <c r="B22" s="45">
        <v>1.67905</v>
      </c>
      <c r="C22" s="45">
        <v>1.63653</v>
      </c>
      <c r="D22" s="45">
        <v>1.43109</v>
      </c>
      <c r="E22" s="45">
        <v>1.58983</v>
      </c>
      <c r="F22" s="45">
        <v>1.68575</v>
      </c>
      <c r="G22" s="45">
        <v>1.69473</v>
      </c>
      <c r="H22" s="45">
        <v>1.70331</v>
      </c>
      <c r="I22" s="45">
        <v>1.77836</v>
      </c>
      <c r="J22" s="45">
        <v>1.83406</v>
      </c>
      <c r="K22" s="45">
        <v>1.8502</v>
      </c>
      <c r="L22" s="45">
        <v>1.84688</v>
      </c>
      <c r="M22" s="45">
        <v>1.81774</v>
      </c>
      <c r="N22" s="45">
        <v>1.78626</v>
      </c>
      <c r="O22" s="45">
        <v>1.84415</v>
      </c>
      <c r="P22" s="45">
        <v>1.86557</v>
      </c>
      <c r="Q22" s="45">
        <v>1.85518</v>
      </c>
      <c r="R22" s="45">
        <v>1.86245</v>
      </c>
      <c r="S22" s="45">
        <v>1.83342</v>
      </c>
      <c r="T22" s="45">
        <v>1.72503</v>
      </c>
      <c r="U22" s="45">
        <v>1.6927</v>
      </c>
      <c r="V22" s="45">
        <v>1.69613</v>
      </c>
      <c r="W22" s="45">
        <v>1.69572</v>
      </c>
      <c r="X22" s="45">
        <v>1.6962</v>
      </c>
      <c r="Y22" s="45">
        <v>1.69483</v>
      </c>
    </row>
    <row r="23" spans="1:25" ht="15.75">
      <c r="A23" s="44">
        <v>15</v>
      </c>
      <c r="B23" s="45">
        <v>1.68664</v>
      </c>
      <c r="C23" s="45">
        <v>1.68734</v>
      </c>
      <c r="D23" s="45">
        <v>1.69003</v>
      </c>
      <c r="E23" s="45">
        <v>1.68749</v>
      </c>
      <c r="F23" s="45">
        <v>1.69484</v>
      </c>
      <c r="G23" s="45">
        <v>1.69666</v>
      </c>
      <c r="H23" s="45">
        <v>1.76436</v>
      </c>
      <c r="I23" s="45">
        <v>1.86414</v>
      </c>
      <c r="J23" s="45">
        <v>1.90764</v>
      </c>
      <c r="K23" s="45">
        <v>1.94821</v>
      </c>
      <c r="L23" s="45">
        <v>1.91845</v>
      </c>
      <c r="M23" s="45">
        <v>1.86687</v>
      </c>
      <c r="N23" s="45">
        <v>1.84284</v>
      </c>
      <c r="O23" s="45">
        <v>1.90721</v>
      </c>
      <c r="P23" s="45">
        <v>1.95218</v>
      </c>
      <c r="Q23" s="45">
        <v>1.89532</v>
      </c>
      <c r="R23" s="45">
        <v>1.9355</v>
      </c>
      <c r="S23" s="45">
        <v>1.93362</v>
      </c>
      <c r="T23" s="45">
        <v>1.91678</v>
      </c>
      <c r="U23" s="45">
        <v>1.76907</v>
      </c>
      <c r="V23" s="45">
        <v>1.7046</v>
      </c>
      <c r="W23" s="45">
        <v>1.69656</v>
      </c>
      <c r="X23" s="45">
        <v>1.69584</v>
      </c>
      <c r="Y23" s="45">
        <v>1.69185</v>
      </c>
    </row>
    <row r="24" spans="1:25" ht="15.75">
      <c r="A24" s="44">
        <v>16</v>
      </c>
      <c r="B24" s="45">
        <v>1.69236</v>
      </c>
      <c r="C24" s="45">
        <v>1.68798</v>
      </c>
      <c r="D24" s="45">
        <v>1.68749</v>
      </c>
      <c r="E24" s="45">
        <v>1.69367</v>
      </c>
      <c r="F24" s="45">
        <v>1.69579</v>
      </c>
      <c r="G24" s="45">
        <v>1.6962</v>
      </c>
      <c r="H24" s="45">
        <v>1.69844</v>
      </c>
      <c r="I24" s="45">
        <v>1.75072</v>
      </c>
      <c r="J24" s="45">
        <v>1.81264</v>
      </c>
      <c r="K24" s="45">
        <v>1.86386</v>
      </c>
      <c r="L24" s="45">
        <v>1.82832</v>
      </c>
      <c r="M24" s="45">
        <v>1.78121</v>
      </c>
      <c r="N24" s="45">
        <v>1.75424</v>
      </c>
      <c r="O24" s="45">
        <v>1.79816</v>
      </c>
      <c r="P24" s="45">
        <v>1.87541</v>
      </c>
      <c r="Q24" s="45">
        <v>1.88228</v>
      </c>
      <c r="R24" s="45">
        <v>1.92099</v>
      </c>
      <c r="S24" s="45">
        <v>1.92852</v>
      </c>
      <c r="T24" s="45">
        <v>1.94181</v>
      </c>
      <c r="U24" s="45">
        <v>1.90933</v>
      </c>
      <c r="V24" s="45">
        <v>1.75088</v>
      </c>
      <c r="W24" s="45">
        <v>1.69596</v>
      </c>
      <c r="X24" s="45">
        <v>1.69267</v>
      </c>
      <c r="Y24" s="45">
        <v>1.69096</v>
      </c>
    </row>
    <row r="25" spans="1:25" ht="15.75">
      <c r="A25" s="44">
        <v>17</v>
      </c>
      <c r="B25" s="45">
        <v>1.69326</v>
      </c>
      <c r="C25" s="45">
        <v>1.68753</v>
      </c>
      <c r="D25" s="45">
        <v>1.68765</v>
      </c>
      <c r="E25" s="45">
        <v>1.68719</v>
      </c>
      <c r="F25" s="45">
        <v>1.68892</v>
      </c>
      <c r="G25" s="45">
        <v>1.69336</v>
      </c>
      <c r="H25" s="45">
        <v>1.69406</v>
      </c>
      <c r="I25" s="45">
        <v>1.6961</v>
      </c>
      <c r="J25" s="45">
        <v>1.76077</v>
      </c>
      <c r="K25" s="45">
        <v>1.81645</v>
      </c>
      <c r="L25" s="45">
        <v>1.82068</v>
      </c>
      <c r="M25" s="45">
        <v>1.81566</v>
      </c>
      <c r="N25" s="45">
        <v>1.79582</v>
      </c>
      <c r="O25" s="45">
        <v>1.77373</v>
      </c>
      <c r="P25" s="45">
        <v>1.82464</v>
      </c>
      <c r="Q25" s="45">
        <v>1.82464</v>
      </c>
      <c r="R25" s="45">
        <v>1.83892</v>
      </c>
      <c r="S25" s="45">
        <v>1.81621</v>
      </c>
      <c r="T25" s="45">
        <v>1.84022</v>
      </c>
      <c r="U25" s="45">
        <v>1.76553</v>
      </c>
      <c r="V25" s="45">
        <v>1.6957</v>
      </c>
      <c r="W25" s="45">
        <v>1.69425</v>
      </c>
      <c r="X25" s="45">
        <v>1.69231</v>
      </c>
      <c r="Y25" s="45">
        <v>1.68688</v>
      </c>
    </row>
    <row r="26" spans="1:25" ht="15.75">
      <c r="A26" s="44">
        <v>18</v>
      </c>
      <c r="B26" s="45">
        <v>1.68189</v>
      </c>
      <c r="C26" s="45">
        <v>1.68248</v>
      </c>
      <c r="D26" s="45">
        <v>1.68273</v>
      </c>
      <c r="E26" s="45">
        <v>1.67301</v>
      </c>
      <c r="F26" s="45">
        <v>1.68241</v>
      </c>
      <c r="G26" s="45">
        <v>1.67007</v>
      </c>
      <c r="H26" s="45">
        <v>1.67916</v>
      </c>
      <c r="I26" s="45">
        <v>1.69363</v>
      </c>
      <c r="J26" s="45">
        <v>1.60389</v>
      </c>
      <c r="K26" s="45">
        <v>1.65983</v>
      </c>
      <c r="L26" s="45">
        <v>1.67092</v>
      </c>
      <c r="M26" s="45">
        <v>1.67142</v>
      </c>
      <c r="N26" s="45">
        <v>1.6717</v>
      </c>
      <c r="O26" s="45">
        <v>1.67217</v>
      </c>
      <c r="P26" s="45">
        <v>1.67409</v>
      </c>
      <c r="Q26" s="45">
        <v>1.67702</v>
      </c>
      <c r="R26" s="45">
        <v>1.68225</v>
      </c>
      <c r="S26" s="45">
        <v>1.72915</v>
      </c>
      <c r="T26" s="45">
        <v>1.73819</v>
      </c>
      <c r="U26" s="45">
        <v>1.68134</v>
      </c>
      <c r="V26" s="45">
        <v>1.68497</v>
      </c>
      <c r="W26" s="45">
        <v>1.63097</v>
      </c>
      <c r="X26" s="45">
        <v>1.68128</v>
      </c>
      <c r="Y26" s="45">
        <v>1.68261</v>
      </c>
    </row>
    <row r="27" spans="1:25" ht="15.75">
      <c r="A27" s="44">
        <v>19</v>
      </c>
      <c r="B27" s="45">
        <v>1.68362</v>
      </c>
      <c r="C27" s="45">
        <v>1.6872</v>
      </c>
      <c r="D27" s="45">
        <v>1.68371</v>
      </c>
      <c r="E27" s="45">
        <v>1.68334</v>
      </c>
      <c r="F27" s="45">
        <v>1.68755</v>
      </c>
      <c r="G27" s="45">
        <v>1.69583</v>
      </c>
      <c r="H27" s="45">
        <v>1.69885</v>
      </c>
      <c r="I27" s="45">
        <v>1.70059</v>
      </c>
      <c r="J27" s="45">
        <v>1.77561</v>
      </c>
      <c r="K27" s="45">
        <v>1.8486</v>
      </c>
      <c r="L27" s="45">
        <v>1.828</v>
      </c>
      <c r="M27" s="45">
        <v>1.77655</v>
      </c>
      <c r="N27" s="45">
        <v>1.73017</v>
      </c>
      <c r="O27" s="45">
        <v>1.73382</v>
      </c>
      <c r="P27" s="45">
        <v>1.72554</v>
      </c>
      <c r="Q27" s="45">
        <v>1.70314</v>
      </c>
      <c r="R27" s="45">
        <v>1.70945</v>
      </c>
      <c r="S27" s="45">
        <v>1.69955</v>
      </c>
      <c r="T27" s="45">
        <v>1.69664</v>
      </c>
      <c r="U27" s="45">
        <v>1.69495</v>
      </c>
      <c r="V27" s="45">
        <v>1.69735</v>
      </c>
      <c r="W27" s="45">
        <v>1.69492</v>
      </c>
      <c r="X27" s="45">
        <v>1.69342</v>
      </c>
      <c r="Y27" s="45">
        <v>1.68251</v>
      </c>
    </row>
    <row r="28" spans="1:25" ht="15.75">
      <c r="A28" s="44">
        <v>20</v>
      </c>
      <c r="B28" s="45">
        <v>1.64176</v>
      </c>
      <c r="C28" s="45">
        <v>0.89937</v>
      </c>
      <c r="D28" s="45">
        <v>0.90815</v>
      </c>
      <c r="E28" s="45">
        <v>0.91872</v>
      </c>
      <c r="F28" s="45">
        <v>1.66328</v>
      </c>
      <c r="G28" s="45">
        <v>1.6904</v>
      </c>
      <c r="H28" s="45">
        <v>1.69681</v>
      </c>
      <c r="I28" s="45">
        <v>1.69996</v>
      </c>
      <c r="J28" s="45">
        <v>1.70357</v>
      </c>
      <c r="K28" s="45">
        <v>1.69548</v>
      </c>
      <c r="L28" s="45">
        <v>1.76794</v>
      </c>
      <c r="M28" s="45">
        <v>1.69142</v>
      </c>
      <c r="N28" s="45">
        <v>1.6769</v>
      </c>
      <c r="O28" s="45">
        <v>1.67885</v>
      </c>
      <c r="P28" s="45">
        <v>1.68016</v>
      </c>
      <c r="Q28" s="45">
        <v>1.67695</v>
      </c>
      <c r="R28" s="45">
        <v>1.68481</v>
      </c>
      <c r="S28" s="45">
        <v>1.68421</v>
      </c>
      <c r="T28" s="45">
        <v>1.67699</v>
      </c>
      <c r="U28" s="45">
        <v>1.66663</v>
      </c>
      <c r="V28" s="45">
        <v>1.66805</v>
      </c>
      <c r="W28" s="45">
        <v>1.69278</v>
      </c>
      <c r="X28" s="45">
        <v>1.68763</v>
      </c>
      <c r="Y28" s="45">
        <v>1.58631</v>
      </c>
    </row>
    <row r="29" spans="1:25" ht="15.75">
      <c r="A29" s="44">
        <v>21</v>
      </c>
      <c r="B29" s="45">
        <v>1.67884</v>
      </c>
      <c r="C29" s="45">
        <v>1.49098</v>
      </c>
      <c r="D29" s="45">
        <v>1.44515</v>
      </c>
      <c r="E29" s="45">
        <v>1.43987</v>
      </c>
      <c r="F29" s="45">
        <v>1.67969</v>
      </c>
      <c r="G29" s="45">
        <v>1.69631</v>
      </c>
      <c r="H29" s="45">
        <v>1.69643</v>
      </c>
      <c r="I29" s="45">
        <v>1.69888</v>
      </c>
      <c r="J29" s="45">
        <v>1.69514</v>
      </c>
      <c r="K29" s="45">
        <v>1.70122</v>
      </c>
      <c r="L29" s="45">
        <v>1.69646</v>
      </c>
      <c r="M29" s="45">
        <v>1.69297</v>
      </c>
      <c r="N29" s="45">
        <v>1.70023</v>
      </c>
      <c r="O29" s="45">
        <v>1.70027</v>
      </c>
      <c r="P29" s="45">
        <v>1.70863</v>
      </c>
      <c r="Q29" s="45">
        <v>1.70468</v>
      </c>
      <c r="R29" s="45">
        <v>1.73683</v>
      </c>
      <c r="S29" s="45">
        <v>1.73482</v>
      </c>
      <c r="T29" s="45">
        <v>1.69905</v>
      </c>
      <c r="U29" s="45">
        <v>1.69905</v>
      </c>
      <c r="V29" s="45">
        <v>1.69753</v>
      </c>
      <c r="W29" s="45">
        <v>1.69658</v>
      </c>
      <c r="X29" s="45">
        <v>1.69438</v>
      </c>
      <c r="Y29" s="45">
        <v>1.67778</v>
      </c>
    </row>
    <row r="30" spans="1:25" ht="15.75">
      <c r="A30" s="44">
        <v>22</v>
      </c>
      <c r="B30" s="45">
        <v>1.67866</v>
      </c>
      <c r="C30" s="45">
        <v>1.67876</v>
      </c>
      <c r="D30" s="45">
        <v>1.68512</v>
      </c>
      <c r="E30" s="45">
        <v>1.68905</v>
      </c>
      <c r="F30" s="45">
        <v>1.68981</v>
      </c>
      <c r="G30" s="45">
        <v>1.69593</v>
      </c>
      <c r="H30" s="45">
        <v>1.69779</v>
      </c>
      <c r="I30" s="45">
        <v>1.73003</v>
      </c>
      <c r="J30" s="45">
        <v>1.82127</v>
      </c>
      <c r="K30" s="45">
        <v>1.89012</v>
      </c>
      <c r="L30" s="45">
        <v>1.87373</v>
      </c>
      <c r="M30" s="45">
        <v>1.83046</v>
      </c>
      <c r="N30" s="45">
        <v>1.76819</v>
      </c>
      <c r="O30" s="45">
        <v>1.76403</v>
      </c>
      <c r="P30" s="45">
        <v>1.7737</v>
      </c>
      <c r="Q30" s="45">
        <v>1.78435</v>
      </c>
      <c r="R30" s="45">
        <v>1.82621</v>
      </c>
      <c r="S30" s="45">
        <v>1.82716</v>
      </c>
      <c r="T30" s="45">
        <v>1.81017</v>
      </c>
      <c r="U30" s="45">
        <v>1.72764</v>
      </c>
      <c r="V30" s="45">
        <v>1.69786</v>
      </c>
      <c r="W30" s="45">
        <v>1.69583</v>
      </c>
      <c r="X30" s="45">
        <v>1.69516</v>
      </c>
      <c r="Y30" s="45">
        <v>1.68862</v>
      </c>
    </row>
    <row r="31" spans="1:25" ht="15.75">
      <c r="A31" s="44">
        <v>23</v>
      </c>
      <c r="B31" s="45">
        <v>1.68842</v>
      </c>
      <c r="C31" s="45">
        <v>1.68819</v>
      </c>
      <c r="D31" s="45">
        <v>1.68795</v>
      </c>
      <c r="E31" s="45">
        <v>1.68871</v>
      </c>
      <c r="F31" s="45">
        <v>1.69466</v>
      </c>
      <c r="G31" s="45">
        <v>1.69668</v>
      </c>
      <c r="H31" s="45">
        <v>1.70118</v>
      </c>
      <c r="I31" s="45">
        <v>1.84803</v>
      </c>
      <c r="J31" s="45">
        <v>1.9198</v>
      </c>
      <c r="K31" s="45">
        <v>1.96379</v>
      </c>
      <c r="L31" s="45">
        <v>1.95797</v>
      </c>
      <c r="M31" s="45">
        <v>1.9328</v>
      </c>
      <c r="N31" s="45">
        <v>1.92588</v>
      </c>
      <c r="O31" s="45">
        <v>1.93086</v>
      </c>
      <c r="P31" s="45">
        <v>1.92224</v>
      </c>
      <c r="Q31" s="45">
        <v>1.92886</v>
      </c>
      <c r="R31" s="45">
        <v>1.94748</v>
      </c>
      <c r="S31" s="45">
        <v>1.95877</v>
      </c>
      <c r="T31" s="45">
        <v>1.94092</v>
      </c>
      <c r="U31" s="45">
        <v>1.90295</v>
      </c>
      <c r="V31" s="45">
        <v>1.76314</v>
      </c>
      <c r="W31" s="45">
        <v>1.70411</v>
      </c>
      <c r="X31" s="45">
        <v>1.69447</v>
      </c>
      <c r="Y31" s="45">
        <v>1.69472</v>
      </c>
    </row>
    <row r="32" spans="1:25" ht="15.75">
      <c r="A32" s="44">
        <v>24</v>
      </c>
      <c r="B32" s="45">
        <v>1.69356</v>
      </c>
      <c r="C32" s="45">
        <v>1.69058</v>
      </c>
      <c r="D32" s="45">
        <v>1.68807</v>
      </c>
      <c r="E32" s="45">
        <v>1.68948</v>
      </c>
      <c r="F32" s="45">
        <v>1.69133</v>
      </c>
      <c r="G32" s="45">
        <v>1.69578</v>
      </c>
      <c r="H32" s="45">
        <v>1.6967</v>
      </c>
      <c r="I32" s="45">
        <v>1.69703</v>
      </c>
      <c r="J32" s="45">
        <v>1.79385</v>
      </c>
      <c r="K32" s="45">
        <v>1.97842</v>
      </c>
      <c r="L32" s="45">
        <v>1.98878</v>
      </c>
      <c r="M32" s="45">
        <v>1.99138</v>
      </c>
      <c r="N32" s="45">
        <v>1.977</v>
      </c>
      <c r="O32" s="45">
        <v>1.95535</v>
      </c>
      <c r="P32" s="45">
        <v>1.9836</v>
      </c>
      <c r="Q32" s="45">
        <v>1.99191</v>
      </c>
      <c r="R32" s="45">
        <v>2.02353</v>
      </c>
      <c r="S32" s="45">
        <v>2.01523</v>
      </c>
      <c r="T32" s="45">
        <v>2.0045</v>
      </c>
      <c r="U32" s="45">
        <v>1.96668</v>
      </c>
      <c r="V32" s="45">
        <v>1.89963</v>
      </c>
      <c r="W32" s="45">
        <v>1.71745</v>
      </c>
      <c r="X32" s="45">
        <v>1.69367</v>
      </c>
      <c r="Y32" s="45">
        <v>1.69315</v>
      </c>
    </row>
    <row r="33" spans="1:25" ht="15.75">
      <c r="A33" s="44">
        <v>25</v>
      </c>
      <c r="B33" s="45">
        <v>1.69444</v>
      </c>
      <c r="C33" s="45">
        <v>1.69356</v>
      </c>
      <c r="D33" s="45">
        <v>1.69129</v>
      </c>
      <c r="E33" s="45">
        <v>1.69149</v>
      </c>
      <c r="F33" s="45">
        <v>1.69414</v>
      </c>
      <c r="G33" s="45">
        <v>1.69481</v>
      </c>
      <c r="H33" s="45">
        <v>1.69367</v>
      </c>
      <c r="I33" s="45">
        <v>1.69407</v>
      </c>
      <c r="J33" s="45">
        <v>1.69162</v>
      </c>
      <c r="K33" s="45">
        <v>1.78142</v>
      </c>
      <c r="L33" s="45">
        <v>1.82429</v>
      </c>
      <c r="M33" s="45">
        <v>1.82009</v>
      </c>
      <c r="N33" s="45">
        <v>1.81434</v>
      </c>
      <c r="O33" s="45">
        <v>1.83876</v>
      </c>
      <c r="P33" s="45">
        <v>1.85539</v>
      </c>
      <c r="Q33" s="45">
        <v>1.90874</v>
      </c>
      <c r="R33" s="45">
        <v>1.93639</v>
      </c>
      <c r="S33" s="45">
        <v>1.93921</v>
      </c>
      <c r="T33" s="45">
        <v>1.92502</v>
      </c>
      <c r="U33" s="45">
        <v>1.88525</v>
      </c>
      <c r="V33" s="45">
        <v>1.77226</v>
      </c>
      <c r="W33" s="45">
        <v>1.69693</v>
      </c>
      <c r="X33" s="45">
        <v>1.6883</v>
      </c>
      <c r="Y33" s="45">
        <v>1.6883</v>
      </c>
    </row>
    <row r="34" spans="1:25" ht="15.75">
      <c r="A34" s="44">
        <v>26</v>
      </c>
      <c r="B34" s="45">
        <v>1.678</v>
      </c>
      <c r="C34" s="45">
        <v>1.61828</v>
      </c>
      <c r="D34" s="45">
        <v>1.64454</v>
      </c>
      <c r="E34" s="45">
        <v>1.67839</v>
      </c>
      <c r="F34" s="45">
        <v>1.68979</v>
      </c>
      <c r="G34" s="45">
        <v>1.69722</v>
      </c>
      <c r="H34" s="45">
        <v>1.73634</v>
      </c>
      <c r="I34" s="45">
        <v>1.79961</v>
      </c>
      <c r="J34" s="45">
        <v>1.87526</v>
      </c>
      <c r="K34" s="45">
        <v>1.91652</v>
      </c>
      <c r="L34" s="45">
        <v>1.84287</v>
      </c>
      <c r="M34" s="45">
        <v>1.83947</v>
      </c>
      <c r="N34" s="45">
        <v>1.80347</v>
      </c>
      <c r="O34" s="45">
        <v>1.85607</v>
      </c>
      <c r="P34" s="45">
        <v>1.83774</v>
      </c>
      <c r="Q34" s="45">
        <v>1.8217</v>
      </c>
      <c r="R34" s="45">
        <v>1.84944</v>
      </c>
      <c r="S34" s="45">
        <v>1.77282</v>
      </c>
      <c r="T34" s="45">
        <v>1.76044</v>
      </c>
      <c r="U34" s="45">
        <v>1.72978</v>
      </c>
      <c r="V34" s="45">
        <v>1.70395</v>
      </c>
      <c r="W34" s="45">
        <v>1.69502</v>
      </c>
      <c r="X34" s="45">
        <v>1.69461</v>
      </c>
      <c r="Y34" s="45">
        <v>1.67722</v>
      </c>
    </row>
    <row r="35" spans="1:25" ht="15.75">
      <c r="A35" s="44">
        <v>27</v>
      </c>
      <c r="B35" s="45">
        <v>1.68321</v>
      </c>
      <c r="C35" s="45">
        <v>1.67821</v>
      </c>
      <c r="D35" s="45">
        <v>1.67926</v>
      </c>
      <c r="E35" s="45">
        <v>1.68021</v>
      </c>
      <c r="F35" s="45">
        <v>1.69628</v>
      </c>
      <c r="G35" s="45">
        <v>1.70134</v>
      </c>
      <c r="H35" s="45">
        <v>1.72673</v>
      </c>
      <c r="I35" s="45">
        <v>1.84222</v>
      </c>
      <c r="J35" s="45">
        <v>1.87818</v>
      </c>
      <c r="K35" s="45">
        <v>1.90584</v>
      </c>
      <c r="L35" s="45">
        <v>1.90016</v>
      </c>
      <c r="M35" s="45">
        <v>1.86988</v>
      </c>
      <c r="N35" s="45">
        <v>1.83903</v>
      </c>
      <c r="O35" s="45">
        <v>1.84594</v>
      </c>
      <c r="P35" s="45">
        <v>1.84388</v>
      </c>
      <c r="Q35" s="45">
        <v>1.84277</v>
      </c>
      <c r="R35" s="45">
        <v>1.87523</v>
      </c>
      <c r="S35" s="45">
        <v>1.85725</v>
      </c>
      <c r="T35" s="45">
        <v>1.82201</v>
      </c>
      <c r="U35" s="45">
        <v>1.78434</v>
      </c>
      <c r="V35" s="45">
        <v>1.72939</v>
      </c>
      <c r="W35" s="45">
        <v>1.70189</v>
      </c>
      <c r="X35" s="45">
        <v>1.69541</v>
      </c>
      <c r="Y35" s="45">
        <v>1.67931</v>
      </c>
    </row>
    <row r="36" spans="1:25" ht="15.75">
      <c r="A36" s="44">
        <v>28</v>
      </c>
      <c r="B36" s="45">
        <v>1.69346</v>
      </c>
      <c r="C36" s="45">
        <v>1.68211</v>
      </c>
      <c r="D36" s="45">
        <v>1.68231</v>
      </c>
      <c r="E36" s="45">
        <v>1.68831</v>
      </c>
      <c r="F36" s="45">
        <v>1.69346</v>
      </c>
      <c r="G36" s="45">
        <v>1.70083</v>
      </c>
      <c r="H36" s="45">
        <v>1.73415</v>
      </c>
      <c r="I36" s="45">
        <v>1.8574</v>
      </c>
      <c r="J36" s="45">
        <v>1.91423</v>
      </c>
      <c r="K36" s="45">
        <v>1.91806</v>
      </c>
      <c r="L36" s="45">
        <v>1.9113</v>
      </c>
      <c r="M36" s="45">
        <v>1.88719</v>
      </c>
      <c r="N36" s="45">
        <v>1.8845</v>
      </c>
      <c r="O36" s="45">
        <v>1.86417</v>
      </c>
      <c r="P36" s="45">
        <v>1.82509</v>
      </c>
      <c r="Q36" s="45">
        <v>1.83902</v>
      </c>
      <c r="R36" s="45">
        <v>1.86357</v>
      </c>
      <c r="S36" s="45">
        <v>1.85815</v>
      </c>
      <c r="T36" s="45">
        <v>1.86292</v>
      </c>
      <c r="U36" s="45">
        <v>1.80292</v>
      </c>
      <c r="V36" s="45">
        <v>1.73011</v>
      </c>
      <c r="W36" s="45">
        <v>1.70286</v>
      </c>
      <c r="X36" s="45">
        <v>1.70052</v>
      </c>
      <c r="Y36" s="45">
        <v>1.69272</v>
      </c>
    </row>
    <row r="37" spans="1:25" ht="15.75">
      <c r="A37" s="44">
        <v>29</v>
      </c>
      <c r="B37" s="45">
        <v>1.68789</v>
      </c>
      <c r="C37" s="45">
        <v>1.67538</v>
      </c>
      <c r="D37" s="45">
        <v>1.67386</v>
      </c>
      <c r="E37" s="45">
        <v>1.68822</v>
      </c>
      <c r="F37" s="45">
        <v>1.68771</v>
      </c>
      <c r="G37" s="45">
        <v>1.69427</v>
      </c>
      <c r="H37" s="45">
        <v>1.70629</v>
      </c>
      <c r="I37" s="45">
        <v>1.83793</v>
      </c>
      <c r="J37" s="45">
        <v>1.90981</v>
      </c>
      <c r="K37" s="45">
        <v>1.91951</v>
      </c>
      <c r="L37" s="45">
        <v>1.91025</v>
      </c>
      <c r="M37" s="45">
        <v>1.89979</v>
      </c>
      <c r="N37" s="45">
        <v>1.88606</v>
      </c>
      <c r="O37" s="45">
        <v>1.89184</v>
      </c>
      <c r="P37" s="45">
        <v>1.89695</v>
      </c>
      <c r="Q37" s="45">
        <v>1.9021</v>
      </c>
      <c r="R37" s="45">
        <v>1.91306</v>
      </c>
      <c r="S37" s="45">
        <v>1.92158</v>
      </c>
      <c r="T37" s="45">
        <v>1.91474</v>
      </c>
      <c r="U37" s="45">
        <v>1.92884</v>
      </c>
      <c r="V37" s="45">
        <v>1.8988</v>
      </c>
      <c r="W37" s="45">
        <v>1.78683</v>
      </c>
      <c r="X37" s="45">
        <v>1.69582</v>
      </c>
      <c r="Y37" s="45">
        <v>1.69371</v>
      </c>
    </row>
    <row r="38" spans="1:25" ht="15.75">
      <c r="A38" s="44">
        <v>30</v>
      </c>
      <c r="B38" s="45">
        <v>1.69415</v>
      </c>
      <c r="C38" s="45">
        <v>1.6928</v>
      </c>
      <c r="D38" s="45">
        <v>1.69261</v>
      </c>
      <c r="E38" s="45">
        <v>1.69261</v>
      </c>
      <c r="F38" s="45">
        <v>1.69549</v>
      </c>
      <c r="G38" s="45">
        <v>1.69762</v>
      </c>
      <c r="H38" s="45">
        <v>1.7663</v>
      </c>
      <c r="I38" s="45">
        <v>1.90234</v>
      </c>
      <c r="J38" s="45">
        <v>1.97483</v>
      </c>
      <c r="K38" s="45">
        <v>2.00603</v>
      </c>
      <c r="L38" s="45">
        <v>1.98548</v>
      </c>
      <c r="M38" s="45">
        <v>1.96343</v>
      </c>
      <c r="N38" s="45">
        <v>1.95588</v>
      </c>
      <c r="O38" s="45">
        <v>1.93481</v>
      </c>
      <c r="P38" s="45">
        <v>1.94253</v>
      </c>
      <c r="Q38" s="45">
        <v>1.93847</v>
      </c>
      <c r="R38" s="45">
        <v>1.95601</v>
      </c>
      <c r="S38" s="45">
        <v>1.96629</v>
      </c>
      <c r="T38" s="45">
        <v>1.94805</v>
      </c>
      <c r="U38" s="45">
        <v>1.92021</v>
      </c>
      <c r="V38" s="45">
        <v>1.81812</v>
      </c>
      <c r="W38" s="45">
        <v>1.75297</v>
      </c>
      <c r="X38" s="45">
        <v>1.69493</v>
      </c>
      <c r="Y38" s="45">
        <v>1.69212</v>
      </c>
    </row>
    <row r="39" spans="1:25" ht="15.75">
      <c r="A39" s="44">
        <v>31</v>
      </c>
      <c r="B39" s="45">
        <v>0.80529</v>
      </c>
      <c r="C39" s="45">
        <v>0.80529</v>
      </c>
      <c r="D39" s="45">
        <v>0.80529</v>
      </c>
      <c r="E39" s="45">
        <v>0.80529</v>
      </c>
      <c r="F39" s="45">
        <v>0.80529</v>
      </c>
      <c r="G39" s="45">
        <v>0.80529</v>
      </c>
      <c r="H39" s="45">
        <v>0.80529</v>
      </c>
      <c r="I39" s="45">
        <v>0.80529</v>
      </c>
      <c r="J39" s="45">
        <v>0.80529</v>
      </c>
      <c r="K39" s="45">
        <v>0.80529</v>
      </c>
      <c r="L39" s="45">
        <v>0.80529</v>
      </c>
      <c r="M39" s="45">
        <v>0.80529</v>
      </c>
      <c r="N39" s="45">
        <v>0.80529</v>
      </c>
      <c r="O39" s="45">
        <v>0.80529</v>
      </c>
      <c r="P39" s="45">
        <v>0.80529</v>
      </c>
      <c r="Q39" s="45">
        <v>0.80529</v>
      </c>
      <c r="R39" s="45">
        <v>0.80529</v>
      </c>
      <c r="S39" s="45">
        <v>0.80529</v>
      </c>
      <c r="T39" s="45">
        <v>0.80529</v>
      </c>
      <c r="U39" s="45">
        <v>0.80529</v>
      </c>
      <c r="V39" s="45">
        <v>0.80529</v>
      </c>
      <c r="W39" s="45">
        <v>0.80529</v>
      </c>
      <c r="X39" s="45">
        <v>0.80529</v>
      </c>
      <c r="Y39" s="45">
        <v>0.80529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15" t="s">
        <v>24</v>
      </c>
      <c r="B43" s="117" t="s">
        <v>50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9"/>
    </row>
    <row r="44" spans="1:25" ht="15.75">
      <c r="A44" s="116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1.77724</v>
      </c>
      <c r="C45" s="45">
        <v>1.71229</v>
      </c>
      <c r="D45" s="45">
        <v>1.70792</v>
      </c>
      <c r="E45" s="45">
        <v>1.71448</v>
      </c>
      <c r="F45" s="45">
        <v>1.80158</v>
      </c>
      <c r="G45" s="45">
        <v>1.82504</v>
      </c>
      <c r="H45" s="45">
        <v>1.83078</v>
      </c>
      <c r="I45" s="45">
        <v>1.83628</v>
      </c>
      <c r="J45" s="45">
        <v>1.84206</v>
      </c>
      <c r="K45" s="45">
        <v>1.84274</v>
      </c>
      <c r="L45" s="45">
        <v>1.84279</v>
      </c>
      <c r="M45" s="45">
        <v>1.8422</v>
      </c>
      <c r="N45" s="45">
        <v>1.83663</v>
      </c>
      <c r="O45" s="45">
        <v>1.83716</v>
      </c>
      <c r="P45" s="45">
        <v>1.83744</v>
      </c>
      <c r="Q45" s="45">
        <v>1.83827</v>
      </c>
      <c r="R45" s="45">
        <v>1.8422</v>
      </c>
      <c r="S45" s="45">
        <v>1.84248</v>
      </c>
      <c r="T45" s="45">
        <v>1.8407</v>
      </c>
      <c r="U45" s="45">
        <v>1.84109</v>
      </c>
      <c r="V45" s="45">
        <v>1.82266</v>
      </c>
      <c r="W45" s="45">
        <v>1.82318</v>
      </c>
      <c r="X45" s="45">
        <v>1.82996</v>
      </c>
      <c r="Y45" s="45">
        <v>1.8284</v>
      </c>
    </row>
    <row r="46" spans="1:25" ht="15.75">
      <c r="A46" s="44">
        <v>2</v>
      </c>
      <c r="B46" s="45">
        <v>1.80227</v>
      </c>
      <c r="C46" s="45">
        <v>1.82414</v>
      </c>
      <c r="D46" s="45">
        <v>1.82402</v>
      </c>
      <c r="E46" s="45">
        <v>1.82818</v>
      </c>
      <c r="F46" s="45">
        <v>1.83024</v>
      </c>
      <c r="G46" s="45">
        <v>1.83578</v>
      </c>
      <c r="H46" s="45">
        <v>1.84471</v>
      </c>
      <c r="I46" s="45">
        <v>1.86478</v>
      </c>
      <c r="J46" s="45">
        <v>1.8659</v>
      </c>
      <c r="K46" s="45">
        <v>1.90366</v>
      </c>
      <c r="L46" s="45">
        <v>1.88921</v>
      </c>
      <c r="M46" s="45">
        <v>1.85113</v>
      </c>
      <c r="N46" s="45">
        <v>1.83343</v>
      </c>
      <c r="O46" s="45">
        <v>1.83193</v>
      </c>
      <c r="P46" s="45">
        <v>1.82303</v>
      </c>
      <c r="Q46" s="45">
        <v>1.82227</v>
      </c>
      <c r="R46" s="45">
        <v>1.84586</v>
      </c>
      <c r="S46" s="45">
        <v>1.8448</v>
      </c>
      <c r="T46" s="45">
        <v>1.8615</v>
      </c>
      <c r="U46" s="45">
        <v>1.84079</v>
      </c>
      <c r="V46" s="45">
        <v>1.83226</v>
      </c>
      <c r="W46" s="45">
        <v>1.83627</v>
      </c>
      <c r="X46" s="45">
        <v>1.83263</v>
      </c>
      <c r="Y46" s="45">
        <v>1.82873</v>
      </c>
    </row>
    <row r="47" spans="1:25" ht="15.75">
      <c r="A47" s="44">
        <v>3</v>
      </c>
      <c r="B47" s="45">
        <v>1.82928</v>
      </c>
      <c r="C47" s="45">
        <v>1.82446</v>
      </c>
      <c r="D47" s="45">
        <v>1.82064</v>
      </c>
      <c r="E47" s="45">
        <v>1.82249</v>
      </c>
      <c r="F47" s="45">
        <v>1.82376</v>
      </c>
      <c r="G47" s="45">
        <v>1.82914</v>
      </c>
      <c r="H47" s="45">
        <v>1.82879</v>
      </c>
      <c r="I47" s="45">
        <v>1.83553</v>
      </c>
      <c r="J47" s="45">
        <v>1.83843</v>
      </c>
      <c r="K47" s="45">
        <v>1.83941</v>
      </c>
      <c r="L47" s="45">
        <v>1.83837</v>
      </c>
      <c r="M47" s="45">
        <v>1.8388</v>
      </c>
      <c r="N47" s="45">
        <v>1.83843</v>
      </c>
      <c r="O47" s="45">
        <v>1.83973</v>
      </c>
      <c r="P47" s="45">
        <v>1.84048</v>
      </c>
      <c r="Q47" s="45">
        <v>1.83916</v>
      </c>
      <c r="R47" s="45">
        <v>1.867</v>
      </c>
      <c r="S47" s="45">
        <v>1.8621</v>
      </c>
      <c r="T47" s="45">
        <v>1.89805</v>
      </c>
      <c r="U47" s="45">
        <v>1.88839</v>
      </c>
      <c r="V47" s="45">
        <v>1.84162</v>
      </c>
      <c r="W47" s="45">
        <v>1.83763</v>
      </c>
      <c r="X47" s="45">
        <v>1.82989</v>
      </c>
      <c r="Y47" s="45">
        <v>1.83145</v>
      </c>
    </row>
    <row r="48" spans="1:25" ht="15.75">
      <c r="A48" s="44">
        <v>4</v>
      </c>
      <c r="B48" s="45">
        <v>1.83139</v>
      </c>
      <c r="C48" s="45">
        <v>1.82804</v>
      </c>
      <c r="D48" s="45">
        <v>1.83478</v>
      </c>
      <c r="E48" s="45">
        <v>1.82695</v>
      </c>
      <c r="F48" s="45">
        <v>1.82577</v>
      </c>
      <c r="G48" s="45">
        <v>1.82893</v>
      </c>
      <c r="H48" s="45">
        <v>1.82869</v>
      </c>
      <c r="I48" s="45">
        <v>1.83468</v>
      </c>
      <c r="J48" s="45">
        <v>1.83678</v>
      </c>
      <c r="K48" s="45">
        <v>1.82242</v>
      </c>
      <c r="L48" s="45">
        <v>1.81959</v>
      </c>
      <c r="M48" s="45">
        <v>1.8188</v>
      </c>
      <c r="N48" s="45">
        <v>1.81859</v>
      </c>
      <c r="O48" s="45">
        <v>1.8183</v>
      </c>
      <c r="P48" s="45">
        <v>1.81855</v>
      </c>
      <c r="Q48" s="45">
        <v>1.81991</v>
      </c>
      <c r="R48" s="45">
        <v>1.91732</v>
      </c>
      <c r="S48" s="45">
        <v>1.92889</v>
      </c>
      <c r="T48" s="45">
        <v>1.96351</v>
      </c>
      <c r="U48" s="45">
        <v>1.95038</v>
      </c>
      <c r="V48" s="45">
        <v>1.88061</v>
      </c>
      <c r="W48" s="45">
        <v>1.83542</v>
      </c>
      <c r="X48" s="45">
        <v>1.82863</v>
      </c>
      <c r="Y48" s="45">
        <v>1.8286</v>
      </c>
    </row>
    <row r="49" spans="1:25" ht="15.75">
      <c r="A49" s="44">
        <v>5</v>
      </c>
      <c r="B49" s="45">
        <v>1.79708</v>
      </c>
      <c r="C49" s="45">
        <v>1.76943</v>
      </c>
      <c r="D49" s="45">
        <v>1.77771</v>
      </c>
      <c r="E49" s="45">
        <v>1.77771</v>
      </c>
      <c r="F49" s="45">
        <v>1.82402</v>
      </c>
      <c r="G49" s="45">
        <v>1.82834</v>
      </c>
      <c r="H49" s="45">
        <v>1.83701</v>
      </c>
      <c r="I49" s="45">
        <v>1.83938</v>
      </c>
      <c r="J49" s="45">
        <v>1.83943</v>
      </c>
      <c r="K49" s="45">
        <v>1.84164</v>
      </c>
      <c r="L49" s="45">
        <v>1.83904</v>
      </c>
      <c r="M49" s="45">
        <v>1.8397</v>
      </c>
      <c r="N49" s="45">
        <v>1.83978</v>
      </c>
      <c r="O49" s="45">
        <v>1.8393</v>
      </c>
      <c r="P49" s="45">
        <v>1.84015</v>
      </c>
      <c r="Q49" s="45">
        <v>1.8414</v>
      </c>
      <c r="R49" s="45">
        <v>1.84273</v>
      </c>
      <c r="S49" s="45">
        <v>1.8434</v>
      </c>
      <c r="T49" s="45">
        <v>1.84445</v>
      </c>
      <c r="U49" s="45">
        <v>1.84501</v>
      </c>
      <c r="V49" s="45">
        <v>1.83413</v>
      </c>
      <c r="W49" s="45">
        <v>1.83444</v>
      </c>
      <c r="X49" s="45">
        <v>1.82457</v>
      </c>
      <c r="Y49" s="45">
        <v>1.68661</v>
      </c>
    </row>
    <row r="50" spans="1:25" ht="15.75">
      <c r="A50" s="44">
        <v>6</v>
      </c>
      <c r="B50" s="45">
        <v>1.57696</v>
      </c>
      <c r="C50" s="45">
        <v>1.54185</v>
      </c>
      <c r="D50" s="45">
        <v>1.53541</v>
      </c>
      <c r="E50" s="45">
        <v>1.58513</v>
      </c>
      <c r="F50" s="45">
        <v>1.82279</v>
      </c>
      <c r="G50" s="45">
        <v>1.8277</v>
      </c>
      <c r="H50" s="45">
        <v>1.84015</v>
      </c>
      <c r="I50" s="45">
        <v>1.84132</v>
      </c>
      <c r="J50" s="45">
        <v>1.8423</v>
      </c>
      <c r="K50" s="45">
        <v>1.84292</v>
      </c>
      <c r="L50" s="45">
        <v>1.8426</v>
      </c>
      <c r="M50" s="45">
        <v>1.84155</v>
      </c>
      <c r="N50" s="45">
        <v>1.8744</v>
      </c>
      <c r="O50" s="45">
        <v>1.90931</v>
      </c>
      <c r="P50" s="45">
        <v>1.91429</v>
      </c>
      <c r="Q50" s="45">
        <v>1.9111</v>
      </c>
      <c r="R50" s="45">
        <v>1.91386</v>
      </c>
      <c r="S50" s="45">
        <v>1.91688</v>
      </c>
      <c r="T50" s="45">
        <v>1.92596</v>
      </c>
      <c r="U50" s="45">
        <v>1.90686</v>
      </c>
      <c r="V50" s="45">
        <v>1.82891</v>
      </c>
      <c r="W50" s="45">
        <v>1.82844</v>
      </c>
      <c r="X50" s="45">
        <v>1.82849</v>
      </c>
      <c r="Y50" s="45">
        <v>1.81485</v>
      </c>
    </row>
    <row r="51" spans="1:25" ht="15.75">
      <c r="A51" s="44">
        <v>7</v>
      </c>
      <c r="B51" s="45">
        <v>1.8239</v>
      </c>
      <c r="C51" s="45">
        <v>1.75594</v>
      </c>
      <c r="D51" s="45">
        <v>1.76013</v>
      </c>
      <c r="E51" s="45">
        <v>1.80619</v>
      </c>
      <c r="F51" s="45">
        <v>1.82957</v>
      </c>
      <c r="G51" s="45">
        <v>1.83532</v>
      </c>
      <c r="H51" s="45">
        <v>1.83754</v>
      </c>
      <c r="I51" s="45">
        <v>1.88745</v>
      </c>
      <c r="J51" s="45">
        <v>1.90671</v>
      </c>
      <c r="K51" s="45">
        <v>1.9334</v>
      </c>
      <c r="L51" s="45">
        <v>1.88122</v>
      </c>
      <c r="M51" s="45">
        <v>1.92311</v>
      </c>
      <c r="N51" s="45">
        <v>1.85957</v>
      </c>
      <c r="O51" s="45">
        <v>1.88926</v>
      </c>
      <c r="P51" s="45">
        <v>1.9239</v>
      </c>
      <c r="Q51" s="45">
        <v>1.91989</v>
      </c>
      <c r="R51" s="45">
        <v>1.94185</v>
      </c>
      <c r="S51" s="45">
        <v>1.92084</v>
      </c>
      <c r="T51" s="45">
        <v>1.83708</v>
      </c>
      <c r="U51" s="45">
        <v>1.82978</v>
      </c>
      <c r="V51" s="45">
        <v>1.82935</v>
      </c>
      <c r="W51" s="45">
        <v>1.82936</v>
      </c>
      <c r="X51" s="45">
        <v>1.82945</v>
      </c>
      <c r="Y51" s="45">
        <v>1.82953</v>
      </c>
    </row>
    <row r="52" spans="1:25" ht="15.75">
      <c r="A52" s="44">
        <v>8</v>
      </c>
      <c r="B52" s="45">
        <v>1.71409</v>
      </c>
      <c r="C52" s="45">
        <v>1.67904</v>
      </c>
      <c r="D52" s="45">
        <v>1.68427</v>
      </c>
      <c r="E52" s="45">
        <v>1.70213</v>
      </c>
      <c r="F52" s="45">
        <v>1.74768</v>
      </c>
      <c r="G52" s="45">
        <v>1.82766</v>
      </c>
      <c r="H52" s="45">
        <v>1.82902</v>
      </c>
      <c r="I52" s="45">
        <v>1.83791</v>
      </c>
      <c r="J52" s="45">
        <v>1.83738</v>
      </c>
      <c r="K52" s="45">
        <v>1.83719</v>
      </c>
      <c r="L52" s="45">
        <v>1.83567</v>
      </c>
      <c r="M52" s="45">
        <v>1.83537</v>
      </c>
      <c r="N52" s="45">
        <v>1.83517</v>
      </c>
      <c r="O52" s="45">
        <v>1.83531</v>
      </c>
      <c r="P52" s="45">
        <v>1.83742</v>
      </c>
      <c r="Q52" s="45">
        <v>1.83868</v>
      </c>
      <c r="R52" s="45">
        <v>1.88203</v>
      </c>
      <c r="S52" s="45">
        <v>1.84879</v>
      </c>
      <c r="T52" s="45">
        <v>1.8379</v>
      </c>
      <c r="U52" s="45">
        <v>1.83639</v>
      </c>
      <c r="V52" s="45">
        <v>1.83133</v>
      </c>
      <c r="W52" s="45">
        <v>1.82948</v>
      </c>
      <c r="X52" s="45">
        <v>1.82884</v>
      </c>
      <c r="Y52" s="45">
        <v>1.75047</v>
      </c>
    </row>
    <row r="53" spans="1:25" ht="15.75">
      <c r="A53" s="44">
        <v>9</v>
      </c>
      <c r="B53" s="45">
        <v>1.7127</v>
      </c>
      <c r="C53" s="45">
        <v>1.5545</v>
      </c>
      <c r="D53" s="45">
        <v>1.51985</v>
      </c>
      <c r="E53" s="45">
        <v>1.60654</v>
      </c>
      <c r="F53" s="45">
        <v>1.80764</v>
      </c>
      <c r="G53" s="45">
        <v>1.83288</v>
      </c>
      <c r="H53" s="45">
        <v>1.90267</v>
      </c>
      <c r="I53" s="45">
        <v>1.90267</v>
      </c>
      <c r="J53" s="45">
        <v>1.93241</v>
      </c>
      <c r="K53" s="45">
        <v>1.94059</v>
      </c>
      <c r="L53" s="45">
        <v>1.90285</v>
      </c>
      <c r="M53" s="45">
        <v>1.88934</v>
      </c>
      <c r="N53" s="45">
        <v>1.86509</v>
      </c>
      <c r="O53" s="45">
        <v>1.89255</v>
      </c>
      <c r="P53" s="45">
        <v>1.92254</v>
      </c>
      <c r="Q53" s="45">
        <v>1.92644</v>
      </c>
      <c r="R53" s="45">
        <v>1.9523</v>
      </c>
      <c r="S53" s="45">
        <v>1.95874</v>
      </c>
      <c r="T53" s="45">
        <v>1.94894</v>
      </c>
      <c r="U53" s="45">
        <v>1.87476</v>
      </c>
      <c r="V53" s="45">
        <v>1.83588</v>
      </c>
      <c r="W53" s="45">
        <v>1.83368</v>
      </c>
      <c r="X53" s="45">
        <v>1.83072</v>
      </c>
      <c r="Y53" s="45">
        <v>1.65027</v>
      </c>
    </row>
    <row r="54" spans="1:25" ht="15.75">
      <c r="A54" s="44">
        <v>10</v>
      </c>
      <c r="B54" s="45">
        <v>1.81733</v>
      </c>
      <c r="C54" s="45">
        <v>1.76653</v>
      </c>
      <c r="D54" s="45">
        <v>1.74856</v>
      </c>
      <c r="E54" s="45">
        <v>1.75023</v>
      </c>
      <c r="F54" s="45">
        <v>1.82307</v>
      </c>
      <c r="G54" s="45">
        <v>1.83088</v>
      </c>
      <c r="H54" s="45">
        <v>1.83497</v>
      </c>
      <c r="I54" s="45">
        <v>1.83829</v>
      </c>
      <c r="J54" s="45">
        <v>1.84102</v>
      </c>
      <c r="K54" s="45">
        <v>1.84153</v>
      </c>
      <c r="L54" s="45">
        <v>1.84282</v>
      </c>
      <c r="M54" s="45">
        <v>1.84199</v>
      </c>
      <c r="N54" s="45">
        <v>1.8414</v>
      </c>
      <c r="O54" s="45">
        <v>1.84299</v>
      </c>
      <c r="P54" s="45">
        <v>1.86642</v>
      </c>
      <c r="Q54" s="45">
        <v>1.89574</v>
      </c>
      <c r="R54" s="45">
        <v>1.91454</v>
      </c>
      <c r="S54" s="45">
        <v>1.92978</v>
      </c>
      <c r="T54" s="45">
        <v>1.90846</v>
      </c>
      <c r="U54" s="45">
        <v>1.83667</v>
      </c>
      <c r="V54" s="45">
        <v>1.834</v>
      </c>
      <c r="W54" s="45">
        <v>1.83236</v>
      </c>
      <c r="X54" s="45">
        <v>1.83111</v>
      </c>
      <c r="Y54" s="45">
        <v>1.82324</v>
      </c>
    </row>
    <row r="55" spans="1:25" ht="15.75">
      <c r="A55" s="44">
        <v>11</v>
      </c>
      <c r="B55" s="45">
        <v>1.8402</v>
      </c>
      <c r="C55" s="45">
        <v>1.83029</v>
      </c>
      <c r="D55" s="45">
        <v>1.82932</v>
      </c>
      <c r="E55" s="45">
        <v>1.83265</v>
      </c>
      <c r="F55" s="45">
        <v>1.83038</v>
      </c>
      <c r="G55" s="45">
        <v>1.84301</v>
      </c>
      <c r="H55" s="45">
        <v>1.84832</v>
      </c>
      <c r="I55" s="45">
        <v>1.87649</v>
      </c>
      <c r="J55" s="45">
        <v>1.91766</v>
      </c>
      <c r="K55" s="45">
        <v>2.07588</v>
      </c>
      <c r="L55" s="45">
        <v>2.08547</v>
      </c>
      <c r="M55" s="45">
        <v>2.07085</v>
      </c>
      <c r="N55" s="45">
        <v>2.06033</v>
      </c>
      <c r="O55" s="45">
        <v>2.0805</v>
      </c>
      <c r="P55" s="45">
        <v>2.11028</v>
      </c>
      <c r="Q55" s="45">
        <v>2.17962</v>
      </c>
      <c r="R55" s="45">
        <v>2.22303</v>
      </c>
      <c r="S55" s="45">
        <v>2.23737</v>
      </c>
      <c r="T55" s="45">
        <v>2.21408</v>
      </c>
      <c r="U55" s="45">
        <v>2.15059</v>
      </c>
      <c r="V55" s="45">
        <v>2.01736</v>
      </c>
      <c r="W55" s="45">
        <v>1.90572</v>
      </c>
      <c r="X55" s="45">
        <v>1.84486</v>
      </c>
      <c r="Y55" s="45">
        <v>1.84254</v>
      </c>
    </row>
    <row r="56" spans="1:25" ht="15.75">
      <c r="A56" s="44">
        <v>12</v>
      </c>
      <c r="B56" s="45">
        <v>1.84479</v>
      </c>
      <c r="C56" s="45">
        <v>1.83973</v>
      </c>
      <c r="D56" s="45">
        <v>1.83893</v>
      </c>
      <c r="E56" s="45">
        <v>1.84164</v>
      </c>
      <c r="F56" s="45">
        <v>1.84577</v>
      </c>
      <c r="G56" s="45">
        <v>1.87875</v>
      </c>
      <c r="H56" s="45">
        <v>1.94388</v>
      </c>
      <c r="I56" s="45">
        <v>2.08506</v>
      </c>
      <c r="J56" s="45">
        <v>2.09941</v>
      </c>
      <c r="K56" s="45">
        <v>2.12248</v>
      </c>
      <c r="L56" s="45">
        <v>2.07027</v>
      </c>
      <c r="M56" s="45">
        <v>2.20994</v>
      </c>
      <c r="N56" s="45">
        <v>2.15324</v>
      </c>
      <c r="O56" s="45">
        <v>2.19201</v>
      </c>
      <c r="P56" s="45">
        <v>2.21736</v>
      </c>
      <c r="Q56" s="45">
        <v>2.20508</v>
      </c>
      <c r="R56" s="45">
        <v>2.20507</v>
      </c>
      <c r="S56" s="45">
        <v>2.16525</v>
      </c>
      <c r="T56" s="45">
        <v>2.12378</v>
      </c>
      <c r="U56" s="45">
        <v>1.99367</v>
      </c>
      <c r="V56" s="45">
        <v>1.84987</v>
      </c>
      <c r="W56" s="45">
        <v>1.83778</v>
      </c>
      <c r="X56" s="45">
        <v>1.83632</v>
      </c>
      <c r="Y56" s="45">
        <v>1.82914</v>
      </c>
    </row>
    <row r="57" spans="1:25" ht="15.75">
      <c r="A57" s="44">
        <v>13</v>
      </c>
      <c r="B57" s="45">
        <v>1.82331</v>
      </c>
      <c r="C57" s="45">
        <v>1.82209</v>
      </c>
      <c r="D57" s="45">
        <v>1.81855</v>
      </c>
      <c r="E57" s="45">
        <v>1.8238</v>
      </c>
      <c r="F57" s="45">
        <v>1.83151</v>
      </c>
      <c r="G57" s="45">
        <v>1.83664</v>
      </c>
      <c r="H57" s="45">
        <v>1.83791</v>
      </c>
      <c r="I57" s="45">
        <v>1.83804</v>
      </c>
      <c r="J57" s="45">
        <v>1.83415</v>
      </c>
      <c r="K57" s="45">
        <v>1.83261</v>
      </c>
      <c r="L57" s="45">
        <v>1.83218</v>
      </c>
      <c r="M57" s="45">
        <v>1.83218</v>
      </c>
      <c r="N57" s="45">
        <v>1.83178</v>
      </c>
      <c r="O57" s="45">
        <v>1.83137</v>
      </c>
      <c r="P57" s="45">
        <v>1.83325</v>
      </c>
      <c r="Q57" s="45">
        <v>1.83535</v>
      </c>
      <c r="R57" s="45">
        <v>1.99746</v>
      </c>
      <c r="S57" s="45">
        <v>2.00794</v>
      </c>
      <c r="T57" s="45">
        <v>2.03516</v>
      </c>
      <c r="U57" s="45">
        <v>1.89367</v>
      </c>
      <c r="V57" s="45">
        <v>1.83673</v>
      </c>
      <c r="W57" s="45">
        <v>1.83691</v>
      </c>
      <c r="X57" s="45">
        <v>1.83675</v>
      </c>
      <c r="Y57" s="45">
        <v>1.82946</v>
      </c>
    </row>
    <row r="58" spans="1:25" ht="15.75">
      <c r="A58" s="44">
        <v>14</v>
      </c>
      <c r="B58" s="45">
        <v>1.82151</v>
      </c>
      <c r="C58" s="45">
        <v>1.77899</v>
      </c>
      <c r="D58" s="45">
        <v>1.57355</v>
      </c>
      <c r="E58" s="45">
        <v>1.73229</v>
      </c>
      <c r="F58" s="45">
        <v>1.82821</v>
      </c>
      <c r="G58" s="45">
        <v>1.83719</v>
      </c>
      <c r="H58" s="45">
        <v>1.84577</v>
      </c>
      <c r="I58" s="45">
        <v>1.92082</v>
      </c>
      <c r="J58" s="45">
        <v>1.97652</v>
      </c>
      <c r="K58" s="45">
        <v>1.99266</v>
      </c>
      <c r="L58" s="45">
        <v>1.98934</v>
      </c>
      <c r="M58" s="45">
        <v>1.9602</v>
      </c>
      <c r="N58" s="45">
        <v>1.92872</v>
      </c>
      <c r="O58" s="45">
        <v>1.98661</v>
      </c>
      <c r="P58" s="45">
        <v>2.00803</v>
      </c>
      <c r="Q58" s="45">
        <v>1.99764</v>
      </c>
      <c r="R58" s="45">
        <v>2.00491</v>
      </c>
      <c r="S58" s="45">
        <v>1.97588</v>
      </c>
      <c r="T58" s="45">
        <v>1.86749</v>
      </c>
      <c r="U58" s="45">
        <v>1.83516</v>
      </c>
      <c r="V58" s="45">
        <v>1.83859</v>
      </c>
      <c r="W58" s="45">
        <v>1.83818</v>
      </c>
      <c r="X58" s="45">
        <v>1.83866</v>
      </c>
      <c r="Y58" s="45">
        <v>1.83729</v>
      </c>
    </row>
    <row r="59" spans="1:25" ht="15.75">
      <c r="A59" s="44">
        <v>15</v>
      </c>
      <c r="B59" s="45">
        <v>1.8291</v>
      </c>
      <c r="C59" s="45">
        <v>1.8298</v>
      </c>
      <c r="D59" s="45">
        <v>1.83249</v>
      </c>
      <c r="E59" s="45">
        <v>1.82995</v>
      </c>
      <c r="F59" s="45">
        <v>1.8373</v>
      </c>
      <c r="G59" s="45">
        <v>1.83912</v>
      </c>
      <c r="H59" s="45">
        <v>1.90682</v>
      </c>
      <c r="I59" s="45">
        <v>2.0066</v>
      </c>
      <c r="J59" s="45">
        <v>2.0501</v>
      </c>
      <c r="K59" s="45">
        <v>2.09067</v>
      </c>
      <c r="L59" s="45">
        <v>2.06091</v>
      </c>
      <c r="M59" s="45">
        <v>2.00933</v>
      </c>
      <c r="N59" s="45">
        <v>1.9853</v>
      </c>
      <c r="O59" s="45">
        <v>2.04967</v>
      </c>
      <c r="P59" s="45">
        <v>2.09464</v>
      </c>
      <c r="Q59" s="45">
        <v>2.03778</v>
      </c>
      <c r="R59" s="45">
        <v>2.07796</v>
      </c>
      <c r="S59" s="45">
        <v>2.07608</v>
      </c>
      <c r="T59" s="45">
        <v>2.05924</v>
      </c>
      <c r="U59" s="45">
        <v>1.91153</v>
      </c>
      <c r="V59" s="45">
        <v>1.84706</v>
      </c>
      <c r="W59" s="45">
        <v>1.83902</v>
      </c>
      <c r="X59" s="45">
        <v>1.8383</v>
      </c>
      <c r="Y59" s="45">
        <v>1.83431</v>
      </c>
    </row>
    <row r="60" spans="1:25" ht="15.75">
      <c r="A60" s="44">
        <v>16</v>
      </c>
      <c r="B60" s="45">
        <v>1.83482</v>
      </c>
      <c r="C60" s="45">
        <v>1.83044</v>
      </c>
      <c r="D60" s="45">
        <v>1.82995</v>
      </c>
      <c r="E60" s="45">
        <v>1.83613</v>
      </c>
      <c r="F60" s="45">
        <v>1.83825</v>
      </c>
      <c r="G60" s="45">
        <v>1.83866</v>
      </c>
      <c r="H60" s="45">
        <v>1.8409</v>
      </c>
      <c r="I60" s="45">
        <v>1.89318</v>
      </c>
      <c r="J60" s="45">
        <v>1.9551</v>
      </c>
      <c r="K60" s="45">
        <v>2.00632</v>
      </c>
      <c r="L60" s="45">
        <v>1.97078</v>
      </c>
      <c r="M60" s="45">
        <v>1.92367</v>
      </c>
      <c r="N60" s="45">
        <v>1.8967</v>
      </c>
      <c r="O60" s="45">
        <v>1.94062</v>
      </c>
      <c r="P60" s="45">
        <v>2.01787</v>
      </c>
      <c r="Q60" s="45">
        <v>2.02474</v>
      </c>
      <c r="R60" s="45">
        <v>2.06345</v>
      </c>
      <c r="S60" s="45">
        <v>2.07098</v>
      </c>
      <c r="T60" s="45">
        <v>2.08427</v>
      </c>
      <c r="U60" s="45">
        <v>2.05179</v>
      </c>
      <c r="V60" s="45">
        <v>1.89334</v>
      </c>
      <c r="W60" s="45">
        <v>1.83842</v>
      </c>
      <c r="X60" s="45">
        <v>1.83513</v>
      </c>
      <c r="Y60" s="45">
        <v>1.83342</v>
      </c>
    </row>
    <row r="61" spans="1:25" ht="15.75">
      <c r="A61" s="44">
        <v>17</v>
      </c>
      <c r="B61" s="45">
        <v>1.83572</v>
      </c>
      <c r="C61" s="45">
        <v>1.82999</v>
      </c>
      <c r="D61" s="45">
        <v>1.83011</v>
      </c>
      <c r="E61" s="45">
        <v>1.82965</v>
      </c>
      <c r="F61" s="45">
        <v>1.83138</v>
      </c>
      <c r="G61" s="45">
        <v>1.83582</v>
      </c>
      <c r="H61" s="45">
        <v>1.83652</v>
      </c>
      <c r="I61" s="45">
        <v>1.83856</v>
      </c>
      <c r="J61" s="45">
        <v>1.90323</v>
      </c>
      <c r="K61" s="45">
        <v>1.95891</v>
      </c>
      <c r="L61" s="45">
        <v>1.96314</v>
      </c>
      <c r="M61" s="45">
        <v>1.95812</v>
      </c>
      <c r="N61" s="45">
        <v>1.93828</v>
      </c>
      <c r="O61" s="45">
        <v>1.91619</v>
      </c>
      <c r="P61" s="45">
        <v>1.9671</v>
      </c>
      <c r="Q61" s="45">
        <v>1.9671</v>
      </c>
      <c r="R61" s="45">
        <v>1.98138</v>
      </c>
      <c r="S61" s="45">
        <v>1.95867</v>
      </c>
      <c r="T61" s="45">
        <v>1.98268</v>
      </c>
      <c r="U61" s="45">
        <v>1.90799</v>
      </c>
      <c r="V61" s="45">
        <v>1.83816</v>
      </c>
      <c r="W61" s="45">
        <v>1.83671</v>
      </c>
      <c r="X61" s="45">
        <v>1.83477</v>
      </c>
      <c r="Y61" s="45">
        <v>1.82934</v>
      </c>
    </row>
    <row r="62" spans="1:25" ht="15.75">
      <c r="A62" s="44">
        <v>18</v>
      </c>
      <c r="B62" s="45">
        <v>1.82435</v>
      </c>
      <c r="C62" s="45">
        <v>1.82494</v>
      </c>
      <c r="D62" s="45">
        <v>1.82519</v>
      </c>
      <c r="E62" s="45">
        <v>1.81547</v>
      </c>
      <c r="F62" s="45">
        <v>1.82487</v>
      </c>
      <c r="G62" s="45">
        <v>1.81253</v>
      </c>
      <c r="H62" s="45">
        <v>1.82162</v>
      </c>
      <c r="I62" s="45">
        <v>1.83609</v>
      </c>
      <c r="J62" s="45">
        <v>1.74635</v>
      </c>
      <c r="K62" s="45">
        <v>1.80229</v>
      </c>
      <c r="L62" s="45">
        <v>1.81338</v>
      </c>
      <c r="M62" s="45">
        <v>1.81388</v>
      </c>
      <c r="N62" s="45">
        <v>1.81416</v>
      </c>
      <c r="O62" s="45">
        <v>1.81463</v>
      </c>
      <c r="P62" s="45">
        <v>1.81655</v>
      </c>
      <c r="Q62" s="45">
        <v>1.81948</v>
      </c>
      <c r="R62" s="45">
        <v>1.82471</v>
      </c>
      <c r="S62" s="45">
        <v>1.87161</v>
      </c>
      <c r="T62" s="45">
        <v>1.88065</v>
      </c>
      <c r="U62" s="45">
        <v>1.8238</v>
      </c>
      <c r="V62" s="45">
        <v>1.82743</v>
      </c>
      <c r="W62" s="45">
        <v>1.77343</v>
      </c>
      <c r="X62" s="45">
        <v>1.82374</v>
      </c>
      <c r="Y62" s="45">
        <v>1.82507</v>
      </c>
    </row>
    <row r="63" spans="1:25" ht="15.75">
      <c r="A63" s="44">
        <v>19</v>
      </c>
      <c r="B63" s="45">
        <v>1.82608</v>
      </c>
      <c r="C63" s="45">
        <v>1.82966</v>
      </c>
      <c r="D63" s="45">
        <v>1.82617</v>
      </c>
      <c r="E63" s="45">
        <v>1.8258</v>
      </c>
      <c r="F63" s="45">
        <v>1.83001</v>
      </c>
      <c r="G63" s="45">
        <v>1.83829</v>
      </c>
      <c r="H63" s="45">
        <v>1.84131</v>
      </c>
      <c r="I63" s="45">
        <v>1.84305</v>
      </c>
      <c r="J63" s="45">
        <v>1.91807</v>
      </c>
      <c r="K63" s="45">
        <v>1.99106</v>
      </c>
      <c r="L63" s="45">
        <v>1.97046</v>
      </c>
      <c r="M63" s="45">
        <v>1.91901</v>
      </c>
      <c r="N63" s="45">
        <v>1.87263</v>
      </c>
      <c r="O63" s="45">
        <v>1.87628</v>
      </c>
      <c r="P63" s="45">
        <v>1.868</v>
      </c>
      <c r="Q63" s="45">
        <v>1.8456</v>
      </c>
      <c r="R63" s="45">
        <v>1.85191</v>
      </c>
      <c r="S63" s="45">
        <v>1.84201</v>
      </c>
      <c r="T63" s="45">
        <v>1.8391</v>
      </c>
      <c r="U63" s="45">
        <v>1.83741</v>
      </c>
      <c r="V63" s="45">
        <v>1.83981</v>
      </c>
      <c r="W63" s="45">
        <v>1.83738</v>
      </c>
      <c r="X63" s="45">
        <v>1.83588</v>
      </c>
      <c r="Y63" s="45">
        <v>1.82497</v>
      </c>
    </row>
    <row r="64" spans="1:25" ht="15.75">
      <c r="A64" s="44">
        <v>20</v>
      </c>
      <c r="B64" s="45">
        <v>1.78422</v>
      </c>
      <c r="C64" s="45">
        <v>1.04183</v>
      </c>
      <c r="D64" s="45">
        <v>1.05061</v>
      </c>
      <c r="E64" s="45">
        <v>1.06118</v>
      </c>
      <c r="F64" s="45">
        <v>1.80574</v>
      </c>
      <c r="G64" s="45">
        <v>1.83286</v>
      </c>
      <c r="H64" s="45">
        <v>1.83927</v>
      </c>
      <c r="I64" s="45">
        <v>1.84242</v>
      </c>
      <c r="J64" s="45">
        <v>1.84603</v>
      </c>
      <c r="K64" s="45">
        <v>1.83794</v>
      </c>
      <c r="L64" s="45">
        <v>1.9104</v>
      </c>
      <c r="M64" s="45">
        <v>1.83388</v>
      </c>
      <c r="N64" s="45">
        <v>1.81936</v>
      </c>
      <c r="O64" s="45">
        <v>1.82131</v>
      </c>
      <c r="P64" s="45">
        <v>1.82262</v>
      </c>
      <c r="Q64" s="45">
        <v>1.81941</v>
      </c>
      <c r="R64" s="45">
        <v>1.82727</v>
      </c>
      <c r="S64" s="45">
        <v>1.82667</v>
      </c>
      <c r="T64" s="45">
        <v>1.81945</v>
      </c>
      <c r="U64" s="45">
        <v>1.80909</v>
      </c>
      <c r="V64" s="45">
        <v>1.81051</v>
      </c>
      <c r="W64" s="45">
        <v>1.83524</v>
      </c>
      <c r="X64" s="45">
        <v>1.83009</v>
      </c>
      <c r="Y64" s="45">
        <v>1.72877</v>
      </c>
    </row>
    <row r="65" spans="1:25" ht="15.75">
      <c r="A65" s="44">
        <v>21</v>
      </c>
      <c r="B65" s="45">
        <v>1.8213</v>
      </c>
      <c r="C65" s="45">
        <v>1.63344</v>
      </c>
      <c r="D65" s="45">
        <v>1.58761</v>
      </c>
      <c r="E65" s="45">
        <v>1.58233</v>
      </c>
      <c r="F65" s="45">
        <v>1.82215</v>
      </c>
      <c r="G65" s="45">
        <v>1.83877</v>
      </c>
      <c r="H65" s="45">
        <v>1.83889</v>
      </c>
      <c r="I65" s="45">
        <v>1.84134</v>
      </c>
      <c r="J65" s="45">
        <v>1.8376</v>
      </c>
      <c r="K65" s="45">
        <v>1.84368</v>
      </c>
      <c r="L65" s="45">
        <v>1.83892</v>
      </c>
      <c r="M65" s="45">
        <v>1.83543</v>
      </c>
      <c r="N65" s="45">
        <v>1.84269</v>
      </c>
      <c r="O65" s="45">
        <v>1.84273</v>
      </c>
      <c r="P65" s="45">
        <v>1.85109</v>
      </c>
      <c r="Q65" s="45">
        <v>1.84714</v>
      </c>
      <c r="R65" s="45">
        <v>1.87929</v>
      </c>
      <c r="S65" s="45">
        <v>1.87728</v>
      </c>
      <c r="T65" s="45">
        <v>1.84151</v>
      </c>
      <c r="U65" s="45">
        <v>1.84151</v>
      </c>
      <c r="V65" s="45">
        <v>1.83999</v>
      </c>
      <c r="W65" s="45">
        <v>1.83904</v>
      </c>
      <c r="X65" s="45">
        <v>1.83684</v>
      </c>
      <c r="Y65" s="45">
        <v>1.82024</v>
      </c>
    </row>
    <row r="66" spans="1:25" ht="15.75">
      <c r="A66" s="44">
        <v>22</v>
      </c>
      <c r="B66" s="45">
        <v>1.82112</v>
      </c>
      <c r="C66" s="45">
        <v>1.82122</v>
      </c>
      <c r="D66" s="45">
        <v>1.82758</v>
      </c>
      <c r="E66" s="45">
        <v>1.83151</v>
      </c>
      <c r="F66" s="45">
        <v>1.83227</v>
      </c>
      <c r="G66" s="45">
        <v>1.83839</v>
      </c>
      <c r="H66" s="45">
        <v>1.84025</v>
      </c>
      <c r="I66" s="45">
        <v>1.87249</v>
      </c>
      <c r="J66" s="45">
        <v>1.96373</v>
      </c>
      <c r="K66" s="45">
        <v>2.03258</v>
      </c>
      <c r="L66" s="45">
        <v>2.01619</v>
      </c>
      <c r="M66" s="45">
        <v>1.97292</v>
      </c>
      <c r="N66" s="45">
        <v>1.91065</v>
      </c>
      <c r="O66" s="45">
        <v>1.90649</v>
      </c>
      <c r="P66" s="45">
        <v>1.91616</v>
      </c>
      <c r="Q66" s="45">
        <v>1.92681</v>
      </c>
      <c r="R66" s="45">
        <v>1.96867</v>
      </c>
      <c r="S66" s="45">
        <v>1.96962</v>
      </c>
      <c r="T66" s="45">
        <v>1.95263</v>
      </c>
      <c r="U66" s="45">
        <v>1.8701</v>
      </c>
      <c r="V66" s="45">
        <v>1.84032</v>
      </c>
      <c r="W66" s="45">
        <v>1.83829</v>
      </c>
      <c r="X66" s="45">
        <v>1.83762</v>
      </c>
      <c r="Y66" s="45">
        <v>1.83108</v>
      </c>
    </row>
    <row r="67" spans="1:25" ht="15.75">
      <c r="A67" s="44">
        <v>23</v>
      </c>
      <c r="B67" s="45">
        <v>1.83088</v>
      </c>
      <c r="C67" s="45">
        <v>1.83065</v>
      </c>
      <c r="D67" s="45">
        <v>1.83041</v>
      </c>
      <c r="E67" s="45">
        <v>1.83117</v>
      </c>
      <c r="F67" s="45">
        <v>1.83712</v>
      </c>
      <c r="G67" s="45">
        <v>1.83914</v>
      </c>
      <c r="H67" s="45">
        <v>1.84364</v>
      </c>
      <c r="I67" s="45">
        <v>1.99049</v>
      </c>
      <c r="J67" s="45">
        <v>2.06226</v>
      </c>
      <c r="K67" s="45">
        <v>2.10625</v>
      </c>
      <c r="L67" s="45">
        <v>2.10043</v>
      </c>
      <c r="M67" s="45">
        <v>2.07526</v>
      </c>
      <c r="N67" s="45">
        <v>2.06834</v>
      </c>
      <c r="O67" s="45">
        <v>2.07332</v>
      </c>
      <c r="P67" s="45">
        <v>2.0647</v>
      </c>
      <c r="Q67" s="45">
        <v>2.07132</v>
      </c>
      <c r="R67" s="45">
        <v>2.08994</v>
      </c>
      <c r="S67" s="45">
        <v>2.10123</v>
      </c>
      <c r="T67" s="45">
        <v>2.08338</v>
      </c>
      <c r="U67" s="45">
        <v>2.04541</v>
      </c>
      <c r="V67" s="45">
        <v>1.9056</v>
      </c>
      <c r="W67" s="45">
        <v>1.84657</v>
      </c>
      <c r="X67" s="45">
        <v>1.83693</v>
      </c>
      <c r="Y67" s="45">
        <v>1.83718</v>
      </c>
    </row>
    <row r="68" spans="1:25" ht="15.75">
      <c r="A68" s="44">
        <v>24</v>
      </c>
      <c r="B68" s="45">
        <v>1.83602</v>
      </c>
      <c r="C68" s="45">
        <v>1.83304</v>
      </c>
      <c r="D68" s="45">
        <v>1.83053</v>
      </c>
      <c r="E68" s="45">
        <v>1.83194</v>
      </c>
      <c r="F68" s="45">
        <v>1.83379</v>
      </c>
      <c r="G68" s="45">
        <v>1.83824</v>
      </c>
      <c r="H68" s="45">
        <v>1.83916</v>
      </c>
      <c r="I68" s="45">
        <v>1.83949</v>
      </c>
      <c r="J68" s="45">
        <v>1.93631</v>
      </c>
      <c r="K68" s="45">
        <v>2.12088</v>
      </c>
      <c r="L68" s="45">
        <v>2.13124</v>
      </c>
      <c r="M68" s="45">
        <v>2.13384</v>
      </c>
      <c r="N68" s="45">
        <v>2.11946</v>
      </c>
      <c r="O68" s="45">
        <v>2.09781</v>
      </c>
      <c r="P68" s="45">
        <v>2.12606</v>
      </c>
      <c r="Q68" s="45">
        <v>2.13437</v>
      </c>
      <c r="R68" s="45">
        <v>2.16599</v>
      </c>
      <c r="S68" s="45">
        <v>2.15769</v>
      </c>
      <c r="T68" s="45">
        <v>2.14696</v>
      </c>
      <c r="U68" s="45">
        <v>2.10914</v>
      </c>
      <c r="V68" s="45">
        <v>2.04209</v>
      </c>
      <c r="W68" s="45">
        <v>1.85991</v>
      </c>
      <c r="X68" s="45">
        <v>1.83613</v>
      </c>
      <c r="Y68" s="45">
        <v>1.83561</v>
      </c>
    </row>
    <row r="69" spans="1:25" ht="15.75">
      <c r="A69" s="44">
        <v>25</v>
      </c>
      <c r="B69" s="45">
        <v>1.8369</v>
      </c>
      <c r="C69" s="45">
        <v>1.83602</v>
      </c>
      <c r="D69" s="45">
        <v>1.83375</v>
      </c>
      <c r="E69" s="45">
        <v>1.83395</v>
      </c>
      <c r="F69" s="45">
        <v>1.8366</v>
      </c>
      <c r="G69" s="45">
        <v>1.83727</v>
      </c>
      <c r="H69" s="45">
        <v>1.83613</v>
      </c>
      <c r="I69" s="45">
        <v>1.83653</v>
      </c>
      <c r="J69" s="45">
        <v>1.83408</v>
      </c>
      <c r="K69" s="45">
        <v>1.92388</v>
      </c>
      <c r="L69" s="45">
        <v>1.96675</v>
      </c>
      <c r="M69" s="45">
        <v>1.96255</v>
      </c>
      <c r="N69" s="45">
        <v>1.9568</v>
      </c>
      <c r="O69" s="45">
        <v>1.98122</v>
      </c>
      <c r="P69" s="45">
        <v>1.99785</v>
      </c>
      <c r="Q69" s="45">
        <v>2.0512</v>
      </c>
      <c r="R69" s="45">
        <v>2.07885</v>
      </c>
      <c r="S69" s="45">
        <v>2.08167</v>
      </c>
      <c r="T69" s="45">
        <v>2.06748</v>
      </c>
      <c r="U69" s="45">
        <v>2.02771</v>
      </c>
      <c r="V69" s="45">
        <v>1.91472</v>
      </c>
      <c r="W69" s="45">
        <v>1.83939</v>
      </c>
      <c r="X69" s="45">
        <v>1.83076</v>
      </c>
      <c r="Y69" s="45">
        <v>1.83076</v>
      </c>
    </row>
    <row r="70" spans="1:25" ht="15.75">
      <c r="A70" s="44">
        <v>26</v>
      </c>
      <c r="B70" s="45">
        <v>1.82046</v>
      </c>
      <c r="C70" s="45">
        <v>1.76074</v>
      </c>
      <c r="D70" s="45">
        <v>1.787</v>
      </c>
      <c r="E70" s="45">
        <v>1.82085</v>
      </c>
      <c r="F70" s="45">
        <v>1.83225</v>
      </c>
      <c r="G70" s="45">
        <v>1.83968</v>
      </c>
      <c r="H70" s="45">
        <v>1.8788</v>
      </c>
      <c r="I70" s="45">
        <v>1.94207</v>
      </c>
      <c r="J70" s="45">
        <v>2.01772</v>
      </c>
      <c r="K70" s="45">
        <v>2.05898</v>
      </c>
      <c r="L70" s="45">
        <v>1.98533</v>
      </c>
      <c r="M70" s="45">
        <v>1.98193</v>
      </c>
      <c r="N70" s="45">
        <v>1.94593</v>
      </c>
      <c r="O70" s="45">
        <v>1.99853</v>
      </c>
      <c r="P70" s="45">
        <v>1.9802</v>
      </c>
      <c r="Q70" s="45">
        <v>1.96416</v>
      </c>
      <c r="R70" s="45">
        <v>1.9919</v>
      </c>
      <c r="S70" s="45">
        <v>1.91528</v>
      </c>
      <c r="T70" s="45">
        <v>1.9029</v>
      </c>
      <c r="U70" s="45">
        <v>1.87224</v>
      </c>
      <c r="V70" s="45">
        <v>1.84641</v>
      </c>
      <c r="W70" s="45">
        <v>1.83748</v>
      </c>
      <c r="X70" s="45">
        <v>1.83707</v>
      </c>
      <c r="Y70" s="45">
        <v>1.81968</v>
      </c>
    </row>
    <row r="71" spans="1:25" ht="15.75">
      <c r="A71" s="44">
        <v>27</v>
      </c>
      <c r="B71" s="45">
        <v>1.82567</v>
      </c>
      <c r="C71" s="45">
        <v>1.82067</v>
      </c>
      <c r="D71" s="45">
        <v>1.82172</v>
      </c>
      <c r="E71" s="45">
        <v>1.82267</v>
      </c>
      <c r="F71" s="45">
        <v>1.83874</v>
      </c>
      <c r="G71" s="45">
        <v>1.8438</v>
      </c>
      <c r="H71" s="45">
        <v>1.86919</v>
      </c>
      <c r="I71" s="45">
        <v>1.98468</v>
      </c>
      <c r="J71" s="45">
        <v>2.02064</v>
      </c>
      <c r="K71" s="45">
        <v>2.0483</v>
      </c>
      <c r="L71" s="45">
        <v>2.04262</v>
      </c>
      <c r="M71" s="45">
        <v>2.01234</v>
      </c>
      <c r="N71" s="45">
        <v>1.98149</v>
      </c>
      <c r="O71" s="45">
        <v>1.9884</v>
      </c>
      <c r="P71" s="45">
        <v>1.98634</v>
      </c>
      <c r="Q71" s="45">
        <v>1.98523</v>
      </c>
      <c r="R71" s="45">
        <v>2.01769</v>
      </c>
      <c r="S71" s="45">
        <v>1.99971</v>
      </c>
      <c r="T71" s="45">
        <v>1.96447</v>
      </c>
      <c r="U71" s="45">
        <v>1.9268</v>
      </c>
      <c r="V71" s="45">
        <v>1.87185</v>
      </c>
      <c r="W71" s="45">
        <v>1.84435</v>
      </c>
      <c r="X71" s="45">
        <v>1.83787</v>
      </c>
      <c r="Y71" s="45">
        <v>1.82177</v>
      </c>
    </row>
    <row r="72" spans="1:25" ht="15.75">
      <c r="A72" s="44">
        <v>28</v>
      </c>
      <c r="B72" s="45">
        <v>1.83592</v>
      </c>
      <c r="C72" s="45">
        <v>1.82457</v>
      </c>
      <c r="D72" s="45">
        <v>1.82477</v>
      </c>
      <c r="E72" s="45">
        <v>1.83077</v>
      </c>
      <c r="F72" s="45">
        <v>1.83592</v>
      </c>
      <c r="G72" s="45">
        <v>1.84329</v>
      </c>
      <c r="H72" s="45">
        <v>1.87661</v>
      </c>
      <c r="I72" s="45">
        <v>1.99986</v>
      </c>
      <c r="J72" s="45">
        <v>2.05669</v>
      </c>
      <c r="K72" s="45">
        <v>2.06052</v>
      </c>
      <c r="L72" s="45">
        <v>2.05376</v>
      </c>
      <c r="M72" s="45">
        <v>2.02965</v>
      </c>
      <c r="N72" s="45">
        <v>2.02696</v>
      </c>
      <c r="O72" s="45">
        <v>2.00663</v>
      </c>
      <c r="P72" s="45">
        <v>1.96755</v>
      </c>
      <c r="Q72" s="45">
        <v>1.98148</v>
      </c>
      <c r="R72" s="45">
        <v>2.00603</v>
      </c>
      <c r="S72" s="45">
        <v>2.00061</v>
      </c>
      <c r="T72" s="45">
        <v>2.00538</v>
      </c>
      <c r="U72" s="45">
        <v>1.94538</v>
      </c>
      <c r="V72" s="45">
        <v>1.87257</v>
      </c>
      <c r="W72" s="45">
        <v>1.84532</v>
      </c>
      <c r="X72" s="45">
        <v>1.84298</v>
      </c>
      <c r="Y72" s="45">
        <v>1.83518</v>
      </c>
    </row>
    <row r="73" spans="1:25" ht="15.75">
      <c r="A73" s="44">
        <v>29</v>
      </c>
      <c r="B73" s="45">
        <v>1.83035</v>
      </c>
      <c r="C73" s="45">
        <v>1.81784</v>
      </c>
      <c r="D73" s="45">
        <v>1.81632</v>
      </c>
      <c r="E73" s="45">
        <v>1.83068</v>
      </c>
      <c r="F73" s="45">
        <v>1.83017</v>
      </c>
      <c r="G73" s="45">
        <v>1.83673</v>
      </c>
      <c r="H73" s="45">
        <v>1.84875</v>
      </c>
      <c r="I73" s="45">
        <v>1.98039</v>
      </c>
      <c r="J73" s="45">
        <v>2.05227</v>
      </c>
      <c r="K73" s="45">
        <v>2.06197</v>
      </c>
      <c r="L73" s="45">
        <v>2.05271</v>
      </c>
      <c r="M73" s="45">
        <v>2.04225</v>
      </c>
      <c r="N73" s="45">
        <v>2.02852</v>
      </c>
      <c r="O73" s="45">
        <v>2.0343</v>
      </c>
      <c r="P73" s="45">
        <v>2.03941</v>
      </c>
      <c r="Q73" s="45">
        <v>2.04456</v>
      </c>
      <c r="R73" s="45">
        <v>2.05552</v>
      </c>
      <c r="S73" s="45">
        <v>2.06404</v>
      </c>
      <c r="T73" s="45">
        <v>2.0572</v>
      </c>
      <c r="U73" s="45">
        <v>2.0713</v>
      </c>
      <c r="V73" s="45">
        <v>2.04126</v>
      </c>
      <c r="W73" s="45">
        <v>1.92929</v>
      </c>
      <c r="X73" s="45">
        <v>1.83828</v>
      </c>
      <c r="Y73" s="45">
        <v>1.83617</v>
      </c>
    </row>
    <row r="74" spans="1:25" ht="15.75">
      <c r="A74" s="44">
        <v>30</v>
      </c>
      <c r="B74" s="45">
        <v>1.83661</v>
      </c>
      <c r="C74" s="45">
        <v>1.83526</v>
      </c>
      <c r="D74" s="45">
        <v>1.83507</v>
      </c>
      <c r="E74" s="45">
        <v>1.83507</v>
      </c>
      <c r="F74" s="45">
        <v>1.83795</v>
      </c>
      <c r="G74" s="45">
        <v>1.84008</v>
      </c>
      <c r="H74" s="45">
        <v>1.90876</v>
      </c>
      <c r="I74" s="45">
        <v>2.0448</v>
      </c>
      <c r="J74" s="45">
        <v>2.11729</v>
      </c>
      <c r="K74" s="45">
        <v>2.14849</v>
      </c>
      <c r="L74" s="45">
        <v>2.12794</v>
      </c>
      <c r="M74" s="45">
        <v>2.10589</v>
      </c>
      <c r="N74" s="45">
        <v>2.09834</v>
      </c>
      <c r="O74" s="45">
        <v>2.07727</v>
      </c>
      <c r="P74" s="45">
        <v>2.08499</v>
      </c>
      <c r="Q74" s="45">
        <v>2.08093</v>
      </c>
      <c r="R74" s="45">
        <v>2.09847</v>
      </c>
      <c r="S74" s="45">
        <v>2.10875</v>
      </c>
      <c r="T74" s="45">
        <v>2.09051</v>
      </c>
      <c r="U74" s="45">
        <v>2.06267</v>
      </c>
      <c r="V74" s="45">
        <v>1.96058</v>
      </c>
      <c r="W74" s="45">
        <v>1.89543</v>
      </c>
      <c r="X74" s="45">
        <v>1.83739</v>
      </c>
      <c r="Y74" s="45">
        <v>1.83458</v>
      </c>
    </row>
    <row r="75" spans="1:25" ht="15.75">
      <c r="A75" s="44">
        <v>31</v>
      </c>
      <c r="B75" s="45">
        <v>0.94775</v>
      </c>
      <c r="C75" s="45">
        <v>0.94775</v>
      </c>
      <c r="D75" s="45">
        <v>0.94775</v>
      </c>
      <c r="E75" s="45">
        <v>0.94775</v>
      </c>
      <c r="F75" s="45">
        <v>0.94775</v>
      </c>
      <c r="G75" s="45">
        <v>0.94775</v>
      </c>
      <c r="H75" s="45">
        <v>0.94775</v>
      </c>
      <c r="I75" s="45">
        <v>0.94775</v>
      </c>
      <c r="J75" s="45">
        <v>0.94775</v>
      </c>
      <c r="K75" s="45">
        <v>0.94775</v>
      </c>
      <c r="L75" s="45">
        <v>0.94775</v>
      </c>
      <c r="M75" s="45">
        <v>0.94775</v>
      </c>
      <c r="N75" s="45">
        <v>0.94775</v>
      </c>
      <c r="O75" s="45">
        <v>0.94775</v>
      </c>
      <c r="P75" s="45">
        <v>0.94775</v>
      </c>
      <c r="Q75" s="45">
        <v>0.94775</v>
      </c>
      <c r="R75" s="45">
        <v>0.94775</v>
      </c>
      <c r="S75" s="45">
        <v>0.94775</v>
      </c>
      <c r="T75" s="45">
        <v>0.94775</v>
      </c>
      <c r="U75" s="45">
        <v>0.94775</v>
      </c>
      <c r="V75" s="45">
        <v>0.94775</v>
      </c>
      <c r="W75" s="45">
        <v>0.94775</v>
      </c>
      <c r="X75" s="45">
        <v>0.94775</v>
      </c>
      <c r="Y75" s="45">
        <v>0.94775</v>
      </c>
    </row>
    <row r="78" spans="1:25" ht="15.75" customHeight="1">
      <c r="A78" s="115" t="s">
        <v>24</v>
      </c>
      <c r="B78" s="117" t="s">
        <v>51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</row>
    <row r="79" spans="1:25" ht="15.75">
      <c r="A79" s="116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1.81035</v>
      </c>
      <c r="C80" s="45">
        <v>1.7454</v>
      </c>
      <c r="D80" s="45">
        <v>1.74103</v>
      </c>
      <c r="E80" s="45">
        <v>1.74759</v>
      </c>
      <c r="F80" s="45">
        <v>1.83469</v>
      </c>
      <c r="G80" s="45">
        <v>1.85815</v>
      </c>
      <c r="H80" s="45">
        <v>1.86389</v>
      </c>
      <c r="I80" s="45">
        <v>1.86939</v>
      </c>
      <c r="J80" s="45">
        <v>1.87517</v>
      </c>
      <c r="K80" s="45">
        <v>1.87585</v>
      </c>
      <c r="L80" s="45">
        <v>1.8759</v>
      </c>
      <c r="M80" s="45">
        <v>1.87531</v>
      </c>
      <c r="N80" s="45">
        <v>1.86974</v>
      </c>
      <c r="O80" s="45">
        <v>1.87027</v>
      </c>
      <c r="P80" s="45">
        <v>1.87055</v>
      </c>
      <c r="Q80" s="45">
        <v>1.87138</v>
      </c>
      <c r="R80" s="45">
        <v>1.87531</v>
      </c>
      <c r="S80" s="45">
        <v>1.87559</v>
      </c>
      <c r="T80" s="45">
        <v>1.87381</v>
      </c>
      <c r="U80" s="45">
        <v>1.8742</v>
      </c>
      <c r="V80" s="45">
        <v>1.85577</v>
      </c>
      <c r="W80" s="45">
        <v>1.85629</v>
      </c>
      <c r="X80" s="45">
        <v>1.86307</v>
      </c>
      <c r="Y80" s="45">
        <v>1.86151</v>
      </c>
    </row>
    <row r="81" spans="1:25" ht="15.75">
      <c r="A81" s="44">
        <v>2</v>
      </c>
      <c r="B81" s="45">
        <v>1.83538</v>
      </c>
      <c r="C81" s="45">
        <v>1.85725</v>
      </c>
      <c r="D81" s="45">
        <v>1.85713</v>
      </c>
      <c r="E81" s="45">
        <v>1.86129</v>
      </c>
      <c r="F81" s="45">
        <v>1.86335</v>
      </c>
      <c r="G81" s="45">
        <v>1.86889</v>
      </c>
      <c r="H81" s="45">
        <v>1.87782</v>
      </c>
      <c r="I81" s="45">
        <v>1.89789</v>
      </c>
      <c r="J81" s="45">
        <v>1.89901</v>
      </c>
      <c r="K81" s="45">
        <v>1.93677</v>
      </c>
      <c r="L81" s="45">
        <v>1.92232</v>
      </c>
      <c r="M81" s="45">
        <v>1.88424</v>
      </c>
      <c r="N81" s="45">
        <v>1.86654</v>
      </c>
      <c r="O81" s="45">
        <v>1.86504</v>
      </c>
      <c r="P81" s="45">
        <v>1.85614</v>
      </c>
      <c r="Q81" s="45">
        <v>1.85538</v>
      </c>
      <c r="R81" s="45">
        <v>1.87897</v>
      </c>
      <c r="S81" s="45">
        <v>1.87791</v>
      </c>
      <c r="T81" s="45">
        <v>1.89461</v>
      </c>
      <c r="U81" s="45">
        <v>1.8739</v>
      </c>
      <c r="V81" s="45">
        <v>1.86537</v>
      </c>
      <c r="W81" s="45">
        <v>1.86938</v>
      </c>
      <c r="X81" s="45">
        <v>1.86574</v>
      </c>
      <c r="Y81" s="45">
        <v>1.86184</v>
      </c>
    </row>
    <row r="82" spans="1:25" ht="15.75">
      <c r="A82" s="44">
        <v>3</v>
      </c>
      <c r="B82" s="45">
        <v>1.86239</v>
      </c>
      <c r="C82" s="45">
        <v>1.85757</v>
      </c>
      <c r="D82" s="45">
        <v>1.85375</v>
      </c>
      <c r="E82" s="45">
        <v>1.8556</v>
      </c>
      <c r="F82" s="45">
        <v>1.85687</v>
      </c>
      <c r="G82" s="45">
        <v>1.86225</v>
      </c>
      <c r="H82" s="45">
        <v>1.8619</v>
      </c>
      <c r="I82" s="45">
        <v>1.86864</v>
      </c>
      <c r="J82" s="45">
        <v>1.87154</v>
      </c>
      <c r="K82" s="45">
        <v>1.87252</v>
      </c>
      <c r="L82" s="45">
        <v>1.87148</v>
      </c>
      <c r="M82" s="45">
        <v>1.87191</v>
      </c>
      <c r="N82" s="45">
        <v>1.87154</v>
      </c>
      <c r="O82" s="45">
        <v>1.87284</v>
      </c>
      <c r="P82" s="45">
        <v>1.87359</v>
      </c>
      <c r="Q82" s="45">
        <v>1.87227</v>
      </c>
      <c r="R82" s="45">
        <v>1.90011</v>
      </c>
      <c r="S82" s="45">
        <v>1.89521</v>
      </c>
      <c r="T82" s="45">
        <v>1.93116</v>
      </c>
      <c r="U82" s="45">
        <v>1.9215</v>
      </c>
      <c r="V82" s="45">
        <v>1.87473</v>
      </c>
      <c r="W82" s="45">
        <v>1.87074</v>
      </c>
      <c r="X82" s="45">
        <v>1.863</v>
      </c>
      <c r="Y82" s="45">
        <v>1.86456</v>
      </c>
    </row>
    <row r="83" spans="1:25" ht="15.75">
      <c r="A83" s="44">
        <v>4</v>
      </c>
      <c r="B83" s="45">
        <v>1.8645</v>
      </c>
      <c r="C83" s="45">
        <v>1.86115</v>
      </c>
      <c r="D83" s="45">
        <v>1.86789</v>
      </c>
      <c r="E83" s="45">
        <v>1.86006</v>
      </c>
      <c r="F83" s="45">
        <v>1.85888</v>
      </c>
      <c r="G83" s="45">
        <v>1.86204</v>
      </c>
      <c r="H83" s="45">
        <v>1.8618</v>
      </c>
      <c r="I83" s="45">
        <v>1.86779</v>
      </c>
      <c r="J83" s="45">
        <v>1.86989</v>
      </c>
      <c r="K83" s="45">
        <v>1.85553</v>
      </c>
      <c r="L83" s="45">
        <v>1.8527</v>
      </c>
      <c r="M83" s="45">
        <v>1.85191</v>
      </c>
      <c r="N83" s="45">
        <v>1.8517</v>
      </c>
      <c r="O83" s="45">
        <v>1.85141</v>
      </c>
      <c r="P83" s="45">
        <v>1.85166</v>
      </c>
      <c r="Q83" s="45">
        <v>1.85302</v>
      </c>
      <c r="R83" s="45">
        <v>1.95043</v>
      </c>
      <c r="S83" s="45">
        <v>1.962</v>
      </c>
      <c r="T83" s="45">
        <v>1.99662</v>
      </c>
      <c r="U83" s="45">
        <v>1.98349</v>
      </c>
      <c r="V83" s="45">
        <v>1.91372</v>
      </c>
      <c r="W83" s="45">
        <v>1.86853</v>
      </c>
      <c r="X83" s="45">
        <v>1.86174</v>
      </c>
      <c r="Y83" s="45">
        <v>1.86171</v>
      </c>
    </row>
    <row r="84" spans="1:25" ht="15.75">
      <c r="A84" s="44">
        <v>5</v>
      </c>
      <c r="B84" s="45">
        <v>1.83019</v>
      </c>
      <c r="C84" s="45">
        <v>1.80254</v>
      </c>
      <c r="D84" s="45">
        <v>1.81082</v>
      </c>
      <c r="E84" s="45">
        <v>1.81082</v>
      </c>
      <c r="F84" s="45">
        <v>1.85713</v>
      </c>
      <c r="G84" s="45">
        <v>1.86145</v>
      </c>
      <c r="H84" s="45">
        <v>1.87012</v>
      </c>
      <c r="I84" s="45">
        <v>1.87249</v>
      </c>
      <c r="J84" s="45">
        <v>1.87254</v>
      </c>
      <c r="K84" s="45">
        <v>1.87475</v>
      </c>
      <c r="L84" s="45">
        <v>1.87215</v>
      </c>
      <c r="M84" s="45">
        <v>1.87281</v>
      </c>
      <c r="N84" s="45">
        <v>1.87289</v>
      </c>
      <c r="O84" s="45">
        <v>1.87241</v>
      </c>
      <c r="P84" s="45">
        <v>1.87326</v>
      </c>
      <c r="Q84" s="45">
        <v>1.87451</v>
      </c>
      <c r="R84" s="45">
        <v>1.87584</v>
      </c>
      <c r="S84" s="45">
        <v>1.87651</v>
      </c>
      <c r="T84" s="45">
        <v>1.87756</v>
      </c>
      <c r="U84" s="45">
        <v>1.87812</v>
      </c>
      <c r="V84" s="45">
        <v>1.86724</v>
      </c>
      <c r="W84" s="45">
        <v>1.86755</v>
      </c>
      <c r="X84" s="45">
        <v>1.85768</v>
      </c>
      <c r="Y84" s="45">
        <v>1.71972</v>
      </c>
    </row>
    <row r="85" spans="1:25" ht="15.75">
      <c r="A85" s="44">
        <v>6</v>
      </c>
      <c r="B85" s="45">
        <v>1.61007</v>
      </c>
      <c r="C85" s="45">
        <v>1.57496</v>
      </c>
      <c r="D85" s="45">
        <v>1.56852</v>
      </c>
      <c r="E85" s="45">
        <v>1.61824</v>
      </c>
      <c r="F85" s="45">
        <v>1.8559</v>
      </c>
      <c r="G85" s="45">
        <v>1.86081</v>
      </c>
      <c r="H85" s="45">
        <v>1.87326</v>
      </c>
      <c r="I85" s="45">
        <v>1.87443</v>
      </c>
      <c r="J85" s="45">
        <v>1.87541</v>
      </c>
      <c r="K85" s="45">
        <v>1.87603</v>
      </c>
      <c r="L85" s="45">
        <v>1.87571</v>
      </c>
      <c r="M85" s="45">
        <v>1.87466</v>
      </c>
      <c r="N85" s="45">
        <v>1.90751</v>
      </c>
      <c r="O85" s="45">
        <v>1.94242</v>
      </c>
      <c r="P85" s="45">
        <v>1.9474</v>
      </c>
      <c r="Q85" s="45">
        <v>1.94421</v>
      </c>
      <c r="R85" s="45">
        <v>1.94697</v>
      </c>
      <c r="S85" s="45">
        <v>1.94999</v>
      </c>
      <c r="T85" s="45">
        <v>1.95907</v>
      </c>
      <c r="U85" s="45">
        <v>1.93997</v>
      </c>
      <c r="V85" s="45">
        <v>1.86202</v>
      </c>
      <c r="W85" s="45">
        <v>1.86155</v>
      </c>
      <c r="X85" s="45">
        <v>1.8616</v>
      </c>
      <c r="Y85" s="45">
        <v>1.84796</v>
      </c>
    </row>
    <row r="86" spans="1:25" ht="15.75">
      <c r="A86" s="44">
        <v>7</v>
      </c>
      <c r="B86" s="45">
        <v>1.85701</v>
      </c>
      <c r="C86" s="45">
        <v>1.78905</v>
      </c>
      <c r="D86" s="45">
        <v>1.79324</v>
      </c>
      <c r="E86" s="45">
        <v>1.8393</v>
      </c>
      <c r="F86" s="45">
        <v>1.86268</v>
      </c>
      <c r="G86" s="45">
        <v>1.86843</v>
      </c>
      <c r="H86" s="45">
        <v>1.87065</v>
      </c>
      <c r="I86" s="45">
        <v>1.92056</v>
      </c>
      <c r="J86" s="45">
        <v>1.93982</v>
      </c>
      <c r="K86" s="45">
        <v>1.96651</v>
      </c>
      <c r="L86" s="45">
        <v>1.91433</v>
      </c>
      <c r="M86" s="45">
        <v>1.95622</v>
      </c>
      <c r="N86" s="45">
        <v>1.89268</v>
      </c>
      <c r="O86" s="45">
        <v>1.92237</v>
      </c>
      <c r="P86" s="45">
        <v>1.95701</v>
      </c>
      <c r="Q86" s="45">
        <v>1.953</v>
      </c>
      <c r="R86" s="45">
        <v>1.97496</v>
      </c>
      <c r="S86" s="45">
        <v>1.95395</v>
      </c>
      <c r="T86" s="45">
        <v>1.87019</v>
      </c>
      <c r="U86" s="45">
        <v>1.86289</v>
      </c>
      <c r="V86" s="45">
        <v>1.86246</v>
      </c>
      <c r="W86" s="45">
        <v>1.86247</v>
      </c>
      <c r="X86" s="45">
        <v>1.86256</v>
      </c>
      <c r="Y86" s="45">
        <v>1.86264</v>
      </c>
    </row>
    <row r="87" spans="1:25" ht="15.75">
      <c r="A87" s="44">
        <v>8</v>
      </c>
      <c r="B87" s="45">
        <v>1.7472</v>
      </c>
      <c r="C87" s="45">
        <v>1.71215</v>
      </c>
      <c r="D87" s="45">
        <v>1.71738</v>
      </c>
      <c r="E87" s="45">
        <v>1.73524</v>
      </c>
      <c r="F87" s="45">
        <v>1.78079</v>
      </c>
      <c r="G87" s="45">
        <v>1.86077</v>
      </c>
      <c r="H87" s="45">
        <v>1.86213</v>
      </c>
      <c r="I87" s="45">
        <v>1.87102</v>
      </c>
      <c r="J87" s="45">
        <v>1.87049</v>
      </c>
      <c r="K87" s="45">
        <v>1.8703</v>
      </c>
      <c r="L87" s="45">
        <v>1.86878</v>
      </c>
      <c r="M87" s="45">
        <v>1.86848</v>
      </c>
      <c r="N87" s="45">
        <v>1.86828</v>
      </c>
      <c r="O87" s="45">
        <v>1.86842</v>
      </c>
      <c r="P87" s="45">
        <v>1.87053</v>
      </c>
      <c r="Q87" s="45">
        <v>1.87179</v>
      </c>
      <c r="R87" s="45">
        <v>1.91514</v>
      </c>
      <c r="S87" s="45">
        <v>1.8819</v>
      </c>
      <c r="T87" s="45">
        <v>1.87101</v>
      </c>
      <c r="U87" s="45">
        <v>1.8695</v>
      </c>
      <c r="V87" s="45">
        <v>1.86444</v>
      </c>
      <c r="W87" s="45">
        <v>1.86259</v>
      </c>
      <c r="X87" s="45">
        <v>1.86195</v>
      </c>
      <c r="Y87" s="45">
        <v>1.78358</v>
      </c>
    </row>
    <row r="88" spans="1:25" ht="15.75">
      <c r="A88" s="44">
        <v>9</v>
      </c>
      <c r="B88" s="45">
        <v>1.74581</v>
      </c>
      <c r="C88" s="45">
        <v>1.58761</v>
      </c>
      <c r="D88" s="45">
        <v>1.55296</v>
      </c>
      <c r="E88" s="45">
        <v>1.63965</v>
      </c>
      <c r="F88" s="45">
        <v>1.84075</v>
      </c>
      <c r="G88" s="45">
        <v>1.86599</v>
      </c>
      <c r="H88" s="45">
        <v>1.93578</v>
      </c>
      <c r="I88" s="45">
        <v>1.93578</v>
      </c>
      <c r="J88" s="45">
        <v>1.96552</v>
      </c>
      <c r="K88" s="45">
        <v>1.9737</v>
      </c>
      <c r="L88" s="45">
        <v>1.93596</v>
      </c>
      <c r="M88" s="45">
        <v>1.92245</v>
      </c>
      <c r="N88" s="45">
        <v>1.8982</v>
      </c>
      <c r="O88" s="45">
        <v>1.92566</v>
      </c>
      <c r="P88" s="45">
        <v>1.95565</v>
      </c>
      <c r="Q88" s="45">
        <v>1.95955</v>
      </c>
      <c r="R88" s="45">
        <v>1.98541</v>
      </c>
      <c r="S88" s="45">
        <v>1.99185</v>
      </c>
      <c r="T88" s="45">
        <v>1.98205</v>
      </c>
      <c r="U88" s="45">
        <v>1.90787</v>
      </c>
      <c r="V88" s="45">
        <v>1.86899</v>
      </c>
      <c r="W88" s="45">
        <v>1.86679</v>
      </c>
      <c r="X88" s="45">
        <v>1.86383</v>
      </c>
      <c r="Y88" s="45">
        <v>1.68338</v>
      </c>
    </row>
    <row r="89" spans="1:25" ht="15.75">
      <c r="A89" s="44">
        <v>10</v>
      </c>
      <c r="B89" s="45">
        <v>1.85044</v>
      </c>
      <c r="C89" s="45">
        <v>1.79964</v>
      </c>
      <c r="D89" s="45">
        <v>1.78167</v>
      </c>
      <c r="E89" s="45">
        <v>1.78334</v>
      </c>
      <c r="F89" s="45">
        <v>1.85618</v>
      </c>
      <c r="G89" s="45">
        <v>1.86399</v>
      </c>
      <c r="H89" s="45">
        <v>1.86808</v>
      </c>
      <c r="I89" s="45">
        <v>1.8714</v>
      </c>
      <c r="J89" s="45">
        <v>1.87413</v>
      </c>
      <c r="K89" s="45">
        <v>1.87464</v>
      </c>
      <c r="L89" s="45">
        <v>1.87593</v>
      </c>
      <c r="M89" s="45">
        <v>1.8751</v>
      </c>
      <c r="N89" s="45">
        <v>1.87451</v>
      </c>
      <c r="O89" s="45">
        <v>1.8761</v>
      </c>
      <c r="P89" s="45">
        <v>1.89953</v>
      </c>
      <c r="Q89" s="45">
        <v>1.92885</v>
      </c>
      <c r="R89" s="45">
        <v>1.94765</v>
      </c>
      <c r="S89" s="45">
        <v>1.96289</v>
      </c>
      <c r="T89" s="45">
        <v>1.94157</v>
      </c>
      <c r="U89" s="45">
        <v>1.86978</v>
      </c>
      <c r="V89" s="45">
        <v>1.86711</v>
      </c>
      <c r="W89" s="45">
        <v>1.86547</v>
      </c>
      <c r="X89" s="45">
        <v>1.86422</v>
      </c>
      <c r="Y89" s="45">
        <v>1.85635</v>
      </c>
    </row>
    <row r="90" spans="1:25" ht="15.75">
      <c r="A90" s="44">
        <v>11</v>
      </c>
      <c r="B90" s="45">
        <v>1.87331</v>
      </c>
      <c r="C90" s="45">
        <v>1.8634</v>
      </c>
      <c r="D90" s="45">
        <v>1.86243</v>
      </c>
      <c r="E90" s="45">
        <v>1.86576</v>
      </c>
      <c r="F90" s="45">
        <v>1.86349</v>
      </c>
      <c r="G90" s="45">
        <v>1.87612</v>
      </c>
      <c r="H90" s="45">
        <v>1.88143</v>
      </c>
      <c r="I90" s="45">
        <v>1.9096</v>
      </c>
      <c r="J90" s="45">
        <v>1.95077</v>
      </c>
      <c r="K90" s="45">
        <v>2.10899</v>
      </c>
      <c r="L90" s="45">
        <v>2.11858</v>
      </c>
      <c r="M90" s="45">
        <v>2.10396</v>
      </c>
      <c r="N90" s="45">
        <v>2.09344</v>
      </c>
      <c r="O90" s="45">
        <v>2.11361</v>
      </c>
      <c r="P90" s="45">
        <v>2.14339</v>
      </c>
      <c r="Q90" s="45">
        <v>2.21273</v>
      </c>
      <c r="R90" s="45">
        <v>2.25614</v>
      </c>
      <c r="S90" s="45">
        <v>2.27048</v>
      </c>
      <c r="T90" s="45">
        <v>2.24719</v>
      </c>
      <c r="U90" s="45">
        <v>2.1837</v>
      </c>
      <c r="V90" s="45">
        <v>2.05047</v>
      </c>
      <c r="W90" s="45">
        <v>1.93883</v>
      </c>
      <c r="X90" s="45">
        <v>1.87797</v>
      </c>
      <c r="Y90" s="45">
        <v>1.87565</v>
      </c>
    </row>
    <row r="91" spans="1:25" ht="15.75">
      <c r="A91" s="44">
        <v>12</v>
      </c>
      <c r="B91" s="45">
        <v>1.8779</v>
      </c>
      <c r="C91" s="45">
        <v>1.87284</v>
      </c>
      <c r="D91" s="45">
        <v>1.87204</v>
      </c>
      <c r="E91" s="45">
        <v>1.87475</v>
      </c>
      <c r="F91" s="45">
        <v>1.87888</v>
      </c>
      <c r="G91" s="45">
        <v>1.91186</v>
      </c>
      <c r="H91" s="45">
        <v>1.97699</v>
      </c>
      <c r="I91" s="45">
        <v>2.11817</v>
      </c>
      <c r="J91" s="45">
        <v>2.13252</v>
      </c>
      <c r="K91" s="45">
        <v>2.15559</v>
      </c>
      <c r="L91" s="45">
        <v>2.10338</v>
      </c>
      <c r="M91" s="45">
        <v>2.24305</v>
      </c>
      <c r="N91" s="45">
        <v>2.18635</v>
      </c>
      <c r="O91" s="45">
        <v>2.22512</v>
      </c>
      <c r="P91" s="45">
        <v>2.25047</v>
      </c>
      <c r="Q91" s="45">
        <v>2.23819</v>
      </c>
      <c r="R91" s="45">
        <v>2.23818</v>
      </c>
      <c r="S91" s="45">
        <v>2.19836</v>
      </c>
      <c r="T91" s="45">
        <v>2.15689</v>
      </c>
      <c r="U91" s="45">
        <v>2.02678</v>
      </c>
      <c r="V91" s="45">
        <v>1.88298</v>
      </c>
      <c r="W91" s="45">
        <v>1.87089</v>
      </c>
      <c r="X91" s="45">
        <v>1.86943</v>
      </c>
      <c r="Y91" s="45">
        <v>1.86225</v>
      </c>
    </row>
    <row r="92" spans="1:25" ht="15.75">
      <c r="A92" s="44">
        <v>13</v>
      </c>
      <c r="B92" s="45">
        <v>1.85642</v>
      </c>
      <c r="C92" s="45">
        <v>1.8552</v>
      </c>
      <c r="D92" s="45">
        <v>1.85166</v>
      </c>
      <c r="E92" s="45">
        <v>1.85691</v>
      </c>
      <c r="F92" s="45">
        <v>1.86462</v>
      </c>
      <c r="G92" s="45">
        <v>1.86975</v>
      </c>
      <c r="H92" s="45">
        <v>1.87102</v>
      </c>
      <c r="I92" s="45">
        <v>1.87115</v>
      </c>
      <c r="J92" s="45">
        <v>1.86726</v>
      </c>
      <c r="K92" s="45">
        <v>1.86572</v>
      </c>
      <c r="L92" s="45">
        <v>1.86529</v>
      </c>
      <c r="M92" s="45">
        <v>1.86529</v>
      </c>
      <c r="N92" s="45">
        <v>1.86489</v>
      </c>
      <c r="O92" s="45">
        <v>1.86448</v>
      </c>
      <c r="P92" s="45">
        <v>1.86636</v>
      </c>
      <c r="Q92" s="45">
        <v>1.86846</v>
      </c>
      <c r="R92" s="45">
        <v>2.03057</v>
      </c>
      <c r="S92" s="45">
        <v>2.04105</v>
      </c>
      <c r="T92" s="45">
        <v>2.06827</v>
      </c>
      <c r="U92" s="45">
        <v>1.92678</v>
      </c>
      <c r="V92" s="45">
        <v>1.86984</v>
      </c>
      <c r="W92" s="45">
        <v>1.87002</v>
      </c>
      <c r="X92" s="45">
        <v>1.86986</v>
      </c>
      <c r="Y92" s="45">
        <v>1.86257</v>
      </c>
    </row>
    <row r="93" spans="1:25" ht="15.75">
      <c r="A93" s="44">
        <v>14</v>
      </c>
      <c r="B93" s="45">
        <v>1.85462</v>
      </c>
      <c r="C93" s="45">
        <v>1.8121</v>
      </c>
      <c r="D93" s="45">
        <v>1.60666</v>
      </c>
      <c r="E93" s="45">
        <v>1.7654</v>
      </c>
      <c r="F93" s="45">
        <v>1.86132</v>
      </c>
      <c r="G93" s="45">
        <v>1.8703</v>
      </c>
      <c r="H93" s="45">
        <v>1.87888</v>
      </c>
      <c r="I93" s="45">
        <v>1.95393</v>
      </c>
      <c r="J93" s="45">
        <v>2.00963</v>
      </c>
      <c r="K93" s="45">
        <v>2.02577</v>
      </c>
      <c r="L93" s="45">
        <v>2.02245</v>
      </c>
      <c r="M93" s="45">
        <v>1.99331</v>
      </c>
      <c r="N93" s="45">
        <v>1.96183</v>
      </c>
      <c r="O93" s="45">
        <v>2.01972</v>
      </c>
      <c r="P93" s="45">
        <v>2.04114</v>
      </c>
      <c r="Q93" s="45">
        <v>2.03075</v>
      </c>
      <c r="R93" s="45">
        <v>2.03802</v>
      </c>
      <c r="S93" s="45">
        <v>2.00899</v>
      </c>
      <c r="T93" s="45">
        <v>1.9006</v>
      </c>
      <c r="U93" s="45">
        <v>1.86827</v>
      </c>
      <c r="V93" s="45">
        <v>1.8717</v>
      </c>
      <c r="W93" s="45">
        <v>1.87129</v>
      </c>
      <c r="X93" s="45">
        <v>1.87177</v>
      </c>
      <c r="Y93" s="45">
        <v>1.8704</v>
      </c>
    </row>
    <row r="94" spans="1:25" ht="15.75">
      <c r="A94" s="44">
        <v>15</v>
      </c>
      <c r="B94" s="45">
        <v>1.86221</v>
      </c>
      <c r="C94" s="45">
        <v>1.86291</v>
      </c>
      <c r="D94" s="45">
        <v>1.8656</v>
      </c>
      <c r="E94" s="45">
        <v>1.86306</v>
      </c>
      <c r="F94" s="45">
        <v>1.87041</v>
      </c>
      <c r="G94" s="45">
        <v>1.87223</v>
      </c>
      <c r="H94" s="45">
        <v>1.93993</v>
      </c>
      <c r="I94" s="45">
        <v>2.03971</v>
      </c>
      <c r="J94" s="45">
        <v>2.08321</v>
      </c>
      <c r="K94" s="45">
        <v>2.12378</v>
      </c>
      <c r="L94" s="45">
        <v>2.09402</v>
      </c>
      <c r="M94" s="45">
        <v>2.04244</v>
      </c>
      <c r="N94" s="45">
        <v>2.01841</v>
      </c>
      <c r="O94" s="45">
        <v>2.08278</v>
      </c>
      <c r="P94" s="45">
        <v>2.12775</v>
      </c>
      <c r="Q94" s="45">
        <v>2.07089</v>
      </c>
      <c r="R94" s="45">
        <v>2.11107</v>
      </c>
      <c r="S94" s="45">
        <v>2.10919</v>
      </c>
      <c r="T94" s="45">
        <v>2.09235</v>
      </c>
      <c r="U94" s="45">
        <v>1.94464</v>
      </c>
      <c r="V94" s="45">
        <v>1.88017</v>
      </c>
      <c r="W94" s="45">
        <v>1.87213</v>
      </c>
      <c r="X94" s="45">
        <v>1.87141</v>
      </c>
      <c r="Y94" s="45">
        <v>1.86742</v>
      </c>
    </row>
    <row r="95" spans="1:25" ht="15.75">
      <c r="A95" s="44">
        <v>16</v>
      </c>
      <c r="B95" s="45">
        <v>1.86793</v>
      </c>
      <c r="C95" s="45">
        <v>1.86355</v>
      </c>
      <c r="D95" s="45">
        <v>1.86306</v>
      </c>
      <c r="E95" s="45">
        <v>1.86924</v>
      </c>
      <c r="F95" s="45">
        <v>1.87136</v>
      </c>
      <c r="G95" s="45">
        <v>1.87177</v>
      </c>
      <c r="H95" s="45">
        <v>1.87401</v>
      </c>
      <c r="I95" s="45">
        <v>1.92629</v>
      </c>
      <c r="J95" s="45">
        <v>1.98821</v>
      </c>
      <c r="K95" s="45">
        <v>2.03943</v>
      </c>
      <c r="L95" s="45">
        <v>2.00389</v>
      </c>
      <c r="M95" s="45">
        <v>1.95678</v>
      </c>
      <c r="N95" s="45">
        <v>1.92981</v>
      </c>
      <c r="O95" s="45">
        <v>1.97373</v>
      </c>
      <c r="P95" s="45">
        <v>2.05098</v>
      </c>
      <c r="Q95" s="45">
        <v>2.05785</v>
      </c>
      <c r="R95" s="45">
        <v>2.09656</v>
      </c>
      <c r="S95" s="45">
        <v>2.10409</v>
      </c>
      <c r="T95" s="45">
        <v>2.11738</v>
      </c>
      <c r="U95" s="45">
        <v>2.0849</v>
      </c>
      <c r="V95" s="45">
        <v>1.92645</v>
      </c>
      <c r="W95" s="45">
        <v>1.87153</v>
      </c>
      <c r="X95" s="45">
        <v>1.86824</v>
      </c>
      <c r="Y95" s="45">
        <v>1.86653</v>
      </c>
    </row>
    <row r="96" spans="1:25" ht="15.75">
      <c r="A96" s="44">
        <v>17</v>
      </c>
      <c r="B96" s="45">
        <v>1.86883</v>
      </c>
      <c r="C96" s="45">
        <v>1.8631</v>
      </c>
      <c r="D96" s="45">
        <v>1.86322</v>
      </c>
      <c r="E96" s="45">
        <v>1.86276</v>
      </c>
      <c r="F96" s="45">
        <v>1.86449</v>
      </c>
      <c r="G96" s="45">
        <v>1.86893</v>
      </c>
      <c r="H96" s="45">
        <v>1.86963</v>
      </c>
      <c r="I96" s="45">
        <v>1.87167</v>
      </c>
      <c r="J96" s="45">
        <v>1.93634</v>
      </c>
      <c r="K96" s="45">
        <v>1.99202</v>
      </c>
      <c r="L96" s="45">
        <v>1.99625</v>
      </c>
      <c r="M96" s="45">
        <v>1.99123</v>
      </c>
      <c r="N96" s="45">
        <v>1.97139</v>
      </c>
      <c r="O96" s="45">
        <v>1.9493</v>
      </c>
      <c r="P96" s="45">
        <v>2.00021</v>
      </c>
      <c r="Q96" s="45">
        <v>2.00021</v>
      </c>
      <c r="R96" s="45">
        <v>2.01449</v>
      </c>
      <c r="S96" s="45">
        <v>1.99178</v>
      </c>
      <c r="T96" s="45">
        <v>2.01579</v>
      </c>
      <c r="U96" s="45">
        <v>1.9411</v>
      </c>
      <c r="V96" s="45">
        <v>1.87127</v>
      </c>
      <c r="W96" s="45">
        <v>1.86982</v>
      </c>
      <c r="X96" s="45">
        <v>1.86788</v>
      </c>
      <c r="Y96" s="45">
        <v>1.86245</v>
      </c>
    </row>
    <row r="97" spans="1:25" ht="15.75">
      <c r="A97" s="44">
        <v>18</v>
      </c>
      <c r="B97" s="45">
        <v>1.85746</v>
      </c>
      <c r="C97" s="45">
        <v>1.85805</v>
      </c>
      <c r="D97" s="45">
        <v>1.8583</v>
      </c>
      <c r="E97" s="45">
        <v>1.84858</v>
      </c>
      <c r="F97" s="45">
        <v>1.85798</v>
      </c>
      <c r="G97" s="45">
        <v>1.84564</v>
      </c>
      <c r="H97" s="45">
        <v>1.85473</v>
      </c>
      <c r="I97" s="45">
        <v>1.8692</v>
      </c>
      <c r="J97" s="45">
        <v>1.77946</v>
      </c>
      <c r="K97" s="45">
        <v>1.8354</v>
      </c>
      <c r="L97" s="45">
        <v>1.84649</v>
      </c>
      <c r="M97" s="45">
        <v>1.84699</v>
      </c>
      <c r="N97" s="45">
        <v>1.84727</v>
      </c>
      <c r="O97" s="45">
        <v>1.84774</v>
      </c>
      <c r="P97" s="45">
        <v>1.84966</v>
      </c>
      <c r="Q97" s="45">
        <v>1.85259</v>
      </c>
      <c r="R97" s="45">
        <v>1.85782</v>
      </c>
      <c r="S97" s="45">
        <v>1.90472</v>
      </c>
      <c r="T97" s="45">
        <v>1.91376</v>
      </c>
      <c r="U97" s="45">
        <v>1.85691</v>
      </c>
      <c r="V97" s="45">
        <v>1.86054</v>
      </c>
      <c r="W97" s="45">
        <v>1.80654</v>
      </c>
      <c r="X97" s="45">
        <v>1.85685</v>
      </c>
      <c r="Y97" s="45">
        <v>1.85818</v>
      </c>
    </row>
    <row r="98" spans="1:25" ht="15.75">
      <c r="A98" s="44">
        <v>19</v>
      </c>
      <c r="B98" s="45">
        <v>1.85919</v>
      </c>
      <c r="C98" s="45">
        <v>1.86277</v>
      </c>
      <c r="D98" s="45">
        <v>1.85928</v>
      </c>
      <c r="E98" s="45">
        <v>1.85891</v>
      </c>
      <c r="F98" s="45">
        <v>1.86312</v>
      </c>
      <c r="G98" s="45">
        <v>1.8714</v>
      </c>
      <c r="H98" s="45">
        <v>1.87442</v>
      </c>
      <c r="I98" s="45">
        <v>1.87616</v>
      </c>
      <c r="J98" s="45">
        <v>1.95118</v>
      </c>
      <c r="K98" s="45">
        <v>2.02417</v>
      </c>
      <c r="L98" s="45">
        <v>2.00357</v>
      </c>
      <c r="M98" s="45">
        <v>1.95212</v>
      </c>
      <c r="N98" s="45">
        <v>1.90574</v>
      </c>
      <c r="O98" s="45">
        <v>1.90939</v>
      </c>
      <c r="P98" s="45">
        <v>1.90111</v>
      </c>
      <c r="Q98" s="45">
        <v>1.87871</v>
      </c>
      <c r="R98" s="45">
        <v>1.88502</v>
      </c>
      <c r="S98" s="45">
        <v>1.87512</v>
      </c>
      <c r="T98" s="45">
        <v>1.87221</v>
      </c>
      <c r="U98" s="45">
        <v>1.87052</v>
      </c>
      <c r="V98" s="45">
        <v>1.87292</v>
      </c>
      <c r="W98" s="45">
        <v>1.87049</v>
      </c>
      <c r="X98" s="45">
        <v>1.86899</v>
      </c>
      <c r="Y98" s="45">
        <v>1.85808</v>
      </c>
    </row>
    <row r="99" spans="1:25" ht="15.75">
      <c r="A99" s="44">
        <v>20</v>
      </c>
      <c r="B99" s="45">
        <v>1.81733</v>
      </c>
      <c r="C99" s="45">
        <v>1.07494</v>
      </c>
      <c r="D99" s="45">
        <v>1.08372</v>
      </c>
      <c r="E99" s="45">
        <v>1.09429</v>
      </c>
      <c r="F99" s="45">
        <v>1.83885</v>
      </c>
      <c r="G99" s="45">
        <v>1.86597</v>
      </c>
      <c r="H99" s="45">
        <v>1.87238</v>
      </c>
      <c r="I99" s="45">
        <v>1.87553</v>
      </c>
      <c r="J99" s="45">
        <v>1.87914</v>
      </c>
      <c r="K99" s="45">
        <v>1.87105</v>
      </c>
      <c r="L99" s="45">
        <v>1.94351</v>
      </c>
      <c r="M99" s="45">
        <v>1.86699</v>
      </c>
      <c r="N99" s="45">
        <v>1.85247</v>
      </c>
      <c r="O99" s="45">
        <v>1.85442</v>
      </c>
      <c r="P99" s="45">
        <v>1.85573</v>
      </c>
      <c r="Q99" s="45">
        <v>1.85252</v>
      </c>
      <c r="R99" s="45">
        <v>1.86038</v>
      </c>
      <c r="S99" s="45">
        <v>1.85978</v>
      </c>
      <c r="T99" s="45">
        <v>1.85256</v>
      </c>
      <c r="U99" s="45">
        <v>1.8422</v>
      </c>
      <c r="V99" s="45">
        <v>1.84362</v>
      </c>
      <c r="W99" s="45">
        <v>1.86835</v>
      </c>
      <c r="X99" s="45">
        <v>1.8632</v>
      </c>
      <c r="Y99" s="45">
        <v>1.76188</v>
      </c>
    </row>
    <row r="100" spans="1:25" ht="15.75">
      <c r="A100" s="44">
        <v>21</v>
      </c>
      <c r="B100" s="45">
        <v>1.85441</v>
      </c>
      <c r="C100" s="45">
        <v>1.66655</v>
      </c>
      <c r="D100" s="45">
        <v>1.62072</v>
      </c>
      <c r="E100" s="45">
        <v>1.61544</v>
      </c>
      <c r="F100" s="45">
        <v>1.85526</v>
      </c>
      <c r="G100" s="45">
        <v>1.87188</v>
      </c>
      <c r="H100" s="45">
        <v>1.872</v>
      </c>
      <c r="I100" s="45">
        <v>1.87445</v>
      </c>
      <c r="J100" s="45">
        <v>1.87071</v>
      </c>
      <c r="K100" s="45">
        <v>1.87679</v>
      </c>
      <c r="L100" s="45">
        <v>1.87203</v>
      </c>
      <c r="M100" s="45">
        <v>1.86854</v>
      </c>
      <c r="N100" s="45">
        <v>1.8758</v>
      </c>
      <c r="O100" s="45">
        <v>1.87584</v>
      </c>
      <c r="P100" s="45">
        <v>1.8842</v>
      </c>
      <c r="Q100" s="45">
        <v>1.88025</v>
      </c>
      <c r="R100" s="45">
        <v>1.9124</v>
      </c>
      <c r="S100" s="45">
        <v>1.91039</v>
      </c>
      <c r="T100" s="45">
        <v>1.87462</v>
      </c>
      <c r="U100" s="45">
        <v>1.87462</v>
      </c>
      <c r="V100" s="45">
        <v>1.8731</v>
      </c>
      <c r="W100" s="45">
        <v>1.87215</v>
      </c>
      <c r="X100" s="45">
        <v>1.86995</v>
      </c>
      <c r="Y100" s="45">
        <v>1.85335</v>
      </c>
    </row>
    <row r="101" spans="1:25" ht="15.75">
      <c r="A101" s="44">
        <v>22</v>
      </c>
      <c r="B101" s="45">
        <v>1.85423</v>
      </c>
      <c r="C101" s="45">
        <v>1.85433</v>
      </c>
      <c r="D101" s="45">
        <v>1.86069</v>
      </c>
      <c r="E101" s="45">
        <v>1.86462</v>
      </c>
      <c r="F101" s="45">
        <v>1.86538</v>
      </c>
      <c r="G101" s="45">
        <v>1.8715</v>
      </c>
      <c r="H101" s="45">
        <v>1.87336</v>
      </c>
      <c r="I101" s="45">
        <v>1.9056</v>
      </c>
      <c r="J101" s="45">
        <v>1.99684</v>
      </c>
      <c r="K101" s="45">
        <v>2.06569</v>
      </c>
      <c r="L101" s="45">
        <v>2.0493</v>
      </c>
      <c r="M101" s="45">
        <v>2.00603</v>
      </c>
      <c r="N101" s="45">
        <v>1.94376</v>
      </c>
      <c r="O101" s="45">
        <v>1.9396</v>
      </c>
      <c r="P101" s="45">
        <v>1.94927</v>
      </c>
      <c r="Q101" s="45">
        <v>1.95992</v>
      </c>
      <c r="R101" s="45">
        <v>2.00178</v>
      </c>
      <c r="S101" s="45">
        <v>2.00273</v>
      </c>
      <c r="T101" s="45">
        <v>1.98574</v>
      </c>
      <c r="U101" s="45">
        <v>1.90321</v>
      </c>
      <c r="V101" s="45">
        <v>1.87343</v>
      </c>
      <c r="W101" s="45">
        <v>1.8714</v>
      </c>
      <c r="X101" s="45">
        <v>1.87073</v>
      </c>
      <c r="Y101" s="45">
        <v>1.86419</v>
      </c>
    </row>
    <row r="102" spans="1:25" ht="15.75">
      <c r="A102" s="44">
        <v>23</v>
      </c>
      <c r="B102" s="45">
        <v>1.86399</v>
      </c>
      <c r="C102" s="45">
        <v>1.86376</v>
      </c>
      <c r="D102" s="45">
        <v>1.86352</v>
      </c>
      <c r="E102" s="45">
        <v>1.86428</v>
      </c>
      <c r="F102" s="45">
        <v>1.87023</v>
      </c>
      <c r="G102" s="45">
        <v>1.87225</v>
      </c>
      <c r="H102" s="45">
        <v>1.87675</v>
      </c>
      <c r="I102" s="45">
        <v>2.0236</v>
      </c>
      <c r="J102" s="45">
        <v>2.09537</v>
      </c>
      <c r="K102" s="45">
        <v>2.13936</v>
      </c>
      <c r="L102" s="45">
        <v>2.13354</v>
      </c>
      <c r="M102" s="45">
        <v>2.10837</v>
      </c>
      <c r="N102" s="45">
        <v>2.10145</v>
      </c>
      <c r="O102" s="45">
        <v>2.10643</v>
      </c>
      <c r="P102" s="45">
        <v>2.09781</v>
      </c>
      <c r="Q102" s="45">
        <v>2.10443</v>
      </c>
      <c r="R102" s="45">
        <v>2.12305</v>
      </c>
      <c r="S102" s="45">
        <v>2.13434</v>
      </c>
      <c r="T102" s="45">
        <v>2.11649</v>
      </c>
      <c r="U102" s="45">
        <v>2.07852</v>
      </c>
      <c r="V102" s="45">
        <v>1.93871</v>
      </c>
      <c r="W102" s="45">
        <v>1.87968</v>
      </c>
      <c r="X102" s="45">
        <v>1.87004</v>
      </c>
      <c r="Y102" s="45">
        <v>1.87029</v>
      </c>
    </row>
    <row r="103" spans="1:25" ht="15.75">
      <c r="A103" s="44">
        <v>24</v>
      </c>
      <c r="B103" s="45">
        <v>1.86913</v>
      </c>
      <c r="C103" s="45">
        <v>1.86615</v>
      </c>
      <c r="D103" s="45">
        <v>1.86364</v>
      </c>
      <c r="E103" s="45">
        <v>1.86505</v>
      </c>
      <c r="F103" s="45">
        <v>1.8669</v>
      </c>
      <c r="G103" s="45">
        <v>1.87135</v>
      </c>
      <c r="H103" s="45">
        <v>1.87227</v>
      </c>
      <c r="I103" s="45">
        <v>1.8726</v>
      </c>
      <c r="J103" s="45">
        <v>1.96942</v>
      </c>
      <c r="K103" s="45">
        <v>2.15399</v>
      </c>
      <c r="L103" s="45">
        <v>2.16435</v>
      </c>
      <c r="M103" s="45">
        <v>2.16695</v>
      </c>
      <c r="N103" s="45">
        <v>2.15257</v>
      </c>
      <c r="O103" s="45">
        <v>2.13092</v>
      </c>
      <c r="P103" s="45">
        <v>2.15917</v>
      </c>
      <c r="Q103" s="45">
        <v>2.16748</v>
      </c>
      <c r="R103" s="45">
        <v>2.1991</v>
      </c>
      <c r="S103" s="45">
        <v>2.1908</v>
      </c>
      <c r="T103" s="45">
        <v>2.18007</v>
      </c>
      <c r="U103" s="45">
        <v>2.14225</v>
      </c>
      <c r="V103" s="45">
        <v>2.0752</v>
      </c>
      <c r="W103" s="45">
        <v>1.89302</v>
      </c>
      <c r="X103" s="45">
        <v>1.86924</v>
      </c>
      <c r="Y103" s="45">
        <v>1.86872</v>
      </c>
    </row>
    <row r="104" spans="1:25" ht="15.75">
      <c r="A104" s="44">
        <v>25</v>
      </c>
      <c r="B104" s="45">
        <v>1.87001</v>
      </c>
      <c r="C104" s="45">
        <v>1.86913</v>
      </c>
      <c r="D104" s="45">
        <v>1.86686</v>
      </c>
      <c r="E104" s="45">
        <v>1.86706</v>
      </c>
      <c r="F104" s="45">
        <v>1.86971</v>
      </c>
      <c r="G104" s="45">
        <v>1.87038</v>
      </c>
      <c r="H104" s="45">
        <v>1.86924</v>
      </c>
      <c r="I104" s="45">
        <v>1.86964</v>
      </c>
      <c r="J104" s="45">
        <v>1.86719</v>
      </c>
      <c r="K104" s="45">
        <v>1.95699</v>
      </c>
      <c r="L104" s="45">
        <v>1.99986</v>
      </c>
      <c r="M104" s="45">
        <v>1.99566</v>
      </c>
      <c r="N104" s="45">
        <v>1.98991</v>
      </c>
      <c r="O104" s="45">
        <v>2.01433</v>
      </c>
      <c r="P104" s="45">
        <v>2.03096</v>
      </c>
      <c r="Q104" s="45">
        <v>2.08431</v>
      </c>
      <c r="R104" s="45">
        <v>2.11196</v>
      </c>
      <c r="S104" s="45">
        <v>2.11478</v>
      </c>
      <c r="T104" s="45">
        <v>2.10059</v>
      </c>
      <c r="U104" s="45">
        <v>2.06082</v>
      </c>
      <c r="V104" s="45">
        <v>1.94783</v>
      </c>
      <c r="W104" s="45">
        <v>1.8725</v>
      </c>
      <c r="X104" s="45">
        <v>1.86387</v>
      </c>
      <c r="Y104" s="45">
        <v>1.86387</v>
      </c>
    </row>
    <row r="105" spans="1:25" ht="15.75">
      <c r="A105" s="44">
        <v>26</v>
      </c>
      <c r="B105" s="45">
        <v>1.85357</v>
      </c>
      <c r="C105" s="45">
        <v>1.79385</v>
      </c>
      <c r="D105" s="45">
        <v>1.82011</v>
      </c>
      <c r="E105" s="45">
        <v>1.85396</v>
      </c>
      <c r="F105" s="45">
        <v>1.86536</v>
      </c>
      <c r="G105" s="45">
        <v>1.87279</v>
      </c>
      <c r="H105" s="45">
        <v>1.91191</v>
      </c>
      <c r="I105" s="45">
        <v>1.97518</v>
      </c>
      <c r="J105" s="45">
        <v>2.05083</v>
      </c>
      <c r="K105" s="45">
        <v>2.09209</v>
      </c>
      <c r="L105" s="45">
        <v>2.01844</v>
      </c>
      <c r="M105" s="45">
        <v>2.01504</v>
      </c>
      <c r="N105" s="45">
        <v>1.97904</v>
      </c>
      <c r="O105" s="45">
        <v>2.03164</v>
      </c>
      <c r="P105" s="45">
        <v>2.01331</v>
      </c>
      <c r="Q105" s="45">
        <v>1.99727</v>
      </c>
      <c r="R105" s="45">
        <v>2.02501</v>
      </c>
      <c r="S105" s="45">
        <v>1.94839</v>
      </c>
      <c r="T105" s="45">
        <v>1.93601</v>
      </c>
      <c r="U105" s="45">
        <v>1.90535</v>
      </c>
      <c r="V105" s="45">
        <v>1.87952</v>
      </c>
      <c r="W105" s="45">
        <v>1.87059</v>
      </c>
      <c r="X105" s="45">
        <v>1.87018</v>
      </c>
      <c r="Y105" s="45">
        <v>1.85279</v>
      </c>
    </row>
    <row r="106" spans="1:25" ht="15.75">
      <c r="A106" s="44">
        <v>27</v>
      </c>
      <c r="B106" s="45">
        <v>1.85878</v>
      </c>
      <c r="C106" s="45">
        <v>1.85378</v>
      </c>
      <c r="D106" s="45">
        <v>1.85483</v>
      </c>
      <c r="E106" s="45">
        <v>1.85578</v>
      </c>
      <c r="F106" s="45">
        <v>1.87185</v>
      </c>
      <c r="G106" s="45">
        <v>1.87691</v>
      </c>
      <c r="H106" s="45">
        <v>1.9023</v>
      </c>
      <c r="I106" s="45">
        <v>2.01779</v>
      </c>
      <c r="J106" s="45">
        <v>2.05375</v>
      </c>
      <c r="K106" s="45">
        <v>2.08141</v>
      </c>
      <c r="L106" s="45">
        <v>2.07573</v>
      </c>
      <c r="M106" s="45">
        <v>2.04545</v>
      </c>
      <c r="N106" s="45">
        <v>2.0146</v>
      </c>
      <c r="O106" s="45">
        <v>2.02151</v>
      </c>
      <c r="P106" s="45">
        <v>2.01945</v>
      </c>
      <c r="Q106" s="45">
        <v>2.01834</v>
      </c>
      <c r="R106" s="45">
        <v>2.0508</v>
      </c>
      <c r="S106" s="45">
        <v>2.03282</v>
      </c>
      <c r="T106" s="45">
        <v>1.99758</v>
      </c>
      <c r="U106" s="45">
        <v>1.95991</v>
      </c>
      <c r="V106" s="45">
        <v>1.90496</v>
      </c>
      <c r="W106" s="45">
        <v>1.87746</v>
      </c>
      <c r="X106" s="45">
        <v>1.87098</v>
      </c>
      <c r="Y106" s="45">
        <v>1.85488</v>
      </c>
    </row>
    <row r="107" spans="1:25" ht="15.75" customHeight="1">
      <c r="A107" s="44">
        <v>28</v>
      </c>
      <c r="B107" s="45">
        <v>1.86903</v>
      </c>
      <c r="C107" s="45">
        <v>1.85768</v>
      </c>
      <c r="D107" s="45">
        <v>1.85788</v>
      </c>
      <c r="E107" s="45">
        <v>1.86388</v>
      </c>
      <c r="F107" s="45">
        <v>1.86903</v>
      </c>
      <c r="G107" s="45">
        <v>1.8764</v>
      </c>
      <c r="H107" s="45">
        <v>1.90972</v>
      </c>
      <c r="I107" s="45">
        <v>2.03297</v>
      </c>
      <c r="J107" s="45">
        <v>2.0898</v>
      </c>
      <c r="K107" s="45">
        <v>2.09363</v>
      </c>
      <c r="L107" s="45">
        <v>2.08687</v>
      </c>
      <c r="M107" s="45">
        <v>2.06276</v>
      </c>
      <c r="N107" s="45">
        <v>2.06007</v>
      </c>
      <c r="O107" s="45">
        <v>2.03974</v>
      </c>
      <c r="P107" s="45">
        <v>2.00066</v>
      </c>
      <c r="Q107" s="45">
        <v>2.01459</v>
      </c>
      <c r="R107" s="45">
        <v>2.03914</v>
      </c>
      <c r="S107" s="45">
        <v>2.03372</v>
      </c>
      <c r="T107" s="45">
        <v>2.03849</v>
      </c>
      <c r="U107" s="45">
        <v>1.97849</v>
      </c>
      <c r="V107" s="45">
        <v>1.90568</v>
      </c>
      <c r="W107" s="45">
        <v>1.87843</v>
      </c>
      <c r="X107" s="45">
        <v>1.87609</v>
      </c>
      <c r="Y107" s="45">
        <v>1.86829</v>
      </c>
    </row>
    <row r="108" spans="1:25" ht="15.75">
      <c r="A108" s="44">
        <v>29</v>
      </c>
      <c r="B108" s="45">
        <v>1.86346</v>
      </c>
      <c r="C108" s="45">
        <v>1.85095</v>
      </c>
      <c r="D108" s="45">
        <v>1.84943</v>
      </c>
      <c r="E108" s="45">
        <v>1.86379</v>
      </c>
      <c r="F108" s="45">
        <v>1.86328</v>
      </c>
      <c r="G108" s="45">
        <v>1.86984</v>
      </c>
      <c r="H108" s="45">
        <v>1.88186</v>
      </c>
      <c r="I108" s="45">
        <v>2.0135</v>
      </c>
      <c r="J108" s="45">
        <v>2.08538</v>
      </c>
      <c r="K108" s="45">
        <v>2.09508</v>
      </c>
      <c r="L108" s="45">
        <v>2.08582</v>
      </c>
      <c r="M108" s="45">
        <v>2.07536</v>
      </c>
      <c r="N108" s="45">
        <v>2.06163</v>
      </c>
      <c r="O108" s="45">
        <v>2.06741</v>
      </c>
      <c r="P108" s="45">
        <v>2.07252</v>
      </c>
      <c r="Q108" s="45">
        <v>2.07767</v>
      </c>
      <c r="R108" s="45">
        <v>2.08863</v>
      </c>
      <c r="S108" s="45">
        <v>2.09715</v>
      </c>
      <c r="T108" s="45">
        <v>2.09031</v>
      </c>
      <c r="U108" s="45">
        <v>2.10441</v>
      </c>
      <c r="V108" s="45">
        <v>2.07437</v>
      </c>
      <c r="W108" s="45">
        <v>1.9624</v>
      </c>
      <c r="X108" s="45">
        <v>1.87139</v>
      </c>
      <c r="Y108" s="45">
        <v>1.86928</v>
      </c>
    </row>
    <row r="109" spans="1:25" ht="15.75">
      <c r="A109" s="44">
        <v>30</v>
      </c>
      <c r="B109" s="45">
        <v>1.86972</v>
      </c>
      <c r="C109" s="45">
        <v>1.86837</v>
      </c>
      <c r="D109" s="45">
        <v>1.86818</v>
      </c>
      <c r="E109" s="45">
        <v>1.86818</v>
      </c>
      <c r="F109" s="45">
        <v>1.87106</v>
      </c>
      <c r="G109" s="45">
        <v>1.87319</v>
      </c>
      <c r="H109" s="45">
        <v>1.94187</v>
      </c>
      <c r="I109" s="45">
        <v>2.07791</v>
      </c>
      <c r="J109" s="45">
        <v>2.1504</v>
      </c>
      <c r="K109" s="45">
        <v>2.1816</v>
      </c>
      <c r="L109" s="45">
        <v>2.16105</v>
      </c>
      <c r="M109" s="45">
        <v>2.139</v>
      </c>
      <c r="N109" s="45">
        <v>2.13145</v>
      </c>
      <c r="O109" s="45">
        <v>2.11038</v>
      </c>
      <c r="P109" s="45">
        <v>2.1181</v>
      </c>
      <c r="Q109" s="45">
        <v>2.11404</v>
      </c>
      <c r="R109" s="45">
        <v>2.13158</v>
      </c>
      <c r="S109" s="45">
        <v>2.14186</v>
      </c>
      <c r="T109" s="45">
        <v>2.12362</v>
      </c>
      <c r="U109" s="45">
        <v>2.09578</v>
      </c>
      <c r="V109" s="45">
        <v>1.99369</v>
      </c>
      <c r="W109" s="45">
        <v>1.92854</v>
      </c>
      <c r="X109" s="45">
        <v>1.8705</v>
      </c>
      <c r="Y109" s="45">
        <v>1.86769</v>
      </c>
    </row>
    <row r="110" spans="1:25" ht="15.75">
      <c r="A110" s="44">
        <v>31</v>
      </c>
      <c r="B110" s="45">
        <v>0.98086</v>
      </c>
      <c r="C110" s="45">
        <v>0.98086</v>
      </c>
      <c r="D110" s="45">
        <v>0.98086</v>
      </c>
      <c r="E110" s="45">
        <v>0.98086</v>
      </c>
      <c r="F110" s="45">
        <v>0.98086</v>
      </c>
      <c r="G110" s="45">
        <v>0.98086</v>
      </c>
      <c r="H110" s="45">
        <v>0.98086</v>
      </c>
      <c r="I110" s="45">
        <v>0.98086</v>
      </c>
      <c r="J110" s="45">
        <v>0.98086</v>
      </c>
      <c r="K110" s="45">
        <v>0.98086</v>
      </c>
      <c r="L110" s="45">
        <v>0.98086</v>
      </c>
      <c r="M110" s="45">
        <v>0.98086</v>
      </c>
      <c r="N110" s="45">
        <v>0.98086</v>
      </c>
      <c r="O110" s="45">
        <v>0.98086</v>
      </c>
      <c r="P110" s="45">
        <v>0.98086</v>
      </c>
      <c r="Q110" s="45">
        <v>0.98086</v>
      </c>
      <c r="R110" s="45">
        <v>0.98086</v>
      </c>
      <c r="S110" s="45">
        <v>0.98086</v>
      </c>
      <c r="T110" s="45">
        <v>0.98086</v>
      </c>
      <c r="U110" s="45">
        <v>0.98086</v>
      </c>
      <c r="V110" s="45">
        <v>0.98086</v>
      </c>
      <c r="W110" s="45">
        <v>0.98086</v>
      </c>
      <c r="X110" s="45">
        <v>0.98086</v>
      </c>
      <c r="Y110" s="45">
        <v>0.98086</v>
      </c>
    </row>
    <row r="113" spans="1:25" ht="15.75" customHeight="1">
      <c r="A113" s="115" t="s">
        <v>24</v>
      </c>
      <c r="B113" s="117" t="s">
        <v>52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</row>
    <row r="114" spans="1:25" ht="15.75">
      <c r="A114" s="116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2.0719</v>
      </c>
      <c r="C115" s="45">
        <v>2.00695</v>
      </c>
      <c r="D115" s="45">
        <v>2.00258</v>
      </c>
      <c r="E115" s="45">
        <v>2.00914</v>
      </c>
      <c r="F115" s="45">
        <v>2.09624</v>
      </c>
      <c r="G115" s="45">
        <v>2.1197</v>
      </c>
      <c r="H115" s="45">
        <v>2.12544</v>
      </c>
      <c r="I115" s="45">
        <v>2.13094</v>
      </c>
      <c r="J115" s="45">
        <v>2.13672</v>
      </c>
      <c r="K115" s="45">
        <v>2.1374</v>
      </c>
      <c r="L115" s="45">
        <v>2.13745</v>
      </c>
      <c r="M115" s="45">
        <v>2.13686</v>
      </c>
      <c r="N115" s="45">
        <v>2.13129</v>
      </c>
      <c r="O115" s="45">
        <v>2.13182</v>
      </c>
      <c r="P115" s="45">
        <v>2.1321</v>
      </c>
      <c r="Q115" s="45">
        <v>2.13293</v>
      </c>
      <c r="R115" s="45">
        <v>2.13686</v>
      </c>
      <c r="S115" s="45">
        <v>2.13714</v>
      </c>
      <c r="T115" s="45">
        <v>2.13536</v>
      </c>
      <c r="U115" s="45">
        <v>2.13575</v>
      </c>
      <c r="V115" s="45">
        <v>2.11732</v>
      </c>
      <c r="W115" s="45">
        <v>2.11784</v>
      </c>
      <c r="X115" s="45">
        <v>2.12462</v>
      </c>
      <c r="Y115" s="45">
        <v>2.12306</v>
      </c>
    </row>
    <row r="116" spans="1:25" ht="15.75">
      <c r="A116" s="44">
        <v>2</v>
      </c>
      <c r="B116" s="45">
        <v>2.09693</v>
      </c>
      <c r="C116" s="45">
        <v>2.1188</v>
      </c>
      <c r="D116" s="45">
        <v>2.11868</v>
      </c>
      <c r="E116" s="45">
        <v>2.12284</v>
      </c>
      <c r="F116" s="45">
        <v>2.1249</v>
      </c>
      <c r="G116" s="45">
        <v>2.13044</v>
      </c>
      <c r="H116" s="45">
        <v>2.13937</v>
      </c>
      <c r="I116" s="45">
        <v>2.15944</v>
      </c>
      <c r="J116" s="45">
        <v>2.16056</v>
      </c>
      <c r="K116" s="45">
        <v>2.19832</v>
      </c>
      <c r="L116" s="45">
        <v>2.18387</v>
      </c>
      <c r="M116" s="45">
        <v>2.14579</v>
      </c>
      <c r="N116" s="45">
        <v>2.12809</v>
      </c>
      <c r="O116" s="45">
        <v>2.12659</v>
      </c>
      <c r="P116" s="45">
        <v>2.11769</v>
      </c>
      <c r="Q116" s="45">
        <v>2.11693</v>
      </c>
      <c r="R116" s="45">
        <v>2.14052</v>
      </c>
      <c r="S116" s="45">
        <v>2.13946</v>
      </c>
      <c r="T116" s="45">
        <v>2.15616</v>
      </c>
      <c r="U116" s="45">
        <v>2.13545</v>
      </c>
      <c r="V116" s="45">
        <v>2.12692</v>
      </c>
      <c r="W116" s="45">
        <v>2.13093</v>
      </c>
      <c r="X116" s="45">
        <v>2.12729</v>
      </c>
      <c r="Y116" s="45">
        <v>2.12339</v>
      </c>
    </row>
    <row r="117" spans="1:25" ht="15.75">
      <c r="A117" s="44">
        <v>3</v>
      </c>
      <c r="B117" s="45">
        <v>2.12394</v>
      </c>
      <c r="C117" s="45">
        <v>2.11912</v>
      </c>
      <c r="D117" s="45">
        <v>2.1153</v>
      </c>
      <c r="E117" s="45">
        <v>2.11715</v>
      </c>
      <c r="F117" s="45">
        <v>2.11842</v>
      </c>
      <c r="G117" s="45">
        <v>2.1238</v>
      </c>
      <c r="H117" s="45">
        <v>2.12345</v>
      </c>
      <c r="I117" s="45">
        <v>2.13019</v>
      </c>
      <c r="J117" s="45">
        <v>2.13309</v>
      </c>
      <c r="K117" s="45">
        <v>2.13407</v>
      </c>
      <c r="L117" s="45">
        <v>2.13303</v>
      </c>
      <c r="M117" s="45">
        <v>2.13346</v>
      </c>
      <c r="N117" s="45">
        <v>2.13309</v>
      </c>
      <c r="O117" s="45">
        <v>2.13439</v>
      </c>
      <c r="P117" s="45">
        <v>2.13514</v>
      </c>
      <c r="Q117" s="45">
        <v>2.13382</v>
      </c>
      <c r="R117" s="45">
        <v>2.16166</v>
      </c>
      <c r="S117" s="45">
        <v>2.15676</v>
      </c>
      <c r="T117" s="45">
        <v>2.19271</v>
      </c>
      <c r="U117" s="45">
        <v>2.18305</v>
      </c>
      <c r="V117" s="45">
        <v>2.13628</v>
      </c>
      <c r="W117" s="45">
        <v>2.13229</v>
      </c>
      <c r="X117" s="45">
        <v>2.12455</v>
      </c>
      <c r="Y117" s="45">
        <v>2.12611</v>
      </c>
    </row>
    <row r="118" spans="1:25" ht="15.75">
      <c r="A118" s="44">
        <v>4</v>
      </c>
      <c r="B118" s="45">
        <v>2.12605</v>
      </c>
      <c r="C118" s="45">
        <v>2.1227</v>
      </c>
      <c r="D118" s="45">
        <v>2.12944</v>
      </c>
      <c r="E118" s="45">
        <v>2.12161</v>
      </c>
      <c r="F118" s="45">
        <v>2.12043</v>
      </c>
      <c r="G118" s="45">
        <v>2.12359</v>
      </c>
      <c r="H118" s="45">
        <v>2.12335</v>
      </c>
      <c r="I118" s="45">
        <v>2.12934</v>
      </c>
      <c r="J118" s="45">
        <v>2.13144</v>
      </c>
      <c r="K118" s="45">
        <v>2.11708</v>
      </c>
      <c r="L118" s="45">
        <v>2.11425</v>
      </c>
      <c r="M118" s="45">
        <v>2.11346</v>
      </c>
      <c r="N118" s="45">
        <v>2.11325</v>
      </c>
      <c r="O118" s="45">
        <v>2.11296</v>
      </c>
      <c r="P118" s="45">
        <v>2.11321</v>
      </c>
      <c r="Q118" s="45">
        <v>2.11457</v>
      </c>
      <c r="R118" s="45">
        <v>2.21198</v>
      </c>
      <c r="S118" s="45">
        <v>2.22355</v>
      </c>
      <c r="T118" s="45">
        <v>2.25817</v>
      </c>
      <c r="U118" s="45">
        <v>2.24504</v>
      </c>
      <c r="V118" s="45">
        <v>2.17527</v>
      </c>
      <c r="W118" s="45">
        <v>2.13008</v>
      </c>
      <c r="X118" s="45">
        <v>2.12329</v>
      </c>
      <c r="Y118" s="45">
        <v>2.12326</v>
      </c>
    </row>
    <row r="119" spans="1:25" ht="15.75">
      <c r="A119" s="44">
        <v>5</v>
      </c>
      <c r="B119" s="45">
        <v>2.09174</v>
      </c>
      <c r="C119" s="45">
        <v>2.06409</v>
      </c>
      <c r="D119" s="45">
        <v>2.07237</v>
      </c>
      <c r="E119" s="45">
        <v>2.07237</v>
      </c>
      <c r="F119" s="45">
        <v>2.11868</v>
      </c>
      <c r="G119" s="45">
        <v>2.123</v>
      </c>
      <c r="H119" s="45">
        <v>2.13167</v>
      </c>
      <c r="I119" s="45">
        <v>2.13404</v>
      </c>
      <c r="J119" s="45">
        <v>2.13409</v>
      </c>
      <c r="K119" s="45">
        <v>2.1363</v>
      </c>
      <c r="L119" s="45">
        <v>2.1337</v>
      </c>
      <c r="M119" s="45">
        <v>2.13436</v>
      </c>
      <c r="N119" s="45">
        <v>2.13444</v>
      </c>
      <c r="O119" s="45">
        <v>2.13396</v>
      </c>
      <c r="P119" s="45">
        <v>2.13481</v>
      </c>
      <c r="Q119" s="45">
        <v>2.13606</v>
      </c>
      <c r="R119" s="45">
        <v>2.13739</v>
      </c>
      <c r="S119" s="45">
        <v>2.13806</v>
      </c>
      <c r="T119" s="45">
        <v>2.13911</v>
      </c>
      <c r="U119" s="45">
        <v>2.13967</v>
      </c>
      <c r="V119" s="45">
        <v>2.12879</v>
      </c>
      <c r="W119" s="45">
        <v>2.1291</v>
      </c>
      <c r="X119" s="45">
        <v>2.11923</v>
      </c>
      <c r="Y119" s="45">
        <v>1.98127</v>
      </c>
    </row>
    <row r="120" spans="1:25" ht="15.75">
      <c r="A120" s="44">
        <v>6</v>
      </c>
      <c r="B120" s="45">
        <v>1.87162</v>
      </c>
      <c r="C120" s="45">
        <v>1.83651</v>
      </c>
      <c r="D120" s="45">
        <v>1.83007</v>
      </c>
      <c r="E120" s="45">
        <v>1.87979</v>
      </c>
      <c r="F120" s="45">
        <v>2.11745</v>
      </c>
      <c r="G120" s="45">
        <v>2.12236</v>
      </c>
      <c r="H120" s="45">
        <v>2.13481</v>
      </c>
      <c r="I120" s="45">
        <v>2.13598</v>
      </c>
      <c r="J120" s="45">
        <v>2.13696</v>
      </c>
      <c r="K120" s="45">
        <v>2.13758</v>
      </c>
      <c r="L120" s="45">
        <v>2.13726</v>
      </c>
      <c r="M120" s="45">
        <v>2.13621</v>
      </c>
      <c r="N120" s="45">
        <v>2.16906</v>
      </c>
      <c r="O120" s="45">
        <v>2.20397</v>
      </c>
      <c r="P120" s="45">
        <v>2.20895</v>
      </c>
      <c r="Q120" s="45">
        <v>2.20576</v>
      </c>
      <c r="R120" s="45">
        <v>2.20852</v>
      </c>
      <c r="S120" s="45">
        <v>2.21154</v>
      </c>
      <c r="T120" s="45">
        <v>2.22062</v>
      </c>
      <c r="U120" s="45">
        <v>2.20152</v>
      </c>
      <c r="V120" s="45">
        <v>2.12357</v>
      </c>
      <c r="W120" s="45">
        <v>2.1231</v>
      </c>
      <c r="X120" s="45">
        <v>2.12315</v>
      </c>
      <c r="Y120" s="45">
        <v>2.10951</v>
      </c>
    </row>
    <row r="121" spans="1:25" ht="15.75">
      <c r="A121" s="44">
        <v>7</v>
      </c>
      <c r="B121" s="45">
        <v>2.11856</v>
      </c>
      <c r="C121" s="45">
        <v>2.0506</v>
      </c>
      <c r="D121" s="45">
        <v>2.05479</v>
      </c>
      <c r="E121" s="45">
        <v>2.10085</v>
      </c>
      <c r="F121" s="45">
        <v>2.12423</v>
      </c>
      <c r="G121" s="45">
        <v>2.12998</v>
      </c>
      <c r="H121" s="45">
        <v>2.1322</v>
      </c>
      <c r="I121" s="45">
        <v>2.18211</v>
      </c>
      <c r="J121" s="45">
        <v>2.20137</v>
      </c>
      <c r="K121" s="45">
        <v>2.22806</v>
      </c>
      <c r="L121" s="45">
        <v>2.17588</v>
      </c>
      <c r="M121" s="45">
        <v>2.21777</v>
      </c>
      <c r="N121" s="45">
        <v>2.15423</v>
      </c>
      <c r="O121" s="45">
        <v>2.18392</v>
      </c>
      <c r="P121" s="45">
        <v>2.21856</v>
      </c>
      <c r="Q121" s="45">
        <v>2.21455</v>
      </c>
      <c r="R121" s="45">
        <v>2.23651</v>
      </c>
      <c r="S121" s="45">
        <v>2.2155</v>
      </c>
      <c r="T121" s="45">
        <v>2.13174</v>
      </c>
      <c r="U121" s="45">
        <v>2.12444</v>
      </c>
      <c r="V121" s="45">
        <v>2.12401</v>
      </c>
      <c r="W121" s="45">
        <v>2.12402</v>
      </c>
      <c r="X121" s="45">
        <v>2.12411</v>
      </c>
      <c r="Y121" s="45">
        <v>2.12419</v>
      </c>
    </row>
    <row r="122" spans="1:25" ht="15.75">
      <c r="A122" s="44">
        <v>8</v>
      </c>
      <c r="B122" s="45">
        <v>2.00875</v>
      </c>
      <c r="C122" s="45">
        <v>1.9737</v>
      </c>
      <c r="D122" s="45">
        <v>1.97893</v>
      </c>
      <c r="E122" s="45">
        <v>1.99679</v>
      </c>
      <c r="F122" s="45">
        <v>2.04234</v>
      </c>
      <c r="G122" s="45">
        <v>2.12232</v>
      </c>
      <c r="H122" s="45">
        <v>2.12368</v>
      </c>
      <c r="I122" s="45">
        <v>2.13257</v>
      </c>
      <c r="J122" s="45">
        <v>2.13204</v>
      </c>
      <c r="K122" s="45">
        <v>2.13185</v>
      </c>
      <c r="L122" s="45">
        <v>2.13033</v>
      </c>
      <c r="M122" s="45">
        <v>2.13003</v>
      </c>
      <c r="N122" s="45">
        <v>2.12983</v>
      </c>
      <c r="O122" s="45">
        <v>2.12997</v>
      </c>
      <c r="P122" s="45">
        <v>2.13208</v>
      </c>
      <c r="Q122" s="45">
        <v>2.13334</v>
      </c>
      <c r="R122" s="45">
        <v>2.17669</v>
      </c>
      <c r="S122" s="45">
        <v>2.14345</v>
      </c>
      <c r="T122" s="45">
        <v>2.13256</v>
      </c>
      <c r="U122" s="45">
        <v>2.13105</v>
      </c>
      <c r="V122" s="45">
        <v>2.12599</v>
      </c>
      <c r="W122" s="45">
        <v>2.12414</v>
      </c>
      <c r="X122" s="45">
        <v>2.1235</v>
      </c>
      <c r="Y122" s="45">
        <v>2.04513</v>
      </c>
    </row>
    <row r="123" spans="1:25" ht="15.75">
      <c r="A123" s="44">
        <v>9</v>
      </c>
      <c r="B123" s="45">
        <v>2.00736</v>
      </c>
      <c r="C123" s="45">
        <v>1.84916</v>
      </c>
      <c r="D123" s="45">
        <v>1.81451</v>
      </c>
      <c r="E123" s="45">
        <v>1.9012</v>
      </c>
      <c r="F123" s="45">
        <v>2.1023</v>
      </c>
      <c r="G123" s="45">
        <v>2.12754</v>
      </c>
      <c r="H123" s="45">
        <v>2.19733</v>
      </c>
      <c r="I123" s="45">
        <v>2.19733</v>
      </c>
      <c r="J123" s="45">
        <v>2.22707</v>
      </c>
      <c r="K123" s="45">
        <v>2.23525</v>
      </c>
      <c r="L123" s="45">
        <v>2.19751</v>
      </c>
      <c r="M123" s="45">
        <v>2.184</v>
      </c>
      <c r="N123" s="45">
        <v>2.15975</v>
      </c>
      <c r="O123" s="45">
        <v>2.18721</v>
      </c>
      <c r="P123" s="45">
        <v>2.2172</v>
      </c>
      <c r="Q123" s="45">
        <v>2.2211</v>
      </c>
      <c r="R123" s="45">
        <v>2.24696</v>
      </c>
      <c r="S123" s="45">
        <v>2.2534</v>
      </c>
      <c r="T123" s="45">
        <v>2.2436</v>
      </c>
      <c r="U123" s="45">
        <v>2.16942</v>
      </c>
      <c r="V123" s="45">
        <v>2.13054</v>
      </c>
      <c r="W123" s="45">
        <v>2.12834</v>
      </c>
      <c r="X123" s="45">
        <v>2.12538</v>
      </c>
      <c r="Y123" s="45">
        <v>1.94493</v>
      </c>
    </row>
    <row r="124" spans="1:25" ht="15.75">
      <c r="A124" s="44">
        <v>10</v>
      </c>
      <c r="B124" s="45">
        <v>2.11199</v>
      </c>
      <c r="C124" s="45">
        <v>2.06119</v>
      </c>
      <c r="D124" s="45">
        <v>2.04322</v>
      </c>
      <c r="E124" s="45">
        <v>2.04489</v>
      </c>
      <c r="F124" s="45">
        <v>2.11773</v>
      </c>
      <c r="G124" s="45">
        <v>2.12554</v>
      </c>
      <c r="H124" s="45">
        <v>2.12963</v>
      </c>
      <c r="I124" s="45">
        <v>2.13295</v>
      </c>
      <c r="J124" s="45">
        <v>2.13568</v>
      </c>
      <c r="K124" s="45">
        <v>2.13619</v>
      </c>
      <c r="L124" s="45">
        <v>2.13748</v>
      </c>
      <c r="M124" s="45">
        <v>2.13665</v>
      </c>
      <c r="N124" s="45">
        <v>2.13606</v>
      </c>
      <c r="O124" s="45">
        <v>2.13765</v>
      </c>
      <c r="P124" s="45">
        <v>2.16108</v>
      </c>
      <c r="Q124" s="45">
        <v>2.1904</v>
      </c>
      <c r="R124" s="45">
        <v>2.2092</v>
      </c>
      <c r="S124" s="45">
        <v>2.22444</v>
      </c>
      <c r="T124" s="45">
        <v>2.20312</v>
      </c>
      <c r="U124" s="45">
        <v>2.13133</v>
      </c>
      <c r="V124" s="45">
        <v>2.12866</v>
      </c>
      <c r="W124" s="45">
        <v>2.12702</v>
      </c>
      <c r="X124" s="45">
        <v>2.12577</v>
      </c>
      <c r="Y124" s="45">
        <v>2.1179</v>
      </c>
    </row>
    <row r="125" spans="1:25" ht="15.75">
      <c r="A125" s="44">
        <v>11</v>
      </c>
      <c r="B125" s="45">
        <v>2.13486</v>
      </c>
      <c r="C125" s="45">
        <v>2.12495</v>
      </c>
      <c r="D125" s="45">
        <v>2.12398</v>
      </c>
      <c r="E125" s="45">
        <v>2.12731</v>
      </c>
      <c r="F125" s="45">
        <v>2.12504</v>
      </c>
      <c r="G125" s="45">
        <v>2.13767</v>
      </c>
      <c r="H125" s="45">
        <v>2.14298</v>
      </c>
      <c r="I125" s="45">
        <v>2.17115</v>
      </c>
      <c r="J125" s="45">
        <v>2.21232</v>
      </c>
      <c r="K125" s="45">
        <v>2.37054</v>
      </c>
      <c r="L125" s="45">
        <v>2.38013</v>
      </c>
      <c r="M125" s="45">
        <v>2.36551</v>
      </c>
      <c r="N125" s="45">
        <v>2.35499</v>
      </c>
      <c r="O125" s="45">
        <v>2.37516</v>
      </c>
      <c r="P125" s="45">
        <v>2.40494</v>
      </c>
      <c r="Q125" s="45">
        <v>2.47428</v>
      </c>
      <c r="R125" s="45">
        <v>2.51769</v>
      </c>
      <c r="S125" s="45">
        <v>2.53203</v>
      </c>
      <c r="T125" s="45">
        <v>2.50874</v>
      </c>
      <c r="U125" s="45">
        <v>2.44525</v>
      </c>
      <c r="V125" s="45">
        <v>2.31202</v>
      </c>
      <c r="W125" s="45">
        <v>2.20038</v>
      </c>
      <c r="X125" s="45">
        <v>2.13952</v>
      </c>
      <c r="Y125" s="45">
        <v>2.1372</v>
      </c>
    </row>
    <row r="126" spans="1:25" ht="15.75">
      <c r="A126" s="44">
        <v>12</v>
      </c>
      <c r="B126" s="45">
        <v>2.13945</v>
      </c>
      <c r="C126" s="45">
        <v>2.13439</v>
      </c>
      <c r="D126" s="45">
        <v>2.13359</v>
      </c>
      <c r="E126" s="45">
        <v>2.1363</v>
      </c>
      <c r="F126" s="45">
        <v>2.14043</v>
      </c>
      <c r="G126" s="45">
        <v>2.17341</v>
      </c>
      <c r="H126" s="45">
        <v>2.23854</v>
      </c>
      <c r="I126" s="45">
        <v>2.37972</v>
      </c>
      <c r="J126" s="45">
        <v>2.39407</v>
      </c>
      <c r="K126" s="45">
        <v>2.41714</v>
      </c>
      <c r="L126" s="45">
        <v>2.36493</v>
      </c>
      <c r="M126" s="45">
        <v>2.5046</v>
      </c>
      <c r="N126" s="45">
        <v>2.4479</v>
      </c>
      <c r="O126" s="45">
        <v>2.48667</v>
      </c>
      <c r="P126" s="45">
        <v>2.51202</v>
      </c>
      <c r="Q126" s="45">
        <v>2.49974</v>
      </c>
      <c r="R126" s="45">
        <v>2.49973</v>
      </c>
      <c r="S126" s="45">
        <v>2.45991</v>
      </c>
      <c r="T126" s="45">
        <v>2.41844</v>
      </c>
      <c r="U126" s="45">
        <v>2.28833</v>
      </c>
      <c r="V126" s="45">
        <v>2.14453</v>
      </c>
      <c r="W126" s="45">
        <v>2.13244</v>
      </c>
      <c r="X126" s="45">
        <v>2.13098</v>
      </c>
      <c r="Y126" s="45">
        <v>2.1238</v>
      </c>
    </row>
    <row r="127" spans="1:25" ht="15.75">
      <c r="A127" s="44">
        <v>13</v>
      </c>
      <c r="B127" s="45">
        <v>2.11797</v>
      </c>
      <c r="C127" s="45">
        <v>2.11675</v>
      </c>
      <c r="D127" s="45">
        <v>2.11321</v>
      </c>
      <c r="E127" s="45">
        <v>2.11846</v>
      </c>
      <c r="F127" s="45">
        <v>2.12617</v>
      </c>
      <c r="G127" s="45">
        <v>2.1313</v>
      </c>
      <c r="H127" s="45">
        <v>2.13257</v>
      </c>
      <c r="I127" s="45">
        <v>2.1327</v>
      </c>
      <c r="J127" s="45">
        <v>2.12881</v>
      </c>
      <c r="K127" s="45">
        <v>2.12727</v>
      </c>
      <c r="L127" s="45">
        <v>2.12684</v>
      </c>
      <c r="M127" s="45">
        <v>2.12684</v>
      </c>
      <c r="N127" s="45">
        <v>2.12644</v>
      </c>
      <c r="O127" s="45">
        <v>2.12603</v>
      </c>
      <c r="P127" s="45">
        <v>2.12791</v>
      </c>
      <c r="Q127" s="45">
        <v>2.13001</v>
      </c>
      <c r="R127" s="45">
        <v>2.29212</v>
      </c>
      <c r="S127" s="45">
        <v>2.3026</v>
      </c>
      <c r="T127" s="45">
        <v>2.32982</v>
      </c>
      <c r="U127" s="45">
        <v>2.18833</v>
      </c>
      <c r="V127" s="45">
        <v>2.13139</v>
      </c>
      <c r="W127" s="45">
        <v>2.13157</v>
      </c>
      <c r="X127" s="45">
        <v>2.13141</v>
      </c>
      <c r="Y127" s="45">
        <v>2.12412</v>
      </c>
    </row>
    <row r="128" spans="1:25" ht="15.75">
      <c r="A128" s="44">
        <v>14</v>
      </c>
      <c r="B128" s="45">
        <v>2.11617</v>
      </c>
      <c r="C128" s="45">
        <v>2.07365</v>
      </c>
      <c r="D128" s="45">
        <v>1.86821</v>
      </c>
      <c r="E128" s="45">
        <v>2.02695</v>
      </c>
      <c r="F128" s="45">
        <v>2.12287</v>
      </c>
      <c r="G128" s="45">
        <v>2.13185</v>
      </c>
      <c r="H128" s="45">
        <v>2.14043</v>
      </c>
      <c r="I128" s="45">
        <v>2.21548</v>
      </c>
      <c r="J128" s="45">
        <v>2.27118</v>
      </c>
      <c r="K128" s="45">
        <v>2.28732</v>
      </c>
      <c r="L128" s="45">
        <v>2.284</v>
      </c>
      <c r="M128" s="45">
        <v>2.25486</v>
      </c>
      <c r="N128" s="45">
        <v>2.22338</v>
      </c>
      <c r="O128" s="45">
        <v>2.28127</v>
      </c>
      <c r="P128" s="45">
        <v>2.30269</v>
      </c>
      <c r="Q128" s="45">
        <v>2.2923</v>
      </c>
      <c r="R128" s="45">
        <v>2.29957</v>
      </c>
      <c r="S128" s="45">
        <v>2.27054</v>
      </c>
      <c r="T128" s="45">
        <v>2.16215</v>
      </c>
      <c r="U128" s="45">
        <v>2.12982</v>
      </c>
      <c r="V128" s="45">
        <v>2.13325</v>
      </c>
      <c r="W128" s="45">
        <v>2.13284</v>
      </c>
      <c r="X128" s="45">
        <v>2.13332</v>
      </c>
      <c r="Y128" s="45">
        <v>2.13195</v>
      </c>
    </row>
    <row r="129" spans="1:25" ht="15.75">
      <c r="A129" s="44">
        <v>15</v>
      </c>
      <c r="B129" s="45">
        <v>2.12376</v>
      </c>
      <c r="C129" s="45">
        <v>2.12446</v>
      </c>
      <c r="D129" s="45">
        <v>2.12715</v>
      </c>
      <c r="E129" s="45">
        <v>2.12461</v>
      </c>
      <c r="F129" s="45">
        <v>2.13196</v>
      </c>
      <c r="G129" s="45">
        <v>2.13378</v>
      </c>
      <c r="H129" s="45">
        <v>2.20148</v>
      </c>
      <c r="I129" s="45">
        <v>2.30126</v>
      </c>
      <c r="J129" s="45">
        <v>2.34476</v>
      </c>
      <c r="K129" s="45">
        <v>2.38533</v>
      </c>
      <c r="L129" s="45">
        <v>2.35557</v>
      </c>
      <c r="M129" s="45">
        <v>2.30399</v>
      </c>
      <c r="N129" s="45">
        <v>2.27996</v>
      </c>
      <c r="O129" s="45">
        <v>2.34433</v>
      </c>
      <c r="P129" s="45">
        <v>2.3893</v>
      </c>
      <c r="Q129" s="45">
        <v>2.33244</v>
      </c>
      <c r="R129" s="45">
        <v>2.37262</v>
      </c>
      <c r="S129" s="45">
        <v>2.37074</v>
      </c>
      <c r="T129" s="45">
        <v>2.3539</v>
      </c>
      <c r="U129" s="45">
        <v>2.20619</v>
      </c>
      <c r="V129" s="45">
        <v>2.14172</v>
      </c>
      <c r="W129" s="45">
        <v>2.13368</v>
      </c>
      <c r="X129" s="45">
        <v>2.13296</v>
      </c>
      <c r="Y129" s="45">
        <v>2.12897</v>
      </c>
    </row>
    <row r="130" spans="1:25" ht="15.75">
      <c r="A130" s="44">
        <v>16</v>
      </c>
      <c r="B130" s="45">
        <v>2.12948</v>
      </c>
      <c r="C130" s="45">
        <v>2.1251</v>
      </c>
      <c r="D130" s="45">
        <v>2.12461</v>
      </c>
      <c r="E130" s="45">
        <v>2.13079</v>
      </c>
      <c r="F130" s="45">
        <v>2.13291</v>
      </c>
      <c r="G130" s="45">
        <v>2.13332</v>
      </c>
      <c r="H130" s="45">
        <v>2.13556</v>
      </c>
      <c r="I130" s="45">
        <v>2.18784</v>
      </c>
      <c r="J130" s="45">
        <v>2.24976</v>
      </c>
      <c r="K130" s="45">
        <v>2.30098</v>
      </c>
      <c r="L130" s="45">
        <v>2.26544</v>
      </c>
      <c r="M130" s="45">
        <v>2.21833</v>
      </c>
      <c r="N130" s="45">
        <v>2.19136</v>
      </c>
      <c r="O130" s="45">
        <v>2.23528</v>
      </c>
      <c r="P130" s="45">
        <v>2.31253</v>
      </c>
      <c r="Q130" s="45">
        <v>2.3194</v>
      </c>
      <c r="R130" s="45">
        <v>2.35811</v>
      </c>
      <c r="S130" s="45">
        <v>2.36564</v>
      </c>
      <c r="T130" s="45">
        <v>2.37893</v>
      </c>
      <c r="U130" s="45">
        <v>2.34645</v>
      </c>
      <c r="V130" s="45">
        <v>2.188</v>
      </c>
      <c r="W130" s="45">
        <v>2.13308</v>
      </c>
      <c r="X130" s="45">
        <v>2.12979</v>
      </c>
      <c r="Y130" s="45">
        <v>2.12808</v>
      </c>
    </row>
    <row r="131" spans="1:25" ht="15.75">
      <c r="A131" s="44">
        <v>17</v>
      </c>
      <c r="B131" s="45">
        <v>2.13038</v>
      </c>
      <c r="C131" s="45">
        <v>2.12465</v>
      </c>
      <c r="D131" s="45">
        <v>2.12477</v>
      </c>
      <c r="E131" s="45">
        <v>2.12431</v>
      </c>
      <c r="F131" s="45">
        <v>2.12604</v>
      </c>
      <c r="G131" s="45">
        <v>2.13048</v>
      </c>
      <c r="H131" s="45">
        <v>2.13118</v>
      </c>
      <c r="I131" s="45">
        <v>2.13322</v>
      </c>
      <c r="J131" s="45">
        <v>2.19789</v>
      </c>
      <c r="K131" s="45">
        <v>2.25357</v>
      </c>
      <c r="L131" s="45">
        <v>2.2578</v>
      </c>
      <c r="M131" s="45">
        <v>2.25278</v>
      </c>
      <c r="N131" s="45">
        <v>2.23294</v>
      </c>
      <c r="O131" s="45">
        <v>2.21085</v>
      </c>
      <c r="P131" s="45">
        <v>2.26176</v>
      </c>
      <c r="Q131" s="45">
        <v>2.26176</v>
      </c>
      <c r="R131" s="45">
        <v>2.27604</v>
      </c>
      <c r="S131" s="45">
        <v>2.25333</v>
      </c>
      <c r="T131" s="45">
        <v>2.27734</v>
      </c>
      <c r="U131" s="45">
        <v>2.20265</v>
      </c>
      <c r="V131" s="45">
        <v>2.13282</v>
      </c>
      <c r="W131" s="45">
        <v>2.13137</v>
      </c>
      <c r="X131" s="45">
        <v>2.12943</v>
      </c>
      <c r="Y131" s="45">
        <v>2.124</v>
      </c>
    </row>
    <row r="132" spans="1:25" ht="15.75">
      <c r="A132" s="44">
        <v>18</v>
      </c>
      <c r="B132" s="45">
        <v>2.11901</v>
      </c>
      <c r="C132" s="45">
        <v>2.1196</v>
      </c>
      <c r="D132" s="45">
        <v>2.11985</v>
      </c>
      <c r="E132" s="45">
        <v>2.11013</v>
      </c>
      <c r="F132" s="45">
        <v>2.11953</v>
      </c>
      <c r="G132" s="45">
        <v>2.10719</v>
      </c>
      <c r="H132" s="45">
        <v>2.11628</v>
      </c>
      <c r="I132" s="45">
        <v>2.13075</v>
      </c>
      <c r="J132" s="45">
        <v>2.04101</v>
      </c>
      <c r="K132" s="45">
        <v>2.09695</v>
      </c>
      <c r="L132" s="45">
        <v>2.10804</v>
      </c>
      <c r="M132" s="45">
        <v>2.10854</v>
      </c>
      <c r="N132" s="45">
        <v>2.10882</v>
      </c>
      <c r="O132" s="45">
        <v>2.10929</v>
      </c>
      <c r="P132" s="45">
        <v>2.11121</v>
      </c>
      <c r="Q132" s="45">
        <v>2.11414</v>
      </c>
      <c r="R132" s="45">
        <v>2.11937</v>
      </c>
      <c r="S132" s="45">
        <v>2.16627</v>
      </c>
      <c r="T132" s="45">
        <v>2.17531</v>
      </c>
      <c r="U132" s="45">
        <v>2.11846</v>
      </c>
      <c r="V132" s="45">
        <v>2.12209</v>
      </c>
      <c r="W132" s="45">
        <v>2.06809</v>
      </c>
      <c r="X132" s="45">
        <v>2.1184</v>
      </c>
      <c r="Y132" s="45">
        <v>2.11973</v>
      </c>
    </row>
    <row r="133" spans="1:25" ht="15.75">
      <c r="A133" s="44">
        <v>19</v>
      </c>
      <c r="B133" s="45">
        <v>2.12074</v>
      </c>
      <c r="C133" s="45">
        <v>2.12432</v>
      </c>
      <c r="D133" s="45">
        <v>2.12083</v>
      </c>
      <c r="E133" s="45">
        <v>2.12046</v>
      </c>
      <c r="F133" s="45">
        <v>2.12467</v>
      </c>
      <c r="G133" s="45">
        <v>2.13295</v>
      </c>
      <c r="H133" s="45">
        <v>2.13597</v>
      </c>
      <c r="I133" s="45">
        <v>2.13771</v>
      </c>
      <c r="J133" s="45">
        <v>2.21273</v>
      </c>
      <c r="K133" s="45">
        <v>2.28572</v>
      </c>
      <c r="L133" s="45">
        <v>2.26512</v>
      </c>
      <c r="M133" s="45">
        <v>2.21367</v>
      </c>
      <c r="N133" s="45">
        <v>2.16729</v>
      </c>
      <c r="O133" s="45">
        <v>2.17094</v>
      </c>
      <c r="P133" s="45">
        <v>2.16266</v>
      </c>
      <c r="Q133" s="45">
        <v>2.14026</v>
      </c>
      <c r="R133" s="45">
        <v>2.14657</v>
      </c>
      <c r="S133" s="45">
        <v>2.13667</v>
      </c>
      <c r="T133" s="45">
        <v>2.13376</v>
      </c>
      <c r="U133" s="45">
        <v>2.13207</v>
      </c>
      <c r="V133" s="45">
        <v>2.13447</v>
      </c>
      <c r="W133" s="45">
        <v>2.13204</v>
      </c>
      <c r="X133" s="45">
        <v>2.13054</v>
      </c>
      <c r="Y133" s="45">
        <v>2.11963</v>
      </c>
    </row>
    <row r="134" spans="1:25" ht="15.75">
      <c r="A134" s="44">
        <v>20</v>
      </c>
      <c r="B134" s="45">
        <v>2.07888</v>
      </c>
      <c r="C134" s="45">
        <v>1.33649</v>
      </c>
      <c r="D134" s="45">
        <v>1.34527</v>
      </c>
      <c r="E134" s="45">
        <v>1.35584</v>
      </c>
      <c r="F134" s="45">
        <v>2.1004</v>
      </c>
      <c r="G134" s="45">
        <v>2.12752</v>
      </c>
      <c r="H134" s="45">
        <v>2.13393</v>
      </c>
      <c r="I134" s="45">
        <v>2.13708</v>
      </c>
      <c r="J134" s="45">
        <v>2.14069</v>
      </c>
      <c r="K134" s="45">
        <v>2.1326</v>
      </c>
      <c r="L134" s="45">
        <v>2.20506</v>
      </c>
      <c r="M134" s="45">
        <v>2.12854</v>
      </c>
      <c r="N134" s="45">
        <v>2.11402</v>
      </c>
      <c r="O134" s="45">
        <v>2.11597</v>
      </c>
      <c r="P134" s="45">
        <v>2.11728</v>
      </c>
      <c r="Q134" s="45">
        <v>2.11407</v>
      </c>
      <c r="R134" s="45">
        <v>2.12193</v>
      </c>
      <c r="S134" s="45">
        <v>2.12133</v>
      </c>
      <c r="T134" s="45">
        <v>2.11411</v>
      </c>
      <c r="U134" s="45">
        <v>2.10375</v>
      </c>
      <c r="V134" s="45">
        <v>2.10517</v>
      </c>
      <c r="W134" s="45">
        <v>2.1299</v>
      </c>
      <c r="X134" s="45">
        <v>2.12475</v>
      </c>
      <c r="Y134" s="45">
        <v>2.02343</v>
      </c>
    </row>
    <row r="135" spans="1:25" ht="15.75">
      <c r="A135" s="44">
        <v>21</v>
      </c>
      <c r="B135" s="45">
        <v>2.11596</v>
      </c>
      <c r="C135" s="45">
        <v>1.9281</v>
      </c>
      <c r="D135" s="45">
        <v>1.88227</v>
      </c>
      <c r="E135" s="45">
        <v>1.87699</v>
      </c>
      <c r="F135" s="45">
        <v>2.11681</v>
      </c>
      <c r="G135" s="45">
        <v>2.13343</v>
      </c>
      <c r="H135" s="45">
        <v>2.13355</v>
      </c>
      <c r="I135" s="45">
        <v>2.136</v>
      </c>
      <c r="J135" s="45">
        <v>2.13226</v>
      </c>
      <c r="K135" s="45">
        <v>2.13834</v>
      </c>
      <c r="L135" s="45">
        <v>2.13358</v>
      </c>
      <c r="M135" s="45">
        <v>2.13009</v>
      </c>
      <c r="N135" s="45">
        <v>2.13735</v>
      </c>
      <c r="O135" s="45">
        <v>2.13739</v>
      </c>
      <c r="P135" s="45">
        <v>2.14575</v>
      </c>
      <c r="Q135" s="45">
        <v>2.1418</v>
      </c>
      <c r="R135" s="45">
        <v>2.17395</v>
      </c>
      <c r="S135" s="45">
        <v>2.17194</v>
      </c>
      <c r="T135" s="45">
        <v>2.13617</v>
      </c>
      <c r="U135" s="45">
        <v>2.13617</v>
      </c>
      <c r="V135" s="45">
        <v>2.13465</v>
      </c>
      <c r="W135" s="45">
        <v>2.1337</v>
      </c>
      <c r="X135" s="45">
        <v>2.1315</v>
      </c>
      <c r="Y135" s="45">
        <v>2.1149</v>
      </c>
    </row>
    <row r="136" spans="1:25" ht="15.75">
      <c r="A136" s="44">
        <v>22</v>
      </c>
      <c r="B136" s="45">
        <v>2.11578</v>
      </c>
      <c r="C136" s="45">
        <v>2.11588</v>
      </c>
      <c r="D136" s="45">
        <v>2.12224</v>
      </c>
      <c r="E136" s="45">
        <v>2.12617</v>
      </c>
      <c r="F136" s="45">
        <v>2.12693</v>
      </c>
      <c r="G136" s="45">
        <v>2.13305</v>
      </c>
      <c r="H136" s="45">
        <v>2.13491</v>
      </c>
      <c r="I136" s="45">
        <v>2.16715</v>
      </c>
      <c r="J136" s="45">
        <v>2.25839</v>
      </c>
      <c r="K136" s="45">
        <v>2.32724</v>
      </c>
      <c r="L136" s="45">
        <v>2.31085</v>
      </c>
      <c r="M136" s="45">
        <v>2.26758</v>
      </c>
      <c r="N136" s="45">
        <v>2.20531</v>
      </c>
      <c r="O136" s="45">
        <v>2.20115</v>
      </c>
      <c r="P136" s="45">
        <v>2.21082</v>
      </c>
      <c r="Q136" s="45">
        <v>2.22147</v>
      </c>
      <c r="R136" s="45">
        <v>2.26333</v>
      </c>
      <c r="S136" s="45">
        <v>2.26428</v>
      </c>
      <c r="T136" s="45">
        <v>2.24729</v>
      </c>
      <c r="U136" s="45">
        <v>2.16476</v>
      </c>
      <c r="V136" s="45">
        <v>2.13498</v>
      </c>
      <c r="W136" s="45">
        <v>2.13295</v>
      </c>
      <c r="X136" s="45">
        <v>2.13228</v>
      </c>
      <c r="Y136" s="45">
        <v>2.12574</v>
      </c>
    </row>
    <row r="137" spans="1:25" ht="15.75">
      <c r="A137" s="44">
        <v>23</v>
      </c>
      <c r="B137" s="45">
        <v>2.12554</v>
      </c>
      <c r="C137" s="45">
        <v>2.12531</v>
      </c>
      <c r="D137" s="45">
        <v>2.12507</v>
      </c>
      <c r="E137" s="45">
        <v>2.12583</v>
      </c>
      <c r="F137" s="45">
        <v>2.13178</v>
      </c>
      <c r="G137" s="45">
        <v>2.1338</v>
      </c>
      <c r="H137" s="45">
        <v>2.1383</v>
      </c>
      <c r="I137" s="45">
        <v>2.28515</v>
      </c>
      <c r="J137" s="45">
        <v>2.35692</v>
      </c>
      <c r="K137" s="45">
        <v>2.40091</v>
      </c>
      <c r="L137" s="45">
        <v>2.39509</v>
      </c>
      <c r="M137" s="45">
        <v>2.36992</v>
      </c>
      <c r="N137" s="45">
        <v>2.363</v>
      </c>
      <c r="O137" s="45">
        <v>2.36798</v>
      </c>
      <c r="P137" s="45">
        <v>2.35936</v>
      </c>
      <c r="Q137" s="45">
        <v>2.36598</v>
      </c>
      <c r="R137" s="45">
        <v>2.3846</v>
      </c>
      <c r="S137" s="45">
        <v>2.39589</v>
      </c>
      <c r="T137" s="45">
        <v>2.37804</v>
      </c>
      <c r="U137" s="45">
        <v>2.34007</v>
      </c>
      <c r="V137" s="45">
        <v>2.20026</v>
      </c>
      <c r="W137" s="45">
        <v>2.14123</v>
      </c>
      <c r="X137" s="45">
        <v>2.13159</v>
      </c>
      <c r="Y137" s="45">
        <v>2.13184</v>
      </c>
    </row>
    <row r="138" spans="1:25" ht="15.75">
      <c r="A138" s="44">
        <v>24</v>
      </c>
      <c r="B138" s="45">
        <v>2.13068</v>
      </c>
      <c r="C138" s="45">
        <v>2.1277</v>
      </c>
      <c r="D138" s="45">
        <v>2.12519</v>
      </c>
      <c r="E138" s="45">
        <v>2.1266</v>
      </c>
      <c r="F138" s="45">
        <v>2.12845</v>
      </c>
      <c r="G138" s="45">
        <v>2.1329</v>
      </c>
      <c r="H138" s="45">
        <v>2.13382</v>
      </c>
      <c r="I138" s="45">
        <v>2.13415</v>
      </c>
      <c r="J138" s="45">
        <v>2.23097</v>
      </c>
      <c r="K138" s="45">
        <v>2.41554</v>
      </c>
      <c r="L138" s="45">
        <v>2.4259</v>
      </c>
      <c r="M138" s="45">
        <v>2.4285</v>
      </c>
      <c r="N138" s="45">
        <v>2.41412</v>
      </c>
      <c r="O138" s="45">
        <v>2.39247</v>
      </c>
      <c r="P138" s="45">
        <v>2.42072</v>
      </c>
      <c r="Q138" s="45">
        <v>2.42903</v>
      </c>
      <c r="R138" s="45">
        <v>2.46065</v>
      </c>
      <c r="S138" s="45">
        <v>2.45235</v>
      </c>
      <c r="T138" s="45">
        <v>2.44162</v>
      </c>
      <c r="U138" s="45">
        <v>2.4038</v>
      </c>
      <c r="V138" s="45">
        <v>2.33675</v>
      </c>
      <c r="W138" s="45">
        <v>2.15457</v>
      </c>
      <c r="X138" s="45">
        <v>2.13079</v>
      </c>
      <c r="Y138" s="45">
        <v>2.13027</v>
      </c>
    </row>
    <row r="139" spans="1:25" ht="15.75">
      <c r="A139" s="44">
        <v>25</v>
      </c>
      <c r="B139" s="45">
        <v>2.13156</v>
      </c>
      <c r="C139" s="45">
        <v>2.13068</v>
      </c>
      <c r="D139" s="45">
        <v>2.12841</v>
      </c>
      <c r="E139" s="45">
        <v>2.12861</v>
      </c>
      <c r="F139" s="45">
        <v>2.13126</v>
      </c>
      <c r="G139" s="45">
        <v>2.13193</v>
      </c>
      <c r="H139" s="45">
        <v>2.13079</v>
      </c>
      <c r="I139" s="45">
        <v>2.13119</v>
      </c>
      <c r="J139" s="45">
        <v>2.12874</v>
      </c>
      <c r="K139" s="45">
        <v>2.21854</v>
      </c>
      <c r="L139" s="45">
        <v>2.26141</v>
      </c>
      <c r="M139" s="45">
        <v>2.25721</v>
      </c>
      <c r="N139" s="45">
        <v>2.25146</v>
      </c>
      <c r="O139" s="45">
        <v>2.27588</v>
      </c>
      <c r="P139" s="45">
        <v>2.29251</v>
      </c>
      <c r="Q139" s="45">
        <v>2.34586</v>
      </c>
      <c r="R139" s="45">
        <v>2.37351</v>
      </c>
      <c r="S139" s="45">
        <v>2.37633</v>
      </c>
      <c r="T139" s="45">
        <v>2.36214</v>
      </c>
      <c r="U139" s="45">
        <v>2.32237</v>
      </c>
      <c r="V139" s="45">
        <v>2.20938</v>
      </c>
      <c r="W139" s="45">
        <v>2.13405</v>
      </c>
      <c r="X139" s="45">
        <v>2.12542</v>
      </c>
      <c r="Y139" s="45">
        <v>2.12542</v>
      </c>
    </row>
    <row r="140" spans="1:25" ht="15.75">
      <c r="A140" s="44">
        <v>26</v>
      </c>
      <c r="B140" s="45">
        <v>2.11512</v>
      </c>
      <c r="C140" s="45">
        <v>2.0554</v>
      </c>
      <c r="D140" s="45">
        <v>2.08166</v>
      </c>
      <c r="E140" s="45">
        <v>2.11551</v>
      </c>
      <c r="F140" s="45">
        <v>2.12691</v>
      </c>
      <c r="G140" s="45">
        <v>2.13434</v>
      </c>
      <c r="H140" s="45">
        <v>2.17346</v>
      </c>
      <c r="I140" s="45">
        <v>2.23673</v>
      </c>
      <c r="J140" s="45">
        <v>2.31238</v>
      </c>
      <c r="K140" s="45">
        <v>2.35364</v>
      </c>
      <c r="L140" s="45">
        <v>2.27999</v>
      </c>
      <c r="M140" s="45">
        <v>2.27659</v>
      </c>
      <c r="N140" s="45">
        <v>2.24059</v>
      </c>
      <c r="O140" s="45">
        <v>2.29319</v>
      </c>
      <c r="P140" s="45">
        <v>2.27486</v>
      </c>
      <c r="Q140" s="45">
        <v>2.25882</v>
      </c>
      <c r="R140" s="45">
        <v>2.28656</v>
      </c>
      <c r="S140" s="45">
        <v>2.20994</v>
      </c>
      <c r="T140" s="45">
        <v>2.19756</v>
      </c>
      <c r="U140" s="45">
        <v>2.1669</v>
      </c>
      <c r="V140" s="45">
        <v>2.14107</v>
      </c>
      <c r="W140" s="45">
        <v>2.13214</v>
      </c>
      <c r="X140" s="45">
        <v>2.13173</v>
      </c>
      <c r="Y140" s="45">
        <v>2.11434</v>
      </c>
    </row>
    <row r="141" spans="1:25" ht="15.75">
      <c r="A141" s="44">
        <v>27</v>
      </c>
      <c r="B141" s="45">
        <v>2.12033</v>
      </c>
      <c r="C141" s="45">
        <v>2.11533</v>
      </c>
      <c r="D141" s="45">
        <v>2.11638</v>
      </c>
      <c r="E141" s="45">
        <v>2.11733</v>
      </c>
      <c r="F141" s="45">
        <v>2.1334</v>
      </c>
      <c r="G141" s="45">
        <v>2.13846</v>
      </c>
      <c r="H141" s="45">
        <v>2.16385</v>
      </c>
      <c r="I141" s="45">
        <v>2.27934</v>
      </c>
      <c r="J141" s="45">
        <v>2.3153</v>
      </c>
      <c r="K141" s="45">
        <v>2.34296</v>
      </c>
      <c r="L141" s="45">
        <v>2.33728</v>
      </c>
      <c r="M141" s="45">
        <v>2.307</v>
      </c>
      <c r="N141" s="45">
        <v>2.27615</v>
      </c>
      <c r="O141" s="45">
        <v>2.28306</v>
      </c>
      <c r="P141" s="45">
        <v>2.281</v>
      </c>
      <c r="Q141" s="45">
        <v>2.27989</v>
      </c>
      <c r="R141" s="45">
        <v>2.31235</v>
      </c>
      <c r="S141" s="45">
        <v>2.29437</v>
      </c>
      <c r="T141" s="45">
        <v>2.25913</v>
      </c>
      <c r="U141" s="45">
        <v>2.22146</v>
      </c>
      <c r="V141" s="45">
        <v>2.16651</v>
      </c>
      <c r="W141" s="45">
        <v>2.13901</v>
      </c>
      <c r="X141" s="45">
        <v>2.13253</v>
      </c>
      <c r="Y141" s="45">
        <v>2.11643</v>
      </c>
    </row>
    <row r="142" spans="1:25" ht="15.75">
      <c r="A142" s="44">
        <v>28</v>
      </c>
      <c r="B142" s="45">
        <v>2.13058</v>
      </c>
      <c r="C142" s="45">
        <v>2.11923</v>
      </c>
      <c r="D142" s="45">
        <v>2.11943</v>
      </c>
      <c r="E142" s="45">
        <v>2.12543</v>
      </c>
      <c r="F142" s="45">
        <v>2.13058</v>
      </c>
      <c r="G142" s="45">
        <v>2.13795</v>
      </c>
      <c r="H142" s="45">
        <v>2.17127</v>
      </c>
      <c r="I142" s="45">
        <v>2.29452</v>
      </c>
      <c r="J142" s="45">
        <v>2.35135</v>
      </c>
      <c r="K142" s="45">
        <v>2.35518</v>
      </c>
      <c r="L142" s="45">
        <v>2.34842</v>
      </c>
      <c r="M142" s="45">
        <v>2.32431</v>
      </c>
      <c r="N142" s="45">
        <v>2.32162</v>
      </c>
      <c r="O142" s="45">
        <v>2.30129</v>
      </c>
      <c r="P142" s="45">
        <v>2.26221</v>
      </c>
      <c r="Q142" s="45">
        <v>2.27614</v>
      </c>
      <c r="R142" s="45">
        <v>2.30069</v>
      </c>
      <c r="S142" s="45">
        <v>2.29527</v>
      </c>
      <c r="T142" s="45">
        <v>2.30004</v>
      </c>
      <c r="U142" s="45">
        <v>2.24004</v>
      </c>
      <c r="V142" s="45">
        <v>2.16723</v>
      </c>
      <c r="W142" s="45">
        <v>2.13998</v>
      </c>
      <c r="X142" s="45">
        <v>2.13764</v>
      </c>
      <c r="Y142" s="45">
        <v>2.12984</v>
      </c>
    </row>
    <row r="143" spans="1:25" ht="15.75">
      <c r="A143" s="44">
        <v>29</v>
      </c>
      <c r="B143" s="45">
        <v>2.12501</v>
      </c>
      <c r="C143" s="45">
        <v>2.1125</v>
      </c>
      <c r="D143" s="45">
        <v>2.11098</v>
      </c>
      <c r="E143" s="45">
        <v>2.12534</v>
      </c>
      <c r="F143" s="45">
        <v>2.12483</v>
      </c>
      <c r="G143" s="45">
        <v>2.13139</v>
      </c>
      <c r="H143" s="45">
        <v>2.14341</v>
      </c>
      <c r="I143" s="45">
        <v>2.27505</v>
      </c>
      <c r="J143" s="45">
        <v>2.34693</v>
      </c>
      <c r="K143" s="45">
        <v>2.35663</v>
      </c>
      <c r="L143" s="45">
        <v>2.34737</v>
      </c>
      <c r="M143" s="45">
        <v>2.33691</v>
      </c>
      <c r="N143" s="45">
        <v>2.32318</v>
      </c>
      <c r="O143" s="45">
        <v>2.32896</v>
      </c>
      <c r="P143" s="45">
        <v>2.33407</v>
      </c>
      <c r="Q143" s="45">
        <v>2.33922</v>
      </c>
      <c r="R143" s="45">
        <v>2.35018</v>
      </c>
      <c r="S143" s="45">
        <v>2.3587</v>
      </c>
      <c r="T143" s="45">
        <v>2.35186</v>
      </c>
      <c r="U143" s="45">
        <v>2.36596</v>
      </c>
      <c r="V143" s="45">
        <v>2.33592</v>
      </c>
      <c r="W143" s="45">
        <v>2.22395</v>
      </c>
      <c r="X143" s="45">
        <v>2.13294</v>
      </c>
      <c r="Y143" s="45">
        <v>2.13083</v>
      </c>
    </row>
    <row r="144" spans="1:25" ht="15.75">
      <c r="A144" s="44">
        <v>30</v>
      </c>
      <c r="B144" s="45">
        <v>2.13127</v>
      </c>
      <c r="C144" s="45">
        <v>2.12992</v>
      </c>
      <c r="D144" s="45">
        <v>2.12973</v>
      </c>
      <c r="E144" s="45">
        <v>2.12973</v>
      </c>
      <c r="F144" s="45">
        <v>2.13261</v>
      </c>
      <c r="G144" s="45">
        <v>2.13474</v>
      </c>
      <c r="H144" s="45">
        <v>2.20342</v>
      </c>
      <c r="I144" s="45">
        <v>2.33946</v>
      </c>
      <c r="J144" s="45">
        <v>2.41195</v>
      </c>
      <c r="K144" s="45">
        <v>2.44315</v>
      </c>
      <c r="L144" s="45">
        <v>2.4226</v>
      </c>
      <c r="M144" s="45">
        <v>2.40055</v>
      </c>
      <c r="N144" s="45">
        <v>2.393</v>
      </c>
      <c r="O144" s="45">
        <v>2.37193</v>
      </c>
      <c r="P144" s="45">
        <v>2.37965</v>
      </c>
      <c r="Q144" s="45">
        <v>2.37559</v>
      </c>
      <c r="R144" s="45">
        <v>2.39313</v>
      </c>
      <c r="S144" s="45">
        <v>2.40341</v>
      </c>
      <c r="T144" s="45">
        <v>2.38517</v>
      </c>
      <c r="U144" s="45">
        <v>2.35733</v>
      </c>
      <c r="V144" s="45">
        <v>2.25524</v>
      </c>
      <c r="W144" s="45">
        <v>2.19009</v>
      </c>
      <c r="X144" s="45">
        <v>2.13205</v>
      </c>
      <c r="Y144" s="45">
        <v>2.12924</v>
      </c>
    </row>
    <row r="145" spans="1:25" ht="15.75">
      <c r="A145" s="44">
        <v>31</v>
      </c>
      <c r="B145" s="45">
        <v>1.24241</v>
      </c>
      <c r="C145" s="45">
        <v>1.24241</v>
      </c>
      <c r="D145" s="45">
        <v>1.24241</v>
      </c>
      <c r="E145" s="45">
        <v>1.24241</v>
      </c>
      <c r="F145" s="45">
        <v>1.24241</v>
      </c>
      <c r="G145" s="45">
        <v>1.24241</v>
      </c>
      <c r="H145" s="45">
        <v>1.24241</v>
      </c>
      <c r="I145" s="45">
        <v>1.24241</v>
      </c>
      <c r="J145" s="45">
        <v>1.24241</v>
      </c>
      <c r="K145" s="45">
        <v>1.24241</v>
      </c>
      <c r="L145" s="45">
        <v>1.24241</v>
      </c>
      <c r="M145" s="45">
        <v>1.24241</v>
      </c>
      <c r="N145" s="45">
        <v>1.24241</v>
      </c>
      <c r="O145" s="45">
        <v>1.24241</v>
      </c>
      <c r="P145" s="45">
        <v>1.24241</v>
      </c>
      <c r="Q145" s="45">
        <v>1.24241</v>
      </c>
      <c r="R145" s="45">
        <v>1.24241</v>
      </c>
      <c r="S145" s="45">
        <v>1.24241</v>
      </c>
      <c r="T145" s="45">
        <v>1.24241</v>
      </c>
      <c r="U145" s="45">
        <v>1.24241</v>
      </c>
      <c r="V145" s="45">
        <v>1.24241</v>
      </c>
      <c r="W145" s="45">
        <v>1.24241</v>
      </c>
      <c r="X145" s="45">
        <v>1.24241</v>
      </c>
      <c r="Y145" s="45">
        <v>1.24241</v>
      </c>
    </row>
    <row r="147" spans="13:16" ht="15.75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16" ht="15.75" customHeight="1">
      <c r="A148" s="114" t="s">
        <v>53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73"/>
      <c r="M148" s="74">
        <v>1954.95758</v>
      </c>
      <c r="N148" s="72">
        <v>2352.16055</v>
      </c>
      <c r="O148" s="72">
        <v>2516.31962</v>
      </c>
      <c r="P148" s="72">
        <v>1718.28916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="60" zoomScaleNormal="60" zoomScalePageLayoutView="0" workbookViewId="0" topLeftCell="A1">
      <selection activeCell="L47" sqref="L47"/>
    </sheetView>
  </sheetViews>
  <sheetFormatPr defaultColWidth="7.00390625" defaultRowHeight="12.75" outlineLevelRow="1"/>
  <cols>
    <col min="1" max="1" width="5.75390625" style="75" customWidth="1"/>
    <col min="2" max="13" width="13.75390625" style="75" customWidth="1"/>
    <col min="14" max="14" width="19.75390625" style="75" customWidth="1"/>
    <col min="15" max="15" width="13.75390625" style="75" customWidth="1"/>
    <col min="16" max="16" width="19.375" style="75" bestFit="1" customWidth="1"/>
    <col min="17" max="17" width="18.875" style="75" bestFit="1" customWidth="1"/>
    <col min="18" max="25" width="13.75390625" style="75" customWidth="1"/>
    <col min="26" max="16384" width="7.00390625" style="75" customWidth="1"/>
  </cols>
  <sheetData>
    <row r="1" ht="15.75">
      <c r="N1" s="76">
        <f>НЕРЕГ!C4</f>
        <v>44105</v>
      </c>
    </row>
    <row r="3" spans="1:25" ht="18.75">
      <c r="A3" s="121" t="s">
        <v>65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5.7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2"/>
      <c r="Q4" s="122"/>
      <c r="R4" s="78"/>
      <c r="S4" s="78"/>
      <c r="T4" s="78"/>
      <c r="U4" s="78"/>
      <c r="V4" s="78"/>
      <c r="W4" s="78"/>
      <c r="X4" s="78"/>
      <c r="Y4" s="78"/>
    </row>
    <row r="5" spans="1:25" ht="15.75">
      <c r="A5" s="123" t="s">
        <v>66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7" spans="1:25" ht="18.75">
      <c r="A7" s="124" t="s">
        <v>24</v>
      </c>
      <c r="B7" s="125" t="s">
        <v>25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</row>
    <row r="8" spans="1:25" ht="15.75">
      <c r="A8" s="124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ht="15.75">
      <c r="A9" s="81">
        <v>1</v>
      </c>
      <c r="B9" s="82">
        <v>0.85857</v>
      </c>
      <c r="C9" s="82">
        <v>0.79362</v>
      </c>
      <c r="D9" s="82">
        <v>0.78925</v>
      </c>
      <c r="E9" s="82">
        <v>0.79581</v>
      </c>
      <c r="F9" s="82">
        <v>0.88291</v>
      </c>
      <c r="G9" s="82">
        <v>0.90637</v>
      </c>
      <c r="H9" s="82">
        <v>0.91211</v>
      </c>
      <c r="I9" s="82">
        <v>0.91761</v>
      </c>
      <c r="J9" s="82">
        <v>0.92339</v>
      </c>
      <c r="K9" s="82">
        <v>0.92407</v>
      </c>
      <c r="L9" s="82">
        <v>0.92412</v>
      </c>
      <c r="M9" s="82">
        <v>0.92353</v>
      </c>
      <c r="N9" s="82">
        <v>0.91796</v>
      </c>
      <c r="O9" s="82">
        <v>0.91849</v>
      </c>
      <c r="P9" s="82">
        <v>0.91877</v>
      </c>
      <c r="Q9" s="82">
        <v>0.9196</v>
      </c>
      <c r="R9" s="82">
        <v>0.92353</v>
      </c>
      <c r="S9" s="82">
        <v>0.92381</v>
      </c>
      <c r="T9" s="82">
        <v>0.92203</v>
      </c>
      <c r="U9" s="82">
        <v>0.92242</v>
      </c>
      <c r="V9" s="82">
        <v>0.90399</v>
      </c>
      <c r="W9" s="82">
        <v>0.90451</v>
      </c>
      <c r="X9" s="82">
        <v>0.91129</v>
      </c>
      <c r="Y9" s="82">
        <v>0.90973</v>
      </c>
    </row>
    <row r="10" spans="1:25" ht="15.75">
      <c r="A10" s="81">
        <v>2</v>
      </c>
      <c r="B10" s="82">
        <v>0.8836</v>
      </c>
      <c r="C10" s="82">
        <v>0.90547</v>
      </c>
      <c r="D10" s="82">
        <v>0.90535</v>
      </c>
      <c r="E10" s="82">
        <v>0.90951</v>
      </c>
      <c r="F10" s="82">
        <v>0.91157</v>
      </c>
      <c r="G10" s="82">
        <v>0.91711</v>
      </c>
      <c r="H10" s="82">
        <v>0.92604</v>
      </c>
      <c r="I10" s="82">
        <v>0.94611</v>
      </c>
      <c r="J10" s="82">
        <v>0.94723</v>
      </c>
      <c r="K10" s="82">
        <v>0.98499</v>
      </c>
      <c r="L10" s="82">
        <v>0.97054</v>
      </c>
      <c r="M10" s="82">
        <v>0.93246</v>
      </c>
      <c r="N10" s="82">
        <v>0.91476</v>
      </c>
      <c r="O10" s="82">
        <v>0.91326</v>
      </c>
      <c r="P10" s="82">
        <v>0.90436</v>
      </c>
      <c r="Q10" s="82">
        <v>0.9036</v>
      </c>
      <c r="R10" s="82">
        <v>0.92719</v>
      </c>
      <c r="S10" s="82">
        <v>0.92613</v>
      </c>
      <c r="T10" s="82">
        <v>0.94283</v>
      </c>
      <c r="U10" s="82">
        <v>0.92212</v>
      </c>
      <c r="V10" s="82">
        <v>0.91359</v>
      </c>
      <c r="W10" s="82">
        <v>0.9176</v>
      </c>
      <c r="X10" s="82">
        <v>0.91396</v>
      </c>
      <c r="Y10" s="82">
        <v>0.91006</v>
      </c>
    </row>
    <row r="11" spans="1:25" ht="15.75">
      <c r="A11" s="81">
        <v>3</v>
      </c>
      <c r="B11" s="82">
        <v>0.91061</v>
      </c>
      <c r="C11" s="82">
        <v>0.90579</v>
      </c>
      <c r="D11" s="82">
        <v>0.90197</v>
      </c>
      <c r="E11" s="82">
        <v>0.90382</v>
      </c>
      <c r="F11" s="82">
        <v>0.90509</v>
      </c>
      <c r="G11" s="82">
        <v>0.91047</v>
      </c>
      <c r="H11" s="82">
        <v>0.91012</v>
      </c>
      <c r="I11" s="82">
        <v>0.91686</v>
      </c>
      <c r="J11" s="82">
        <v>0.91976</v>
      </c>
      <c r="K11" s="82">
        <v>0.92074</v>
      </c>
      <c r="L11" s="82">
        <v>0.9197</v>
      </c>
      <c r="M11" s="82">
        <v>0.92013</v>
      </c>
      <c r="N11" s="82">
        <v>0.91976</v>
      </c>
      <c r="O11" s="82">
        <v>0.92106</v>
      </c>
      <c r="P11" s="82">
        <v>0.92181</v>
      </c>
      <c r="Q11" s="82">
        <v>0.92049</v>
      </c>
      <c r="R11" s="82">
        <v>0.94833</v>
      </c>
      <c r="S11" s="82">
        <v>0.94343</v>
      </c>
      <c r="T11" s="82">
        <v>0.97938</v>
      </c>
      <c r="U11" s="82">
        <v>0.96972</v>
      </c>
      <c r="V11" s="82">
        <v>0.92295</v>
      </c>
      <c r="W11" s="82">
        <v>0.91896</v>
      </c>
      <c r="X11" s="82">
        <v>0.91122</v>
      </c>
      <c r="Y11" s="82">
        <v>0.91278</v>
      </c>
    </row>
    <row r="12" spans="1:25" ht="15.75">
      <c r="A12" s="81">
        <v>4</v>
      </c>
      <c r="B12" s="82">
        <v>0.91272</v>
      </c>
      <c r="C12" s="82">
        <v>0.90937</v>
      </c>
      <c r="D12" s="82">
        <v>0.91611</v>
      </c>
      <c r="E12" s="82">
        <v>0.90828</v>
      </c>
      <c r="F12" s="82">
        <v>0.9071</v>
      </c>
      <c r="G12" s="82">
        <v>0.91026</v>
      </c>
      <c r="H12" s="82">
        <v>0.91002</v>
      </c>
      <c r="I12" s="82">
        <v>0.91601</v>
      </c>
      <c r="J12" s="82">
        <v>0.91811</v>
      </c>
      <c r="K12" s="82">
        <v>0.90375</v>
      </c>
      <c r="L12" s="82">
        <v>0.90092</v>
      </c>
      <c r="M12" s="82">
        <v>0.90013</v>
      </c>
      <c r="N12" s="82">
        <v>0.89992</v>
      </c>
      <c r="O12" s="82">
        <v>0.89963</v>
      </c>
      <c r="P12" s="82">
        <v>0.89988</v>
      </c>
      <c r="Q12" s="82">
        <v>0.90124</v>
      </c>
      <c r="R12" s="82">
        <v>0.99865</v>
      </c>
      <c r="S12" s="82">
        <v>1.01022</v>
      </c>
      <c r="T12" s="82">
        <v>1.04484</v>
      </c>
      <c r="U12" s="82">
        <v>1.03171</v>
      </c>
      <c r="V12" s="82">
        <v>0.96194</v>
      </c>
      <c r="W12" s="82">
        <v>0.91675</v>
      </c>
      <c r="X12" s="82">
        <v>0.90996</v>
      </c>
      <c r="Y12" s="82">
        <v>0.90993</v>
      </c>
    </row>
    <row r="13" spans="1:25" ht="15.75">
      <c r="A13" s="81">
        <v>5</v>
      </c>
      <c r="B13" s="82">
        <v>0.87841</v>
      </c>
      <c r="C13" s="82">
        <v>0.85076</v>
      </c>
      <c r="D13" s="82">
        <v>0.83396</v>
      </c>
      <c r="E13" s="82">
        <v>0.85904</v>
      </c>
      <c r="F13" s="82">
        <v>0.90535</v>
      </c>
      <c r="G13" s="82">
        <v>0.90967</v>
      </c>
      <c r="H13" s="82">
        <v>0.91834</v>
      </c>
      <c r="I13" s="82">
        <v>0.92071</v>
      </c>
      <c r="J13" s="82">
        <v>0.92076</v>
      </c>
      <c r="K13" s="82">
        <v>0.92297</v>
      </c>
      <c r="L13" s="82">
        <v>0.92037</v>
      </c>
      <c r="M13" s="82">
        <v>0.92103</v>
      </c>
      <c r="N13" s="82">
        <v>0.92111</v>
      </c>
      <c r="O13" s="82">
        <v>0.92063</v>
      </c>
      <c r="P13" s="82">
        <v>0.92148</v>
      </c>
      <c r="Q13" s="82">
        <v>0.92273</v>
      </c>
      <c r="R13" s="82">
        <v>0.92406</v>
      </c>
      <c r="S13" s="82">
        <v>0.92473</v>
      </c>
      <c r="T13" s="82">
        <v>0.92578</v>
      </c>
      <c r="U13" s="82">
        <v>0.92634</v>
      </c>
      <c r="V13" s="82">
        <v>0.91546</v>
      </c>
      <c r="W13" s="82">
        <v>0.91577</v>
      </c>
      <c r="X13" s="82">
        <v>0.9059</v>
      </c>
      <c r="Y13" s="82">
        <v>0.76794</v>
      </c>
    </row>
    <row r="14" spans="1:25" ht="15.75">
      <c r="A14" s="81">
        <v>6</v>
      </c>
      <c r="B14" s="82">
        <v>0.65829</v>
      </c>
      <c r="C14" s="82">
        <v>0.62318</v>
      </c>
      <c r="D14" s="82">
        <v>0.61674</v>
      </c>
      <c r="E14" s="82">
        <v>0.66646</v>
      </c>
      <c r="F14" s="82">
        <v>0.90412</v>
      </c>
      <c r="G14" s="82">
        <v>0.90903</v>
      </c>
      <c r="H14" s="82">
        <v>0.92148</v>
      </c>
      <c r="I14" s="82">
        <v>0.92265</v>
      </c>
      <c r="J14" s="82">
        <v>0.92363</v>
      </c>
      <c r="K14" s="82">
        <v>0.92425</v>
      </c>
      <c r="L14" s="82">
        <v>0.92393</v>
      </c>
      <c r="M14" s="82">
        <v>0.92288</v>
      </c>
      <c r="N14" s="82">
        <v>0.95573</v>
      </c>
      <c r="O14" s="82">
        <v>0.99064</v>
      </c>
      <c r="P14" s="82">
        <v>0.99562</v>
      </c>
      <c r="Q14" s="82">
        <v>0.99243</v>
      </c>
      <c r="R14" s="82">
        <v>0.99519</v>
      </c>
      <c r="S14" s="82">
        <v>0.99821</v>
      </c>
      <c r="T14" s="82">
        <v>1.00729</v>
      </c>
      <c r="U14" s="82">
        <v>0.98819</v>
      </c>
      <c r="V14" s="82">
        <v>0.91024</v>
      </c>
      <c r="W14" s="82">
        <v>0.90977</v>
      </c>
      <c r="X14" s="82">
        <v>0.90982</v>
      </c>
      <c r="Y14" s="82">
        <v>0.89618</v>
      </c>
    </row>
    <row r="15" spans="1:25" ht="15.75">
      <c r="A15" s="81">
        <v>7</v>
      </c>
      <c r="B15" s="82">
        <v>0.90523</v>
      </c>
      <c r="C15" s="82">
        <v>0.83727</v>
      </c>
      <c r="D15" s="82">
        <v>0.84146</v>
      </c>
      <c r="E15" s="82">
        <v>0.88752</v>
      </c>
      <c r="F15" s="82">
        <v>0.9109</v>
      </c>
      <c r="G15" s="82">
        <v>0.91665</v>
      </c>
      <c r="H15" s="82">
        <v>0.91887</v>
      </c>
      <c r="I15" s="82">
        <v>0.96878</v>
      </c>
      <c r="J15" s="82">
        <v>0.98804</v>
      </c>
      <c r="K15" s="82">
        <v>1.01473</v>
      </c>
      <c r="L15" s="82">
        <v>0.96255</v>
      </c>
      <c r="M15" s="82">
        <v>1.00444</v>
      </c>
      <c r="N15" s="82">
        <v>0.9409</v>
      </c>
      <c r="O15" s="82">
        <v>0.97059</v>
      </c>
      <c r="P15" s="82">
        <v>1.00523</v>
      </c>
      <c r="Q15" s="82">
        <v>1.00122</v>
      </c>
      <c r="R15" s="82">
        <v>1.02318</v>
      </c>
      <c r="S15" s="82">
        <v>1.00217</v>
      </c>
      <c r="T15" s="82">
        <v>0.91841</v>
      </c>
      <c r="U15" s="82">
        <v>0.91111</v>
      </c>
      <c r="V15" s="82">
        <v>0.91068</v>
      </c>
      <c r="W15" s="82">
        <v>0.91069</v>
      </c>
      <c r="X15" s="82">
        <v>0.91078</v>
      </c>
      <c r="Y15" s="82">
        <v>0.91086</v>
      </c>
    </row>
    <row r="16" spans="1:25" ht="15.75">
      <c r="A16" s="81">
        <v>8</v>
      </c>
      <c r="B16" s="82">
        <v>0.79542</v>
      </c>
      <c r="C16" s="82">
        <v>0.76037</v>
      </c>
      <c r="D16" s="82">
        <v>0.7656</v>
      </c>
      <c r="E16" s="82">
        <v>0.78346</v>
      </c>
      <c r="F16" s="82">
        <v>0.82901</v>
      </c>
      <c r="G16" s="82">
        <v>0.90899</v>
      </c>
      <c r="H16" s="82">
        <v>0.91035</v>
      </c>
      <c r="I16" s="82">
        <v>0.91924</v>
      </c>
      <c r="J16" s="82">
        <v>0.91871</v>
      </c>
      <c r="K16" s="82">
        <v>0.91852</v>
      </c>
      <c r="L16" s="82">
        <v>0.917</v>
      </c>
      <c r="M16" s="82">
        <v>0.9167</v>
      </c>
      <c r="N16" s="82">
        <v>0.9165</v>
      </c>
      <c r="O16" s="82">
        <v>0.91664</v>
      </c>
      <c r="P16" s="82">
        <v>0.91875</v>
      </c>
      <c r="Q16" s="82">
        <v>0.92001</v>
      </c>
      <c r="R16" s="82">
        <v>0.96336</v>
      </c>
      <c r="S16" s="82">
        <v>0.93012</v>
      </c>
      <c r="T16" s="82">
        <v>0.91923</v>
      </c>
      <c r="U16" s="82">
        <v>0.91772</v>
      </c>
      <c r="V16" s="82">
        <v>0.91266</v>
      </c>
      <c r="W16" s="82">
        <v>0.91081</v>
      </c>
      <c r="X16" s="82">
        <v>0.91017</v>
      </c>
      <c r="Y16" s="82">
        <v>0.8318</v>
      </c>
    </row>
    <row r="17" spans="1:25" ht="15.75">
      <c r="A17" s="81">
        <v>9</v>
      </c>
      <c r="B17" s="82">
        <v>0.79403</v>
      </c>
      <c r="C17" s="82">
        <v>0.63583</v>
      </c>
      <c r="D17" s="82">
        <v>0.60118</v>
      </c>
      <c r="E17" s="82">
        <v>0.68787</v>
      </c>
      <c r="F17" s="82">
        <v>0.88897</v>
      </c>
      <c r="G17" s="82">
        <v>0.91421</v>
      </c>
      <c r="H17" s="82">
        <v>0.91861</v>
      </c>
      <c r="I17" s="82">
        <v>0.984</v>
      </c>
      <c r="J17" s="82">
        <v>1.01374</v>
      </c>
      <c r="K17" s="82">
        <v>1.02192</v>
      </c>
      <c r="L17" s="82">
        <v>0.98418</v>
      </c>
      <c r="M17" s="82">
        <v>0.97067</v>
      </c>
      <c r="N17" s="82">
        <v>0.94642</v>
      </c>
      <c r="O17" s="82">
        <v>0.97388</v>
      </c>
      <c r="P17" s="82">
        <v>1.00387</v>
      </c>
      <c r="Q17" s="82">
        <v>1.00777</v>
      </c>
      <c r="R17" s="82">
        <v>1.03363</v>
      </c>
      <c r="S17" s="82">
        <v>1.04007</v>
      </c>
      <c r="T17" s="82">
        <v>1.03027</v>
      </c>
      <c r="U17" s="82">
        <v>0.95609</v>
      </c>
      <c r="V17" s="82">
        <v>0.91721</v>
      </c>
      <c r="W17" s="82">
        <v>0.91501</v>
      </c>
      <c r="X17" s="82">
        <v>0.91205</v>
      </c>
      <c r="Y17" s="82">
        <v>0.7316</v>
      </c>
    </row>
    <row r="18" spans="1:25" ht="15.75">
      <c r="A18" s="81">
        <v>10</v>
      </c>
      <c r="B18" s="82">
        <v>0.89866</v>
      </c>
      <c r="C18" s="82">
        <v>0.84786</v>
      </c>
      <c r="D18" s="82">
        <v>0.82989</v>
      </c>
      <c r="E18" s="82">
        <v>0.83156</v>
      </c>
      <c r="F18" s="82">
        <v>0.9044</v>
      </c>
      <c r="G18" s="82">
        <v>0.91221</v>
      </c>
      <c r="H18" s="82">
        <v>0.9163</v>
      </c>
      <c r="I18" s="82">
        <v>0.91962</v>
      </c>
      <c r="J18" s="82">
        <v>0.92235</v>
      </c>
      <c r="K18" s="82">
        <v>0.92286</v>
      </c>
      <c r="L18" s="82">
        <v>0.92415</v>
      </c>
      <c r="M18" s="82">
        <v>0.92332</v>
      </c>
      <c r="N18" s="82">
        <v>0.92273</v>
      </c>
      <c r="O18" s="82">
        <v>0.92432</v>
      </c>
      <c r="P18" s="82">
        <v>0.94775</v>
      </c>
      <c r="Q18" s="82">
        <v>0.97707</v>
      </c>
      <c r="R18" s="82">
        <v>0.99587</v>
      </c>
      <c r="S18" s="82">
        <v>1.01111</v>
      </c>
      <c r="T18" s="82">
        <v>0.98979</v>
      </c>
      <c r="U18" s="82">
        <v>0.918</v>
      </c>
      <c r="V18" s="82">
        <v>0.91533</v>
      </c>
      <c r="W18" s="82">
        <v>0.91369</v>
      </c>
      <c r="X18" s="82">
        <v>0.91244</v>
      </c>
      <c r="Y18" s="82">
        <v>0.90457</v>
      </c>
    </row>
    <row r="19" spans="1:25" ht="15.75">
      <c r="A19" s="81">
        <v>11</v>
      </c>
      <c r="B19" s="82">
        <v>0.92153</v>
      </c>
      <c r="C19" s="82">
        <v>0.91162</v>
      </c>
      <c r="D19" s="82">
        <v>0.91065</v>
      </c>
      <c r="E19" s="82">
        <v>0.91398</v>
      </c>
      <c r="F19" s="82">
        <v>0.91171</v>
      </c>
      <c r="G19" s="82">
        <v>0.92434</v>
      </c>
      <c r="H19" s="82">
        <v>0.92965</v>
      </c>
      <c r="I19" s="82">
        <v>0.95782</v>
      </c>
      <c r="J19" s="82">
        <v>0.99899</v>
      </c>
      <c r="K19" s="82">
        <v>1.15721</v>
      </c>
      <c r="L19" s="82">
        <v>1.1668</v>
      </c>
      <c r="M19" s="82">
        <v>1.15218</v>
      </c>
      <c r="N19" s="82">
        <v>1.14166</v>
      </c>
      <c r="O19" s="82">
        <v>1.16183</v>
      </c>
      <c r="P19" s="82">
        <v>1.19161</v>
      </c>
      <c r="Q19" s="82">
        <v>1.26095</v>
      </c>
      <c r="R19" s="82">
        <v>1.30436</v>
      </c>
      <c r="S19" s="82">
        <v>1.3187</v>
      </c>
      <c r="T19" s="82">
        <v>1.29541</v>
      </c>
      <c r="U19" s="82">
        <v>1.23192</v>
      </c>
      <c r="V19" s="82">
        <v>1.09869</v>
      </c>
      <c r="W19" s="82">
        <v>0.98705</v>
      </c>
      <c r="X19" s="82">
        <v>0.92619</v>
      </c>
      <c r="Y19" s="82">
        <v>0.92387</v>
      </c>
    </row>
    <row r="20" spans="1:25" ht="15.75">
      <c r="A20" s="81">
        <v>12</v>
      </c>
      <c r="B20" s="82">
        <v>0.92612</v>
      </c>
      <c r="C20" s="82">
        <v>0.92106</v>
      </c>
      <c r="D20" s="82">
        <v>0.92026</v>
      </c>
      <c r="E20" s="82">
        <v>0.92297</v>
      </c>
      <c r="F20" s="82">
        <v>0.9271</v>
      </c>
      <c r="G20" s="82">
        <v>0.96008</v>
      </c>
      <c r="H20" s="82">
        <v>1.02521</v>
      </c>
      <c r="I20" s="82">
        <v>1.16639</v>
      </c>
      <c r="J20" s="82">
        <v>1.18074</v>
      </c>
      <c r="K20" s="82">
        <v>1.20381</v>
      </c>
      <c r="L20" s="82">
        <v>1.1516</v>
      </c>
      <c r="M20" s="82">
        <v>1.29127</v>
      </c>
      <c r="N20" s="82">
        <v>1.23457</v>
      </c>
      <c r="O20" s="82">
        <v>1.27334</v>
      </c>
      <c r="P20" s="82">
        <v>1.29869</v>
      </c>
      <c r="Q20" s="82">
        <v>1.28641</v>
      </c>
      <c r="R20" s="82">
        <v>1.2864</v>
      </c>
      <c r="S20" s="82">
        <v>1.24658</v>
      </c>
      <c r="T20" s="82">
        <v>1.20511</v>
      </c>
      <c r="U20" s="82">
        <v>1.075</v>
      </c>
      <c r="V20" s="82">
        <v>0.9312</v>
      </c>
      <c r="W20" s="82">
        <v>0.91911</v>
      </c>
      <c r="X20" s="82">
        <v>0.91765</v>
      </c>
      <c r="Y20" s="82">
        <v>0.91047</v>
      </c>
    </row>
    <row r="21" spans="1:25" ht="15.75">
      <c r="A21" s="81">
        <v>13</v>
      </c>
      <c r="B21" s="82">
        <v>0.90464</v>
      </c>
      <c r="C21" s="82">
        <v>0.90342</v>
      </c>
      <c r="D21" s="82">
        <v>0.89988</v>
      </c>
      <c r="E21" s="82">
        <v>0.90513</v>
      </c>
      <c r="F21" s="82">
        <v>0.91284</v>
      </c>
      <c r="G21" s="82">
        <v>0.91797</v>
      </c>
      <c r="H21" s="82">
        <v>0.91924</v>
      </c>
      <c r="I21" s="82">
        <v>0.91937</v>
      </c>
      <c r="J21" s="82">
        <v>0.91548</v>
      </c>
      <c r="K21" s="82">
        <v>0.91394</v>
      </c>
      <c r="L21" s="82">
        <v>0.91264</v>
      </c>
      <c r="M21" s="82">
        <v>0.91351</v>
      </c>
      <c r="N21" s="82">
        <v>0.91311</v>
      </c>
      <c r="O21" s="82">
        <v>0.9127</v>
      </c>
      <c r="P21" s="82">
        <v>0.91458</v>
      </c>
      <c r="Q21" s="82">
        <v>0.91668</v>
      </c>
      <c r="R21" s="82">
        <v>1.07879</v>
      </c>
      <c r="S21" s="82">
        <v>1.08927</v>
      </c>
      <c r="T21" s="82">
        <v>1.11649</v>
      </c>
      <c r="U21" s="82">
        <v>0.975</v>
      </c>
      <c r="V21" s="82">
        <v>0.91806</v>
      </c>
      <c r="W21" s="82">
        <v>0.91824</v>
      </c>
      <c r="X21" s="82">
        <v>0.91808</v>
      </c>
      <c r="Y21" s="82">
        <v>0.91079</v>
      </c>
    </row>
    <row r="22" spans="1:25" ht="15.75">
      <c r="A22" s="81">
        <v>14</v>
      </c>
      <c r="B22" s="82">
        <v>0.90284</v>
      </c>
      <c r="C22" s="82">
        <v>0.86032</v>
      </c>
      <c r="D22" s="82">
        <v>0.65488</v>
      </c>
      <c r="E22" s="82">
        <v>0.81362</v>
      </c>
      <c r="F22" s="82">
        <v>0.90954</v>
      </c>
      <c r="G22" s="82">
        <v>0.91852</v>
      </c>
      <c r="H22" s="82">
        <v>0.9271</v>
      </c>
      <c r="I22" s="82">
        <v>1.00215</v>
      </c>
      <c r="J22" s="82">
        <v>1.05785</v>
      </c>
      <c r="K22" s="82">
        <v>1.07399</v>
      </c>
      <c r="L22" s="82">
        <v>1.07067</v>
      </c>
      <c r="M22" s="82">
        <v>1.04153</v>
      </c>
      <c r="N22" s="82">
        <v>1.01005</v>
      </c>
      <c r="O22" s="82">
        <v>1.06794</v>
      </c>
      <c r="P22" s="82">
        <v>1.08936</v>
      </c>
      <c r="Q22" s="82">
        <v>1.07897</v>
      </c>
      <c r="R22" s="82">
        <v>1.08624</v>
      </c>
      <c r="S22" s="82">
        <v>1.05721</v>
      </c>
      <c r="T22" s="82">
        <v>0.94882</v>
      </c>
      <c r="U22" s="82">
        <v>0.91649</v>
      </c>
      <c r="V22" s="82">
        <v>0.91992</v>
      </c>
      <c r="W22" s="82">
        <v>0.91951</v>
      </c>
      <c r="X22" s="82">
        <v>0.91999</v>
      </c>
      <c r="Y22" s="82">
        <v>0.91862</v>
      </c>
    </row>
    <row r="23" spans="1:25" ht="15.75">
      <c r="A23" s="81">
        <v>15</v>
      </c>
      <c r="B23" s="82">
        <v>0.91043</v>
      </c>
      <c r="C23" s="82">
        <v>0.91113</v>
      </c>
      <c r="D23" s="82">
        <v>0.91382</v>
      </c>
      <c r="E23" s="82">
        <v>0.91128</v>
      </c>
      <c r="F23" s="82">
        <v>0.91863</v>
      </c>
      <c r="G23" s="82">
        <v>0.92045</v>
      </c>
      <c r="H23" s="82">
        <v>0.98815</v>
      </c>
      <c r="I23" s="82">
        <v>1.08793</v>
      </c>
      <c r="J23" s="82">
        <v>1.13143</v>
      </c>
      <c r="K23" s="82">
        <v>1.172</v>
      </c>
      <c r="L23" s="82">
        <v>1.14224</v>
      </c>
      <c r="M23" s="82">
        <v>1.09066</v>
      </c>
      <c r="N23" s="82">
        <v>1.06663</v>
      </c>
      <c r="O23" s="82">
        <v>1.131</v>
      </c>
      <c r="P23" s="82">
        <v>1.17597</v>
      </c>
      <c r="Q23" s="82">
        <v>1.11911</v>
      </c>
      <c r="R23" s="82">
        <v>1.15929</v>
      </c>
      <c r="S23" s="82">
        <v>1.15741</v>
      </c>
      <c r="T23" s="82">
        <v>1.14057</v>
      </c>
      <c r="U23" s="82">
        <v>0.99286</v>
      </c>
      <c r="V23" s="82">
        <v>0.92839</v>
      </c>
      <c r="W23" s="82">
        <v>0.92035</v>
      </c>
      <c r="X23" s="82">
        <v>0.91963</v>
      </c>
      <c r="Y23" s="82">
        <v>0.91564</v>
      </c>
    </row>
    <row r="24" spans="1:25" ht="15.75">
      <c r="A24" s="81">
        <v>16</v>
      </c>
      <c r="B24" s="82">
        <v>0.91615</v>
      </c>
      <c r="C24" s="82">
        <v>0.91177</v>
      </c>
      <c r="D24" s="82">
        <v>0.91128</v>
      </c>
      <c r="E24" s="82">
        <v>0.91746</v>
      </c>
      <c r="F24" s="82">
        <v>0.91958</v>
      </c>
      <c r="G24" s="82">
        <v>0.91999</v>
      </c>
      <c r="H24" s="82">
        <v>0.92223</v>
      </c>
      <c r="I24" s="82">
        <v>0.97451</v>
      </c>
      <c r="J24" s="82">
        <v>1.03643</v>
      </c>
      <c r="K24" s="82">
        <v>1.08765</v>
      </c>
      <c r="L24" s="82">
        <v>1.05211</v>
      </c>
      <c r="M24" s="82">
        <v>1.005</v>
      </c>
      <c r="N24" s="82">
        <v>0.97803</v>
      </c>
      <c r="O24" s="82">
        <v>1.02195</v>
      </c>
      <c r="P24" s="82">
        <v>1.0992</v>
      </c>
      <c r="Q24" s="82">
        <v>1.10607</v>
      </c>
      <c r="R24" s="82">
        <v>1.14478</v>
      </c>
      <c r="S24" s="82">
        <v>1.15231</v>
      </c>
      <c r="T24" s="82">
        <v>1.1656</v>
      </c>
      <c r="U24" s="82">
        <v>1.13312</v>
      </c>
      <c r="V24" s="82">
        <v>0.97467</v>
      </c>
      <c r="W24" s="82">
        <v>0.91975</v>
      </c>
      <c r="X24" s="82">
        <v>0.91646</v>
      </c>
      <c r="Y24" s="82">
        <v>0.91475</v>
      </c>
    </row>
    <row r="25" spans="1:25" ht="15.75">
      <c r="A25" s="81">
        <v>17</v>
      </c>
      <c r="B25" s="82">
        <v>0.91705</v>
      </c>
      <c r="C25" s="82">
        <v>0.91132</v>
      </c>
      <c r="D25" s="82">
        <v>0.91144</v>
      </c>
      <c r="E25" s="82">
        <v>0.91098</v>
      </c>
      <c r="F25" s="82">
        <v>0.91271</v>
      </c>
      <c r="G25" s="82">
        <v>0.91715</v>
      </c>
      <c r="H25" s="82">
        <v>0.91785</v>
      </c>
      <c r="I25" s="82">
        <v>0.91989</v>
      </c>
      <c r="J25" s="82">
        <v>0.98456</v>
      </c>
      <c r="K25" s="82">
        <v>1.04024</v>
      </c>
      <c r="L25" s="82">
        <v>1.04447</v>
      </c>
      <c r="M25" s="82">
        <v>1.03945</v>
      </c>
      <c r="N25" s="82">
        <v>1.01961</v>
      </c>
      <c r="O25" s="82">
        <v>0.99752</v>
      </c>
      <c r="P25" s="82">
        <v>1.01628</v>
      </c>
      <c r="Q25" s="82">
        <v>1.04843</v>
      </c>
      <c r="R25" s="82">
        <v>1.06271</v>
      </c>
      <c r="S25" s="82">
        <v>1.04</v>
      </c>
      <c r="T25" s="82">
        <v>1.06401</v>
      </c>
      <c r="U25" s="82">
        <v>0.98932</v>
      </c>
      <c r="V25" s="82">
        <v>0.91949</v>
      </c>
      <c r="W25" s="82">
        <v>0.91804</v>
      </c>
      <c r="X25" s="82">
        <v>0.9161</v>
      </c>
      <c r="Y25" s="82">
        <v>0.91067</v>
      </c>
    </row>
    <row r="26" spans="1:25" ht="15.75">
      <c r="A26" s="81">
        <v>18</v>
      </c>
      <c r="B26" s="82">
        <v>0.90568</v>
      </c>
      <c r="C26" s="82">
        <v>0.90627</v>
      </c>
      <c r="D26" s="82">
        <v>0.90652</v>
      </c>
      <c r="E26" s="82">
        <v>0.8968</v>
      </c>
      <c r="F26" s="82">
        <v>0.9062</v>
      </c>
      <c r="G26" s="82">
        <v>0.89386</v>
      </c>
      <c r="H26" s="82">
        <v>0.90295</v>
      </c>
      <c r="I26" s="82">
        <v>0.91742</v>
      </c>
      <c r="J26" s="82">
        <v>0.82768</v>
      </c>
      <c r="K26" s="82">
        <v>0.88362</v>
      </c>
      <c r="L26" s="82">
        <v>0.89471</v>
      </c>
      <c r="M26" s="82">
        <v>0.89521</v>
      </c>
      <c r="N26" s="82">
        <v>0.89549</v>
      </c>
      <c r="O26" s="82">
        <v>0.89596</v>
      </c>
      <c r="P26" s="82">
        <v>0.89788</v>
      </c>
      <c r="Q26" s="82">
        <v>0.90081</v>
      </c>
      <c r="R26" s="82">
        <v>0.90604</v>
      </c>
      <c r="S26" s="82">
        <v>0.95294</v>
      </c>
      <c r="T26" s="82">
        <v>0.96198</v>
      </c>
      <c r="U26" s="82">
        <v>0.90513</v>
      </c>
      <c r="V26" s="82">
        <v>0.90876</v>
      </c>
      <c r="W26" s="82">
        <v>0.85476</v>
      </c>
      <c r="X26" s="82">
        <v>0.90507</v>
      </c>
      <c r="Y26" s="82">
        <v>0.9064</v>
      </c>
    </row>
    <row r="27" spans="1:25" ht="15.75">
      <c r="A27" s="81">
        <v>19</v>
      </c>
      <c r="B27" s="82">
        <v>0.90741</v>
      </c>
      <c r="C27" s="82">
        <v>0.91099</v>
      </c>
      <c r="D27" s="82">
        <v>0.9075</v>
      </c>
      <c r="E27" s="82">
        <v>0.90713</v>
      </c>
      <c r="F27" s="82">
        <v>0.91134</v>
      </c>
      <c r="G27" s="82">
        <v>0.91962</v>
      </c>
      <c r="H27" s="82">
        <v>0.92264</v>
      </c>
      <c r="I27" s="82">
        <v>0.92438</v>
      </c>
      <c r="J27" s="82">
        <v>0.9994</v>
      </c>
      <c r="K27" s="82">
        <v>1.07239</v>
      </c>
      <c r="L27" s="82">
        <v>1.05179</v>
      </c>
      <c r="M27" s="82">
        <v>1.00034</v>
      </c>
      <c r="N27" s="82">
        <v>0.95396</v>
      </c>
      <c r="O27" s="82">
        <v>0.95761</v>
      </c>
      <c r="P27" s="82">
        <v>0.94933</v>
      </c>
      <c r="Q27" s="82">
        <v>0.92693</v>
      </c>
      <c r="R27" s="82">
        <v>0.93324</v>
      </c>
      <c r="S27" s="82">
        <v>0.92334</v>
      </c>
      <c r="T27" s="82">
        <v>0.92043</v>
      </c>
      <c r="U27" s="82">
        <v>0.91874</v>
      </c>
      <c r="V27" s="82">
        <v>0.92114</v>
      </c>
      <c r="W27" s="82">
        <v>0.91871</v>
      </c>
      <c r="X27" s="82">
        <v>0.91721</v>
      </c>
      <c r="Y27" s="82">
        <v>0.9063</v>
      </c>
    </row>
    <row r="28" spans="1:25" ht="15.75">
      <c r="A28" s="81">
        <v>20</v>
      </c>
      <c r="B28" s="82">
        <v>0.86555</v>
      </c>
      <c r="C28" s="82">
        <v>0.12316</v>
      </c>
      <c r="D28" s="82">
        <v>0.13194</v>
      </c>
      <c r="E28" s="82">
        <v>0.14251</v>
      </c>
      <c r="F28" s="82">
        <v>0.88707</v>
      </c>
      <c r="G28" s="82">
        <v>0.91419</v>
      </c>
      <c r="H28" s="82">
        <v>0.9206</v>
      </c>
      <c r="I28" s="82">
        <v>0.92375</v>
      </c>
      <c r="J28" s="82">
        <v>0.92736</v>
      </c>
      <c r="K28" s="82">
        <v>0.91927</v>
      </c>
      <c r="L28" s="82">
        <v>0.99173</v>
      </c>
      <c r="M28" s="82">
        <v>0.91521</v>
      </c>
      <c r="N28" s="82">
        <v>0.90069</v>
      </c>
      <c r="O28" s="82">
        <v>0.90264</v>
      </c>
      <c r="P28" s="82">
        <v>0.90395</v>
      </c>
      <c r="Q28" s="82">
        <v>0.90074</v>
      </c>
      <c r="R28" s="82">
        <v>0.9086</v>
      </c>
      <c r="S28" s="82">
        <v>0.908</v>
      </c>
      <c r="T28" s="82">
        <v>0.90078</v>
      </c>
      <c r="U28" s="82">
        <v>0.89042</v>
      </c>
      <c r="V28" s="82">
        <v>0.89184</v>
      </c>
      <c r="W28" s="82">
        <v>0.91657</v>
      </c>
      <c r="X28" s="82">
        <v>0.91142</v>
      </c>
      <c r="Y28" s="82">
        <v>0.8101</v>
      </c>
    </row>
    <row r="29" spans="1:25" ht="15.75">
      <c r="A29" s="81">
        <v>21</v>
      </c>
      <c r="B29" s="82">
        <v>0.90263</v>
      </c>
      <c r="C29" s="82">
        <v>0.71477</v>
      </c>
      <c r="D29" s="82">
        <v>0.66894</v>
      </c>
      <c r="E29" s="82">
        <v>0.66366</v>
      </c>
      <c r="F29" s="82">
        <v>0.90348</v>
      </c>
      <c r="G29" s="82">
        <v>0.9201</v>
      </c>
      <c r="H29" s="82">
        <v>0.92022</v>
      </c>
      <c r="I29" s="82">
        <v>0.92267</v>
      </c>
      <c r="J29" s="82">
        <v>0.91893</v>
      </c>
      <c r="K29" s="82">
        <v>0.92501</v>
      </c>
      <c r="L29" s="82">
        <v>0.92025</v>
      </c>
      <c r="M29" s="82">
        <v>0.91676</v>
      </c>
      <c r="N29" s="82">
        <v>0.92402</v>
      </c>
      <c r="O29" s="82">
        <v>0.92406</v>
      </c>
      <c r="P29" s="82">
        <v>0.93242</v>
      </c>
      <c r="Q29" s="82">
        <v>0.92847</v>
      </c>
      <c r="R29" s="82">
        <v>0.96062</v>
      </c>
      <c r="S29" s="82">
        <v>0.95861</v>
      </c>
      <c r="T29" s="82">
        <v>0.97323</v>
      </c>
      <c r="U29" s="82">
        <v>0.92284</v>
      </c>
      <c r="V29" s="82">
        <v>0.92132</v>
      </c>
      <c r="W29" s="82">
        <v>0.92037</v>
      </c>
      <c r="X29" s="82">
        <v>0.91817</v>
      </c>
      <c r="Y29" s="82">
        <v>0.90157</v>
      </c>
    </row>
    <row r="30" spans="1:25" ht="15.75">
      <c r="A30" s="81">
        <v>22</v>
      </c>
      <c r="B30" s="82">
        <v>0.90245</v>
      </c>
      <c r="C30" s="82">
        <v>0.90255</v>
      </c>
      <c r="D30" s="82">
        <v>0.90891</v>
      </c>
      <c r="E30" s="82">
        <v>0.91284</v>
      </c>
      <c r="F30" s="82">
        <v>0.9136</v>
      </c>
      <c r="G30" s="82">
        <v>0.91972</v>
      </c>
      <c r="H30" s="82">
        <v>0.92158</v>
      </c>
      <c r="I30" s="82">
        <v>0.95382</v>
      </c>
      <c r="J30" s="82">
        <v>1.04506</v>
      </c>
      <c r="K30" s="82">
        <v>1.11391</v>
      </c>
      <c r="L30" s="82">
        <v>1.09752</v>
      </c>
      <c r="M30" s="82">
        <v>1.05425</v>
      </c>
      <c r="N30" s="82">
        <v>0.99198</v>
      </c>
      <c r="O30" s="82">
        <v>0.98782</v>
      </c>
      <c r="P30" s="82">
        <v>0.99749</v>
      </c>
      <c r="Q30" s="82">
        <v>1.00814</v>
      </c>
      <c r="R30" s="82">
        <v>1.05</v>
      </c>
      <c r="S30" s="82">
        <v>1.05095</v>
      </c>
      <c r="T30" s="82">
        <v>1.03396</v>
      </c>
      <c r="U30" s="82">
        <v>0.95143</v>
      </c>
      <c r="V30" s="82">
        <v>0.92165</v>
      </c>
      <c r="W30" s="82">
        <v>0.91962</v>
      </c>
      <c r="X30" s="82">
        <v>0.91895</v>
      </c>
      <c r="Y30" s="82">
        <v>0.91241</v>
      </c>
    </row>
    <row r="31" spans="1:25" ht="15.75">
      <c r="A31" s="81">
        <v>23</v>
      </c>
      <c r="B31" s="82">
        <v>0.91221</v>
      </c>
      <c r="C31" s="82">
        <v>0.91198</v>
      </c>
      <c r="D31" s="82">
        <v>0.91174</v>
      </c>
      <c r="E31" s="82">
        <v>0.9125</v>
      </c>
      <c r="F31" s="82">
        <v>0.91845</v>
      </c>
      <c r="G31" s="82">
        <v>0.92047</v>
      </c>
      <c r="H31" s="82">
        <v>0.92497</v>
      </c>
      <c r="I31" s="82">
        <v>1.07182</v>
      </c>
      <c r="J31" s="82">
        <v>1.14359</v>
      </c>
      <c r="K31" s="82">
        <v>1.18758</v>
      </c>
      <c r="L31" s="82">
        <v>1.18176</v>
      </c>
      <c r="M31" s="82">
        <v>1.15659</v>
      </c>
      <c r="N31" s="82">
        <v>1.14967</v>
      </c>
      <c r="O31" s="82">
        <v>1.15465</v>
      </c>
      <c r="P31" s="82">
        <v>1.14603</v>
      </c>
      <c r="Q31" s="82">
        <v>1.15265</v>
      </c>
      <c r="R31" s="82">
        <v>1.17127</v>
      </c>
      <c r="S31" s="82">
        <v>1.18256</v>
      </c>
      <c r="T31" s="82">
        <v>1.16471</v>
      </c>
      <c r="U31" s="82">
        <v>1.12674</v>
      </c>
      <c r="V31" s="82">
        <v>0.98693</v>
      </c>
      <c r="W31" s="82">
        <v>0.9279</v>
      </c>
      <c r="X31" s="82">
        <v>0.91826</v>
      </c>
      <c r="Y31" s="82">
        <v>0.91851</v>
      </c>
    </row>
    <row r="32" spans="1:25" ht="15.75">
      <c r="A32" s="81">
        <v>24</v>
      </c>
      <c r="B32" s="82">
        <v>0.91735</v>
      </c>
      <c r="C32" s="82">
        <v>0.91437</v>
      </c>
      <c r="D32" s="82">
        <v>0.91186</v>
      </c>
      <c r="E32" s="82">
        <v>0.91327</v>
      </c>
      <c r="F32" s="82">
        <v>0.91512</v>
      </c>
      <c r="G32" s="82">
        <v>0.91957</v>
      </c>
      <c r="H32" s="82">
        <v>0.92049</v>
      </c>
      <c r="I32" s="82">
        <v>0.92082</v>
      </c>
      <c r="J32" s="82">
        <v>1.01764</v>
      </c>
      <c r="K32" s="82">
        <v>1.20221</v>
      </c>
      <c r="L32" s="82">
        <v>1.21257</v>
      </c>
      <c r="M32" s="82">
        <v>1.21517</v>
      </c>
      <c r="N32" s="82">
        <v>1.20079</v>
      </c>
      <c r="O32" s="82">
        <v>1.17914</v>
      </c>
      <c r="P32" s="82">
        <v>1.20739</v>
      </c>
      <c r="Q32" s="82">
        <v>1.2157</v>
      </c>
      <c r="R32" s="82">
        <v>1.24732</v>
      </c>
      <c r="S32" s="82">
        <v>1.23902</v>
      </c>
      <c r="T32" s="82">
        <v>1.22829</v>
      </c>
      <c r="U32" s="82">
        <v>1.19047</v>
      </c>
      <c r="V32" s="82">
        <v>1.12342</v>
      </c>
      <c r="W32" s="82">
        <v>0.94124</v>
      </c>
      <c r="X32" s="82">
        <v>0.91746</v>
      </c>
      <c r="Y32" s="82">
        <v>0.91694</v>
      </c>
    </row>
    <row r="33" spans="1:25" ht="15.75">
      <c r="A33" s="81">
        <v>25</v>
      </c>
      <c r="B33" s="82">
        <v>0.91823</v>
      </c>
      <c r="C33" s="82">
        <v>0.91735</v>
      </c>
      <c r="D33" s="82">
        <v>0.91508</v>
      </c>
      <c r="E33" s="82">
        <v>0.91528</v>
      </c>
      <c r="F33" s="82">
        <v>0.91793</v>
      </c>
      <c r="G33" s="82">
        <v>0.9186</v>
      </c>
      <c r="H33" s="82">
        <v>0.91746</v>
      </c>
      <c r="I33" s="82">
        <v>0.91786</v>
      </c>
      <c r="J33" s="82">
        <v>0.91541</v>
      </c>
      <c r="K33" s="82">
        <v>1.00521</v>
      </c>
      <c r="L33" s="82">
        <v>1.04808</v>
      </c>
      <c r="M33" s="82">
        <v>1.04388</v>
      </c>
      <c r="N33" s="82">
        <v>1.03813</v>
      </c>
      <c r="O33" s="82">
        <v>1.06255</v>
      </c>
      <c r="P33" s="82">
        <v>1.07918</v>
      </c>
      <c r="Q33" s="82">
        <v>1.13253</v>
      </c>
      <c r="R33" s="82">
        <v>1.16018</v>
      </c>
      <c r="S33" s="82">
        <v>1.163</v>
      </c>
      <c r="T33" s="82">
        <v>1.14881</v>
      </c>
      <c r="U33" s="82">
        <v>1.10904</v>
      </c>
      <c r="V33" s="82">
        <v>0.99605</v>
      </c>
      <c r="W33" s="82">
        <v>0.92072</v>
      </c>
      <c r="X33" s="82">
        <v>0.91877</v>
      </c>
      <c r="Y33" s="82">
        <v>0.91209</v>
      </c>
    </row>
    <row r="34" spans="1:25" ht="15.75">
      <c r="A34" s="81">
        <v>26</v>
      </c>
      <c r="B34" s="82">
        <v>0.90179</v>
      </c>
      <c r="C34" s="82">
        <v>0.84207</v>
      </c>
      <c r="D34" s="82">
        <v>0.86833</v>
      </c>
      <c r="E34" s="82">
        <v>0.90218</v>
      </c>
      <c r="F34" s="82">
        <v>0.91358</v>
      </c>
      <c r="G34" s="82">
        <v>0.92101</v>
      </c>
      <c r="H34" s="82">
        <v>0.96013</v>
      </c>
      <c r="I34" s="82">
        <v>1.0234</v>
      </c>
      <c r="J34" s="82">
        <v>1.09905</v>
      </c>
      <c r="K34" s="82">
        <v>1.14031</v>
      </c>
      <c r="L34" s="82">
        <v>1.06666</v>
      </c>
      <c r="M34" s="82">
        <v>1.06326</v>
      </c>
      <c r="N34" s="82">
        <v>1.02726</v>
      </c>
      <c r="O34" s="82">
        <v>1.07986</v>
      </c>
      <c r="P34" s="82">
        <v>1.06153</v>
      </c>
      <c r="Q34" s="82">
        <v>1.04549</v>
      </c>
      <c r="R34" s="82">
        <v>1.07323</v>
      </c>
      <c r="S34" s="82">
        <v>0.99661</v>
      </c>
      <c r="T34" s="82">
        <v>0.98423</v>
      </c>
      <c r="U34" s="82">
        <v>0.95357</v>
      </c>
      <c r="V34" s="82">
        <v>0.92774</v>
      </c>
      <c r="W34" s="82">
        <v>0.91881</v>
      </c>
      <c r="X34" s="82">
        <v>0.9184</v>
      </c>
      <c r="Y34" s="82">
        <v>0.90101</v>
      </c>
    </row>
    <row r="35" spans="1:25" ht="15.75">
      <c r="A35" s="81">
        <v>27</v>
      </c>
      <c r="B35" s="82">
        <v>0.907</v>
      </c>
      <c r="C35" s="82">
        <v>0.902</v>
      </c>
      <c r="D35" s="82">
        <v>0.90305</v>
      </c>
      <c r="E35" s="82">
        <v>0.904</v>
      </c>
      <c r="F35" s="82">
        <v>0.92007</v>
      </c>
      <c r="G35" s="82">
        <v>0.92513</v>
      </c>
      <c r="H35" s="82">
        <v>0.95052</v>
      </c>
      <c r="I35" s="82">
        <v>1.06601</v>
      </c>
      <c r="J35" s="82">
        <v>1.10197</v>
      </c>
      <c r="K35" s="82">
        <v>1.12963</v>
      </c>
      <c r="L35" s="82">
        <v>1.12395</v>
      </c>
      <c r="M35" s="82">
        <v>1.09367</v>
      </c>
      <c r="N35" s="82">
        <v>1.06282</v>
      </c>
      <c r="O35" s="82">
        <v>1.06973</v>
      </c>
      <c r="P35" s="82">
        <v>1.06767</v>
      </c>
      <c r="Q35" s="82">
        <v>1.06656</v>
      </c>
      <c r="R35" s="82">
        <v>1.09902</v>
      </c>
      <c r="S35" s="82">
        <v>1.08104</v>
      </c>
      <c r="T35" s="82">
        <v>1.0458</v>
      </c>
      <c r="U35" s="82">
        <v>1.00813</v>
      </c>
      <c r="V35" s="82">
        <v>0.95318</v>
      </c>
      <c r="W35" s="82">
        <v>0.92568</v>
      </c>
      <c r="X35" s="82">
        <v>0.9192</v>
      </c>
      <c r="Y35" s="82">
        <v>0.9031</v>
      </c>
    </row>
    <row r="36" spans="1:25" ht="15.75">
      <c r="A36" s="81">
        <v>28</v>
      </c>
      <c r="B36" s="82">
        <v>0.91725</v>
      </c>
      <c r="C36" s="82">
        <v>0.9059</v>
      </c>
      <c r="D36" s="82">
        <v>0.9061</v>
      </c>
      <c r="E36" s="82">
        <v>0.9121</v>
      </c>
      <c r="F36" s="82">
        <v>0.91725</v>
      </c>
      <c r="G36" s="82">
        <v>0.92462</v>
      </c>
      <c r="H36" s="82">
        <v>0.95794</v>
      </c>
      <c r="I36" s="82">
        <v>1.08119</v>
      </c>
      <c r="J36" s="82">
        <v>1.13802</v>
      </c>
      <c r="K36" s="82">
        <v>1.14185</v>
      </c>
      <c r="L36" s="82">
        <v>1.13509</v>
      </c>
      <c r="M36" s="82">
        <v>1.11098</v>
      </c>
      <c r="N36" s="82">
        <v>1.10829</v>
      </c>
      <c r="O36" s="82">
        <v>1.08796</v>
      </c>
      <c r="P36" s="82">
        <v>1.04888</v>
      </c>
      <c r="Q36" s="82">
        <v>1.06281</v>
      </c>
      <c r="R36" s="82">
        <v>1.08736</v>
      </c>
      <c r="S36" s="82">
        <v>1.08194</v>
      </c>
      <c r="T36" s="82">
        <v>1.08671</v>
      </c>
      <c r="U36" s="82">
        <v>1.02671</v>
      </c>
      <c r="V36" s="82">
        <v>0.9539</v>
      </c>
      <c r="W36" s="82">
        <v>0.92665</v>
      </c>
      <c r="X36" s="82">
        <v>0.92431</v>
      </c>
      <c r="Y36" s="82">
        <v>0.91651</v>
      </c>
    </row>
    <row r="37" spans="1:25" ht="15.75">
      <c r="A37" s="81">
        <v>29</v>
      </c>
      <c r="B37" s="82">
        <v>0.91168</v>
      </c>
      <c r="C37" s="82">
        <v>0.89917</v>
      </c>
      <c r="D37" s="82">
        <v>0.89765</v>
      </c>
      <c r="E37" s="82">
        <v>0.91201</v>
      </c>
      <c r="F37" s="82">
        <v>0.9115</v>
      </c>
      <c r="G37" s="82">
        <v>0.91806</v>
      </c>
      <c r="H37" s="82">
        <v>0.93008</v>
      </c>
      <c r="I37" s="82">
        <v>1.06172</v>
      </c>
      <c r="J37" s="82">
        <v>1.1336</v>
      </c>
      <c r="K37" s="82">
        <v>1.1433</v>
      </c>
      <c r="L37" s="82">
        <v>1.13404</v>
      </c>
      <c r="M37" s="82">
        <v>1.12358</v>
      </c>
      <c r="N37" s="82">
        <v>1.10985</v>
      </c>
      <c r="O37" s="82">
        <v>1.11563</v>
      </c>
      <c r="P37" s="82">
        <v>1.12074</v>
      </c>
      <c r="Q37" s="82">
        <v>1.12589</v>
      </c>
      <c r="R37" s="82">
        <v>1.13685</v>
      </c>
      <c r="S37" s="82">
        <v>1.14537</v>
      </c>
      <c r="T37" s="82">
        <v>1.13853</v>
      </c>
      <c r="U37" s="82">
        <v>1.15263</v>
      </c>
      <c r="V37" s="82">
        <v>1.12259</v>
      </c>
      <c r="W37" s="82">
        <v>1.01062</v>
      </c>
      <c r="X37" s="82">
        <v>0.91961</v>
      </c>
      <c r="Y37" s="82">
        <v>0.9175</v>
      </c>
    </row>
    <row r="38" spans="1:25" ht="15.75">
      <c r="A38" s="81">
        <v>30</v>
      </c>
      <c r="B38" s="82">
        <v>0.91794</v>
      </c>
      <c r="C38" s="82">
        <v>0.91659</v>
      </c>
      <c r="D38" s="82">
        <v>0.91295</v>
      </c>
      <c r="E38" s="82">
        <v>0.9164</v>
      </c>
      <c r="F38" s="82">
        <v>0.91928</v>
      </c>
      <c r="G38" s="82">
        <v>0.92141</v>
      </c>
      <c r="H38" s="82">
        <v>0.99009</v>
      </c>
      <c r="I38" s="82">
        <v>1.12613</v>
      </c>
      <c r="J38" s="82">
        <v>1.19862</v>
      </c>
      <c r="K38" s="82">
        <v>1.22982</v>
      </c>
      <c r="L38" s="82">
        <v>1.20927</v>
      </c>
      <c r="M38" s="82">
        <v>1.18722</v>
      </c>
      <c r="N38" s="82">
        <v>1.17967</v>
      </c>
      <c r="O38" s="82">
        <v>1.1586</v>
      </c>
      <c r="P38" s="82">
        <v>1.16632</v>
      </c>
      <c r="Q38" s="82">
        <v>1.16226</v>
      </c>
      <c r="R38" s="82">
        <v>1.1798</v>
      </c>
      <c r="S38" s="82">
        <v>1.19008</v>
      </c>
      <c r="T38" s="82">
        <v>1.17184</v>
      </c>
      <c r="U38" s="82">
        <v>1.144</v>
      </c>
      <c r="V38" s="82">
        <v>1.04191</v>
      </c>
      <c r="W38" s="82">
        <v>0.97676</v>
      </c>
      <c r="X38" s="82">
        <v>0.91872</v>
      </c>
      <c r="Y38" s="82">
        <v>0.91591</v>
      </c>
    </row>
    <row r="39" spans="1:25" ht="15.75" outlineLevel="1">
      <c r="A39" s="81">
        <v>31</v>
      </c>
      <c r="B39" s="82">
        <v>0.91624</v>
      </c>
      <c r="C39" s="82">
        <v>0.91463</v>
      </c>
      <c r="D39" s="82">
        <v>0.91133</v>
      </c>
      <c r="E39" s="82">
        <v>0.9125</v>
      </c>
      <c r="F39" s="82">
        <v>0.89911</v>
      </c>
      <c r="G39" s="82">
        <v>0.9177</v>
      </c>
      <c r="H39" s="82">
        <v>0.91955</v>
      </c>
      <c r="I39" s="82">
        <v>0.92204</v>
      </c>
      <c r="J39" s="82">
        <v>0.94484</v>
      </c>
      <c r="K39" s="82">
        <v>0.98429</v>
      </c>
      <c r="L39" s="82">
        <v>1.04251</v>
      </c>
      <c r="M39" s="82">
        <v>1.01498</v>
      </c>
      <c r="N39" s="82">
        <v>0.96869</v>
      </c>
      <c r="O39" s="82">
        <v>0.94606</v>
      </c>
      <c r="P39" s="82">
        <v>0.96641</v>
      </c>
      <c r="Q39" s="82">
        <v>0.99453</v>
      </c>
      <c r="R39" s="82">
        <v>1.055</v>
      </c>
      <c r="S39" s="82">
        <v>1.07182</v>
      </c>
      <c r="T39" s="82">
        <v>1.09612</v>
      </c>
      <c r="U39" s="82">
        <v>1.01506</v>
      </c>
      <c r="V39" s="82">
        <v>0.94643</v>
      </c>
      <c r="W39" s="82">
        <v>0.91966</v>
      </c>
      <c r="X39" s="82">
        <v>0.91817</v>
      </c>
      <c r="Y39" s="82">
        <v>0.91139</v>
      </c>
    </row>
    <row r="40" spans="1:25" ht="15.7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5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14" ht="18.75">
      <c r="A42" s="120" t="s">
        <v>67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85">
        <v>1954.95758</v>
      </c>
    </row>
    <row r="43" spans="1:14" ht="18.75">
      <c r="A43" s="50" t="s">
        <v>68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69" ht="15.75" customHeight="1"/>
    <row r="103" ht="15" customHeight="1"/>
    <row r="137" ht="15.75" customHeight="1"/>
    <row r="171" ht="52.5" customHeight="1"/>
    <row r="172" ht="52.5" customHeight="1"/>
    <row r="173" ht="52.5" customHeight="1"/>
    <row r="179" ht="36" customHeight="1"/>
    <row r="182" ht="15.75" customHeight="1"/>
    <row r="216" ht="15.75" customHeight="1"/>
    <row r="250" ht="15.75" customHeight="1"/>
    <row r="284" ht="15.75" customHeight="1"/>
    <row r="318" ht="15.75" customHeight="1"/>
    <row r="352" ht="15.75" customHeight="1"/>
    <row r="386" ht="47.25" customHeight="1"/>
    <row r="387" ht="47.25" customHeight="1"/>
    <row r="388" ht="51" customHeight="1"/>
    <row r="389" ht="19.5" customHeight="1"/>
    <row r="390" ht="20.25" customHeight="1"/>
    <row r="391" ht="15.75" customHeight="1"/>
    <row r="393" ht="15.75" customHeight="1"/>
  </sheetData>
  <sheetProtection/>
  <mergeCells count="6">
    <mergeCell ref="A42:M42"/>
    <mergeCell ref="A3:Y3"/>
    <mergeCell ref="P4:Q4"/>
    <mergeCell ref="A5:Y5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2020-11-14T19:09:38Z</dcterms:modified>
  <cp:category/>
  <cp:version/>
  <cp:contentType/>
  <cp:contentStatus/>
</cp:coreProperties>
</file>