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</sheets>
  <definedNames>
    <definedName name="_xlnm.Print_Area" localSheetId="0">'НЕРЕГ'!$A$1:$H$16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<sst xmlns="http://schemas.openxmlformats.org/spreadsheetml/2006/main" count="145" uniqueCount="63">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</sst>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#,##0.00000_ ;\-#,##0.00000\ "/>
    <numFmt numFmtId="209" formatCode="_-* #,##0.00000_р_._-;\-* #,##0.00000_р_._-;_-* &quot;-&quot;??_р_._-;_-@_-"/>
    <numFmt numFmtId="210" formatCode="_(* #,##0.00_);_(* \(#,##0.00\);_(* &quot;-&quot;??_);_(@_)"/>
    <numFmt numFmtId="211" formatCode="_-* #,##0.0000_р_._-;\-* #,##0.0000_р_._-;_-* &quot;-&quot;??_р_._-;_-@_-"/>
    <numFmt numFmtId="212" formatCode="_-* #,##0.000_р_._-;\-* #,##0.0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74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49" fontId="4" fillId="0" borderId="15" xfId="63" applyNumberFormat="1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189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Alignment="1">
      <alignment vertical="center"/>
    </xf>
    <xf numFmtId="209" fontId="4" fillId="0" borderId="10" xfId="65" applyNumberFormat="1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209" fontId="4" fillId="0" borderId="0" xfId="0" applyNumberFormat="1" applyFont="1" applyFill="1" applyAlignment="1">
      <alignment vertical="center"/>
    </xf>
    <xf numFmtId="181" fontId="4" fillId="0" borderId="12" xfId="63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top" wrapText="1"/>
    </xf>
    <xf numFmtId="208" fontId="9" fillId="33" borderId="19" xfId="6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9" fontId="10" fillId="33" borderId="0" xfId="67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 wrapText="1"/>
    </xf>
    <xf numFmtId="209" fontId="10" fillId="33" borderId="10" xfId="67" applyNumberFormat="1" applyFont="1" applyFill="1" applyBorder="1" applyAlignment="1">
      <alignment horizontal="center" vertical="center" wrapText="1"/>
    </xf>
    <xf numFmtId="49" fontId="4" fillId="0" borderId="21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174" fontId="7" fillId="0" borderId="22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0" fillId="33" borderId="28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21"/>
  <sheetViews>
    <sheetView tabSelected="1" zoomScale="80" zoomScaleNormal="80" zoomScalePageLayoutView="0" workbookViewId="0" topLeftCell="A1">
      <selection activeCell="L18" sqref="L18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3.00390625" style="3" customWidth="1"/>
    <col min="7" max="7" width="10.75390625" style="3" customWidth="1"/>
    <col min="8" max="8" width="12.00390625" style="3" bestFit="1" customWidth="1"/>
    <col min="9" max="9" width="11.625" style="7" customWidth="1"/>
    <col min="10" max="10" width="12.625" style="7" customWidth="1"/>
    <col min="11" max="11" width="12.00390625" style="7" bestFit="1" customWidth="1"/>
    <col min="12" max="12" width="15.00390625" style="7" customWidth="1"/>
    <col min="13" max="13" width="11.875" style="7" customWidth="1"/>
    <col min="14" max="14" width="10.00390625" style="7" bestFit="1" customWidth="1"/>
    <col min="15" max="16384" width="9.125" style="7" customWidth="1"/>
  </cols>
  <sheetData>
    <row r="1" ht="15">
      <c r="H1" s="6"/>
    </row>
    <row r="2" spans="1:12" ht="51.75" customHeight="1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2" ht="15.75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>
      <c r="A4" s="9"/>
      <c r="B4" s="7"/>
      <c r="C4" s="7"/>
      <c r="D4" s="18">
        <v>44075</v>
      </c>
      <c r="E4" s="10"/>
      <c r="F4" s="10"/>
      <c r="G4" s="10"/>
      <c r="H4" s="10"/>
      <c r="J4"/>
      <c r="K4"/>
      <c r="L4"/>
      <c r="M4" s="49"/>
    </row>
    <row r="5" spans="8:13" ht="15">
      <c r="H5" s="17" t="s">
        <v>11</v>
      </c>
      <c r="J5"/>
      <c r="K5"/>
      <c r="L5"/>
      <c r="M5"/>
    </row>
    <row r="6" spans="1:13" ht="15" customHeight="1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ht="15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ht="15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ht="15">
      <c r="A10" s="73" t="s">
        <v>14</v>
      </c>
      <c r="B10" s="69" t="s">
        <v>16</v>
      </c>
      <c r="C10" s="30" t="s">
        <v>27</v>
      </c>
      <c r="D10" s="31" t="s">
        <v>10</v>
      </c>
      <c r="E10" s="51">
        <v>5.00303</v>
      </c>
      <c r="F10" s="51">
        <v>6.01665</v>
      </c>
      <c r="G10" s="51">
        <v>6.25656</v>
      </c>
      <c r="H10" s="51">
        <v>6.71267</v>
      </c>
      <c r="J10"/>
      <c r="K10"/>
      <c r="L10"/>
      <c r="M10" s="53"/>
    </row>
    <row r="11" spans="1:13" ht="15">
      <c r="A11" s="74"/>
      <c r="B11" s="69"/>
      <c r="C11" s="22" t="s">
        <v>17</v>
      </c>
      <c r="D11" s="21" t="s">
        <v>10</v>
      </c>
      <c r="E11" s="51">
        <v>4.55121</v>
      </c>
      <c r="F11" s="51">
        <v>5.56483</v>
      </c>
      <c r="G11" s="51">
        <v>5.80474</v>
      </c>
      <c r="H11" s="51">
        <v>6.26085</v>
      </c>
      <c r="J11"/>
      <c r="K11"/>
      <c r="L11"/>
      <c r="M11" s="53"/>
    </row>
    <row r="12" spans="1:13" ht="15">
      <c r="A12" s="74"/>
      <c r="B12" s="69"/>
      <c r="C12" s="22" t="s">
        <v>18</v>
      </c>
      <c r="D12" s="21" t="s">
        <v>10</v>
      </c>
      <c r="E12" s="51">
        <v>4.55121</v>
      </c>
      <c r="F12" s="51">
        <v>5.56483</v>
      </c>
      <c r="G12" s="51">
        <v>5.80474</v>
      </c>
      <c r="H12" s="51">
        <v>6.26085</v>
      </c>
      <c r="J12"/>
      <c r="M12" s="53"/>
    </row>
    <row r="13" spans="1:13" ht="15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ht="15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ht="15">
      <c r="A15" s="19" t="s">
        <v>21</v>
      </c>
      <c r="B15" s="41" t="s">
        <v>9</v>
      </c>
      <c r="C15" s="42"/>
      <c r="D15" s="35" t="s">
        <v>5</v>
      </c>
      <c r="E15" s="43">
        <v>1891.11256</v>
      </c>
      <c r="F15" s="43">
        <v>2511.51145</v>
      </c>
      <c r="G15" s="43"/>
      <c r="H15" s="43"/>
      <c r="I15" s="50"/>
      <c r="J15"/>
      <c r="K15"/>
      <c r="L15"/>
      <c r="M15" s="53"/>
    </row>
    <row r="16" spans="1:13" ht="15">
      <c r="A16" s="19" t="s">
        <v>22</v>
      </c>
      <c r="B16" s="16" t="s">
        <v>26</v>
      </c>
      <c r="C16" s="24"/>
      <c r="D16" s="14" t="s">
        <v>10</v>
      </c>
      <c r="E16" s="20">
        <v>1.33486</v>
      </c>
      <c r="F16" s="20">
        <v>1.46933</v>
      </c>
      <c r="G16" s="20"/>
      <c r="H16" s="20"/>
      <c r="I16" s="50"/>
      <c r="J16"/>
      <c r="K16"/>
      <c r="L16"/>
      <c r="M16" s="53"/>
    </row>
    <row r="17" spans="1:13" ht="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2.8553136938356234</v>
      </c>
      <c r="J18"/>
      <c r="K18"/>
      <c r="L18"/>
      <c r="M18" s="52"/>
    </row>
    <row r="19" spans="2:13" ht="15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2:13" ht="15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2:13" ht="15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2:13" ht="15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2:13" ht="15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2:13" ht="15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2:13" ht="15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2:13" ht="15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ht="15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ht="15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ht="15">
      <c r="B29" s="2"/>
      <c r="C29" s="2"/>
      <c r="D29"/>
      <c r="E29"/>
      <c r="F29"/>
      <c r="G29"/>
      <c r="H29"/>
      <c r="I29"/>
      <c r="J29"/>
      <c r="K29"/>
      <c r="L29"/>
      <c r="M29"/>
    </row>
    <row r="30" spans="2:13" ht="15">
      <c r="B30" s="2"/>
      <c r="C30" s="2"/>
      <c r="D30"/>
      <c r="E30"/>
      <c r="F30"/>
      <c r="G30"/>
      <c r="H30"/>
      <c r="I30"/>
      <c r="J30"/>
      <c r="K30"/>
      <c r="L30"/>
      <c r="M30"/>
    </row>
    <row r="31" spans="2:13" ht="15">
      <c r="B31" s="2"/>
      <c r="C31" s="2"/>
      <c r="D31"/>
      <c r="E31"/>
      <c r="F31"/>
      <c r="G31"/>
      <c r="H31"/>
      <c r="I31"/>
      <c r="J31"/>
      <c r="K31"/>
      <c r="L31"/>
      <c r="M31"/>
    </row>
    <row r="32" spans="2:13" ht="15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ht="15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ht="15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ht="15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ht="15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ht="15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ht="15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ht="15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ht="15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ht="15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ht="15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10:13" ht="15">
      <c r="J43"/>
      <c r="K43"/>
      <c r="L43"/>
      <c r="M43"/>
    </row>
    <row r="44" spans="10:13" ht="15">
      <c r="J44"/>
      <c r="K44"/>
      <c r="L44"/>
      <c r="M44"/>
    </row>
    <row r="45" spans="10:13" ht="15">
      <c r="J45"/>
      <c r="K45"/>
      <c r="L45"/>
      <c r="M45"/>
    </row>
    <row r="46" spans="10:13" ht="15">
      <c r="J46"/>
      <c r="K46"/>
      <c r="L46"/>
      <c r="M46"/>
    </row>
    <row r="47" spans="10:13" ht="15">
      <c r="J47"/>
      <c r="K47"/>
      <c r="L47"/>
      <c r="M47"/>
    </row>
    <row r="48" spans="10:13" ht="15">
      <c r="J48"/>
      <c r="K48"/>
      <c r="L48"/>
      <c r="M48"/>
    </row>
    <row r="49" spans="10:13" ht="15">
      <c r="J49"/>
      <c r="K49"/>
      <c r="L49"/>
      <c r="M49"/>
    </row>
    <row r="50" spans="10:13" ht="15">
      <c r="J50"/>
      <c r="K50"/>
      <c r="L50"/>
      <c r="M50"/>
    </row>
    <row r="51" spans="10:13" ht="15">
      <c r="J51"/>
      <c r="K51"/>
      <c r="L51"/>
      <c r="M51"/>
    </row>
    <row r="52" spans="10:13" ht="15">
      <c r="J52"/>
      <c r="K52"/>
      <c r="L52"/>
      <c r="M52"/>
    </row>
    <row r="53" spans="10:13" ht="15">
      <c r="J53"/>
      <c r="K53"/>
      <c r="L53"/>
      <c r="M53"/>
    </row>
    <row r="54" spans="10:13" ht="15">
      <c r="J54"/>
      <c r="K54"/>
      <c r="L54"/>
      <c r="M54"/>
    </row>
    <row r="55" spans="10:13" ht="15">
      <c r="J55"/>
      <c r="K55"/>
      <c r="L55"/>
      <c r="M55"/>
    </row>
    <row r="56" spans="10:13" ht="15">
      <c r="J56"/>
      <c r="K56"/>
      <c r="L56"/>
      <c r="M56"/>
    </row>
    <row r="57" spans="10:13" ht="15">
      <c r="J57"/>
      <c r="K57"/>
      <c r="L57"/>
      <c r="M57"/>
    </row>
    <row r="58" spans="10:13" ht="15">
      <c r="J58"/>
      <c r="K58"/>
      <c r="L58"/>
      <c r="M58"/>
    </row>
    <row r="59" spans="10:13" ht="15">
      <c r="J59"/>
      <c r="K59"/>
      <c r="L59"/>
      <c r="M59"/>
    </row>
    <row r="60" spans="10:13" ht="15">
      <c r="J60"/>
      <c r="K60"/>
      <c r="L60"/>
      <c r="M60"/>
    </row>
    <row r="61" spans="10:13" ht="15">
      <c r="J61"/>
      <c r="K61"/>
      <c r="L61"/>
      <c r="M61"/>
    </row>
    <row r="62" spans="10:13" ht="15">
      <c r="J62"/>
      <c r="K62"/>
      <c r="L62"/>
      <c r="M62"/>
    </row>
    <row r="63" spans="10:13" ht="15"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L87"/>
      <c r="M87"/>
    </row>
    <row r="88" spans="10:13" ht="15">
      <c r="J88"/>
      <c r="K88"/>
      <c r="L88"/>
      <c r="M88"/>
    </row>
    <row r="89" spans="10:13" ht="15">
      <c r="J89"/>
      <c r="K89"/>
      <c r="L89"/>
      <c r="M89"/>
    </row>
    <row r="90" spans="10:13" ht="15">
      <c r="J90"/>
      <c r="K90"/>
      <c r="L90"/>
      <c r="M90"/>
    </row>
    <row r="91" spans="10:13" ht="15">
      <c r="J91"/>
      <c r="K91"/>
      <c r="L91"/>
      <c r="M91"/>
    </row>
    <row r="92" spans="10:13" ht="15">
      <c r="J92"/>
      <c r="K92"/>
      <c r="L92"/>
      <c r="M92"/>
    </row>
    <row r="93" spans="10:13" ht="15">
      <c r="J93"/>
      <c r="K93"/>
      <c r="L93"/>
      <c r="M93"/>
    </row>
    <row r="94" spans="10:13" ht="15">
      <c r="J94"/>
      <c r="K94"/>
      <c r="L94"/>
      <c r="M94"/>
    </row>
    <row r="95" spans="10:13" ht="15">
      <c r="J95"/>
      <c r="K95"/>
      <c r="L95"/>
      <c r="M95"/>
    </row>
    <row r="96" spans="10:13" ht="15">
      <c r="J96"/>
      <c r="K96"/>
      <c r="L96"/>
      <c r="M96"/>
    </row>
    <row r="97" spans="10:13" ht="15">
      <c r="J97"/>
      <c r="K97"/>
      <c r="L97"/>
      <c r="M97"/>
    </row>
    <row r="98" spans="10:13" ht="15">
      <c r="J98"/>
      <c r="K98"/>
      <c r="L98"/>
      <c r="M98"/>
    </row>
    <row r="99" spans="10:13" ht="15">
      <c r="J99"/>
      <c r="K99"/>
      <c r="L99"/>
      <c r="M99"/>
    </row>
    <row r="100" spans="10:13" ht="15">
      <c r="J100"/>
      <c r="K100"/>
      <c r="L100"/>
      <c r="M100"/>
    </row>
    <row r="101" spans="10:13" ht="15">
      <c r="J101"/>
      <c r="K101"/>
      <c r="L101"/>
      <c r="M101"/>
    </row>
    <row r="102" spans="10:13" ht="15">
      <c r="J102"/>
      <c r="K102"/>
      <c r="L102"/>
      <c r="M102"/>
    </row>
    <row r="103" spans="10:13" ht="15">
      <c r="J103"/>
      <c r="K103"/>
      <c r="L103"/>
      <c r="M103"/>
    </row>
    <row r="104" spans="10:13" ht="15">
      <c r="J104"/>
      <c r="K104"/>
      <c r="L104"/>
      <c r="M104"/>
    </row>
    <row r="105" spans="10:13" ht="15">
      <c r="J105"/>
      <c r="K105"/>
      <c r="L105"/>
      <c r="M105"/>
    </row>
    <row r="106" spans="10:13" ht="15">
      <c r="J106"/>
      <c r="K106"/>
      <c r="L106"/>
      <c r="M106"/>
    </row>
    <row r="107" spans="10:13" ht="15">
      <c r="J107"/>
      <c r="K107"/>
      <c r="L107"/>
      <c r="M107"/>
    </row>
    <row r="108" spans="10:13" ht="15">
      <c r="J108"/>
      <c r="K108"/>
      <c r="L108"/>
      <c r="M108"/>
    </row>
    <row r="109" spans="10:13" ht="15">
      <c r="J109"/>
      <c r="K109"/>
      <c r="L109"/>
      <c r="M109"/>
    </row>
    <row r="110" spans="10:13" ht="15">
      <c r="J110"/>
      <c r="K110"/>
      <c r="L110"/>
      <c r="M110"/>
    </row>
    <row r="111" spans="10:13" ht="15">
      <c r="J111"/>
      <c r="K111"/>
      <c r="L111"/>
      <c r="M111"/>
    </row>
    <row r="112" spans="10:13" ht="15">
      <c r="J112"/>
      <c r="K112"/>
      <c r="L112"/>
      <c r="M112"/>
    </row>
    <row r="113" spans="10:13" ht="15">
      <c r="J113"/>
      <c r="K113"/>
      <c r="L113"/>
      <c r="M113"/>
    </row>
    <row r="114" spans="10:13" ht="15">
      <c r="J114"/>
      <c r="K114"/>
      <c r="L114"/>
      <c r="M114"/>
    </row>
    <row r="115" spans="10:13" ht="15">
      <c r="J115"/>
      <c r="K115"/>
      <c r="L115"/>
      <c r="M115"/>
    </row>
    <row r="116" spans="10:13" ht="15">
      <c r="J116"/>
      <c r="K116"/>
      <c r="L116"/>
      <c r="M116"/>
    </row>
    <row r="117" spans="10:13" ht="15">
      <c r="J117"/>
      <c r="K117"/>
      <c r="L117"/>
      <c r="M117"/>
    </row>
    <row r="118" spans="10:13" ht="15">
      <c r="J118"/>
      <c r="K118"/>
      <c r="L118"/>
      <c r="M118"/>
    </row>
    <row r="119" spans="10:13" ht="15">
      <c r="J119"/>
      <c r="K119"/>
      <c r="L119"/>
      <c r="M119"/>
    </row>
    <row r="120" spans="10:13" ht="15">
      <c r="J120"/>
      <c r="K120"/>
      <c r="L120"/>
      <c r="M120"/>
    </row>
    <row r="121" spans="10:13" ht="15">
      <c r="J121"/>
      <c r="K121"/>
      <c r="L121"/>
      <c r="M121"/>
    </row>
    <row r="122" spans="10:13" ht="15">
      <c r="J122"/>
      <c r="K122"/>
      <c r="L122"/>
      <c r="M122"/>
    </row>
    <row r="123" spans="10:13" ht="15">
      <c r="J123"/>
      <c r="K123"/>
      <c r="L123"/>
      <c r="M123"/>
    </row>
    <row r="124" spans="10:13" ht="15">
      <c r="J124"/>
      <c r="K124"/>
      <c r="L124"/>
      <c r="M124"/>
    </row>
    <row r="125" spans="10:13" ht="15">
      <c r="J125"/>
      <c r="K125"/>
      <c r="L125"/>
      <c r="M125"/>
    </row>
    <row r="126" spans="10:13" ht="15">
      <c r="J126"/>
      <c r="K126"/>
      <c r="L126"/>
      <c r="M126"/>
    </row>
    <row r="127" spans="10:13" ht="15">
      <c r="J127"/>
      <c r="K127"/>
      <c r="L127"/>
      <c r="M127"/>
    </row>
    <row r="128" spans="10:13" ht="15">
      <c r="J128"/>
      <c r="K128"/>
      <c r="L128"/>
      <c r="M128"/>
    </row>
    <row r="129" spans="10:13" ht="15">
      <c r="J129"/>
      <c r="K129"/>
      <c r="L129"/>
      <c r="M129"/>
    </row>
    <row r="130" spans="10:13" ht="15">
      <c r="J130"/>
      <c r="K130"/>
      <c r="L130"/>
      <c r="M130"/>
    </row>
    <row r="131" spans="10:13" ht="15">
      <c r="J131"/>
      <c r="K131"/>
      <c r="L131"/>
      <c r="M131"/>
    </row>
    <row r="132" spans="10:13" ht="15">
      <c r="J132"/>
      <c r="K132"/>
      <c r="L132"/>
      <c r="M132"/>
    </row>
    <row r="133" spans="10:13" ht="15">
      <c r="J133"/>
      <c r="K133"/>
      <c r="L133"/>
      <c r="M133"/>
    </row>
    <row r="134" spans="10:13" ht="15">
      <c r="J134"/>
      <c r="K134"/>
      <c r="L134"/>
      <c r="M134"/>
    </row>
    <row r="135" spans="10:13" ht="15">
      <c r="J135"/>
      <c r="K135"/>
      <c r="L135"/>
      <c r="M135"/>
    </row>
    <row r="136" spans="10:13" ht="15">
      <c r="J136"/>
      <c r="K136"/>
      <c r="L136"/>
      <c r="M136"/>
    </row>
    <row r="137" spans="10:13" ht="15">
      <c r="J137"/>
      <c r="K137"/>
      <c r="L137"/>
      <c r="M137"/>
    </row>
    <row r="138" spans="10:13" ht="15">
      <c r="J138"/>
      <c r="K138"/>
      <c r="L138"/>
      <c r="M138"/>
    </row>
    <row r="139" spans="10:13" ht="15">
      <c r="J139"/>
      <c r="K139"/>
      <c r="L139"/>
      <c r="M139"/>
    </row>
    <row r="140" spans="10:13" ht="15">
      <c r="J140"/>
      <c r="K140"/>
      <c r="L140"/>
      <c r="M140"/>
    </row>
    <row r="141" spans="10:13" ht="15">
      <c r="J141"/>
      <c r="K141"/>
      <c r="L141"/>
      <c r="M141"/>
    </row>
    <row r="142" spans="10:13" ht="15">
      <c r="J142"/>
      <c r="K142"/>
      <c r="L142"/>
      <c r="M142"/>
    </row>
    <row r="143" spans="10:13" ht="15">
      <c r="J143"/>
      <c r="K143"/>
      <c r="L143"/>
      <c r="M143"/>
    </row>
    <row r="144" spans="10:13" ht="15">
      <c r="J144"/>
      <c r="K144"/>
      <c r="L144"/>
      <c r="M144"/>
    </row>
    <row r="145" spans="10:13" ht="15">
      <c r="J145"/>
      <c r="K145"/>
      <c r="L145"/>
      <c r="M145"/>
    </row>
    <row r="146" spans="10:13" ht="15">
      <c r="J146"/>
      <c r="K146"/>
      <c r="L146"/>
      <c r="M146"/>
    </row>
    <row r="147" spans="10:13" ht="15">
      <c r="J147"/>
      <c r="K147"/>
      <c r="L147"/>
      <c r="M147"/>
    </row>
    <row r="148" spans="10:13" ht="15">
      <c r="J148"/>
      <c r="K148"/>
      <c r="L148"/>
      <c r="M148"/>
    </row>
    <row r="149" spans="10:13" ht="15">
      <c r="J149"/>
      <c r="K149"/>
      <c r="L149"/>
      <c r="M149"/>
    </row>
    <row r="150" spans="10:13" ht="15">
      <c r="J150"/>
      <c r="K150"/>
      <c r="L150"/>
      <c r="M150"/>
    </row>
    <row r="151" spans="10:13" ht="15">
      <c r="J151"/>
      <c r="K151"/>
      <c r="L151"/>
      <c r="M151"/>
    </row>
    <row r="152" spans="10:13" ht="15">
      <c r="J152"/>
      <c r="K152"/>
      <c r="L152"/>
      <c r="M152"/>
    </row>
    <row r="153" spans="10:13" ht="15">
      <c r="J153"/>
      <c r="K153"/>
      <c r="L153"/>
      <c r="M153"/>
    </row>
    <row r="154" spans="10:13" ht="15">
      <c r="J154"/>
      <c r="K154"/>
      <c r="L154"/>
      <c r="M154"/>
    </row>
    <row r="155" spans="10:13" ht="15">
      <c r="J155"/>
      <c r="K155"/>
      <c r="L155"/>
      <c r="M155"/>
    </row>
    <row r="156" spans="10:13" ht="15">
      <c r="J156"/>
      <c r="K156"/>
      <c r="L156"/>
      <c r="M156"/>
    </row>
    <row r="157" spans="10:13" ht="15">
      <c r="J157"/>
      <c r="K157"/>
      <c r="L157"/>
      <c r="M157"/>
    </row>
    <row r="158" spans="10:13" ht="15">
      <c r="J158"/>
      <c r="K158"/>
      <c r="L158"/>
      <c r="M158"/>
    </row>
    <row r="159" spans="10:13" ht="15">
      <c r="J159"/>
      <c r="K159"/>
      <c r="L159"/>
      <c r="M159"/>
    </row>
    <row r="160" spans="10:13" ht="15">
      <c r="J160"/>
      <c r="K160"/>
      <c r="L160"/>
      <c r="M160"/>
    </row>
    <row r="161" spans="10:13" ht="15">
      <c r="J161"/>
      <c r="K161"/>
      <c r="L161"/>
      <c r="M161"/>
    </row>
    <row r="162" spans="10:13" ht="15">
      <c r="J162"/>
      <c r="K162"/>
      <c r="L162"/>
      <c r="M162"/>
    </row>
    <row r="163" spans="10:13" ht="15">
      <c r="J163"/>
      <c r="K163"/>
      <c r="L163"/>
      <c r="M163"/>
    </row>
    <row r="164" spans="10:13" ht="15">
      <c r="J164"/>
      <c r="K164"/>
      <c r="L164"/>
      <c r="M164"/>
    </row>
    <row r="165" spans="10:13" ht="15">
      <c r="J165"/>
      <c r="K165"/>
      <c r="L165"/>
      <c r="M165"/>
    </row>
    <row r="166" spans="10:13" ht="15">
      <c r="J166"/>
      <c r="K166"/>
      <c r="L166"/>
      <c r="M166"/>
    </row>
    <row r="167" spans="10:13" ht="15">
      <c r="J167"/>
      <c r="K167"/>
      <c r="L167"/>
      <c r="M167"/>
    </row>
    <row r="168" spans="10:13" ht="15">
      <c r="J168"/>
      <c r="K168"/>
      <c r="L168"/>
      <c r="M168"/>
    </row>
    <row r="169" spans="10:13" ht="15">
      <c r="J169"/>
      <c r="K169"/>
      <c r="L169"/>
      <c r="M169"/>
    </row>
    <row r="170" spans="10:13" ht="15">
      <c r="J170"/>
      <c r="K170"/>
      <c r="L170"/>
      <c r="M170"/>
    </row>
    <row r="171" spans="10:13" ht="15">
      <c r="J171"/>
      <c r="K171"/>
      <c r="L171"/>
      <c r="M171"/>
    </row>
    <row r="172" spans="10:13" ht="15">
      <c r="J172"/>
      <c r="K172"/>
      <c r="L172"/>
      <c r="M172"/>
    </row>
    <row r="173" spans="10:13" ht="15">
      <c r="J173"/>
      <c r="K173"/>
      <c r="L173"/>
      <c r="M173"/>
    </row>
    <row r="174" spans="10:13" ht="15">
      <c r="J174"/>
      <c r="K174"/>
      <c r="L174"/>
      <c r="M174"/>
    </row>
    <row r="175" spans="10:13" ht="15">
      <c r="J175"/>
      <c r="K175"/>
      <c r="L175"/>
      <c r="M175"/>
    </row>
    <row r="176" spans="10:13" ht="15">
      <c r="J176"/>
      <c r="K176"/>
      <c r="L176"/>
      <c r="M176"/>
    </row>
    <row r="177" spans="10:13" ht="15">
      <c r="J177"/>
      <c r="K177"/>
      <c r="L177"/>
      <c r="M177"/>
    </row>
    <row r="178" spans="10:13" ht="15">
      <c r="J178"/>
      <c r="K178"/>
      <c r="L178"/>
      <c r="M178"/>
    </row>
    <row r="179" spans="10:13" ht="15">
      <c r="J179"/>
      <c r="K179"/>
      <c r="L179"/>
      <c r="M179"/>
    </row>
    <row r="180" spans="10:13" ht="15">
      <c r="J180"/>
      <c r="K180"/>
      <c r="L180"/>
      <c r="M180"/>
    </row>
    <row r="181" spans="10:13" ht="15">
      <c r="J181"/>
      <c r="K181"/>
      <c r="L181"/>
      <c r="M181"/>
    </row>
    <row r="182" spans="10:13" ht="15">
      <c r="J182"/>
      <c r="K182"/>
      <c r="L182"/>
      <c r="M182"/>
    </row>
    <row r="183" spans="10:13" ht="15">
      <c r="J183"/>
      <c r="K183"/>
      <c r="L183"/>
      <c r="M183"/>
    </row>
    <row r="184" spans="10:13" ht="15">
      <c r="J184"/>
      <c r="K184"/>
      <c r="L184"/>
      <c r="M184"/>
    </row>
    <row r="185" spans="10:13" ht="15">
      <c r="J185"/>
      <c r="K185"/>
      <c r="L185"/>
      <c r="M185"/>
    </row>
    <row r="186" spans="10:13" ht="15">
      <c r="J186"/>
      <c r="K186"/>
      <c r="L186"/>
      <c r="M186"/>
    </row>
    <row r="187" spans="10:13" ht="15">
      <c r="J187"/>
      <c r="K187"/>
      <c r="L187"/>
      <c r="M187"/>
    </row>
    <row r="188" spans="10:13" ht="15">
      <c r="J188"/>
      <c r="K188"/>
      <c r="L188"/>
      <c r="M188"/>
    </row>
    <row r="189" spans="10:13" ht="15">
      <c r="J189"/>
      <c r="K189"/>
      <c r="L189"/>
      <c r="M189"/>
    </row>
    <row r="190" spans="10:13" ht="15">
      <c r="J190"/>
      <c r="K190"/>
      <c r="L190"/>
      <c r="M190"/>
    </row>
    <row r="191" spans="10:13" ht="15">
      <c r="J191"/>
      <c r="K191"/>
      <c r="L191"/>
      <c r="M191"/>
    </row>
    <row r="192" spans="10:13" ht="15">
      <c r="J192"/>
      <c r="K192"/>
      <c r="L192"/>
      <c r="M192"/>
    </row>
    <row r="193" spans="10:13" ht="15">
      <c r="J193"/>
      <c r="K193"/>
      <c r="L193"/>
      <c r="M193"/>
    </row>
    <row r="194" spans="10:13" ht="15">
      <c r="J194"/>
      <c r="K194"/>
      <c r="L194"/>
      <c r="M194"/>
    </row>
    <row r="195" spans="10:13" ht="15">
      <c r="J195"/>
      <c r="K195"/>
      <c r="L195"/>
      <c r="M195"/>
    </row>
    <row r="196" spans="10:13" ht="15">
      <c r="J196"/>
      <c r="K196"/>
      <c r="L196"/>
      <c r="M196"/>
    </row>
    <row r="197" spans="10:13" ht="15">
      <c r="J197"/>
      <c r="K197"/>
      <c r="L197"/>
      <c r="M197"/>
    </row>
    <row r="198" spans="10:13" ht="15">
      <c r="J198"/>
      <c r="K198"/>
      <c r="L198"/>
      <c r="M198"/>
    </row>
    <row r="199" spans="10:13" ht="15">
      <c r="J199"/>
      <c r="K199"/>
      <c r="L199"/>
      <c r="M199"/>
    </row>
    <row r="200" spans="10:13" ht="15">
      <c r="J200"/>
      <c r="K200"/>
      <c r="L200"/>
      <c r="M200"/>
    </row>
    <row r="201" spans="10:13" ht="15">
      <c r="J201"/>
      <c r="K201"/>
      <c r="L201"/>
      <c r="M201"/>
    </row>
    <row r="202" spans="10:13" ht="15">
      <c r="J202"/>
      <c r="K202"/>
      <c r="L202"/>
      <c r="M202"/>
    </row>
    <row r="203" spans="10:13" ht="15">
      <c r="J203"/>
      <c r="K203"/>
      <c r="L203"/>
      <c r="M203"/>
    </row>
    <row r="204" spans="10:13" ht="15">
      <c r="J204"/>
      <c r="K204"/>
      <c r="L204"/>
      <c r="M204"/>
    </row>
    <row r="205" spans="10:13" ht="15">
      <c r="J205"/>
      <c r="K205"/>
      <c r="L205"/>
      <c r="M205"/>
    </row>
    <row r="206" spans="10:13" ht="15">
      <c r="J206"/>
      <c r="K206"/>
      <c r="L206"/>
      <c r="M206"/>
    </row>
    <row r="207" spans="10:13" ht="15">
      <c r="J207"/>
      <c r="K207"/>
      <c r="L207"/>
      <c r="M207"/>
    </row>
    <row r="208" spans="10:13" ht="15">
      <c r="J208"/>
      <c r="K208"/>
      <c r="L208"/>
      <c r="M208"/>
    </row>
    <row r="209" spans="10:13" ht="15">
      <c r="J209"/>
      <c r="K209"/>
      <c r="L209"/>
      <c r="M209"/>
    </row>
    <row r="210" spans="10:13" ht="15">
      <c r="J210"/>
      <c r="K210"/>
      <c r="L210"/>
      <c r="M210"/>
    </row>
    <row r="211" spans="10:13" ht="15">
      <c r="J211"/>
      <c r="K211"/>
      <c r="L211"/>
      <c r="M211"/>
    </row>
    <row r="212" spans="10:13" ht="15">
      <c r="J212"/>
      <c r="K212"/>
      <c r="L212"/>
      <c r="M212"/>
    </row>
    <row r="213" spans="10:13" ht="15">
      <c r="J213"/>
      <c r="K213"/>
      <c r="L213"/>
      <c r="M213"/>
    </row>
    <row r="214" spans="10:13" ht="15">
      <c r="J214"/>
      <c r="K214"/>
      <c r="L214"/>
      <c r="M214"/>
    </row>
    <row r="215" spans="10:13" ht="15">
      <c r="J215"/>
      <c r="K215"/>
      <c r="L215"/>
      <c r="M215"/>
    </row>
    <row r="216" spans="10:13" ht="15">
      <c r="J216"/>
      <c r="K216"/>
      <c r="L216"/>
      <c r="M216"/>
    </row>
    <row r="217" spans="10:13" ht="15">
      <c r="J217"/>
      <c r="K217"/>
      <c r="L217"/>
      <c r="M217"/>
    </row>
    <row r="218" spans="10:13" ht="15">
      <c r="J218"/>
      <c r="K218"/>
      <c r="L218"/>
      <c r="M218"/>
    </row>
    <row r="219" spans="10:13" ht="15">
      <c r="J219"/>
      <c r="K219"/>
      <c r="L219"/>
      <c r="M219"/>
    </row>
    <row r="220" spans="10:13" ht="15">
      <c r="J220"/>
      <c r="K220"/>
      <c r="L220"/>
      <c r="M220"/>
    </row>
    <row r="221" spans="10:13" ht="15">
      <c r="J221"/>
      <c r="K221"/>
      <c r="L221"/>
      <c r="M221"/>
    </row>
    <row r="222" spans="10:13" ht="15">
      <c r="J222"/>
      <c r="K222"/>
      <c r="L222"/>
      <c r="M222"/>
    </row>
    <row r="223" spans="10:13" ht="15">
      <c r="J223"/>
      <c r="K223"/>
      <c r="L223"/>
      <c r="M223"/>
    </row>
    <row r="224" spans="10:13" ht="15">
      <c r="J224"/>
      <c r="K224"/>
      <c r="L224"/>
      <c r="M224"/>
    </row>
    <row r="225" spans="10:13" ht="15">
      <c r="J225"/>
      <c r="K225"/>
      <c r="L225"/>
      <c r="M225"/>
    </row>
    <row r="226" spans="10:13" ht="15">
      <c r="J226"/>
      <c r="K226"/>
      <c r="L226"/>
      <c r="M226"/>
    </row>
    <row r="227" spans="10:13" ht="15">
      <c r="J227"/>
      <c r="K227"/>
      <c r="L227"/>
      <c r="M227"/>
    </row>
    <row r="228" spans="10:13" ht="15">
      <c r="J228"/>
      <c r="K228"/>
      <c r="L228"/>
      <c r="M228"/>
    </row>
    <row r="229" spans="10:13" ht="15">
      <c r="J229"/>
      <c r="K229"/>
      <c r="L229"/>
      <c r="M229"/>
    </row>
    <row r="230" spans="10:13" ht="15">
      <c r="J230"/>
      <c r="K230"/>
      <c r="L230"/>
      <c r="M230"/>
    </row>
    <row r="231" spans="10:13" ht="15">
      <c r="J231"/>
      <c r="K231"/>
      <c r="L231"/>
      <c r="M231"/>
    </row>
    <row r="232" spans="10:13" ht="15">
      <c r="J232"/>
      <c r="K232"/>
      <c r="L232"/>
      <c r="M232"/>
    </row>
    <row r="233" spans="10:13" ht="15">
      <c r="J233"/>
      <c r="K233"/>
      <c r="L233"/>
      <c r="M233"/>
    </row>
    <row r="234" spans="10:13" ht="15">
      <c r="J234"/>
      <c r="K234"/>
      <c r="L234"/>
      <c r="M234"/>
    </row>
    <row r="235" spans="10:13" ht="15">
      <c r="J235"/>
      <c r="K235"/>
      <c r="L235"/>
      <c r="M235"/>
    </row>
    <row r="236" spans="10:13" ht="15">
      <c r="J236"/>
      <c r="K236"/>
      <c r="L236"/>
      <c r="M236"/>
    </row>
    <row r="237" spans="10:13" ht="15">
      <c r="J237"/>
      <c r="K237"/>
      <c r="L237"/>
      <c r="M237"/>
    </row>
    <row r="238" spans="10:13" ht="15">
      <c r="J238"/>
      <c r="K238"/>
      <c r="L238"/>
      <c r="M238"/>
    </row>
    <row r="239" spans="10:13" ht="15">
      <c r="J239"/>
      <c r="K239"/>
      <c r="L239"/>
      <c r="M239"/>
    </row>
    <row r="240" spans="10:13" ht="15">
      <c r="J240"/>
      <c r="K240"/>
      <c r="L240"/>
      <c r="M240"/>
    </row>
    <row r="241" spans="10:13" ht="15">
      <c r="J241"/>
      <c r="K241"/>
      <c r="L241"/>
      <c r="M241"/>
    </row>
    <row r="242" spans="10:13" ht="15">
      <c r="J242"/>
      <c r="K242"/>
      <c r="L242"/>
      <c r="M242"/>
    </row>
    <row r="243" spans="10:13" ht="15">
      <c r="J243"/>
      <c r="K243"/>
      <c r="L243"/>
      <c r="M243"/>
    </row>
    <row r="244" spans="10:13" ht="15">
      <c r="J244"/>
      <c r="K244"/>
      <c r="L244"/>
      <c r="M244"/>
    </row>
    <row r="245" spans="10:13" ht="15">
      <c r="J245"/>
      <c r="K245"/>
      <c r="L245"/>
      <c r="M245"/>
    </row>
    <row r="246" spans="10:13" ht="15">
      <c r="J246"/>
      <c r="K246"/>
      <c r="L246"/>
      <c r="M246"/>
    </row>
    <row r="247" spans="10:13" ht="15">
      <c r="J247"/>
      <c r="K247"/>
      <c r="L247"/>
      <c r="M247"/>
    </row>
    <row r="248" spans="10:13" ht="15">
      <c r="J248"/>
      <c r="K248"/>
      <c r="L248"/>
      <c r="M248"/>
    </row>
    <row r="249" spans="10:13" ht="15">
      <c r="J249"/>
      <c r="K249"/>
      <c r="L249"/>
      <c r="M249"/>
    </row>
    <row r="250" spans="10:13" ht="15">
      <c r="J250"/>
      <c r="K250"/>
      <c r="L250"/>
      <c r="M250"/>
    </row>
    <row r="251" spans="10:13" ht="15">
      <c r="J251"/>
      <c r="K251"/>
      <c r="L251"/>
      <c r="M251"/>
    </row>
    <row r="252" spans="10:13" ht="15">
      <c r="J252"/>
      <c r="K252"/>
      <c r="L252"/>
      <c r="M252"/>
    </row>
    <row r="253" spans="10:13" ht="15">
      <c r="J253"/>
      <c r="K253"/>
      <c r="L253"/>
      <c r="M253"/>
    </row>
    <row r="254" spans="10:13" ht="15">
      <c r="J254"/>
      <c r="K254"/>
      <c r="L254"/>
      <c r="M254"/>
    </row>
    <row r="255" spans="10:13" ht="15">
      <c r="J255"/>
      <c r="K255"/>
      <c r="L255"/>
      <c r="M255"/>
    </row>
    <row r="256" spans="10:13" ht="15">
      <c r="J256"/>
      <c r="K256"/>
      <c r="L256"/>
      <c r="M256"/>
    </row>
    <row r="257" spans="10:13" ht="15">
      <c r="J257"/>
      <c r="K257"/>
      <c r="L257"/>
      <c r="M257"/>
    </row>
    <row r="258" spans="10:13" ht="15">
      <c r="J258"/>
      <c r="K258"/>
      <c r="L258"/>
      <c r="M258"/>
    </row>
    <row r="259" spans="10:13" ht="15">
      <c r="J259"/>
      <c r="K259"/>
      <c r="L259"/>
      <c r="M259"/>
    </row>
    <row r="260" spans="10:13" ht="15">
      <c r="J260"/>
      <c r="K260"/>
      <c r="L260"/>
      <c r="M260"/>
    </row>
    <row r="261" spans="10:13" ht="15">
      <c r="J261"/>
      <c r="K261"/>
      <c r="L261"/>
      <c r="M261"/>
    </row>
    <row r="262" spans="10:13" ht="15">
      <c r="J262"/>
      <c r="K262"/>
      <c r="L262"/>
      <c r="M262"/>
    </row>
    <row r="263" spans="10:13" ht="15">
      <c r="J263"/>
      <c r="K263"/>
      <c r="L263"/>
      <c r="M263"/>
    </row>
    <row r="264" spans="10:13" ht="15">
      <c r="J264"/>
      <c r="K264"/>
      <c r="L264"/>
      <c r="M264"/>
    </row>
    <row r="265" spans="10:13" ht="15">
      <c r="J265"/>
      <c r="K265"/>
      <c r="L265"/>
      <c r="M265"/>
    </row>
    <row r="266" spans="10:13" ht="15">
      <c r="J266"/>
      <c r="K266"/>
      <c r="L266"/>
      <c r="M266"/>
    </row>
    <row r="267" spans="10:13" ht="15">
      <c r="J267"/>
      <c r="K267"/>
      <c r="L267"/>
      <c r="M267"/>
    </row>
    <row r="268" spans="10:13" ht="15">
      <c r="J268"/>
      <c r="K268"/>
      <c r="L268"/>
      <c r="M268"/>
    </row>
    <row r="269" spans="10:13" ht="15">
      <c r="J269"/>
      <c r="K269"/>
      <c r="L269"/>
      <c r="M269"/>
    </row>
    <row r="270" spans="10:13" ht="15">
      <c r="J270"/>
      <c r="K270"/>
      <c r="L270"/>
      <c r="M270"/>
    </row>
    <row r="271" spans="10:13" ht="15">
      <c r="J271"/>
      <c r="K271"/>
      <c r="L271"/>
      <c r="M271"/>
    </row>
    <row r="272" spans="10:13" ht="15">
      <c r="J272"/>
      <c r="K272"/>
      <c r="L272"/>
      <c r="M272"/>
    </row>
    <row r="273" spans="10:13" ht="15">
      <c r="J273"/>
      <c r="K273"/>
      <c r="L273"/>
      <c r="M273"/>
    </row>
    <row r="274" spans="10:13" ht="15">
      <c r="J274"/>
      <c r="K274"/>
      <c r="L274"/>
      <c r="M274"/>
    </row>
    <row r="275" spans="10:13" ht="15">
      <c r="J275"/>
      <c r="K275"/>
      <c r="L275"/>
      <c r="M275"/>
    </row>
    <row r="276" spans="10:13" ht="15">
      <c r="J276"/>
      <c r="K276"/>
      <c r="L276"/>
      <c r="M276"/>
    </row>
    <row r="277" spans="10:13" ht="15">
      <c r="J277"/>
      <c r="K277"/>
      <c r="L277"/>
      <c r="M277"/>
    </row>
    <row r="278" spans="10:13" ht="15">
      <c r="J278"/>
      <c r="K278"/>
      <c r="L278"/>
      <c r="M278"/>
    </row>
    <row r="279" spans="10:13" ht="15">
      <c r="J279"/>
      <c r="K279"/>
      <c r="L279"/>
      <c r="M279"/>
    </row>
    <row r="280" spans="10:13" ht="15">
      <c r="J280"/>
      <c r="K280"/>
      <c r="L280"/>
      <c r="M280"/>
    </row>
    <row r="281" spans="10:13" ht="15">
      <c r="J281"/>
      <c r="K281"/>
      <c r="L281"/>
      <c r="M281"/>
    </row>
    <row r="282" spans="10:13" ht="15">
      <c r="J282"/>
      <c r="K282"/>
      <c r="L282"/>
      <c r="M282"/>
    </row>
    <row r="283" spans="10:13" ht="15">
      <c r="J283"/>
      <c r="K283"/>
      <c r="L283"/>
      <c r="M283"/>
    </row>
    <row r="284" spans="10:13" ht="15">
      <c r="J284"/>
      <c r="K284"/>
      <c r="L284"/>
      <c r="M284"/>
    </row>
    <row r="285" spans="10:13" ht="15">
      <c r="J285"/>
      <c r="K285"/>
      <c r="L285"/>
      <c r="M285"/>
    </row>
    <row r="286" spans="10:13" ht="15">
      <c r="J286"/>
      <c r="K286"/>
      <c r="L286"/>
      <c r="M286"/>
    </row>
    <row r="287" spans="10:13" ht="15">
      <c r="J287"/>
      <c r="K287"/>
      <c r="L287"/>
      <c r="M287"/>
    </row>
    <row r="288" spans="10:13" ht="15">
      <c r="J288"/>
      <c r="K288"/>
      <c r="L288"/>
      <c r="M288"/>
    </row>
    <row r="289" spans="10:13" ht="15">
      <c r="J289"/>
      <c r="K289"/>
      <c r="L289"/>
      <c r="M289"/>
    </row>
    <row r="290" spans="10:13" ht="15">
      <c r="J290"/>
      <c r="K290"/>
      <c r="L290"/>
      <c r="M290"/>
    </row>
    <row r="291" spans="10:13" ht="15">
      <c r="J291"/>
      <c r="K291"/>
      <c r="L291"/>
      <c r="M291"/>
    </row>
    <row r="292" spans="10:13" ht="15">
      <c r="J292"/>
      <c r="K292"/>
      <c r="L292"/>
      <c r="M292"/>
    </row>
    <row r="293" spans="10:13" ht="15">
      <c r="J293"/>
      <c r="K293"/>
      <c r="L293"/>
      <c r="M293"/>
    </row>
    <row r="294" spans="10:13" ht="15">
      <c r="J294"/>
      <c r="K294"/>
      <c r="L294"/>
      <c r="M294"/>
    </row>
    <row r="295" spans="10:13" ht="15">
      <c r="J295"/>
      <c r="K295"/>
      <c r="L295"/>
      <c r="M295"/>
    </row>
    <row r="296" spans="10:13" ht="15">
      <c r="J296"/>
      <c r="K296"/>
      <c r="L296"/>
      <c r="M296"/>
    </row>
    <row r="297" spans="10:13" ht="15">
      <c r="J297"/>
      <c r="K297"/>
      <c r="L297"/>
      <c r="M297"/>
    </row>
    <row r="298" spans="10:13" ht="15">
      <c r="J298"/>
      <c r="K298"/>
      <c r="L298"/>
      <c r="M298"/>
    </row>
    <row r="299" spans="10:13" ht="15">
      <c r="J299"/>
      <c r="K299"/>
      <c r="L299"/>
      <c r="M299"/>
    </row>
    <row r="300" spans="10:13" ht="15">
      <c r="J300"/>
      <c r="K300"/>
      <c r="L300"/>
      <c r="M300"/>
    </row>
    <row r="301" spans="10:13" ht="15">
      <c r="J301"/>
      <c r="K301"/>
      <c r="L301"/>
      <c r="M301"/>
    </row>
    <row r="302" spans="10:13" ht="15">
      <c r="J302"/>
      <c r="K302"/>
      <c r="L302"/>
      <c r="M302"/>
    </row>
    <row r="303" spans="10:13" ht="15">
      <c r="J303"/>
      <c r="K303"/>
      <c r="L303"/>
      <c r="M303"/>
    </row>
    <row r="304" spans="10:13" ht="15">
      <c r="J304"/>
      <c r="K304"/>
      <c r="L304"/>
      <c r="M304"/>
    </row>
    <row r="305" spans="10:13" ht="15">
      <c r="J305"/>
      <c r="K305"/>
      <c r="L305"/>
      <c r="M305"/>
    </row>
    <row r="306" spans="10:13" ht="15">
      <c r="J306"/>
      <c r="K306"/>
      <c r="L306"/>
      <c r="M306"/>
    </row>
    <row r="307" spans="10:13" ht="15">
      <c r="J307"/>
      <c r="K307"/>
      <c r="L307"/>
      <c r="M307"/>
    </row>
    <row r="308" spans="10:13" ht="15">
      <c r="J308"/>
      <c r="K308"/>
      <c r="L308"/>
      <c r="M308"/>
    </row>
    <row r="309" spans="10:13" ht="15">
      <c r="J309"/>
      <c r="K309"/>
      <c r="L309"/>
      <c r="M309"/>
    </row>
    <row r="310" spans="10:13" ht="15">
      <c r="J310"/>
      <c r="K310"/>
      <c r="L310"/>
      <c r="M310"/>
    </row>
    <row r="311" spans="10:13" ht="15">
      <c r="J311"/>
      <c r="K311"/>
      <c r="L311"/>
      <c r="M311"/>
    </row>
    <row r="312" spans="10:13" ht="15">
      <c r="J312"/>
      <c r="K312"/>
      <c r="L312"/>
      <c r="M312"/>
    </row>
    <row r="313" spans="10:13" ht="15">
      <c r="J313"/>
      <c r="K313"/>
      <c r="L313"/>
      <c r="M313"/>
    </row>
    <row r="314" spans="10:13" ht="15">
      <c r="J314"/>
      <c r="K314"/>
      <c r="L314"/>
      <c r="M314"/>
    </row>
    <row r="315" spans="10:13" ht="15">
      <c r="J315"/>
      <c r="K315"/>
      <c r="L315"/>
      <c r="M315"/>
    </row>
    <row r="316" spans="10:13" ht="15">
      <c r="J316"/>
      <c r="K316"/>
      <c r="L316"/>
      <c r="M316"/>
    </row>
    <row r="317" spans="10:13" ht="15">
      <c r="J317"/>
      <c r="K317"/>
      <c r="L317"/>
      <c r="M317"/>
    </row>
    <row r="318" spans="10:13" ht="15">
      <c r="J318"/>
      <c r="K318"/>
      <c r="L318"/>
      <c r="M318"/>
    </row>
    <row r="319" spans="10:13" ht="15">
      <c r="J319"/>
      <c r="K319"/>
      <c r="L319"/>
      <c r="M319"/>
    </row>
    <row r="320" spans="10:13" ht="15">
      <c r="J320"/>
      <c r="K320"/>
      <c r="L320"/>
      <c r="M320"/>
    </row>
    <row r="321" spans="10:13" ht="15">
      <c r="J321"/>
      <c r="K321"/>
      <c r="L321"/>
      <c r="M321"/>
    </row>
  </sheetData>
  <sheetProtection/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L16" sqref="AL15:AL16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4">
        <f>НЕРЕГ!D4</f>
        <v>44075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ht="15.75">
      <c r="A9" s="58">
        <v>1</v>
      </c>
      <c r="B9" s="59">
        <v>1.24922</v>
      </c>
      <c r="C9" s="59">
        <v>1.14218</v>
      </c>
      <c r="D9" s="59">
        <v>1.1311</v>
      </c>
      <c r="E9" s="59">
        <v>1.12452</v>
      </c>
      <c r="F9" s="59">
        <v>1.12843</v>
      </c>
      <c r="G9" s="59">
        <v>1.17949</v>
      </c>
      <c r="H9" s="59">
        <v>1.27924</v>
      </c>
      <c r="I9" s="59">
        <v>1.36623</v>
      </c>
      <c r="J9" s="59">
        <v>1.66137</v>
      </c>
      <c r="K9" s="59">
        <v>1.87982</v>
      </c>
      <c r="L9" s="59">
        <v>1.90796</v>
      </c>
      <c r="M9" s="59">
        <v>1.90774</v>
      </c>
      <c r="N9" s="59">
        <v>1.8902</v>
      </c>
      <c r="O9" s="59">
        <v>1.92481</v>
      </c>
      <c r="P9" s="59">
        <v>1.92328</v>
      </c>
      <c r="Q9" s="59">
        <v>2.05434</v>
      </c>
      <c r="R9" s="59">
        <v>1.92939</v>
      </c>
      <c r="S9" s="59">
        <v>1.90588</v>
      </c>
      <c r="T9" s="59">
        <v>1.894</v>
      </c>
      <c r="U9" s="59">
        <v>1.92266</v>
      </c>
      <c r="V9" s="59">
        <v>1.92846</v>
      </c>
      <c r="W9" s="59">
        <v>1.96848</v>
      </c>
      <c r="X9" s="59">
        <v>1.79899</v>
      </c>
      <c r="Y9" s="59">
        <v>1.30261</v>
      </c>
    </row>
    <row r="10" spans="1:25" ht="15.75">
      <c r="A10" s="58">
        <v>2</v>
      </c>
      <c r="B10" s="59">
        <v>1.2512</v>
      </c>
      <c r="C10" s="59">
        <v>1.16435</v>
      </c>
      <c r="D10" s="59">
        <v>1.13641</v>
      </c>
      <c r="E10" s="59">
        <v>1.10806</v>
      </c>
      <c r="F10" s="59">
        <v>1.12987</v>
      </c>
      <c r="G10" s="59">
        <v>1.13567</v>
      </c>
      <c r="H10" s="59">
        <v>1.29785</v>
      </c>
      <c r="I10" s="59">
        <v>1.407</v>
      </c>
      <c r="J10" s="59">
        <v>1.63081</v>
      </c>
      <c r="K10" s="59">
        <v>1.84421</v>
      </c>
      <c r="L10" s="59">
        <v>1.85401</v>
      </c>
      <c r="M10" s="59">
        <v>1.84937</v>
      </c>
      <c r="N10" s="59">
        <v>1.84644</v>
      </c>
      <c r="O10" s="59">
        <v>1.86755</v>
      </c>
      <c r="P10" s="59">
        <v>1.86455</v>
      </c>
      <c r="Q10" s="59">
        <v>1.90393</v>
      </c>
      <c r="R10" s="59">
        <v>1.88388</v>
      </c>
      <c r="S10" s="59">
        <v>1.84366</v>
      </c>
      <c r="T10" s="59">
        <v>1.84629</v>
      </c>
      <c r="U10" s="59">
        <v>1.88607</v>
      </c>
      <c r="V10" s="59">
        <v>1.88547</v>
      </c>
      <c r="W10" s="59">
        <v>1.87756</v>
      </c>
      <c r="X10" s="59">
        <v>1.64651</v>
      </c>
      <c r="Y10" s="59">
        <v>1.40722</v>
      </c>
    </row>
    <row r="11" spans="1:25" ht="15.75">
      <c r="A11" s="58">
        <v>3</v>
      </c>
      <c r="B11" s="59">
        <v>1.26896</v>
      </c>
      <c r="C11" s="59">
        <v>1.1777</v>
      </c>
      <c r="D11" s="59">
        <v>1.14578</v>
      </c>
      <c r="E11" s="59">
        <v>1.12561</v>
      </c>
      <c r="F11" s="59">
        <v>1.14365</v>
      </c>
      <c r="G11" s="59">
        <v>1.15521</v>
      </c>
      <c r="H11" s="59">
        <v>1.27599</v>
      </c>
      <c r="I11" s="59">
        <v>1.40431</v>
      </c>
      <c r="J11" s="59">
        <v>1.60994</v>
      </c>
      <c r="K11" s="59">
        <v>1.70458</v>
      </c>
      <c r="L11" s="59">
        <v>1.75269</v>
      </c>
      <c r="M11" s="59">
        <v>1.73618</v>
      </c>
      <c r="N11" s="59">
        <v>1.7155</v>
      </c>
      <c r="O11" s="59">
        <v>1.72807</v>
      </c>
      <c r="P11" s="59">
        <v>1.72984</v>
      </c>
      <c r="Q11" s="59">
        <v>1.82775</v>
      </c>
      <c r="R11" s="59">
        <v>1.7602</v>
      </c>
      <c r="S11" s="59">
        <v>1.71455</v>
      </c>
      <c r="T11" s="59">
        <v>1.70158</v>
      </c>
      <c r="U11" s="59">
        <v>1.7507</v>
      </c>
      <c r="V11" s="59">
        <v>1.75284</v>
      </c>
      <c r="W11" s="59">
        <v>1.81876</v>
      </c>
      <c r="X11" s="59">
        <v>1.63378</v>
      </c>
      <c r="Y11" s="59">
        <v>1.32585</v>
      </c>
    </row>
    <row r="12" spans="1:25" ht="15.75">
      <c r="A12" s="58">
        <v>4</v>
      </c>
      <c r="B12" s="59">
        <v>1.30413</v>
      </c>
      <c r="C12" s="59">
        <v>1.21518</v>
      </c>
      <c r="D12" s="59">
        <v>1.18396</v>
      </c>
      <c r="E12" s="59">
        <v>1.1738</v>
      </c>
      <c r="F12" s="59">
        <v>1.21074</v>
      </c>
      <c r="G12" s="59">
        <v>1.26282</v>
      </c>
      <c r="H12" s="59">
        <v>1.36349</v>
      </c>
      <c r="I12" s="59">
        <v>1.50579</v>
      </c>
      <c r="J12" s="59">
        <v>1.68907</v>
      </c>
      <c r="K12" s="59">
        <v>1.81163</v>
      </c>
      <c r="L12" s="59">
        <v>1.85511</v>
      </c>
      <c r="M12" s="59">
        <v>1.85832</v>
      </c>
      <c r="N12" s="59">
        <v>1.84089</v>
      </c>
      <c r="O12" s="59">
        <v>1.86834</v>
      </c>
      <c r="P12" s="59">
        <v>1.89254</v>
      </c>
      <c r="Q12" s="59">
        <v>1.93559</v>
      </c>
      <c r="R12" s="59">
        <v>1.91346</v>
      </c>
      <c r="S12" s="59">
        <v>1.90025</v>
      </c>
      <c r="T12" s="59">
        <v>1.89241</v>
      </c>
      <c r="U12" s="59">
        <v>1.91646</v>
      </c>
      <c r="V12" s="59">
        <v>1.95604</v>
      </c>
      <c r="W12" s="59">
        <v>1.92942</v>
      </c>
      <c r="X12" s="59">
        <v>1.92513</v>
      </c>
      <c r="Y12" s="59">
        <v>1.66585</v>
      </c>
    </row>
    <row r="13" spans="1:25" ht="15.75">
      <c r="A13" s="58">
        <v>5</v>
      </c>
      <c r="B13" s="59">
        <v>1.52611</v>
      </c>
      <c r="C13" s="59">
        <v>1.33395</v>
      </c>
      <c r="D13" s="59">
        <v>1.29618</v>
      </c>
      <c r="E13" s="59">
        <v>1.27897</v>
      </c>
      <c r="F13" s="59">
        <v>1.27503</v>
      </c>
      <c r="G13" s="59">
        <v>1.27987</v>
      </c>
      <c r="H13" s="59">
        <v>1.32316</v>
      </c>
      <c r="I13" s="59">
        <v>1.46468</v>
      </c>
      <c r="J13" s="59">
        <v>1.66906</v>
      </c>
      <c r="K13" s="59">
        <v>1.88268</v>
      </c>
      <c r="L13" s="59">
        <v>1.89001</v>
      </c>
      <c r="M13" s="59">
        <v>1.8928</v>
      </c>
      <c r="N13" s="59">
        <v>1.88937</v>
      </c>
      <c r="O13" s="59">
        <v>1.88727</v>
      </c>
      <c r="P13" s="59">
        <v>1.89205</v>
      </c>
      <c r="Q13" s="59">
        <v>1.88716</v>
      </c>
      <c r="R13" s="59">
        <v>1.89207</v>
      </c>
      <c r="S13" s="59">
        <v>1.88858</v>
      </c>
      <c r="T13" s="59">
        <v>1.89542</v>
      </c>
      <c r="U13" s="59">
        <v>2.03693</v>
      </c>
      <c r="V13" s="59">
        <v>2.03914</v>
      </c>
      <c r="W13" s="59">
        <v>1.89418</v>
      </c>
      <c r="X13" s="59">
        <v>1.80132</v>
      </c>
      <c r="Y13" s="59">
        <v>1.48424</v>
      </c>
    </row>
    <row r="14" spans="1:25" ht="15.75">
      <c r="A14" s="58">
        <v>6</v>
      </c>
      <c r="B14" s="59">
        <v>1.52628</v>
      </c>
      <c r="C14" s="59">
        <v>1.32756</v>
      </c>
      <c r="D14" s="59">
        <v>1.26327</v>
      </c>
      <c r="E14" s="59">
        <v>1.23983</v>
      </c>
      <c r="F14" s="59">
        <v>1.2417</v>
      </c>
      <c r="G14" s="59">
        <v>1.25476</v>
      </c>
      <c r="H14" s="59">
        <v>1.30005</v>
      </c>
      <c r="I14" s="59">
        <v>1.31501</v>
      </c>
      <c r="J14" s="59">
        <v>1.54769</v>
      </c>
      <c r="K14" s="59">
        <v>1.66524</v>
      </c>
      <c r="L14" s="59">
        <v>1.77952</v>
      </c>
      <c r="M14" s="59">
        <v>1.82349</v>
      </c>
      <c r="N14" s="59">
        <v>1.83087</v>
      </c>
      <c r="O14" s="59">
        <v>1.83827</v>
      </c>
      <c r="P14" s="59">
        <v>1.84346</v>
      </c>
      <c r="Q14" s="59">
        <v>1.83525</v>
      </c>
      <c r="R14" s="59">
        <v>1.82581</v>
      </c>
      <c r="S14" s="59">
        <v>1.82328</v>
      </c>
      <c r="T14" s="59">
        <v>1.83912</v>
      </c>
      <c r="U14" s="59">
        <v>1.94497</v>
      </c>
      <c r="V14" s="59">
        <v>2.0094</v>
      </c>
      <c r="W14" s="59">
        <v>1.88117</v>
      </c>
      <c r="X14" s="59">
        <v>1.66513</v>
      </c>
      <c r="Y14" s="59">
        <v>1.48799</v>
      </c>
    </row>
    <row r="15" spans="1:25" ht="15.75">
      <c r="A15" s="58">
        <v>7</v>
      </c>
      <c r="B15" s="59">
        <v>1.27361</v>
      </c>
      <c r="C15" s="59">
        <v>1.18432</v>
      </c>
      <c r="D15" s="59">
        <v>1.13306</v>
      </c>
      <c r="E15" s="59">
        <v>1.07604</v>
      </c>
      <c r="F15" s="59">
        <v>1.15317</v>
      </c>
      <c r="G15" s="59">
        <v>1.1765</v>
      </c>
      <c r="H15" s="59">
        <v>1.24102</v>
      </c>
      <c r="I15" s="59">
        <v>1.37973</v>
      </c>
      <c r="J15" s="59">
        <v>1.67178</v>
      </c>
      <c r="K15" s="59">
        <v>1.61102</v>
      </c>
      <c r="L15" s="59">
        <v>1.62641</v>
      </c>
      <c r="M15" s="59">
        <v>1.61703</v>
      </c>
      <c r="N15" s="59">
        <v>1.60651</v>
      </c>
      <c r="O15" s="59">
        <v>1.65354</v>
      </c>
      <c r="P15" s="59">
        <v>1.65971</v>
      </c>
      <c r="Q15" s="59">
        <v>1.74623</v>
      </c>
      <c r="R15" s="59">
        <v>1.64504</v>
      </c>
      <c r="S15" s="59">
        <v>1.61919</v>
      </c>
      <c r="T15" s="59">
        <v>1.62338</v>
      </c>
      <c r="U15" s="59">
        <v>1.67318</v>
      </c>
      <c r="V15" s="59">
        <v>1.6691</v>
      </c>
      <c r="W15" s="59">
        <v>1.6469</v>
      </c>
      <c r="X15" s="59">
        <v>1.52182</v>
      </c>
      <c r="Y15" s="59">
        <v>1.28692</v>
      </c>
    </row>
    <row r="16" spans="1:25" s="60" customFormat="1" ht="15.75">
      <c r="A16" s="58">
        <v>8</v>
      </c>
      <c r="B16" s="59">
        <v>1.20044</v>
      </c>
      <c r="C16" s="59">
        <v>1.08888</v>
      </c>
      <c r="D16" s="59">
        <v>1.03123</v>
      </c>
      <c r="E16" s="59">
        <v>1.00983</v>
      </c>
      <c r="F16" s="59">
        <v>1.05832</v>
      </c>
      <c r="G16" s="59">
        <v>1.17189</v>
      </c>
      <c r="H16" s="59">
        <v>1.26122</v>
      </c>
      <c r="I16" s="59">
        <v>1.45883</v>
      </c>
      <c r="J16" s="59">
        <v>1.59218</v>
      </c>
      <c r="K16" s="59">
        <v>1.81897</v>
      </c>
      <c r="L16" s="59">
        <v>1.7579</v>
      </c>
      <c r="M16" s="59">
        <v>1.74437</v>
      </c>
      <c r="N16" s="59">
        <v>1.70074</v>
      </c>
      <c r="O16" s="59">
        <v>1.72331</v>
      </c>
      <c r="P16" s="59">
        <v>1.73075</v>
      </c>
      <c r="Q16" s="59">
        <v>1.78709</v>
      </c>
      <c r="R16" s="59">
        <v>1.78765</v>
      </c>
      <c r="S16" s="59">
        <v>1.73386</v>
      </c>
      <c r="T16" s="59">
        <v>1.73524</v>
      </c>
      <c r="U16" s="59">
        <v>1.82046</v>
      </c>
      <c r="V16" s="59">
        <v>1.80595</v>
      </c>
      <c r="W16" s="59">
        <v>1.75576</v>
      </c>
      <c r="X16" s="59">
        <v>1.6282</v>
      </c>
      <c r="Y16" s="59">
        <v>1.31208</v>
      </c>
    </row>
    <row r="17" spans="1:25" s="60" customFormat="1" ht="15.75">
      <c r="A17" s="58">
        <v>9</v>
      </c>
      <c r="B17" s="59">
        <v>1.18526</v>
      </c>
      <c r="C17" s="59">
        <v>1.08885</v>
      </c>
      <c r="D17" s="59">
        <v>1.03156</v>
      </c>
      <c r="E17" s="59">
        <v>1.00744</v>
      </c>
      <c r="F17" s="59">
        <v>1.06111</v>
      </c>
      <c r="G17" s="59">
        <v>1.12582</v>
      </c>
      <c r="H17" s="59">
        <v>1.25997</v>
      </c>
      <c r="I17" s="59">
        <v>1.31918</v>
      </c>
      <c r="J17" s="59">
        <v>1.52527</v>
      </c>
      <c r="K17" s="59">
        <v>1.6003</v>
      </c>
      <c r="L17" s="59">
        <v>1.59775</v>
      </c>
      <c r="M17" s="59">
        <v>1.58989</v>
      </c>
      <c r="N17" s="59">
        <v>1.56837</v>
      </c>
      <c r="O17" s="59">
        <v>1.59927</v>
      </c>
      <c r="P17" s="59">
        <v>1.60298</v>
      </c>
      <c r="Q17" s="59">
        <v>1.64101</v>
      </c>
      <c r="R17" s="59">
        <v>1.61438</v>
      </c>
      <c r="S17" s="59">
        <v>1.60845</v>
      </c>
      <c r="T17" s="59">
        <v>1.61281</v>
      </c>
      <c r="U17" s="59">
        <v>1.65446</v>
      </c>
      <c r="V17" s="59">
        <v>1.66496</v>
      </c>
      <c r="W17" s="59">
        <v>1.63044</v>
      </c>
      <c r="X17" s="59">
        <v>1.57011</v>
      </c>
      <c r="Y17" s="59">
        <v>1.23446</v>
      </c>
    </row>
    <row r="18" spans="1:25" s="60" customFormat="1" ht="15.75">
      <c r="A18" s="58">
        <v>10</v>
      </c>
      <c r="B18" s="59">
        <v>1.18379</v>
      </c>
      <c r="C18" s="59">
        <v>1.1362</v>
      </c>
      <c r="D18" s="59">
        <v>1.11945</v>
      </c>
      <c r="E18" s="59">
        <v>1.09815</v>
      </c>
      <c r="F18" s="59">
        <v>1.11548</v>
      </c>
      <c r="G18" s="59">
        <v>1.17329</v>
      </c>
      <c r="H18" s="59">
        <v>1.26551</v>
      </c>
      <c r="I18" s="59">
        <v>1.47182</v>
      </c>
      <c r="J18" s="59">
        <v>1.57311</v>
      </c>
      <c r="K18" s="59">
        <v>1.77501</v>
      </c>
      <c r="L18" s="59">
        <v>1.81853</v>
      </c>
      <c r="M18" s="59">
        <v>1.81779</v>
      </c>
      <c r="N18" s="59">
        <v>1.7673</v>
      </c>
      <c r="O18" s="59">
        <v>1.76708</v>
      </c>
      <c r="P18" s="59">
        <v>1.81943</v>
      </c>
      <c r="Q18" s="59">
        <v>1.84753</v>
      </c>
      <c r="R18" s="59">
        <v>1.83231</v>
      </c>
      <c r="S18" s="59">
        <v>1.81745</v>
      </c>
      <c r="T18" s="59">
        <v>1.82742</v>
      </c>
      <c r="U18" s="59">
        <v>1.85535</v>
      </c>
      <c r="V18" s="59">
        <v>1.8343</v>
      </c>
      <c r="W18" s="59">
        <v>1.82326</v>
      </c>
      <c r="X18" s="59">
        <v>1.5777</v>
      </c>
      <c r="Y18" s="59">
        <v>1.27477</v>
      </c>
    </row>
    <row r="19" spans="1:25" s="60" customFormat="1" ht="15.75">
      <c r="A19" s="58">
        <v>11</v>
      </c>
      <c r="B19" s="59">
        <v>1.26593</v>
      </c>
      <c r="C19" s="59">
        <v>1.18152</v>
      </c>
      <c r="D19" s="59">
        <v>1.16964</v>
      </c>
      <c r="E19" s="59">
        <v>1.16676</v>
      </c>
      <c r="F19" s="59">
        <v>1.16842</v>
      </c>
      <c r="G19" s="59">
        <v>1.23754</v>
      </c>
      <c r="H19" s="59">
        <v>1.43982</v>
      </c>
      <c r="I19" s="59">
        <v>1.50228</v>
      </c>
      <c r="J19" s="59">
        <v>1.65213</v>
      </c>
      <c r="K19" s="59">
        <v>1.81216</v>
      </c>
      <c r="L19" s="59">
        <v>1.81589</v>
      </c>
      <c r="M19" s="59">
        <v>1.80978</v>
      </c>
      <c r="N19" s="59">
        <v>1.79678</v>
      </c>
      <c r="O19" s="59">
        <v>1.80168</v>
      </c>
      <c r="P19" s="59">
        <v>1.80873</v>
      </c>
      <c r="Q19" s="59">
        <v>1.88056</v>
      </c>
      <c r="R19" s="59">
        <v>1.83661</v>
      </c>
      <c r="S19" s="59">
        <v>1.80296</v>
      </c>
      <c r="T19" s="59">
        <v>1.80786</v>
      </c>
      <c r="U19" s="59">
        <v>1.87151</v>
      </c>
      <c r="V19" s="59">
        <v>1.81492</v>
      </c>
      <c r="W19" s="59">
        <v>1.81884</v>
      </c>
      <c r="X19" s="59">
        <v>1.71439</v>
      </c>
      <c r="Y19" s="59">
        <v>1.43873</v>
      </c>
    </row>
    <row r="20" spans="1:25" s="60" customFormat="1" ht="15.75">
      <c r="A20" s="58">
        <v>12</v>
      </c>
      <c r="B20" s="59">
        <v>1.49811</v>
      </c>
      <c r="C20" s="59">
        <v>1.33787</v>
      </c>
      <c r="D20" s="59">
        <v>1.26249</v>
      </c>
      <c r="E20" s="59">
        <v>1.24904</v>
      </c>
      <c r="F20" s="59">
        <v>1.26356</v>
      </c>
      <c r="G20" s="59">
        <v>1.29881</v>
      </c>
      <c r="H20" s="59">
        <v>1.42355</v>
      </c>
      <c r="I20" s="59">
        <v>1.489</v>
      </c>
      <c r="J20" s="59">
        <v>1.73284</v>
      </c>
      <c r="K20" s="59">
        <v>1.79723</v>
      </c>
      <c r="L20" s="59">
        <v>1.79787</v>
      </c>
      <c r="M20" s="59">
        <v>1.80016</v>
      </c>
      <c r="N20" s="59">
        <v>1.79877</v>
      </c>
      <c r="O20" s="59">
        <v>1.80504</v>
      </c>
      <c r="P20" s="59">
        <v>1.80313</v>
      </c>
      <c r="Q20" s="59">
        <v>1.8012</v>
      </c>
      <c r="R20" s="59">
        <v>1.80059</v>
      </c>
      <c r="S20" s="59">
        <v>1.80307</v>
      </c>
      <c r="T20" s="59">
        <v>1.79979</v>
      </c>
      <c r="U20" s="59">
        <v>1.82997</v>
      </c>
      <c r="V20" s="59">
        <v>1.84521</v>
      </c>
      <c r="W20" s="59">
        <v>1.83435</v>
      </c>
      <c r="X20" s="59">
        <v>1.82033</v>
      </c>
      <c r="Y20" s="59">
        <v>1.50878</v>
      </c>
    </row>
    <row r="21" spans="1:25" ht="15.75">
      <c r="A21" s="58">
        <v>13</v>
      </c>
      <c r="B21" s="59">
        <v>1.47409</v>
      </c>
      <c r="C21" s="59">
        <v>1.25286</v>
      </c>
      <c r="D21" s="59">
        <v>1.19584</v>
      </c>
      <c r="E21" s="59">
        <v>1.17119</v>
      </c>
      <c r="F21" s="59">
        <v>1.1725</v>
      </c>
      <c r="G21" s="59">
        <v>1.18994</v>
      </c>
      <c r="H21" s="59">
        <v>1.21207</v>
      </c>
      <c r="I21" s="59">
        <v>1.23295</v>
      </c>
      <c r="J21" s="59">
        <v>1.45289</v>
      </c>
      <c r="K21" s="59">
        <v>1.54585</v>
      </c>
      <c r="L21" s="59">
        <v>1.57843</v>
      </c>
      <c r="M21" s="59">
        <v>1.60169</v>
      </c>
      <c r="N21" s="59">
        <v>1.60093</v>
      </c>
      <c r="O21" s="59">
        <v>1.60087</v>
      </c>
      <c r="P21" s="59">
        <v>1.60515</v>
      </c>
      <c r="Q21" s="59">
        <v>1.6056</v>
      </c>
      <c r="R21" s="59">
        <v>1.61469</v>
      </c>
      <c r="S21" s="59">
        <v>1.59517</v>
      </c>
      <c r="T21" s="59">
        <v>1.63806</v>
      </c>
      <c r="U21" s="59">
        <v>1.70656</v>
      </c>
      <c r="V21" s="59">
        <v>1.73426</v>
      </c>
      <c r="W21" s="59">
        <v>1.63989</v>
      </c>
      <c r="X21" s="59">
        <v>1.60487</v>
      </c>
      <c r="Y21" s="59">
        <v>1.40427</v>
      </c>
    </row>
    <row r="22" spans="1:25" ht="15.75">
      <c r="A22" s="58">
        <v>14</v>
      </c>
      <c r="B22" s="59">
        <v>1.17308</v>
      </c>
      <c r="C22" s="59">
        <v>1.15305</v>
      </c>
      <c r="D22" s="59">
        <v>1.1353</v>
      </c>
      <c r="E22" s="59">
        <v>1.12533</v>
      </c>
      <c r="F22" s="59">
        <v>1.13506</v>
      </c>
      <c r="G22" s="59">
        <v>1.19077</v>
      </c>
      <c r="H22" s="59">
        <v>1.31277</v>
      </c>
      <c r="I22" s="59">
        <v>1.49494</v>
      </c>
      <c r="J22" s="59">
        <v>1.70871</v>
      </c>
      <c r="K22" s="59">
        <v>1.8181</v>
      </c>
      <c r="L22" s="59">
        <v>1.82057</v>
      </c>
      <c r="M22" s="59">
        <v>1.81835</v>
      </c>
      <c r="N22" s="59">
        <v>1.81734</v>
      </c>
      <c r="O22" s="59">
        <v>1.81824</v>
      </c>
      <c r="P22" s="59">
        <v>1.82138</v>
      </c>
      <c r="Q22" s="59">
        <v>1.87431</v>
      </c>
      <c r="R22" s="59">
        <v>1.83259</v>
      </c>
      <c r="S22" s="59">
        <v>1.8177</v>
      </c>
      <c r="T22" s="59">
        <v>1.81828</v>
      </c>
      <c r="U22" s="59">
        <v>1.84399</v>
      </c>
      <c r="V22" s="59">
        <v>1.82878</v>
      </c>
      <c r="W22" s="59">
        <v>1.81803</v>
      </c>
      <c r="X22" s="59">
        <v>1.59478</v>
      </c>
      <c r="Y22" s="59">
        <v>1.28653</v>
      </c>
    </row>
    <row r="23" spans="1:25" ht="15.75">
      <c r="A23" s="58">
        <v>15</v>
      </c>
      <c r="B23" s="59">
        <v>1.29112</v>
      </c>
      <c r="C23" s="59">
        <v>1.17273</v>
      </c>
      <c r="D23" s="59">
        <v>1.14946</v>
      </c>
      <c r="E23" s="59">
        <v>1.15107</v>
      </c>
      <c r="F23" s="59">
        <v>1.19338</v>
      </c>
      <c r="G23" s="59">
        <v>1.25528</v>
      </c>
      <c r="H23" s="59">
        <v>1.29637</v>
      </c>
      <c r="I23" s="59">
        <v>1.42804</v>
      </c>
      <c r="J23" s="59">
        <v>1.61006</v>
      </c>
      <c r="K23" s="59">
        <v>1.72826</v>
      </c>
      <c r="L23" s="59">
        <v>1.7719</v>
      </c>
      <c r="M23" s="59">
        <v>1.76991</v>
      </c>
      <c r="N23" s="59">
        <v>1.72784</v>
      </c>
      <c r="O23" s="59">
        <v>1.75107</v>
      </c>
      <c r="P23" s="59">
        <v>1.77436</v>
      </c>
      <c r="Q23" s="59">
        <v>1.79572</v>
      </c>
      <c r="R23" s="59">
        <v>1.79048</v>
      </c>
      <c r="S23" s="59">
        <v>1.76556</v>
      </c>
      <c r="T23" s="59">
        <v>1.78182</v>
      </c>
      <c r="U23" s="59">
        <v>1.82464</v>
      </c>
      <c r="V23" s="59">
        <v>1.81066</v>
      </c>
      <c r="W23" s="59">
        <v>1.81629</v>
      </c>
      <c r="X23" s="59">
        <v>1.57468</v>
      </c>
      <c r="Y23" s="59">
        <v>1.3319</v>
      </c>
    </row>
    <row r="24" spans="1:25" ht="15.75">
      <c r="A24" s="58">
        <v>16</v>
      </c>
      <c r="B24" s="59">
        <v>1.43261</v>
      </c>
      <c r="C24" s="59">
        <v>1.2788</v>
      </c>
      <c r="D24" s="59">
        <v>1.25191</v>
      </c>
      <c r="E24" s="59">
        <v>1.24812</v>
      </c>
      <c r="F24" s="59">
        <v>1.27893</v>
      </c>
      <c r="G24" s="59">
        <v>1.36327</v>
      </c>
      <c r="H24" s="59">
        <v>1.51711</v>
      </c>
      <c r="I24" s="59">
        <v>1.64761</v>
      </c>
      <c r="J24" s="59">
        <v>1.82581</v>
      </c>
      <c r="K24" s="59">
        <v>1.90352</v>
      </c>
      <c r="L24" s="59">
        <v>1.90946</v>
      </c>
      <c r="M24" s="59">
        <v>1.90348</v>
      </c>
      <c r="N24" s="59">
        <v>1.88234</v>
      </c>
      <c r="O24" s="59">
        <v>1.90217</v>
      </c>
      <c r="P24" s="59">
        <v>1.91016</v>
      </c>
      <c r="Q24" s="59">
        <v>1.94028</v>
      </c>
      <c r="R24" s="59">
        <v>1.91703</v>
      </c>
      <c r="S24" s="59">
        <v>1.89666</v>
      </c>
      <c r="T24" s="59">
        <v>1.91787</v>
      </c>
      <c r="U24" s="59">
        <v>1.96643</v>
      </c>
      <c r="V24" s="59">
        <v>1.94319</v>
      </c>
      <c r="W24" s="59">
        <v>1.90965</v>
      </c>
      <c r="X24" s="59">
        <v>1.68852</v>
      </c>
      <c r="Y24" s="59">
        <v>1.48381</v>
      </c>
    </row>
    <row r="25" spans="1:25" ht="15.75">
      <c r="A25" s="58">
        <v>17</v>
      </c>
      <c r="B25" s="59">
        <v>1.28518</v>
      </c>
      <c r="C25" s="59">
        <v>1.22948</v>
      </c>
      <c r="D25" s="59">
        <v>1.20643</v>
      </c>
      <c r="E25" s="59">
        <v>1.20863</v>
      </c>
      <c r="F25" s="59">
        <v>1.23422</v>
      </c>
      <c r="G25" s="59">
        <v>1.2777</v>
      </c>
      <c r="H25" s="59">
        <v>1.43504</v>
      </c>
      <c r="I25" s="59">
        <v>1.53985</v>
      </c>
      <c r="J25" s="59">
        <v>1.78743</v>
      </c>
      <c r="K25" s="59">
        <v>1.85825</v>
      </c>
      <c r="L25" s="59">
        <v>1.86354</v>
      </c>
      <c r="M25" s="59">
        <v>1.85716</v>
      </c>
      <c r="N25" s="59">
        <v>1.82964</v>
      </c>
      <c r="O25" s="59">
        <v>1.85732</v>
      </c>
      <c r="P25" s="59">
        <v>1.87735</v>
      </c>
      <c r="Q25" s="59">
        <v>1.92153</v>
      </c>
      <c r="R25" s="59">
        <v>1.88291</v>
      </c>
      <c r="S25" s="59">
        <v>1.84781</v>
      </c>
      <c r="T25" s="59">
        <v>1.86174</v>
      </c>
      <c r="U25" s="59">
        <v>1.90441</v>
      </c>
      <c r="V25" s="59">
        <v>1.8908</v>
      </c>
      <c r="W25" s="59">
        <v>1.85442</v>
      </c>
      <c r="X25" s="59">
        <v>1.67868</v>
      </c>
      <c r="Y25" s="59">
        <v>1.452</v>
      </c>
    </row>
    <row r="26" spans="1:25" ht="15.75">
      <c r="A26" s="58">
        <v>18</v>
      </c>
      <c r="B26" s="59">
        <v>1.48859</v>
      </c>
      <c r="C26" s="59">
        <v>1.31936</v>
      </c>
      <c r="D26" s="59">
        <v>1.28122</v>
      </c>
      <c r="E26" s="59">
        <v>1.27645</v>
      </c>
      <c r="F26" s="59">
        <v>1.32376</v>
      </c>
      <c r="G26" s="59">
        <v>1.46466</v>
      </c>
      <c r="H26" s="59">
        <v>1.54967</v>
      </c>
      <c r="I26" s="59">
        <v>1.67615</v>
      </c>
      <c r="J26" s="59">
        <v>1.8183</v>
      </c>
      <c r="K26" s="59">
        <v>1.87039</v>
      </c>
      <c r="L26" s="59">
        <v>1.87867</v>
      </c>
      <c r="M26" s="59">
        <v>1.86449</v>
      </c>
      <c r="N26" s="59">
        <v>1.85069</v>
      </c>
      <c r="O26" s="59">
        <v>1.86066</v>
      </c>
      <c r="P26" s="59">
        <v>1.87564</v>
      </c>
      <c r="Q26" s="59">
        <v>1.91969</v>
      </c>
      <c r="R26" s="59">
        <v>1.87893</v>
      </c>
      <c r="S26" s="59">
        <v>1.85539</v>
      </c>
      <c r="T26" s="59">
        <v>1.88504</v>
      </c>
      <c r="U26" s="59">
        <v>1.92869</v>
      </c>
      <c r="V26" s="59">
        <v>1.90255</v>
      </c>
      <c r="W26" s="59">
        <v>1.92028</v>
      </c>
      <c r="X26" s="59">
        <v>1.83261</v>
      </c>
      <c r="Y26" s="59">
        <v>1.54789</v>
      </c>
    </row>
    <row r="27" spans="1:25" ht="15.75">
      <c r="A27" s="58">
        <v>19</v>
      </c>
      <c r="B27" s="59">
        <v>1.63882</v>
      </c>
      <c r="C27" s="59">
        <v>1.46232</v>
      </c>
      <c r="D27" s="59">
        <v>1.31101</v>
      </c>
      <c r="E27" s="59">
        <v>1.29851</v>
      </c>
      <c r="F27" s="59">
        <v>1.32045</v>
      </c>
      <c r="G27" s="59">
        <v>1.3715</v>
      </c>
      <c r="H27" s="59">
        <v>1.64016</v>
      </c>
      <c r="I27" s="59">
        <v>1.48542</v>
      </c>
      <c r="J27" s="59">
        <v>1.67377</v>
      </c>
      <c r="K27" s="59">
        <v>1.79254</v>
      </c>
      <c r="L27" s="59">
        <v>1.79318</v>
      </c>
      <c r="M27" s="59">
        <v>1.80278</v>
      </c>
      <c r="N27" s="59">
        <v>1.79306</v>
      </c>
      <c r="O27" s="59">
        <v>1.82069</v>
      </c>
      <c r="P27" s="59">
        <v>1.82865</v>
      </c>
      <c r="Q27" s="59">
        <v>1.82892</v>
      </c>
      <c r="R27" s="59">
        <v>1.8192</v>
      </c>
      <c r="S27" s="59">
        <v>1.80473</v>
      </c>
      <c r="T27" s="59">
        <v>1.81724</v>
      </c>
      <c r="U27" s="59">
        <v>1.84194</v>
      </c>
      <c r="V27" s="59">
        <v>1.91949</v>
      </c>
      <c r="W27" s="59">
        <v>1.90774</v>
      </c>
      <c r="X27" s="59">
        <v>1.67803</v>
      </c>
      <c r="Y27" s="59">
        <v>1.68829</v>
      </c>
    </row>
    <row r="28" spans="1:25" ht="15.75">
      <c r="A28" s="58">
        <v>20</v>
      </c>
      <c r="B28" s="59">
        <v>1.63884</v>
      </c>
      <c r="C28" s="59">
        <v>1.47689</v>
      </c>
      <c r="D28" s="59">
        <v>1.37871</v>
      </c>
      <c r="E28" s="59">
        <v>1.44048</v>
      </c>
      <c r="F28" s="59">
        <v>1.47469</v>
      </c>
      <c r="G28" s="59">
        <v>1.58112</v>
      </c>
      <c r="H28" s="59">
        <v>1.62025</v>
      </c>
      <c r="I28" s="59">
        <v>1.35061</v>
      </c>
      <c r="J28" s="59">
        <v>1.52555</v>
      </c>
      <c r="K28" s="59">
        <v>1.63605</v>
      </c>
      <c r="L28" s="59">
        <v>1.78451</v>
      </c>
      <c r="M28" s="59">
        <v>1.78982</v>
      </c>
      <c r="N28" s="59">
        <v>1.75697</v>
      </c>
      <c r="O28" s="59">
        <v>1.73997</v>
      </c>
      <c r="P28" s="59">
        <v>1.71738</v>
      </c>
      <c r="Q28" s="59">
        <v>1.80641</v>
      </c>
      <c r="R28" s="59">
        <v>1.79543</v>
      </c>
      <c r="S28" s="59">
        <v>1.75882</v>
      </c>
      <c r="T28" s="59">
        <v>1.80835</v>
      </c>
      <c r="U28" s="59">
        <v>2.16537</v>
      </c>
      <c r="V28" s="59">
        <v>2.06031</v>
      </c>
      <c r="W28" s="59">
        <v>1.83888</v>
      </c>
      <c r="X28" s="59">
        <v>1.80522</v>
      </c>
      <c r="Y28" s="59">
        <v>1.67417</v>
      </c>
    </row>
    <row r="29" spans="1:25" ht="15.75">
      <c r="A29" s="58">
        <v>21</v>
      </c>
      <c r="B29" s="59">
        <v>1.64731</v>
      </c>
      <c r="C29" s="59">
        <v>1.44214</v>
      </c>
      <c r="D29" s="59">
        <v>1.20954</v>
      </c>
      <c r="E29" s="59">
        <v>1.17847</v>
      </c>
      <c r="F29" s="59">
        <v>1.24849</v>
      </c>
      <c r="G29" s="59">
        <v>1.28356</v>
      </c>
      <c r="H29" s="59">
        <v>1.39858</v>
      </c>
      <c r="I29" s="59">
        <v>1.42054</v>
      </c>
      <c r="J29" s="59">
        <v>1.61139</v>
      </c>
      <c r="K29" s="59">
        <v>1.6185</v>
      </c>
      <c r="L29" s="59">
        <v>1.64264</v>
      </c>
      <c r="M29" s="59">
        <v>1.62467</v>
      </c>
      <c r="N29" s="59">
        <v>1.59045</v>
      </c>
      <c r="O29" s="59">
        <v>1.59836</v>
      </c>
      <c r="P29" s="59">
        <v>1.64139</v>
      </c>
      <c r="Q29" s="59">
        <v>1.66388</v>
      </c>
      <c r="R29" s="59">
        <v>1.64707</v>
      </c>
      <c r="S29" s="59">
        <v>1.63675</v>
      </c>
      <c r="T29" s="59">
        <v>1.66291</v>
      </c>
      <c r="U29" s="59">
        <v>1.69386</v>
      </c>
      <c r="V29" s="59">
        <v>1.7016</v>
      </c>
      <c r="W29" s="59">
        <v>1.70331</v>
      </c>
      <c r="X29" s="59">
        <v>1.56068</v>
      </c>
      <c r="Y29" s="59">
        <v>1.26849</v>
      </c>
    </row>
    <row r="30" spans="1:25" ht="15.75">
      <c r="A30" s="58">
        <v>22</v>
      </c>
      <c r="B30" s="59">
        <v>1.24304</v>
      </c>
      <c r="C30" s="59">
        <v>1.10912</v>
      </c>
      <c r="D30" s="59">
        <v>1.07429</v>
      </c>
      <c r="E30" s="59">
        <v>1.06594</v>
      </c>
      <c r="F30" s="59">
        <v>1.19936</v>
      </c>
      <c r="G30" s="59">
        <v>1.26854</v>
      </c>
      <c r="H30" s="59">
        <v>1.45838</v>
      </c>
      <c r="I30" s="59">
        <v>1.55631</v>
      </c>
      <c r="J30" s="59">
        <v>1.67987</v>
      </c>
      <c r="K30" s="59">
        <v>1.81915</v>
      </c>
      <c r="L30" s="59">
        <v>2.02647</v>
      </c>
      <c r="M30" s="59">
        <v>1.8122</v>
      </c>
      <c r="N30" s="59">
        <v>1.79089</v>
      </c>
      <c r="O30" s="59">
        <v>1.80425</v>
      </c>
      <c r="P30" s="59">
        <v>1.83039</v>
      </c>
      <c r="Q30" s="59">
        <v>1.87431</v>
      </c>
      <c r="R30" s="59">
        <v>2.07518</v>
      </c>
      <c r="S30" s="59">
        <v>2.0808</v>
      </c>
      <c r="T30" s="59">
        <v>1.87731</v>
      </c>
      <c r="U30" s="59">
        <v>1.90819</v>
      </c>
      <c r="V30" s="59">
        <v>2.05789</v>
      </c>
      <c r="W30" s="59">
        <v>1.80632</v>
      </c>
      <c r="X30" s="59">
        <v>1.63267</v>
      </c>
      <c r="Y30" s="59">
        <v>1.34095</v>
      </c>
    </row>
    <row r="31" spans="1:25" ht="15.75">
      <c r="A31" s="58">
        <v>23</v>
      </c>
      <c r="B31" s="59">
        <v>1.37165</v>
      </c>
      <c r="C31" s="59">
        <v>1.1917</v>
      </c>
      <c r="D31" s="59">
        <v>1.1259</v>
      </c>
      <c r="E31" s="59">
        <v>1.13269</v>
      </c>
      <c r="F31" s="59">
        <v>1.25865</v>
      </c>
      <c r="G31" s="59">
        <v>1.33294</v>
      </c>
      <c r="H31" s="59">
        <v>1.4641</v>
      </c>
      <c r="I31" s="59">
        <v>1.54905</v>
      </c>
      <c r="J31" s="59">
        <v>1.76462</v>
      </c>
      <c r="K31" s="59">
        <v>1.80103</v>
      </c>
      <c r="L31" s="59">
        <v>1.81225</v>
      </c>
      <c r="M31" s="59">
        <v>1.79318</v>
      </c>
      <c r="N31" s="59">
        <v>1.77484</v>
      </c>
      <c r="O31" s="59">
        <v>1.79209</v>
      </c>
      <c r="P31" s="59">
        <v>1.78487</v>
      </c>
      <c r="Q31" s="59">
        <v>1.8026</v>
      </c>
      <c r="R31" s="59">
        <v>1.78568</v>
      </c>
      <c r="S31" s="59">
        <v>1.77804</v>
      </c>
      <c r="T31" s="59">
        <v>1.81343</v>
      </c>
      <c r="U31" s="59">
        <v>1.85384</v>
      </c>
      <c r="V31" s="59">
        <v>1.8471</v>
      </c>
      <c r="W31" s="59">
        <v>1.85387</v>
      </c>
      <c r="X31" s="59">
        <v>1.75303</v>
      </c>
      <c r="Y31" s="59">
        <v>1.48618</v>
      </c>
    </row>
    <row r="32" spans="1:25" ht="15.75">
      <c r="A32" s="58">
        <v>24</v>
      </c>
      <c r="B32" s="59">
        <v>1.15974</v>
      </c>
      <c r="C32" s="59">
        <v>1.10215</v>
      </c>
      <c r="D32" s="59">
        <v>1.05649</v>
      </c>
      <c r="E32" s="59">
        <v>1.04595</v>
      </c>
      <c r="F32" s="59">
        <v>1.09103</v>
      </c>
      <c r="G32" s="59">
        <v>1.21596</v>
      </c>
      <c r="H32" s="59">
        <v>1.44953</v>
      </c>
      <c r="I32" s="59">
        <v>1.78841</v>
      </c>
      <c r="J32" s="59">
        <v>1.80014</v>
      </c>
      <c r="K32" s="59">
        <v>1.78573</v>
      </c>
      <c r="L32" s="59">
        <v>1.69401</v>
      </c>
      <c r="M32" s="59">
        <v>1.67656</v>
      </c>
      <c r="N32" s="59">
        <v>1.65048</v>
      </c>
      <c r="O32" s="59">
        <v>1.6659</v>
      </c>
      <c r="P32" s="59">
        <v>1.63403</v>
      </c>
      <c r="Q32" s="59">
        <v>1.72206</v>
      </c>
      <c r="R32" s="59">
        <v>1.62714</v>
      </c>
      <c r="S32" s="59">
        <v>1.62064</v>
      </c>
      <c r="T32" s="59">
        <v>1.79055</v>
      </c>
      <c r="U32" s="59">
        <v>1.87353</v>
      </c>
      <c r="V32" s="59">
        <v>1.79725</v>
      </c>
      <c r="W32" s="59">
        <v>1.79038</v>
      </c>
      <c r="X32" s="59">
        <v>1.61156</v>
      </c>
      <c r="Y32" s="59">
        <v>1.37123</v>
      </c>
    </row>
    <row r="33" spans="1:25" ht="15.75">
      <c r="A33" s="58">
        <v>25</v>
      </c>
      <c r="B33" s="59">
        <v>1.26436</v>
      </c>
      <c r="C33" s="59">
        <v>1.11563</v>
      </c>
      <c r="D33" s="59">
        <v>1.07129</v>
      </c>
      <c r="E33" s="59">
        <v>1.06906</v>
      </c>
      <c r="F33" s="59">
        <v>1.19631</v>
      </c>
      <c r="G33" s="59">
        <v>1.31272</v>
      </c>
      <c r="H33" s="59">
        <v>1.47519</v>
      </c>
      <c r="I33" s="59">
        <v>1.57707</v>
      </c>
      <c r="J33" s="59">
        <v>1.66912</v>
      </c>
      <c r="K33" s="59">
        <v>1.80529</v>
      </c>
      <c r="L33" s="59">
        <v>1.81218</v>
      </c>
      <c r="M33" s="59">
        <v>1.78889</v>
      </c>
      <c r="N33" s="59">
        <v>1.74061</v>
      </c>
      <c r="O33" s="59">
        <v>1.77906</v>
      </c>
      <c r="P33" s="59">
        <v>1.76973</v>
      </c>
      <c r="Q33" s="59">
        <v>1.81114</v>
      </c>
      <c r="R33" s="59">
        <v>1.77448</v>
      </c>
      <c r="S33" s="59">
        <v>1.71513</v>
      </c>
      <c r="T33" s="59">
        <v>1.78985</v>
      </c>
      <c r="U33" s="59">
        <v>1.82812</v>
      </c>
      <c r="V33" s="59">
        <v>1.81387</v>
      </c>
      <c r="W33" s="59">
        <v>1.79695</v>
      </c>
      <c r="X33" s="59">
        <v>1.6601</v>
      </c>
      <c r="Y33" s="59">
        <v>1.52385</v>
      </c>
    </row>
    <row r="34" spans="1:25" ht="15.75">
      <c r="A34" s="58">
        <v>26</v>
      </c>
      <c r="B34" s="59">
        <v>1.29576</v>
      </c>
      <c r="C34" s="59">
        <v>1.25104</v>
      </c>
      <c r="D34" s="59">
        <v>1.13083</v>
      </c>
      <c r="E34" s="59">
        <v>1.09044</v>
      </c>
      <c r="F34" s="59">
        <v>1.12525</v>
      </c>
      <c r="G34" s="59">
        <v>1.21924</v>
      </c>
      <c r="H34" s="59">
        <v>1.28044</v>
      </c>
      <c r="I34" s="59">
        <v>1.50146</v>
      </c>
      <c r="J34" s="59">
        <v>1.63838</v>
      </c>
      <c r="K34" s="59">
        <v>1.70968</v>
      </c>
      <c r="L34" s="59">
        <v>1.72335</v>
      </c>
      <c r="M34" s="59">
        <v>1.71997</v>
      </c>
      <c r="N34" s="59">
        <v>1.72656</v>
      </c>
      <c r="O34" s="59">
        <v>1.7207</v>
      </c>
      <c r="P34" s="59">
        <v>1.71026</v>
      </c>
      <c r="Q34" s="59">
        <v>1.69995</v>
      </c>
      <c r="R34" s="59">
        <v>1.70407</v>
      </c>
      <c r="S34" s="59">
        <v>1.73717</v>
      </c>
      <c r="T34" s="59">
        <v>1.78947</v>
      </c>
      <c r="U34" s="59">
        <v>1.81757</v>
      </c>
      <c r="V34" s="59">
        <v>1.81732</v>
      </c>
      <c r="W34" s="59">
        <v>1.77564</v>
      </c>
      <c r="X34" s="59">
        <v>1.62672</v>
      </c>
      <c r="Y34" s="59">
        <v>1.31404</v>
      </c>
    </row>
    <row r="35" spans="1:25" ht="15.75">
      <c r="A35" s="58">
        <v>27</v>
      </c>
      <c r="B35" s="59">
        <v>1.19285</v>
      </c>
      <c r="C35" s="59">
        <v>1.05666</v>
      </c>
      <c r="D35" s="59">
        <v>0.96364</v>
      </c>
      <c r="E35" s="59">
        <v>0.91309</v>
      </c>
      <c r="F35" s="59">
        <v>0.98405</v>
      </c>
      <c r="G35" s="59">
        <v>1.01492</v>
      </c>
      <c r="H35" s="59">
        <v>1.08422</v>
      </c>
      <c r="I35" s="59">
        <v>1.21245</v>
      </c>
      <c r="J35" s="59">
        <v>1.42959</v>
      </c>
      <c r="K35" s="59">
        <v>1.60489</v>
      </c>
      <c r="L35" s="59">
        <v>1.64863</v>
      </c>
      <c r="M35" s="59">
        <v>1.65718</v>
      </c>
      <c r="N35" s="59">
        <v>1.65623</v>
      </c>
      <c r="O35" s="59">
        <v>1.65496</v>
      </c>
      <c r="P35" s="59">
        <v>1.65226</v>
      </c>
      <c r="Q35" s="59">
        <v>1.66392</v>
      </c>
      <c r="R35" s="59">
        <v>1.67922</v>
      </c>
      <c r="S35" s="59">
        <v>1.71191</v>
      </c>
      <c r="T35" s="59">
        <v>1.85836</v>
      </c>
      <c r="U35" s="59">
        <v>1.99921</v>
      </c>
      <c r="V35" s="59">
        <v>1.92216</v>
      </c>
      <c r="W35" s="59">
        <v>1.82187</v>
      </c>
      <c r="X35" s="59">
        <v>1.64647</v>
      </c>
      <c r="Y35" s="59">
        <v>1.2604</v>
      </c>
    </row>
    <row r="36" spans="1:25" ht="15.75">
      <c r="A36" s="58">
        <v>28</v>
      </c>
      <c r="B36" s="59">
        <v>1.26118</v>
      </c>
      <c r="C36" s="59">
        <v>1.12915</v>
      </c>
      <c r="D36" s="59">
        <v>1.0089</v>
      </c>
      <c r="E36" s="59">
        <v>1.0153</v>
      </c>
      <c r="F36" s="59">
        <v>1.13621</v>
      </c>
      <c r="G36" s="59">
        <v>1.26764</v>
      </c>
      <c r="H36" s="59">
        <v>1.40056</v>
      </c>
      <c r="I36" s="59">
        <v>1.5496</v>
      </c>
      <c r="J36" s="59">
        <v>1.63936</v>
      </c>
      <c r="K36" s="59">
        <v>1.8254</v>
      </c>
      <c r="L36" s="59">
        <v>1.83889</v>
      </c>
      <c r="M36" s="59">
        <v>1.78218</v>
      </c>
      <c r="N36" s="59">
        <v>1.71541</v>
      </c>
      <c r="O36" s="59">
        <v>1.78752</v>
      </c>
      <c r="P36" s="59">
        <v>1.81589</v>
      </c>
      <c r="Q36" s="59">
        <v>1.79279</v>
      </c>
      <c r="R36" s="59">
        <v>1.75461</v>
      </c>
      <c r="S36" s="59">
        <v>1.74619</v>
      </c>
      <c r="T36" s="59">
        <v>1.81614</v>
      </c>
      <c r="U36" s="59">
        <v>1.84803</v>
      </c>
      <c r="V36" s="59">
        <v>1.83337</v>
      </c>
      <c r="W36" s="59">
        <v>1.76617</v>
      </c>
      <c r="X36" s="59">
        <v>1.62901</v>
      </c>
      <c r="Y36" s="59">
        <v>1.35718</v>
      </c>
    </row>
    <row r="37" spans="1:25" ht="15.75">
      <c r="A37" s="58">
        <v>29</v>
      </c>
      <c r="B37" s="59">
        <v>1.26501</v>
      </c>
      <c r="C37" s="59">
        <v>1.1503</v>
      </c>
      <c r="D37" s="59">
        <v>1.12742</v>
      </c>
      <c r="E37" s="59">
        <v>1.12196</v>
      </c>
      <c r="F37" s="59">
        <v>1.23016</v>
      </c>
      <c r="G37" s="59">
        <v>1.30865</v>
      </c>
      <c r="H37" s="59">
        <v>1.38626</v>
      </c>
      <c r="I37" s="59">
        <v>1.53302</v>
      </c>
      <c r="J37" s="59">
        <v>1.64292</v>
      </c>
      <c r="K37" s="59">
        <v>1.81419</v>
      </c>
      <c r="L37" s="59">
        <v>1.8116</v>
      </c>
      <c r="M37" s="59">
        <v>1.77198</v>
      </c>
      <c r="N37" s="59">
        <v>1.74532</v>
      </c>
      <c r="O37" s="59">
        <v>1.74342</v>
      </c>
      <c r="P37" s="59">
        <v>1.73604</v>
      </c>
      <c r="Q37" s="59">
        <v>1.76368</v>
      </c>
      <c r="R37" s="59">
        <v>1.74656</v>
      </c>
      <c r="S37" s="59">
        <v>1.73009</v>
      </c>
      <c r="T37" s="59">
        <v>1.79919</v>
      </c>
      <c r="U37" s="59">
        <v>1.82427</v>
      </c>
      <c r="V37" s="59">
        <v>1.78838</v>
      </c>
      <c r="W37" s="59">
        <v>1.766</v>
      </c>
      <c r="X37" s="59">
        <v>1.62028</v>
      </c>
      <c r="Y37" s="59">
        <v>1.40167</v>
      </c>
    </row>
    <row r="38" spans="1:25" ht="15.75">
      <c r="A38" s="58">
        <v>30</v>
      </c>
      <c r="B38" s="59">
        <v>1.2362</v>
      </c>
      <c r="C38" s="59">
        <v>1.17395</v>
      </c>
      <c r="D38" s="59">
        <v>1.15105</v>
      </c>
      <c r="E38" s="59">
        <v>1.14378</v>
      </c>
      <c r="F38" s="59">
        <v>1.21884</v>
      </c>
      <c r="G38" s="59">
        <v>1.30151</v>
      </c>
      <c r="H38" s="59">
        <v>1.44573</v>
      </c>
      <c r="I38" s="59">
        <v>1.49579</v>
      </c>
      <c r="J38" s="59">
        <v>1.61227</v>
      </c>
      <c r="K38" s="59">
        <v>1.6245</v>
      </c>
      <c r="L38" s="59">
        <v>1.63421</v>
      </c>
      <c r="M38" s="59">
        <v>1.58807</v>
      </c>
      <c r="N38" s="59">
        <v>1.5375</v>
      </c>
      <c r="O38" s="59">
        <v>1.62286</v>
      </c>
      <c r="P38" s="59">
        <v>1.60679</v>
      </c>
      <c r="Q38" s="59">
        <v>1.60977</v>
      </c>
      <c r="R38" s="59">
        <v>1.60094</v>
      </c>
      <c r="S38" s="59">
        <v>1.61697</v>
      </c>
      <c r="T38" s="59">
        <v>1.64922</v>
      </c>
      <c r="U38" s="59">
        <v>1.68659</v>
      </c>
      <c r="V38" s="59">
        <v>1.65789</v>
      </c>
      <c r="W38" s="59">
        <v>1.63538</v>
      </c>
      <c r="X38" s="59">
        <v>1.57272</v>
      </c>
      <c r="Y38" s="59">
        <v>1.34473</v>
      </c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ht="15.75">
      <c r="A45" s="58">
        <v>1</v>
      </c>
      <c r="B45" s="59">
        <v>1.36132</v>
      </c>
      <c r="C45" s="59">
        <v>1.25428</v>
      </c>
      <c r="D45" s="59">
        <v>1.2432</v>
      </c>
      <c r="E45" s="59">
        <v>1.23662</v>
      </c>
      <c r="F45" s="59">
        <v>1.24053</v>
      </c>
      <c r="G45" s="59">
        <v>1.29159</v>
      </c>
      <c r="H45" s="59">
        <v>1.39134</v>
      </c>
      <c r="I45" s="59">
        <v>1.47833</v>
      </c>
      <c r="J45" s="59">
        <v>1.77347</v>
      </c>
      <c r="K45" s="59">
        <v>1.99192</v>
      </c>
      <c r="L45" s="59">
        <v>2.02006</v>
      </c>
      <c r="M45" s="59">
        <v>2.01984</v>
      </c>
      <c r="N45" s="59">
        <v>2.0023</v>
      </c>
      <c r="O45" s="59">
        <v>2.03691</v>
      </c>
      <c r="P45" s="59">
        <v>2.03538</v>
      </c>
      <c r="Q45" s="59">
        <v>2.16644</v>
      </c>
      <c r="R45" s="59">
        <v>2.04149</v>
      </c>
      <c r="S45" s="59">
        <v>2.01798</v>
      </c>
      <c r="T45" s="59">
        <v>2.0061</v>
      </c>
      <c r="U45" s="59">
        <v>2.03476</v>
      </c>
      <c r="V45" s="59">
        <v>2.04056</v>
      </c>
      <c r="W45" s="59">
        <v>2.08058</v>
      </c>
      <c r="X45" s="59">
        <v>1.91109</v>
      </c>
      <c r="Y45" s="59">
        <v>1.41471</v>
      </c>
    </row>
    <row r="46" spans="1:25" ht="15.75">
      <c r="A46" s="58">
        <v>2</v>
      </c>
      <c r="B46" s="59">
        <v>1.3633</v>
      </c>
      <c r="C46" s="59">
        <v>1.27645</v>
      </c>
      <c r="D46" s="59">
        <v>1.24851</v>
      </c>
      <c r="E46" s="59">
        <v>1.22016</v>
      </c>
      <c r="F46" s="59">
        <v>1.24197</v>
      </c>
      <c r="G46" s="59">
        <v>1.24777</v>
      </c>
      <c r="H46" s="59">
        <v>1.40995</v>
      </c>
      <c r="I46" s="59">
        <v>1.5191</v>
      </c>
      <c r="J46" s="59">
        <v>1.74291</v>
      </c>
      <c r="K46" s="59">
        <v>1.95631</v>
      </c>
      <c r="L46" s="59">
        <v>1.96611</v>
      </c>
      <c r="M46" s="59">
        <v>1.96147</v>
      </c>
      <c r="N46" s="59">
        <v>1.95854</v>
      </c>
      <c r="O46" s="59">
        <v>1.97965</v>
      </c>
      <c r="P46" s="59">
        <v>1.97665</v>
      </c>
      <c r="Q46" s="59">
        <v>2.01603</v>
      </c>
      <c r="R46" s="59">
        <v>1.99598</v>
      </c>
      <c r="S46" s="59">
        <v>1.95576</v>
      </c>
      <c r="T46" s="59">
        <v>1.95839</v>
      </c>
      <c r="U46" s="59">
        <v>1.99817</v>
      </c>
      <c r="V46" s="59">
        <v>1.99757</v>
      </c>
      <c r="W46" s="59">
        <v>1.98966</v>
      </c>
      <c r="X46" s="59">
        <v>1.75861</v>
      </c>
      <c r="Y46" s="59">
        <v>1.51932</v>
      </c>
    </row>
    <row r="47" spans="1:25" ht="15.75">
      <c r="A47" s="58">
        <v>3</v>
      </c>
      <c r="B47" s="59">
        <v>1.38106</v>
      </c>
      <c r="C47" s="59">
        <v>1.2898</v>
      </c>
      <c r="D47" s="59">
        <v>1.25788</v>
      </c>
      <c r="E47" s="59">
        <v>1.23771</v>
      </c>
      <c r="F47" s="59">
        <v>1.25575</v>
      </c>
      <c r="G47" s="59">
        <v>1.26731</v>
      </c>
      <c r="H47" s="59">
        <v>1.38809</v>
      </c>
      <c r="I47" s="59">
        <v>1.51641</v>
      </c>
      <c r="J47" s="59">
        <v>1.72204</v>
      </c>
      <c r="K47" s="59">
        <v>1.81668</v>
      </c>
      <c r="L47" s="59">
        <v>1.86479</v>
      </c>
      <c r="M47" s="59">
        <v>1.84828</v>
      </c>
      <c r="N47" s="59">
        <v>1.8276</v>
      </c>
      <c r="O47" s="59">
        <v>1.84017</v>
      </c>
      <c r="P47" s="59">
        <v>1.84194</v>
      </c>
      <c r="Q47" s="59">
        <v>1.93985</v>
      </c>
      <c r="R47" s="59">
        <v>1.8723</v>
      </c>
      <c r="S47" s="59">
        <v>1.82665</v>
      </c>
      <c r="T47" s="59">
        <v>1.81368</v>
      </c>
      <c r="U47" s="59">
        <v>1.8628</v>
      </c>
      <c r="V47" s="59">
        <v>1.86494</v>
      </c>
      <c r="W47" s="59">
        <v>1.93086</v>
      </c>
      <c r="X47" s="59">
        <v>1.74588</v>
      </c>
      <c r="Y47" s="59">
        <v>1.43795</v>
      </c>
    </row>
    <row r="48" spans="1:25" ht="15.75">
      <c r="A48" s="58">
        <v>4</v>
      </c>
      <c r="B48" s="59">
        <v>1.41623</v>
      </c>
      <c r="C48" s="59">
        <v>1.32728</v>
      </c>
      <c r="D48" s="59">
        <v>1.29606</v>
      </c>
      <c r="E48" s="59">
        <v>1.2859</v>
      </c>
      <c r="F48" s="59">
        <v>1.32284</v>
      </c>
      <c r="G48" s="59">
        <v>1.37492</v>
      </c>
      <c r="H48" s="59">
        <v>1.47559</v>
      </c>
      <c r="I48" s="59">
        <v>1.61789</v>
      </c>
      <c r="J48" s="59">
        <v>1.80117</v>
      </c>
      <c r="K48" s="59">
        <v>1.92373</v>
      </c>
      <c r="L48" s="59">
        <v>1.96721</v>
      </c>
      <c r="M48" s="59">
        <v>1.97042</v>
      </c>
      <c r="N48" s="59">
        <v>1.95299</v>
      </c>
      <c r="O48" s="59">
        <v>1.98044</v>
      </c>
      <c r="P48" s="59">
        <v>2.00464</v>
      </c>
      <c r="Q48" s="59">
        <v>2.04769</v>
      </c>
      <c r="R48" s="59">
        <v>2.02556</v>
      </c>
      <c r="S48" s="59">
        <v>2.01235</v>
      </c>
      <c r="T48" s="59">
        <v>2.00451</v>
      </c>
      <c r="U48" s="59">
        <v>2.02856</v>
      </c>
      <c r="V48" s="59">
        <v>2.06814</v>
      </c>
      <c r="W48" s="59">
        <v>2.04152</v>
      </c>
      <c r="X48" s="59">
        <v>2.03723</v>
      </c>
      <c r="Y48" s="59">
        <v>1.77795</v>
      </c>
    </row>
    <row r="49" spans="1:25" ht="15.75">
      <c r="A49" s="58">
        <v>5</v>
      </c>
      <c r="B49" s="59">
        <v>1.63821</v>
      </c>
      <c r="C49" s="59">
        <v>1.44605</v>
      </c>
      <c r="D49" s="59">
        <v>1.40828</v>
      </c>
      <c r="E49" s="59">
        <v>1.39107</v>
      </c>
      <c r="F49" s="59">
        <v>1.38713</v>
      </c>
      <c r="G49" s="59">
        <v>1.39197</v>
      </c>
      <c r="H49" s="59">
        <v>1.43526</v>
      </c>
      <c r="I49" s="59">
        <v>1.57678</v>
      </c>
      <c r="J49" s="59">
        <v>1.78116</v>
      </c>
      <c r="K49" s="59">
        <v>1.99478</v>
      </c>
      <c r="L49" s="59">
        <v>2.00211</v>
      </c>
      <c r="M49" s="59">
        <v>2.0049</v>
      </c>
      <c r="N49" s="59">
        <v>2.00147</v>
      </c>
      <c r="O49" s="59">
        <v>1.99937</v>
      </c>
      <c r="P49" s="59">
        <v>2.00415</v>
      </c>
      <c r="Q49" s="59">
        <v>1.99926</v>
      </c>
      <c r="R49" s="59">
        <v>2.00417</v>
      </c>
      <c r="S49" s="59">
        <v>2.00068</v>
      </c>
      <c r="T49" s="59">
        <v>2.00752</v>
      </c>
      <c r="U49" s="59">
        <v>2.14903</v>
      </c>
      <c r="V49" s="59">
        <v>2.15124</v>
      </c>
      <c r="W49" s="59">
        <v>2.00628</v>
      </c>
      <c r="X49" s="59">
        <v>1.91342</v>
      </c>
      <c r="Y49" s="59">
        <v>1.59634</v>
      </c>
    </row>
    <row r="50" spans="1:25" ht="15.75">
      <c r="A50" s="58">
        <v>6</v>
      </c>
      <c r="B50" s="59">
        <v>1.63838</v>
      </c>
      <c r="C50" s="59">
        <v>1.43966</v>
      </c>
      <c r="D50" s="59">
        <v>1.37537</v>
      </c>
      <c r="E50" s="59">
        <v>1.35193</v>
      </c>
      <c r="F50" s="59">
        <v>1.3538</v>
      </c>
      <c r="G50" s="59">
        <v>1.36686</v>
      </c>
      <c r="H50" s="59">
        <v>1.41215</v>
      </c>
      <c r="I50" s="59">
        <v>1.42711</v>
      </c>
      <c r="J50" s="59">
        <v>1.65979</v>
      </c>
      <c r="K50" s="59">
        <v>1.77734</v>
      </c>
      <c r="L50" s="59">
        <v>1.89162</v>
      </c>
      <c r="M50" s="59">
        <v>1.93559</v>
      </c>
      <c r="N50" s="59">
        <v>1.94297</v>
      </c>
      <c r="O50" s="59">
        <v>1.95037</v>
      </c>
      <c r="P50" s="59">
        <v>1.95556</v>
      </c>
      <c r="Q50" s="59">
        <v>1.94735</v>
      </c>
      <c r="R50" s="59">
        <v>1.93791</v>
      </c>
      <c r="S50" s="59">
        <v>1.93538</v>
      </c>
      <c r="T50" s="59">
        <v>1.95122</v>
      </c>
      <c r="U50" s="59">
        <v>2.05707</v>
      </c>
      <c r="V50" s="59">
        <v>2.1215</v>
      </c>
      <c r="W50" s="59">
        <v>1.99327</v>
      </c>
      <c r="X50" s="59">
        <v>1.77723</v>
      </c>
      <c r="Y50" s="59">
        <v>1.60009</v>
      </c>
    </row>
    <row r="51" spans="1:25" ht="15.75">
      <c r="A51" s="58">
        <v>7</v>
      </c>
      <c r="B51" s="59">
        <v>1.38571</v>
      </c>
      <c r="C51" s="59">
        <v>1.29642</v>
      </c>
      <c r="D51" s="59">
        <v>1.24516</v>
      </c>
      <c r="E51" s="59">
        <v>1.18814</v>
      </c>
      <c r="F51" s="59">
        <v>1.26527</v>
      </c>
      <c r="G51" s="59">
        <v>1.2886</v>
      </c>
      <c r="H51" s="59">
        <v>1.35312</v>
      </c>
      <c r="I51" s="59">
        <v>1.49183</v>
      </c>
      <c r="J51" s="59">
        <v>1.78388</v>
      </c>
      <c r="K51" s="59">
        <v>1.72312</v>
      </c>
      <c r="L51" s="59">
        <v>1.73851</v>
      </c>
      <c r="M51" s="59">
        <v>1.72913</v>
      </c>
      <c r="N51" s="59">
        <v>1.71861</v>
      </c>
      <c r="O51" s="59">
        <v>1.76564</v>
      </c>
      <c r="P51" s="59">
        <v>1.77181</v>
      </c>
      <c r="Q51" s="59">
        <v>1.85833</v>
      </c>
      <c r="R51" s="59">
        <v>1.75714</v>
      </c>
      <c r="S51" s="59">
        <v>1.73129</v>
      </c>
      <c r="T51" s="59">
        <v>1.73548</v>
      </c>
      <c r="U51" s="59">
        <v>1.78528</v>
      </c>
      <c r="V51" s="59">
        <v>1.7812</v>
      </c>
      <c r="W51" s="59">
        <v>1.759</v>
      </c>
      <c r="X51" s="59">
        <v>1.63392</v>
      </c>
      <c r="Y51" s="59">
        <v>1.39902</v>
      </c>
    </row>
    <row r="52" spans="1:25" ht="15.75">
      <c r="A52" s="58">
        <v>8</v>
      </c>
      <c r="B52" s="59">
        <v>1.31254</v>
      </c>
      <c r="C52" s="59">
        <v>1.20098</v>
      </c>
      <c r="D52" s="59">
        <v>1.14333</v>
      </c>
      <c r="E52" s="59">
        <v>1.12193</v>
      </c>
      <c r="F52" s="59">
        <v>1.17042</v>
      </c>
      <c r="G52" s="59">
        <v>1.28399</v>
      </c>
      <c r="H52" s="59">
        <v>1.37332</v>
      </c>
      <c r="I52" s="59">
        <v>1.57093</v>
      </c>
      <c r="J52" s="59">
        <v>1.70428</v>
      </c>
      <c r="K52" s="59">
        <v>1.93107</v>
      </c>
      <c r="L52" s="59">
        <v>1.87</v>
      </c>
      <c r="M52" s="59">
        <v>1.85647</v>
      </c>
      <c r="N52" s="59">
        <v>1.81284</v>
      </c>
      <c r="O52" s="59">
        <v>1.83541</v>
      </c>
      <c r="P52" s="59">
        <v>1.84285</v>
      </c>
      <c r="Q52" s="59">
        <v>1.89919</v>
      </c>
      <c r="R52" s="59">
        <v>1.89975</v>
      </c>
      <c r="S52" s="59">
        <v>1.84596</v>
      </c>
      <c r="T52" s="59">
        <v>1.84734</v>
      </c>
      <c r="U52" s="59">
        <v>1.93256</v>
      </c>
      <c r="V52" s="59">
        <v>1.91805</v>
      </c>
      <c r="W52" s="59">
        <v>1.86786</v>
      </c>
      <c r="X52" s="59">
        <v>1.7403</v>
      </c>
      <c r="Y52" s="59">
        <v>1.42418</v>
      </c>
    </row>
    <row r="53" spans="1:25" ht="15.75">
      <c r="A53" s="58">
        <v>9</v>
      </c>
      <c r="B53" s="59">
        <v>1.29736</v>
      </c>
      <c r="C53" s="59">
        <v>1.20095</v>
      </c>
      <c r="D53" s="59">
        <v>1.14366</v>
      </c>
      <c r="E53" s="59">
        <v>1.11954</v>
      </c>
      <c r="F53" s="59">
        <v>1.17321</v>
      </c>
      <c r="G53" s="59">
        <v>1.23792</v>
      </c>
      <c r="H53" s="59">
        <v>1.37207</v>
      </c>
      <c r="I53" s="59">
        <v>1.43128</v>
      </c>
      <c r="J53" s="59">
        <v>1.63737</v>
      </c>
      <c r="K53" s="59">
        <v>1.7124</v>
      </c>
      <c r="L53" s="59">
        <v>1.70985</v>
      </c>
      <c r="M53" s="59">
        <v>1.70199</v>
      </c>
      <c r="N53" s="59">
        <v>1.68047</v>
      </c>
      <c r="O53" s="59">
        <v>1.71137</v>
      </c>
      <c r="P53" s="59">
        <v>1.71508</v>
      </c>
      <c r="Q53" s="59">
        <v>1.75311</v>
      </c>
      <c r="R53" s="59">
        <v>1.72648</v>
      </c>
      <c r="S53" s="59">
        <v>1.72055</v>
      </c>
      <c r="T53" s="59">
        <v>1.72491</v>
      </c>
      <c r="U53" s="59">
        <v>1.76656</v>
      </c>
      <c r="V53" s="59">
        <v>1.77706</v>
      </c>
      <c r="W53" s="59">
        <v>1.74254</v>
      </c>
      <c r="X53" s="59">
        <v>1.68221</v>
      </c>
      <c r="Y53" s="59">
        <v>1.34656</v>
      </c>
    </row>
    <row r="54" spans="1:25" ht="15.75">
      <c r="A54" s="58">
        <v>10</v>
      </c>
      <c r="B54" s="59">
        <v>1.29589</v>
      </c>
      <c r="C54" s="59">
        <v>1.2483</v>
      </c>
      <c r="D54" s="59">
        <v>1.23155</v>
      </c>
      <c r="E54" s="59">
        <v>1.21025</v>
      </c>
      <c r="F54" s="59">
        <v>1.22758</v>
      </c>
      <c r="G54" s="59">
        <v>1.28539</v>
      </c>
      <c r="H54" s="59">
        <v>1.37761</v>
      </c>
      <c r="I54" s="59">
        <v>1.58392</v>
      </c>
      <c r="J54" s="59">
        <v>1.68521</v>
      </c>
      <c r="K54" s="59">
        <v>1.88711</v>
      </c>
      <c r="L54" s="59">
        <v>1.93063</v>
      </c>
      <c r="M54" s="59">
        <v>1.92989</v>
      </c>
      <c r="N54" s="59">
        <v>1.8794</v>
      </c>
      <c r="O54" s="59">
        <v>1.87918</v>
      </c>
      <c r="P54" s="59">
        <v>1.93153</v>
      </c>
      <c r="Q54" s="59">
        <v>1.95963</v>
      </c>
      <c r="R54" s="59">
        <v>1.94441</v>
      </c>
      <c r="S54" s="59">
        <v>1.92955</v>
      </c>
      <c r="T54" s="59">
        <v>1.93952</v>
      </c>
      <c r="U54" s="59">
        <v>1.96745</v>
      </c>
      <c r="V54" s="59">
        <v>1.9464</v>
      </c>
      <c r="W54" s="59">
        <v>1.93536</v>
      </c>
      <c r="X54" s="59">
        <v>1.6898</v>
      </c>
      <c r="Y54" s="59">
        <v>1.38687</v>
      </c>
    </row>
    <row r="55" spans="1:25" ht="15.75">
      <c r="A55" s="58">
        <v>11</v>
      </c>
      <c r="B55" s="59">
        <v>1.37803</v>
      </c>
      <c r="C55" s="59">
        <v>1.29362</v>
      </c>
      <c r="D55" s="59">
        <v>1.28174</v>
      </c>
      <c r="E55" s="59">
        <v>1.27886</v>
      </c>
      <c r="F55" s="59">
        <v>1.28052</v>
      </c>
      <c r="G55" s="59">
        <v>1.34964</v>
      </c>
      <c r="H55" s="59">
        <v>1.55192</v>
      </c>
      <c r="I55" s="59">
        <v>1.61438</v>
      </c>
      <c r="J55" s="59">
        <v>1.76423</v>
      </c>
      <c r="K55" s="59">
        <v>1.92426</v>
      </c>
      <c r="L55" s="59">
        <v>1.92799</v>
      </c>
      <c r="M55" s="59">
        <v>1.92188</v>
      </c>
      <c r="N55" s="59">
        <v>1.90888</v>
      </c>
      <c r="O55" s="59">
        <v>1.91378</v>
      </c>
      <c r="P55" s="59">
        <v>1.92083</v>
      </c>
      <c r="Q55" s="59">
        <v>1.99266</v>
      </c>
      <c r="R55" s="59">
        <v>1.94871</v>
      </c>
      <c r="S55" s="59">
        <v>1.91506</v>
      </c>
      <c r="T55" s="59">
        <v>1.91996</v>
      </c>
      <c r="U55" s="59">
        <v>1.98361</v>
      </c>
      <c r="V55" s="59">
        <v>1.92702</v>
      </c>
      <c r="W55" s="59">
        <v>1.93094</v>
      </c>
      <c r="X55" s="59">
        <v>1.82649</v>
      </c>
      <c r="Y55" s="59">
        <v>1.55083</v>
      </c>
    </row>
    <row r="56" spans="1:25" ht="15.75">
      <c r="A56" s="58">
        <v>12</v>
      </c>
      <c r="B56" s="59">
        <v>1.61021</v>
      </c>
      <c r="C56" s="59">
        <v>1.44997</v>
      </c>
      <c r="D56" s="59">
        <v>1.37459</v>
      </c>
      <c r="E56" s="59">
        <v>1.36114</v>
      </c>
      <c r="F56" s="59">
        <v>1.37566</v>
      </c>
      <c r="G56" s="59">
        <v>1.41091</v>
      </c>
      <c r="H56" s="59">
        <v>1.53565</v>
      </c>
      <c r="I56" s="59">
        <v>1.6011</v>
      </c>
      <c r="J56" s="59">
        <v>1.84494</v>
      </c>
      <c r="K56" s="59">
        <v>1.90933</v>
      </c>
      <c r="L56" s="59">
        <v>1.90997</v>
      </c>
      <c r="M56" s="59">
        <v>1.91226</v>
      </c>
      <c r="N56" s="59">
        <v>1.91087</v>
      </c>
      <c r="O56" s="59">
        <v>1.91714</v>
      </c>
      <c r="P56" s="59">
        <v>1.91523</v>
      </c>
      <c r="Q56" s="59">
        <v>1.9133</v>
      </c>
      <c r="R56" s="59">
        <v>1.91269</v>
      </c>
      <c r="S56" s="59">
        <v>1.91517</v>
      </c>
      <c r="T56" s="59">
        <v>1.91189</v>
      </c>
      <c r="U56" s="59">
        <v>1.94207</v>
      </c>
      <c r="V56" s="59">
        <v>1.95731</v>
      </c>
      <c r="W56" s="59">
        <v>1.94645</v>
      </c>
      <c r="X56" s="59">
        <v>1.93243</v>
      </c>
      <c r="Y56" s="59">
        <v>1.62088</v>
      </c>
    </row>
    <row r="57" spans="1:25" ht="15.75">
      <c r="A57" s="58">
        <v>13</v>
      </c>
      <c r="B57" s="59">
        <v>1.58619</v>
      </c>
      <c r="C57" s="59">
        <v>1.36496</v>
      </c>
      <c r="D57" s="59">
        <v>1.30794</v>
      </c>
      <c r="E57" s="59">
        <v>1.28329</v>
      </c>
      <c r="F57" s="59">
        <v>1.2846</v>
      </c>
      <c r="G57" s="59">
        <v>1.30204</v>
      </c>
      <c r="H57" s="59">
        <v>1.32417</v>
      </c>
      <c r="I57" s="59">
        <v>1.34505</v>
      </c>
      <c r="J57" s="59">
        <v>1.56499</v>
      </c>
      <c r="K57" s="59">
        <v>1.65795</v>
      </c>
      <c r="L57" s="59">
        <v>1.69053</v>
      </c>
      <c r="M57" s="59">
        <v>1.71379</v>
      </c>
      <c r="N57" s="59">
        <v>1.71303</v>
      </c>
      <c r="O57" s="59">
        <v>1.71297</v>
      </c>
      <c r="P57" s="59">
        <v>1.71725</v>
      </c>
      <c r="Q57" s="59">
        <v>1.7177</v>
      </c>
      <c r="R57" s="59">
        <v>1.72679</v>
      </c>
      <c r="S57" s="59">
        <v>1.70727</v>
      </c>
      <c r="T57" s="59">
        <v>1.75016</v>
      </c>
      <c r="U57" s="59">
        <v>1.81866</v>
      </c>
      <c r="V57" s="59">
        <v>1.84636</v>
      </c>
      <c r="W57" s="59">
        <v>1.75199</v>
      </c>
      <c r="X57" s="59">
        <v>1.71697</v>
      </c>
      <c r="Y57" s="59">
        <v>1.51637</v>
      </c>
    </row>
    <row r="58" spans="1:25" ht="15.75">
      <c r="A58" s="58">
        <v>14</v>
      </c>
      <c r="B58" s="59">
        <v>1.28518</v>
      </c>
      <c r="C58" s="59">
        <v>1.26515</v>
      </c>
      <c r="D58" s="59">
        <v>1.2474</v>
      </c>
      <c r="E58" s="59">
        <v>1.23743</v>
      </c>
      <c r="F58" s="59">
        <v>1.24716</v>
      </c>
      <c r="G58" s="59">
        <v>1.30287</v>
      </c>
      <c r="H58" s="59">
        <v>1.42487</v>
      </c>
      <c r="I58" s="59">
        <v>1.60704</v>
      </c>
      <c r="J58" s="59">
        <v>1.82081</v>
      </c>
      <c r="K58" s="59">
        <v>1.9302</v>
      </c>
      <c r="L58" s="59">
        <v>1.93267</v>
      </c>
      <c r="M58" s="59">
        <v>1.93045</v>
      </c>
      <c r="N58" s="59">
        <v>1.92944</v>
      </c>
      <c r="O58" s="59">
        <v>1.93034</v>
      </c>
      <c r="P58" s="59">
        <v>1.93348</v>
      </c>
      <c r="Q58" s="59">
        <v>1.98641</v>
      </c>
      <c r="R58" s="59">
        <v>1.94469</v>
      </c>
      <c r="S58" s="59">
        <v>1.9298</v>
      </c>
      <c r="T58" s="59">
        <v>1.93038</v>
      </c>
      <c r="U58" s="59">
        <v>1.95609</v>
      </c>
      <c r="V58" s="59">
        <v>1.94088</v>
      </c>
      <c r="W58" s="59">
        <v>1.93013</v>
      </c>
      <c r="X58" s="59">
        <v>1.70688</v>
      </c>
      <c r="Y58" s="59">
        <v>1.39863</v>
      </c>
    </row>
    <row r="59" spans="1:25" ht="15.75">
      <c r="A59" s="58">
        <v>15</v>
      </c>
      <c r="B59" s="59">
        <v>1.40322</v>
      </c>
      <c r="C59" s="59">
        <v>1.28483</v>
      </c>
      <c r="D59" s="59">
        <v>1.26156</v>
      </c>
      <c r="E59" s="59">
        <v>1.26317</v>
      </c>
      <c r="F59" s="59">
        <v>1.30548</v>
      </c>
      <c r="G59" s="59">
        <v>1.36738</v>
      </c>
      <c r="H59" s="59">
        <v>1.40847</v>
      </c>
      <c r="I59" s="59">
        <v>1.54014</v>
      </c>
      <c r="J59" s="59">
        <v>1.72216</v>
      </c>
      <c r="K59" s="59">
        <v>1.84036</v>
      </c>
      <c r="L59" s="59">
        <v>1.884</v>
      </c>
      <c r="M59" s="59">
        <v>1.88201</v>
      </c>
      <c r="N59" s="59">
        <v>1.83994</v>
      </c>
      <c r="O59" s="59">
        <v>1.86317</v>
      </c>
      <c r="P59" s="59">
        <v>1.88646</v>
      </c>
      <c r="Q59" s="59">
        <v>1.90782</v>
      </c>
      <c r="R59" s="59">
        <v>1.90258</v>
      </c>
      <c r="S59" s="59">
        <v>1.87766</v>
      </c>
      <c r="T59" s="59">
        <v>1.89392</v>
      </c>
      <c r="U59" s="59">
        <v>1.93674</v>
      </c>
      <c r="V59" s="59">
        <v>1.92276</v>
      </c>
      <c r="W59" s="59">
        <v>1.92839</v>
      </c>
      <c r="X59" s="59">
        <v>1.68678</v>
      </c>
      <c r="Y59" s="59">
        <v>1.444</v>
      </c>
    </row>
    <row r="60" spans="1:25" ht="15.75">
      <c r="A60" s="58">
        <v>16</v>
      </c>
      <c r="B60" s="59">
        <v>1.54471</v>
      </c>
      <c r="C60" s="59">
        <v>1.3909</v>
      </c>
      <c r="D60" s="59">
        <v>1.36401</v>
      </c>
      <c r="E60" s="59">
        <v>1.36022</v>
      </c>
      <c r="F60" s="59">
        <v>1.39103</v>
      </c>
      <c r="G60" s="59">
        <v>1.47537</v>
      </c>
      <c r="H60" s="59">
        <v>1.62921</v>
      </c>
      <c r="I60" s="59">
        <v>1.75971</v>
      </c>
      <c r="J60" s="59">
        <v>1.93791</v>
      </c>
      <c r="K60" s="59">
        <v>2.01562</v>
      </c>
      <c r="L60" s="59">
        <v>2.02156</v>
      </c>
      <c r="M60" s="59">
        <v>2.01558</v>
      </c>
      <c r="N60" s="59">
        <v>1.99444</v>
      </c>
      <c r="O60" s="59">
        <v>2.01427</v>
      </c>
      <c r="P60" s="59">
        <v>2.02226</v>
      </c>
      <c r="Q60" s="59">
        <v>2.05238</v>
      </c>
      <c r="R60" s="59">
        <v>2.02913</v>
      </c>
      <c r="S60" s="59">
        <v>2.00876</v>
      </c>
      <c r="T60" s="59">
        <v>2.02997</v>
      </c>
      <c r="U60" s="59">
        <v>2.07853</v>
      </c>
      <c r="V60" s="59">
        <v>2.05529</v>
      </c>
      <c r="W60" s="59">
        <v>2.02175</v>
      </c>
      <c r="X60" s="59">
        <v>1.80062</v>
      </c>
      <c r="Y60" s="59">
        <v>1.59591</v>
      </c>
    </row>
    <row r="61" spans="1:25" ht="15.75">
      <c r="A61" s="58">
        <v>17</v>
      </c>
      <c r="B61" s="59">
        <v>1.39728</v>
      </c>
      <c r="C61" s="59">
        <v>1.34158</v>
      </c>
      <c r="D61" s="59">
        <v>1.31853</v>
      </c>
      <c r="E61" s="59">
        <v>1.32073</v>
      </c>
      <c r="F61" s="59">
        <v>1.34632</v>
      </c>
      <c r="G61" s="59">
        <v>1.3898</v>
      </c>
      <c r="H61" s="59">
        <v>1.54714</v>
      </c>
      <c r="I61" s="59">
        <v>1.65195</v>
      </c>
      <c r="J61" s="59">
        <v>1.89953</v>
      </c>
      <c r="K61" s="59">
        <v>1.97035</v>
      </c>
      <c r="L61" s="59">
        <v>1.97564</v>
      </c>
      <c r="M61" s="59">
        <v>1.96926</v>
      </c>
      <c r="N61" s="59">
        <v>1.94174</v>
      </c>
      <c r="O61" s="59">
        <v>1.96942</v>
      </c>
      <c r="P61" s="59">
        <v>1.98945</v>
      </c>
      <c r="Q61" s="59">
        <v>2.03363</v>
      </c>
      <c r="R61" s="59">
        <v>1.99501</v>
      </c>
      <c r="S61" s="59">
        <v>1.95991</v>
      </c>
      <c r="T61" s="59">
        <v>1.97384</v>
      </c>
      <c r="U61" s="59">
        <v>2.01651</v>
      </c>
      <c r="V61" s="59">
        <v>2.0029</v>
      </c>
      <c r="W61" s="59">
        <v>1.96652</v>
      </c>
      <c r="X61" s="59">
        <v>1.79078</v>
      </c>
      <c r="Y61" s="59">
        <v>1.5641</v>
      </c>
    </row>
    <row r="62" spans="1:25" ht="15.75">
      <c r="A62" s="58">
        <v>18</v>
      </c>
      <c r="B62" s="59">
        <v>1.60069</v>
      </c>
      <c r="C62" s="59">
        <v>1.43146</v>
      </c>
      <c r="D62" s="59">
        <v>1.39332</v>
      </c>
      <c r="E62" s="59">
        <v>1.38855</v>
      </c>
      <c r="F62" s="59">
        <v>1.43586</v>
      </c>
      <c r="G62" s="59">
        <v>1.57676</v>
      </c>
      <c r="H62" s="59">
        <v>1.66177</v>
      </c>
      <c r="I62" s="59">
        <v>1.78825</v>
      </c>
      <c r="J62" s="59">
        <v>1.9304</v>
      </c>
      <c r="K62" s="59">
        <v>1.98249</v>
      </c>
      <c r="L62" s="59">
        <v>1.99077</v>
      </c>
      <c r="M62" s="59">
        <v>1.97659</v>
      </c>
      <c r="N62" s="59">
        <v>1.96279</v>
      </c>
      <c r="O62" s="59">
        <v>1.97276</v>
      </c>
      <c r="P62" s="59">
        <v>1.98774</v>
      </c>
      <c r="Q62" s="59">
        <v>2.03179</v>
      </c>
      <c r="R62" s="59">
        <v>1.99103</v>
      </c>
      <c r="S62" s="59">
        <v>1.96749</v>
      </c>
      <c r="T62" s="59">
        <v>1.99714</v>
      </c>
      <c r="U62" s="59">
        <v>2.04079</v>
      </c>
      <c r="V62" s="59">
        <v>2.01465</v>
      </c>
      <c r="W62" s="59">
        <v>2.03238</v>
      </c>
      <c r="X62" s="59">
        <v>1.94471</v>
      </c>
      <c r="Y62" s="59">
        <v>1.65999</v>
      </c>
    </row>
    <row r="63" spans="1:25" ht="15.75">
      <c r="A63" s="58">
        <v>19</v>
      </c>
      <c r="B63" s="59">
        <v>1.75092</v>
      </c>
      <c r="C63" s="59">
        <v>1.57442</v>
      </c>
      <c r="D63" s="59">
        <v>1.42311</v>
      </c>
      <c r="E63" s="59">
        <v>1.41061</v>
      </c>
      <c r="F63" s="59">
        <v>1.43255</v>
      </c>
      <c r="G63" s="59">
        <v>1.4836</v>
      </c>
      <c r="H63" s="59">
        <v>1.75226</v>
      </c>
      <c r="I63" s="59">
        <v>1.59752</v>
      </c>
      <c r="J63" s="59">
        <v>1.78587</v>
      </c>
      <c r="K63" s="59">
        <v>1.90464</v>
      </c>
      <c r="L63" s="59">
        <v>1.90528</v>
      </c>
      <c r="M63" s="59">
        <v>1.91488</v>
      </c>
      <c r="N63" s="59">
        <v>1.90516</v>
      </c>
      <c r="O63" s="59">
        <v>1.93279</v>
      </c>
      <c r="P63" s="59">
        <v>1.94075</v>
      </c>
      <c r="Q63" s="59">
        <v>1.94102</v>
      </c>
      <c r="R63" s="59">
        <v>1.9313</v>
      </c>
      <c r="S63" s="59">
        <v>1.91683</v>
      </c>
      <c r="T63" s="59">
        <v>1.92934</v>
      </c>
      <c r="U63" s="59">
        <v>1.95404</v>
      </c>
      <c r="V63" s="59">
        <v>2.03159</v>
      </c>
      <c r="W63" s="59">
        <v>2.01984</v>
      </c>
      <c r="X63" s="59">
        <v>1.79013</v>
      </c>
      <c r="Y63" s="59">
        <v>1.80039</v>
      </c>
    </row>
    <row r="64" spans="1:25" ht="15.75">
      <c r="A64" s="58">
        <v>20</v>
      </c>
      <c r="B64" s="59">
        <v>1.75094</v>
      </c>
      <c r="C64" s="59">
        <v>1.58899</v>
      </c>
      <c r="D64" s="59">
        <v>1.49081</v>
      </c>
      <c r="E64" s="59">
        <v>1.55258</v>
      </c>
      <c r="F64" s="59">
        <v>1.58679</v>
      </c>
      <c r="G64" s="59">
        <v>1.69322</v>
      </c>
      <c r="H64" s="59">
        <v>1.73235</v>
      </c>
      <c r="I64" s="59">
        <v>1.46271</v>
      </c>
      <c r="J64" s="59">
        <v>1.63765</v>
      </c>
      <c r="K64" s="59">
        <v>1.74815</v>
      </c>
      <c r="L64" s="59">
        <v>1.89661</v>
      </c>
      <c r="M64" s="59">
        <v>1.90192</v>
      </c>
      <c r="N64" s="59">
        <v>1.86907</v>
      </c>
      <c r="O64" s="59">
        <v>1.85207</v>
      </c>
      <c r="P64" s="59">
        <v>1.82948</v>
      </c>
      <c r="Q64" s="59">
        <v>1.91851</v>
      </c>
      <c r="R64" s="59">
        <v>1.90753</v>
      </c>
      <c r="S64" s="59">
        <v>1.87092</v>
      </c>
      <c r="T64" s="59">
        <v>1.92045</v>
      </c>
      <c r="U64" s="59">
        <v>2.27747</v>
      </c>
      <c r="V64" s="59">
        <v>2.17241</v>
      </c>
      <c r="W64" s="59">
        <v>1.95098</v>
      </c>
      <c r="X64" s="59">
        <v>1.91732</v>
      </c>
      <c r="Y64" s="59">
        <v>1.78627</v>
      </c>
    </row>
    <row r="65" spans="1:25" ht="15.75">
      <c r="A65" s="58">
        <v>21</v>
      </c>
      <c r="B65" s="59">
        <v>1.75941</v>
      </c>
      <c r="C65" s="59">
        <v>1.55424</v>
      </c>
      <c r="D65" s="59">
        <v>1.32164</v>
      </c>
      <c r="E65" s="59">
        <v>1.29057</v>
      </c>
      <c r="F65" s="59">
        <v>1.36059</v>
      </c>
      <c r="G65" s="59">
        <v>1.39566</v>
      </c>
      <c r="H65" s="59">
        <v>1.51068</v>
      </c>
      <c r="I65" s="59">
        <v>1.53264</v>
      </c>
      <c r="J65" s="59">
        <v>1.72349</v>
      </c>
      <c r="K65" s="59">
        <v>1.7306</v>
      </c>
      <c r="L65" s="59">
        <v>1.75474</v>
      </c>
      <c r="M65" s="59">
        <v>1.73677</v>
      </c>
      <c r="N65" s="59">
        <v>1.70255</v>
      </c>
      <c r="O65" s="59">
        <v>1.71046</v>
      </c>
      <c r="P65" s="59">
        <v>1.75349</v>
      </c>
      <c r="Q65" s="59">
        <v>1.77598</v>
      </c>
      <c r="R65" s="59">
        <v>1.75917</v>
      </c>
      <c r="S65" s="59">
        <v>1.74885</v>
      </c>
      <c r="T65" s="59">
        <v>1.77501</v>
      </c>
      <c r="U65" s="59">
        <v>1.80596</v>
      </c>
      <c r="V65" s="59">
        <v>1.8137</v>
      </c>
      <c r="W65" s="59">
        <v>1.81541</v>
      </c>
      <c r="X65" s="59">
        <v>1.67278</v>
      </c>
      <c r="Y65" s="59">
        <v>1.38059</v>
      </c>
    </row>
    <row r="66" spans="1:25" ht="15.75">
      <c r="A66" s="58">
        <v>22</v>
      </c>
      <c r="B66" s="59">
        <v>1.35514</v>
      </c>
      <c r="C66" s="59">
        <v>1.22122</v>
      </c>
      <c r="D66" s="59">
        <v>1.18639</v>
      </c>
      <c r="E66" s="59">
        <v>1.17804</v>
      </c>
      <c r="F66" s="59">
        <v>1.31146</v>
      </c>
      <c r="G66" s="59">
        <v>1.38064</v>
      </c>
      <c r="H66" s="59">
        <v>1.57048</v>
      </c>
      <c r="I66" s="59">
        <v>1.66841</v>
      </c>
      <c r="J66" s="59">
        <v>1.79197</v>
      </c>
      <c r="K66" s="59">
        <v>1.93125</v>
      </c>
      <c r="L66" s="59">
        <v>2.13857</v>
      </c>
      <c r="M66" s="59">
        <v>1.9243</v>
      </c>
      <c r="N66" s="59">
        <v>1.90299</v>
      </c>
      <c r="O66" s="59">
        <v>1.91635</v>
      </c>
      <c r="P66" s="59">
        <v>1.94249</v>
      </c>
      <c r="Q66" s="59">
        <v>1.98641</v>
      </c>
      <c r="R66" s="59">
        <v>2.18728</v>
      </c>
      <c r="S66" s="59">
        <v>2.1929</v>
      </c>
      <c r="T66" s="59">
        <v>1.98941</v>
      </c>
      <c r="U66" s="59">
        <v>2.02029</v>
      </c>
      <c r="V66" s="59">
        <v>2.16999</v>
      </c>
      <c r="W66" s="59">
        <v>1.91842</v>
      </c>
      <c r="X66" s="59">
        <v>1.74477</v>
      </c>
      <c r="Y66" s="59">
        <v>1.45305</v>
      </c>
    </row>
    <row r="67" spans="1:25" ht="15.75">
      <c r="A67" s="58">
        <v>23</v>
      </c>
      <c r="B67" s="59">
        <v>1.48375</v>
      </c>
      <c r="C67" s="59">
        <v>1.3038</v>
      </c>
      <c r="D67" s="59">
        <v>1.238</v>
      </c>
      <c r="E67" s="59">
        <v>1.24479</v>
      </c>
      <c r="F67" s="59">
        <v>1.37075</v>
      </c>
      <c r="G67" s="59">
        <v>1.44504</v>
      </c>
      <c r="H67" s="59">
        <v>1.5762</v>
      </c>
      <c r="I67" s="59">
        <v>1.66115</v>
      </c>
      <c r="J67" s="59">
        <v>1.87672</v>
      </c>
      <c r="K67" s="59">
        <v>1.91313</v>
      </c>
      <c r="L67" s="59">
        <v>1.92435</v>
      </c>
      <c r="M67" s="59">
        <v>1.90528</v>
      </c>
      <c r="N67" s="59">
        <v>1.88694</v>
      </c>
      <c r="O67" s="59">
        <v>1.90419</v>
      </c>
      <c r="P67" s="59">
        <v>1.89697</v>
      </c>
      <c r="Q67" s="59">
        <v>1.9147</v>
      </c>
      <c r="R67" s="59">
        <v>1.89778</v>
      </c>
      <c r="S67" s="59">
        <v>1.89014</v>
      </c>
      <c r="T67" s="59">
        <v>1.92553</v>
      </c>
      <c r="U67" s="59">
        <v>1.96594</v>
      </c>
      <c r="V67" s="59">
        <v>1.9592</v>
      </c>
      <c r="W67" s="59">
        <v>1.96597</v>
      </c>
      <c r="X67" s="59">
        <v>1.86513</v>
      </c>
      <c r="Y67" s="59">
        <v>1.59828</v>
      </c>
    </row>
    <row r="68" spans="1:25" ht="15.75">
      <c r="A68" s="58">
        <v>24</v>
      </c>
      <c r="B68" s="59">
        <v>1.27184</v>
      </c>
      <c r="C68" s="59">
        <v>1.21425</v>
      </c>
      <c r="D68" s="59">
        <v>1.16859</v>
      </c>
      <c r="E68" s="59">
        <v>1.15805</v>
      </c>
      <c r="F68" s="59">
        <v>1.20313</v>
      </c>
      <c r="G68" s="59">
        <v>1.32806</v>
      </c>
      <c r="H68" s="59">
        <v>1.56163</v>
      </c>
      <c r="I68" s="59">
        <v>1.90051</v>
      </c>
      <c r="J68" s="59">
        <v>1.91224</v>
      </c>
      <c r="K68" s="59">
        <v>1.89783</v>
      </c>
      <c r="L68" s="59">
        <v>1.80611</v>
      </c>
      <c r="M68" s="59">
        <v>1.78866</v>
      </c>
      <c r="N68" s="59">
        <v>1.76258</v>
      </c>
      <c r="O68" s="59">
        <v>1.778</v>
      </c>
      <c r="P68" s="59">
        <v>1.74613</v>
      </c>
      <c r="Q68" s="59">
        <v>1.83416</v>
      </c>
      <c r="R68" s="59">
        <v>1.73924</v>
      </c>
      <c r="S68" s="59">
        <v>1.73274</v>
      </c>
      <c r="T68" s="59">
        <v>1.90265</v>
      </c>
      <c r="U68" s="59">
        <v>1.98563</v>
      </c>
      <c r="V68" s="59">
        <v>1.90935</v>
      </c>
      <c r="W68" s="59">
        <v>1.90248</v>
      </c>
      <c r="X68" s="59">
        <v>1.72366</v>
      </c>
      <c r="Y68" s="59">
        <v>1.48333</v>
      </c>
    </row>
    <row r="69" spans="1:25" ht="15.75">
      <c r="A69" s="58">
        <v>25</v>
      </c>
      <c r="B69" s="59">
        <v>1.37646</v>
      </c>
      <c r="C69" s="59">
        <v>1.22773</v>
      </c>
      <c r="D69" s="59">
        <v>1.18339</v>
      </c>
      <c r="E69" s="59">
        <v>1.18116</v>
      </c>
      <c r="F69" s="59">
        <v>1.30841</v>
      </c>
      <c r="G69" s="59">
        <v>1.42482</v>
      </c>
      <c r="H69" s="59">
        <v>1.58729</v>
      </c>
      <c r="I69" s="59">
        <v>1.68917</v>
      </c>
      <c r="J69" s="59">
        <v>1.78122</v>
      </c>
      <c r="K69" s="59">
        <v>1.91739</v>
      </c>
      <c r="L69" s="59">
        <v>1.92428</v>
      </c>
      <c r="M69" s="59">
        <v>1.90099</v>
      </c>
      <c r="N69" s="59">
        <v>1.85271</v>
      </c>
      <c r="O69" s="59">
        <v>1.89116</v>
      </c>
      <c r="P69" s="59">
        <v>1.88183</v>
      </c>
      <c r="Q69" s="59">
        <v>1.92324</v>
      </c>
      <c r="R69" s="59">
        <v>1.88658</v>
      </c>
      <c r="S69" s="59">
        <v>1.82723</v>
      </c>
      <c r="T69" s="59">
        <v>1.90195</v>
      </c>
      <c r="U69" s="59">
        <v>1.94022</v>
      </c>
      <c r="V69" s="59">
        <v>1.92597</v>
      </c>
      <c r="W69" s="59">
        <v>1.90905</v>
      </c>
      <c r="X69" s="59">
        <v>1.7722</v>
      </c>
      <c r="Y69" s="59">
        <v>1.63595</v>
      </c>
    </row>
    <row r="70" spans="1:25" ht="15.75">
      <c r="A70" s="58">
        <v>26</v>
      </c>
      <c r="B70" s="59">
        <v>1.40786</v>
      </c>
      <c r="C70" s="59">
        <v>1.36314</v>
      </c>
      <c r="D70" s="59">
        <v>1.24293</v>
      </c>
      <c r="E70" s="59">
        <v>1.20254</v>
      </c>
      <c r="F70" s="59">
        <v>1.23735</v>
      </c>
      <c r="G70" s="59">
        <v>1.33134</v>
      </c>
      <c r="H70" s="59">
        <v>1.39254</v>
      </c>
      <c r="I70" s="59">
        <v>1.61356</v>
      </c>
      <c r="J70" s="59">
        <v>1.75048</v>
      </c>
      <c r="K70" s="59">
        <v>1.82178</v>
      </c>
      <c r="L70" s="59">
        <v>1.83545</v>
      </c>
      <c r="M70" s="59">
        <v>1.83207</v>
      </c>
      <c r="N70" s="59">
        <v>1.83866</v>
      </c>
      <c r="O70" s="59">
        <v>1.8328</v>
      </c>
      <c r="P70" s="59">
        <v>1.82236</v>
      </c>
      <c r="Q70" s="59">
        <v>1.81205</v>
      </c>
      <c r="R70" s="59">
        <v>1.81617</v>
      </c>
      <c r="S70" s="59">
        <v>1.84927</v>
      </c>
      <c r="T70" s="59">
        <v>1.90157</v>
      </c>
      <c r="U70" s="59">
        <v>1.92967</v>
      </c>
      <c r="V70" s="59">
        <v>1.92942</v>
      </c>
      <c r="W70" s="59">
        <v>1.88774</v>
      </c>
      <c r="X70" s="59">
        <v>1.73882</v>
      </c>
      <c r="Y70" s="59">
        <v>1.42614</v>
      </c>
    </row>
    <row r="71" spans="1:25" ht="15.75">
      <c r="A71" s="58">
        <v>27</v>
      </c>
      <c r="B71" s="59">
        <v>1.30495</v>
      </c>
      <c r="C71" s="59">
        <v>1.16876</v>
      </c>
      <c r="D71" s="59">
        <v>1.07574</v>
      </c>
      <c r="E71" s="59">
        <v>1.02519</v>
      </c>
      <c r="F71" s="59">
        <v>1.09615</v>
      </c>
      <c r="G71" s="59">
        <v>1.12702</v>
      </c>
      <c r="H71" s="59">
        <v>1.19632</v>
      </c>
      <c r="I71" s="59">
        <v>1.32455</v>
      </c>
      <c r="J71" s="59">
        <v>1.54169</v>
      </c>
      <c r="K71" s="59">
        <v>1.71699</v>
      </c>
      <c r="L71" s="59">
        <v>1.76073</v>
      </c>
      <c r="M71" s="59">
        <v>1.76928</v>
      </c>
      <c r="N71" s="59">
        <v>1.76833</v>
      </c>
      <c r="O71" s="59">
        <v>1.76706</v>
      </c>
      <c r="P71" s="59">
        <v>1.76436</v>
      </c>
      <c r="Q71" s="59">
        <v>1.77602</v>
      </c>
      <c r="R71" s="59">
        <v>1.79132</v>
      </c>
      <c r="S71" s="59">
        <v>1.82401</v>
      </c>
      <c r="T71" s="59">
        <v>1.97046</v>
      </c>
      <c r="U71" s="59">
        <v>2.11131</v>
      </c>
      <c r="V71" s="59">
        <v>2.03426</v>
      </c>
      <c r="W71" s="59">
        <v>1.93397</v>
      </c>
      <c r="X71" s="59">
        <v>1.75857</v>
      </c>
      <c r="Y71" s="59">
        <v>1.3725</v>
      </c>
    </row>
    <row r="72" spans="1:25" ht="15.75">
      <c r="A72" s="58">
        <v>28</v>
      </c>
      <c r="B72" s="59">
        <v>1.37328</v>
      </c>
      <c r="C72" s="59">
        <v>1.24125</v>
      </c>
      <c r="D72" s="59">
        <v>1.121</v>
      </c>
      <c r="E72" s="59">
        <v>1.1274</v>
      </c>
      <c r="F72" s="59">
        <v>1.24831</v>
      </c>
      <c r="G72" s="59">
        <v>1.37974</v>
      </c>
      <c r="H72" s="59">
        <v>1.51266</v>
      </c>
      <c r="I72" s="59">
        <v>1.6617</v>
      </c>
      <c r="J72" s="59">
        <v>1.75146</v>
      </c>
      <c r="K72" s="59">
        <v>1.9375</v>
      </c>
      <c r="L72" s="59">
        <v>1.95099</v>
      </c>
      <c r="M72" s="59">
        <v>1.89428</v>
      </c>
      <c r="N72" s="59">
        <v>1.82751</v>
      </c>
      <c r="O72" s="59">
        <v>1.89962</v>
      </c>
      <c r="P72" s="59">
        <v>1.92799</v>
      </c>
      <c r="Q72" s="59">
        <v>1.90489</v>
      </c>
      <c r="R72" s="59">
        <v>1.86671</v>
      </c>
      <c r="S72" s="59">
        <v>1.85829</v>
      </c>
      <c r="T72" s="59">
        <v>1.92824</v>
      </c>
      <c r="U72" s="59">
        <v>1.96013</v>
      </c>
      <c r="V72" s="59">
        <v>1.94547</v>
      </c>
      <c r="W72" s="59">
        <v>1.87827</v>
      </c>
      <c r="X72" s="59">
        <v>1.74111</v>
      </c>
      <c r="Y72" s="59">
        <v>1.46928</v>
      </c>
    </row>
    <row r="73" spans="1:25" ht="15.75">
      <c r="A73" s="58">
        <v>29</v>
      </c>
      <c r="B73" s="59">
        <v>1.37711</v>
      </c>
      <c r="C73" s="59">
        <v>1.2624</v>
      </c>
      <c r="D73" s="59">
        <v>1.23952</v>
      </c>
      <c r="E73" s="59">
        <v>1.23406</v>
      </c>
      <c r="F73" s="59">
        <v>1.34226</v>
      </c>
      <c r="G73" s="59">
        <v>1.42075</v>
      </c>
      <c r="H73" s="59">
        <v>1.49836</v>
      </c>
      <c r="I73" s="59">
        <v>1.64512</v>
      </c>
      <c r="J73" s="59">
        <v>1.75502</v>
      </c>
      <c r="K73" s="59">
        <v>1.92629</v>
      </c>
      <c r="L73" s="59">
        <v>1.9237</v>
      </c>
      <c r="M73" s="59">
        <v>1.88408</v>
      </c>
      <c r="N73" s="59">
        <v>1.85742</v>
      </c>
      <c r="O73" s="59">
        <v>1.85552</v>
      </c>
      <c r="P73" s="59">
        <v>1.84814</v>
      </c>
      <c r="Q73" s="59">
        <v>1.87578</v>
      </c>
      <c r="R73" s="59">
        <v>1.85866</v>
      </c>
      <c r="S73" s="59">
        <v>1.84219</v>
      </c>
      <c r="T73" s="59">
        <v>1.91129</v>
      </c>
      <c r="U73" s="59">
        <v>1.93637</v>
      </c>
      <c r="V73" s="59">
        <v>1.90048</v>
      </c>
      <c r="W73" s="59">
        <v>1.8781</v>
      </c>
      <c r="X73" s="59">
        <v>1.73238</v>
      </c>
      <c r="Y73" s="59">
        <v>1.51377</v>
      </c>
    </row>
    <row r="74" spans="1:25" ht="15.75">
      <c r="A74" s="58">
        <v>30</v>
      </c>
      <c r="B74" s="59">
        <v>1.3483</v>
      </c>
      <c r="C74" s="59">
        <v>1.28605</v>
      </c>
      <c r="D74" s="59">
        <v>1.26315</v>
      </c>
      <c r="E74" s="59">
        <v>1.25588</v>
      </c>
      <c r="F74" s="59">
        <v>1.33094</v>
      </c>
      <c r="G74" s="59">
        <v>1.41361</v>
      </c>
      <c r="H74" s="59">
        <v>1.55783</v>
      </c>
      <c r="I74" s="59">
        <v>1.60789</v>
      </c>
      <c r="J74" s="59">
        <v>1.72437</v>
      </c>
      <c r="K74" s="59">
        <v>1.7366</v>
      </c>
      <c r="L74" s="59">
        <v>1.74631</v>
      </c>
      <c r="M74" s="59">
        <v>1.70017</v>
      </c>
      <c r="N74" s="59">
        <v>1.6496</v>
      </c>
      <c r="O74" s="59">
        <v>1.73496</v>
      </c>
      <c r="P74" s="59">
        <v>1.71889</v>
      </c>
      <c r="Q74" s="59">
        <v>1.72187</v>
      </c>
      <c r="R74" s="59">
        <v>1.71304</v>
      </c>
      <c r="S74" s="59">
        <v>1.72907</v>
      </c>
      <c r="T74" s="59">
        <v>1.76132</v>
      </c>
      <c r="U74" s="59">
        <v>1.79869</v>
      </c>
      <c r="V74" s="59">
        <v>1.76999</v>
      </c>
      <c r="W74" s="59">
        <v>1.74748</v>
      </c>
      <c r="X74" s="59">
        <v>1.68482</v>
      </c>
      <c r="Y74" s="59">
        <v>1.45683</v>
      </c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ht="15.75">
      <c r="A80" s="58">
        <v>1</v>
      </c>
      <c r="B80" s="59">
        <v>1.44003</v>
      </c>
      <c r="C80" s="59">
        <v>1.33299</v>
      </c>
      <c r="D80" s="59">
        <v>1.32191</v>
      </c>
      <c r="E80" s="59">
        <v>1.31533</v>
      </c>
      <c r="F80" s="59">
        <v>1.31924</v>
      </c>
      <c r="G80" s="59">
        <v>1.3703</v>
      </c>
      <c r="H80" s="59">
        <v>1.47005</v>
      </c>
      <c r="I80" s="59">
        <v>1.55704</v>
      </c>
      <c r="J80" s="59">
        <v>1.85218</v>
      </c>
      <c r="K80" s="59">
        <v>2.07063</v>
      </c>
      <c r="L80" s="59">
        <v>2.09877</v>
      </c>
      <c r="M80" s="59">
        <v>2.09855</v>
      </c>
      <c r="N80" s="59">
        <v>2.08101</v>
      </c>
      <c r="O80" s="59">
        <v>2.11562</v>
      </c>
      <c r="P80" s="59">
        <v>2.11409</v>
      </c>
      <c r="Q80" s="59">
        <v>2.24515</v>
      </c>
      <c r="R80" s="59">
        <v>2.1202</v>
      </c>
      <c r="S80" s="59">
        <v>2.09669</v>
      </c>
      <c r="T80" s="59">
        <v>2.08481</v>
      </c>
      <c r="U80" s="59">
        <v>2.11347</v>
      </c>
      <c r="V80" s="59">
        <v>2.11927</v>
      </c>
      <c r="W80" s="59">
        <v>2.15929</v>
      </c>
      <c r="X80" s="59">
        <v>1.9898</v>
      </c>
      <c r="Y80" s="59">
        <v>1.49342</v>
      </c>
    </row>
    <row r="81" spans="1:25" ht="15.75">
      <c r="A81" s="58">
        <v>2</v>
      </c>
      <c r="B81" s="59">
        <v>1.44201</v>
      </c>
      <c r="C81" s="59">
        <v>1.35516</v>
      </c>
      <c r="D81" s="59">
        <v>1.32722</v>
      </c>
      <c r="E81" s="59">
        <v>1.29887</v>
      </c>
      <c r="F81" s="59">
        <v>1.32068</v>
      </c>
      <c r="G81" s="59">
        <v>1.32648</v>
      </c>
      <c r="H81" s="59">
        <v>1.48866</v>
      </c>
      <c r="I81" s="59">
        <v>1.59781</v>
      </c>
      <c r="J81" s="59">
        <v>1.82162</v>
      </c>
      <c r="K81" s="59">
        <v>2.03502</v>
      </c>
      <c r="L81" s="59">
        <v>2.04482</v>
      </c>
      <c r="M81" s="59">
        <v>2.04018</v>
      </c>
      <c r="N81" s="59">
        <v>2.03725</v>
      </c>
      <c r="O81" s="59">
        <v>2.05836</v>
      </c>
      <c r="P81" s="59">
        <v>2.05536</v>
      </c>
      <c r="Q81" s="59">
        <v>2.09474</v>
      </c>
      <c r="R81" s="59">
        <v>2.07469</v>
      </c>
      <c r="S81" s="59">
        <v>2.03447</v>
      </c>
      <c r="T81" s="59">
        <v>2.0371</v>
      </c>
      <c r="U81" s="59">
        <v>2.07688</v>
      </c>
      <c r="V81" s="59">
        <v>2.07628</v>
      </c>
      <c r="W81" s="59">
        <v>2.06837</v>
      </c>
      <c r="X81" s="59">
        <v>1.83732</v>
      </c>
      <c r="Y81" s="59">
        <v>1.59803</v>
      </c>
    </row>
    <row r="82" spans="1:25" ht="15.75">
      <c r="A82" s="58">
        <v>3</v>
      </c>
      <c r="B82" s="59">
        <v>1.45977</v>
      </c>
      <c r="C82" s="59">
        <v>1.36851</v>
      </c>
      <c r="D82" s="59">
        <v>1.33659</v>
      </c>
      <c r="E82" s="59">
        <v>1.31642</v>
      </c>
      <c r="F82" s="59">
        <v>1.33446</v>
      </c>
      <c r="G82" s="59">
        <v>1.34602</v>
      </c>
      <c r="H82" s="59">
        <v>1.4668</v>
      </c>
      <c r="I82" s="59">
        <v>1.59512</v>
      </c>
      <c r="J82" s="59">
        <v>1.80075</v>
      </c>
      <c r="K82" s="59">
        <v>1.89539</v>
      </c>
      <c r="L82" s="59">
        <v>1.9435</v>
      </c>
      <c r="M82" s="59">
        <v>1.92699</v>
      </c>
      <c r="N82" s="59">
        <v>1.90631</v>
      </c>
      <c r="O82" s="59">
        <v>1.91888</v>
      </c>
      <c r="P82" s="59">
        <v>1.92065</v>
      </c>
      <c r="Q82" s="59">
        <v>2.01856</v>
      </c>
      <c r="R82" s="59">
        <v>1.95101</v>
      </c>
      <c r="S82" s="59">
        <v>1.90536</v>
      </c>
      <c r="T82" s="59">
        <v>1.89239</v>
      </c>
      <c r="U82" s="59">
        <v>1.94151</v>
      </c>
      <c r="V82" s="59">
        <v>1.94365</v>
      </c>
      <c r="W82" s="59">
        <v>2.00957</v>
      </c>
      <c r="X82" s="59">
        <v>1.82459</v>
      </c>
      <c r="Y82" s="59">
        <v>1.51666</v>
      </c>
    </row>
    <row r="83" spans="1:25" ht="15.75">
      <c r="A83" s="58">
        <v>4</v>
      </c>
      <c r="B83" s="59">
        <v>1.49494</v>
      </c>
      <c r="C83" s="59">
        <v>1.40599</v>
      </c>
      <c r="D83" s="59">
        <v>1.37477</v>
      </c>
      <c r="E83" s="59">
        <v>1.36461</v>
      </c>
      <c r="F83" s="59">
        <v>1.40155</v>
      </c>
      <c r="G83" s="59">
        <v>1.45363</v>
      </c>
      <c r="H83" s="59">
        <v>1.5543</v>
      </c>
      <c r="I83" s="59">
        <v>1.6966</v>
      </c>
      <c r="J83" s="59">
        <v>1.87988</v>
      </c>
      <c r="K83" s="59">
        <v>2.00244</v>
      </c>
      <c r="L83" s="59">
        <v>2.04592</v>
      </c>
      <c r="M83" s="59">
        <v>2.04913</v>
      </c>
      <c r="N83" s="59">
        <v>2.0317</v>
      </c>
      <c r="O83" s="59">
        <v>2.05915</v>
      </c>
      <c r="P83" s="59">
        <v>2.08335</v>
      </c>
      <c r="Q83" s="59">
        <v>2.1264</v>
      </c>
      <c r="R83" s="59">
        <v>2.10427</v>
      </c>
      <c r="S83" s="59">
        <v>2.09106</v>
      </c>
      <c r="T83" s="59">
        <v>2.08322</v>
      </c>
      <c r="U83" s="59">
        <v>2.10727</v>
      </c>
      <c r="V83" s="59">
        <v>2.14685</v>
      </c>
      <c r="W83" s="59">
        <v>2.12023</v>
      </c>
      <c r="X83" s="59">
        <v>2.11594</v>
      </c>
      <c r="Y83" s="59">
        <v>1.85666</v>
      </c>
    </row>
    <row r="84" spans="1:25" ht="15.75">
      <c r="A84" s="58">
        <v>5</v>
      </c>
      <c r="B84" s="59">
        <v>1.71692</v>
      </c>
      <c r="C84" s="59">
        <v>1.52476</v>
      </c>
      <c r="D84" s="59">
        <v>1.48699</v>
      </c>
      <c r="E84" s="59">
        <v>1.46978</v>
      </c>
      <c r="F84" s="59">
        <v>1.46584</v>
      </c>
      <c r="G84" s="59">
        <v>1.47068</v>
      </c>
      <c r="H84" s="59">
        <v>1.51397</v>
      </c>
      <c r="I84" s="59">
        <v>1.65549</v>
      </c>
      <c r="J84" s="59">
        <v>1.85987</v>
      </c>
      <c r="K84" s="59">
        <v>2.07349</v>
      </c>
      <c r="L84" s="59">
        <v>2.08082</v>
      </c>
      <c r="M84" s="59">
        <v>2.08361</v>
      </c>
      <c r="N84" s="59">
        <v>2.08018</v>
      </c>
      <c r="O84" s="59">
        <v>2.07808</v>
      </c>
      <c r="P84" s="59">
        <v>2.08286</v>
      </c>
      <c r="Q84" s="59">
        <v>2.07797</v>
      </c>
      <c r="R84" s="59">
        <v>2.08288</v>
      </c>
      <c r="S84" s="59">
        <v>2.07939</v>
      </c>
      <c r="T84" s="59">
        <v>2.08623</v>
      </c>
      <c r="U84" s="59">
        <v>2.22774</v>
      </c>
      <c r="V84" s="59">
        <v>2.22995</v>
      </c>
      <c r="W84" s="59">
        <v>2.08499</v>
      </c>
      <c r="X84" s="59">
        <v>1.99213</v>
      </c>
      <c r="Y84" s="59">
        <v>1.67505</v>
      </c>
    </row>
    <row r="85" spans="1:25" ht="15.75">
      <c r="A85" s="58">
        <v>6</v>
      </c>
      <c r="B85" s="59">
        <v>1.71709</v>
      </c>
      <c r="C85" s="59">
        <v>1.51837</v>
      </c>
      <c r="D85" s="59">
        <v>1.45408</v>
      </c>
      <c r="E85" s="59">
        <v>1.43064</v>
      </c>
      <c r="F85" s="59">
        <v>1.43251</v>
      </c>
      <c r="G85" s="59">
        <v>1.44557</v>
      </c>
      <c r="H85" s="59">
        <v>1.49086</v>
      </c>
      <c r="I85" s="59">
        <v>1.50582</v>
      </c>
      <c r="J85" s="59">
        <v>1.7385</v>
      </c>
      <c r="K85" s="59">
        <v>1.85605</v>
      </c>
      <c r="L85" s="59">
        <v>1.97033</v>
      </c>
      <c r="M85" s="59">
        <v>2.0143</v>
      </c>
      <c r="N85" s="59">
        <v>2.02168</v>
      </c>
      <c r="O85" s="59">
        <v>2.02908</v>
      </c>
      <c r="P85" s="59">
        <v>2.03427</v>
      </c>
      <c r="Q85" s="59">
        <v>2.02606</v>
      </c>
      <c r="R85" s="59">
        <v>2.01662</v>
      </c>
      <c r="S85" s="59">
        <v>2.01409</v>
      </c>
      <c r="T85" s="59">
        <v>2.02993</v>
      </c>
      <c r="U85" s="59">
        <v>2.13578</v>
      </c>
      <c r="V85" s="59">
        <v>2.20021</v>
      </c>
      <c r="W85" s="59">
        <v>2.07198</v>
      </c>
      <c r="X85" s="59">
        <v>1.85594</v>
      </c>
      <c r="Y85" s="59">
        <v>1.6788</v>
      </c>
    </row>
    <row r="86" spans="1:25" ht="15.75">
      <c r="A86" s="58">
        <v>7</v>
      </c>
      <c r="B86" s="59">
        <v>1.46442</v>
      </c>
      <c r="C86" s="59">
        <v>1.37513</v>
      </c>
      <c r="D86" s="59">
        <v>1.32387</v>
      </c>
      <c r="E86" s="59">
        <v>1.26685</v>
      </c>
      <c r="F86" s="59">
        <v>1.34398</v>
      </c>
      <c r="G86" s="59">
        <v>1.36731</v>
      </c>
      <c r="H86" s="59">
        <v>1.43183</v>
      </c>
      <c r="I86" s="59">
        <v>1.57054</v>
      </c>
      <c r="J86" s="59">
        <v>1.86259</v>
      </c>
      <c r="K86" s="59">
        <v>1.80183</v>
      </c>
      <c r="L86" s="59">
        <v>1.81722</v>
      </c>
      <c r="M86" s="59">
        <v>1.80784</v>
      </c>
      <c r="N86" s="59">
        <v>1.79732</v>
      </c>
      <c r="O86" s="59">
        <v>1.84435</v>
      </c>
      <c r="P86" s="59">
        <v>1.85052</v>
      </c>
      <c r="Q86" s="59">
        <v>1.93704</v>
      </c>
      <c r="R86" s="59">
        <v>1.83585</v>
      </c>
      <c r="S86" s="59">
        <v>1.81</v>
      </c>
      <c r="T86" s="59">
        <v>1.81419</v>
      </c>
      <c r="U86" s="59">
        <v>1.86399</v>
      </c>
      <c r="V86" s="59">
        <v>1.85991</v>
      </c>
      <c r="W86" s="59">
        <v>1.83771</v>
      </c>
      <c r="X86" s="59">
        <v>1.71263</v>
      </c>
      <c r="Y86" s="59">
        <v>1.47773</v>
      </c>
    </row>
    <row r="87" spans="1:25" ht="15.75">
      <c r="A87" s="58">
        <v>8</v>
      </c>
      <c r="B87" s="59">
        <v>1.39125</v>
      </c>
      <c r="C87" s="59">
        <v>1.27969</v>
      </c>
      <c r="D87" s="59">
        <v>1.22204</v>
      </c>
      <c r="E87" s="59">
        <v>1.20064</v>
      </c>
      <c r="F87" s="59">
        <v>1.24913</v>
      </c>
      <c r="G87" s="59">
        <v>1.3627</v>
      </c>
      <c r="H87" s="59">
        <v>1.45203</v>
      </c>
      <c r="I87" s="59">
        <v>1.64964</v>
      </c>
      <c r="J87" s="59">
        <v>1.78299</v>
      </c>
      <c r="K87" s="59">
        <v>2.00978</v>
      </c>
      <c r="L87" s="59">
        <v>1.94871</v>
      </c>
      <c r="M87" s="59">
        <v>1.93518</v>
      </c>
      <c r="N87" s="59">
        <v>1.89155</v>
      </c>
      <c r="O87" s="59">
        <v>1.91412</v>
      </c>
      <c r="P87" s="59">
        <v>1.92156</v>
      </c>
      <c r="Q87" s="59">
        <v>1.9779</v>
      </c>
      <c r="R87" s="59">
        <v>1.97846</v>
      </c>
      <c r="S87" s="59">
        <v>1.92467</v>
      </c>
      <c r="T87" s="59">
        <v>1.92605</v>
      </c>
      <c r="U87" s="59">
        <v>2.01127</v>
      </c>
      <c r="V87" s="59">
        <v>1.99676</v>
      </c>
      <c r="W87" s="59">
        <v>1.94657</v>
      </c>
      <c r="X87" s="59">
        <v>1.81901</v>
      </c>
      <c r="Y87" s="59">
        <v>1.50289</v>
      </c>
    </row>
    <row r="88" spans="1:25" ht="15.75">
      <c r="A88" s="58">
        <v>9</v>
      </c>
      <c r="B88" s="59">
        <v>1.37607</v>
      </c>
      <c r="C88" s="59">
        <v>1.27966</v>
      </c>
      <c r="D88" s="59">
        <v>1.22237</v>
      </c>
      <c r="E88" s="59">
        <v>1.19825</v>
      </c>
      <c r="F88" s="59">
        <v>1.25192</v>
      </c>
      <c r="G88" s="59">
        <v>1.31663</v>
      </c>
      <c r="H88" s="59">
        <v>1.45078</v>
      </c>
      <c r="I88" s="59">
        <v>1.50999</v>
      </c>
      <c r="J88" s="59">
        <v>1.71608</v>
      </c>
      <c r="K88" s="59">
        <v>1.79111</v>
      </c>
      <c r="L88" s="59">
        <v>1.78856</v>
      </c>
      <c r="M88" s="59">
        <v>1.7807</v>
      </c>
      <c r="N88" s="59">
        <v>1.75918</v>
      </c>
      <c r="O88" s="59">
        <v>1.79008</v>
      </c>
      <c r="P88" s="59">
        <v>1.79379</v>
      </c>
      <c r="Q88" s="59">
        <v>1.83182</v>
      </c>
      <c r="R88" s="59">
        <v>1.80519</v>
      </c>
      <c r="S88" s="59">
        <v>1.79926</v>
      </c>
      <c r="T88" s="59">
        <v>1.80362</v>
      </c>
      <c r="U88" s="59">
        <v>1.84527</v>
      </c>
      <c r="V88" s="59">
        <v>1.85577</v>
      </c>
      <c r="W88" s="59">
        <v>1.82125</v>
      </c>
      <c r="X88" s="59">
        <v>1.76092</v>
      </c>
      <c r="Y88" s="59">
        <v>1.42527</v>
      </c>
    </row>
    <row r="89" spans="1:25" ht="15.75">
      <c r="A89" s="58">
        <v>10</v>
      </c>
      <c r="B89" s="59">
        <v>1.3746</v>
      </c>
      <c r="C89" s="59">
        <v>1.32701</v>
      </c>
      <c r="D89" s="59">
        <v>1.31026</v>
      </c>
      <c r="E89" s="59">
        <v>1.28896</v>
      </c>
      <c r="F89" s="59">
        <v>1.30629</v>
      </c>
      <c r="G89" s="59">
        <v>1.3641</v>
      </c>
      <c r="H89" s="59">
        <v>1.45632</v>
      </c>
      <c r="I89" s="59">
        <v>1.66263</v>
      </c>
      <c r="J89" s="59">
        <v>1.76392</v>
      </c>
      <c r="K89" s="59">
        <v>1.96582</v>
      </c>
      <c r="L89" s="59">
        <v>2.00934</v>
      </c>
      <c r="M89" s="59">
        <v>2.0086</v>
      </c>
      <c r="N89" s="59">
        <v>1.95811</v>
      </c>
      <c r="O89" s="59">
        <v>1.95789</v>
      </c>
      <c r="P89" s="59">
        <v>2.01024</v>
      </c>
      <c r="Q89" s="59">
        <v>2.03834</v>
      </c>
      <c r="R89" s="59">
        <v>2.02312</v>
      </c>
      <c r="S89" s="59">
        <v>2.00826</v>
      </c>
      <c r="T89" s="59">
        <v>2.01823</v>
      </c>
      <c r="U89" s="59">
        <v>2.04616</v>
      </c>
      <c r="V89" s="59">
        <v>2.02511</v>
      </c>
      <c r="W89" s="59">
        <v>2.01407</v>
      </c>
      <c r="X89" s="59">
        <v>1.76851</v>
      </c>
      <c r="Y89" s="59">
        <v>1.46558</v>
      </c>
    </row>
    <row r="90" spans="1:25" ht="15.75">
      <c r="A90" s="58">
        <v>11</v>
      </c>
      <c r="B90" s="59">
        <v>1.45674</v>
      </c>
      <c r="C90" s="59">
        <v>1.37233</v>
      </c>
      <c r="D90" s="59">
        <v>1.36045</v>
      </c>
      <c r="E90" s="59">
        <v>1.35757</v>
      </c>
      <c r="F90" s="59">
        <v>1.35923</v>
      </c>
      <c r="G90" s="59">
        <v>1.42835</v>
      </c>
      <c r="H90" s="59">
        <v>1.63063</v>
      </c>
      <c r="I90" s="59">
        <v>1.69309</v>
      </c>
      <c r="J90" s="59">
        <v>1.84294</v>
      </c>
      <c r="K90" s="59">
        <v>2.00297</v>
      </c>
      <c r="L90" s="59">
        <v>2.0067</v>
      </c>
      <c r="M90" s="59">
        <v>2.00059</v>
      </c>
      <c r="N90" s="59">
        <v>1.98759</v>
      </c>
      <c r="O90" s="59">
        <v>1.99249</v>
      </c>
      <c r="P90" s="59">
        <v>1.99954</v>
      </c>
      <c r="Q90" s="59">
        <v>2.07137</v>
      </c>
      <c r="R90" s="59">
        <v>2.02742</v>
      </c>
      <c r="S90" s="59">
        <v>1.99377</v>
      </c>
      <c r="T90" s="59">
        <v>1.99867</v>
      </c>
      <c r="U90" s="59">
        <v>2.06232</v>
      </c>
      <c r="V90" s="59">
        <v>2.00573</v>
      </c>
      <c r="W90" s="59">
        <v>2.00965</v>
      </c>
      <c r="X90" s="59">
        <v>1.9052</v>
      </c>
      <c r="Y90" s="59">
        <v>1.62954</v>
      </c>
    </row>
    <row r="91" spans="1:25" ht="15.75">
      <c r="A91" s="58">
        <v>12</v>
      </c>
      <c r="B91" s="59">
        <v>1.68892</v>
      </c>
      <c r="C91" s="59">
        <v>1.52868</v>
      </c>
      <c r="D91" s="59">
        <v>1.4533</v>
      </c>
      <c r="E91" s="59">
        <v>1.43985</v>
      </c>
      <c r="F91" s="59">
        <v>1.45437</v>
      </c>
      <c r="G91" s="59">
        <v>1.48962</v>
      </c>
      <c r="H91" s="59">
        <v>1.61436</v>
      </c>
      <c r="I91" s="59">
        <v>1.67981</v>
      </c>
      <c r="J91" s="59">
        <v>1.92365</v>
      </c>
      <c r="K91" s="59">
        <v>1.98804</v>
      </c>
      <c r="L91" s="59">
        <v>1.98868</v>
      </c>
      <c r="M91" s="59">
        <v>1.99097</v>
      </c>
      <c r="N91" s="59">
        <v>1.98958</v>
      </c>
      <c r="O91" s="59">
        <v>1.99585</v>
      </c>
      <c r="P91" s="59">
        <v>1.99394</v>
      </c>
      <c r="Q91" s="59">
        <v>1.99201</v>
      </c>
      <c r="R91" s="59">
        <v>1.9914</v>
      </c>
      <c r="S91" s="59">
        <v>1.99388</v>
      </c>
      <c r="T91" s="59">
        <v>1.9906</v>
      </c>
      <c r="U91" s="59">
        <v>2.02078</v>
      </c>
      <c r="V91" s="59">
        <v>2.03602</v>
      </c>
      <c r="W91" s="59">
        <v>2.02516</v>
      </c>
      <c r="X91" s="59">
        <v>2.01114</v>
      </c>
      <c r="Y91" s="59">
        <v>1.69959</v>
      </c>
    </row>
    <row r="92" spans="1:25" ht="15.75">
      <c r="A92" s="58">
        <v>13</v>
      </c>
      <c r="B92" s="59">
        <v>1.6649</v>
      </c>
      <c r="C92" s="59">
        <v>1.44367</v>
      </c>
      <c r="D92" s="59">
        <v>1.38665</v>
      </c>
      <c r="E92" s="59">
        <v>1.362</v>
      </c>
      <c r="F92" s="59">
        <v>1.36331</v>
      </c>
      <c r="G92" s="59">
        <v>1.38075</v>
      </c>
      <c r="H92" s="59">
        <v>1.40288</v>
      </c>
      <c r="I92" s="59">
        <v>1.42376</v>
      </c>
      <c r="J92" s="59">
        <v>1.6437</v>
      </c>
      <c r="K92" s="59">
        <v>1.73666</v>
      </c>
      <c r="L92" s="59">
        <v>1.76924</v>
      </c>
      <c r="M92" s="59">
        <v>1.7925</v>
      </c>
      <c r="N92" s="59">
        <v>1.79174</v>
      </c>
      <c r="O92" s="59">
        <v>1.79168</v>
      </c>
      <c r="P92" s="59">
        <v>1.79596</v>
      </c>
      <c r="Q92" s="59">
        <v>1.79641</v>
      </c>
      <c r="R92" s="59">
        <v>1.8055</v>
      </c>
      <c r="S92" s="59">
        <v>1.78598</v>
      </c>
      <c r="T92" s="59">
        <v>1.82887</v>
      </c>
      <c r="U92" s="59">
        <v>1.89737</v>
      </c>
      <c r="V92" s="59">
        <v>1.92507</v>
      </c>
      <c r="W92" s="59">
        <v>1.8307</v>
      </c>
      <c r="X92" s="59">
        <v>1.79568</v>
      </c>
      <c r="Y92" s="59">
        <v>1.59508</v>
      </c>
    </row>
    <row r="93" spans="1:25" ht="15.75">
      <c r="A93" s="58">
        <v>14</v>
      </c>
      <c r="B93" s="59">
        <v>1.36389</v>
      </c>
      <c r="C93" s="59">
        <v>1.34386</v>
      </c>
      <c r="D93" s="59">
        <v>1.32611</v>
      </c>
      <c r="E93" s="59">
        <v>1.31614</v>
      </c>
      <c r="F93" s="59">
        <v>1.32587</v>
      </c>
      <c r="G93" s="59">
        <v>1.38158</v>
      </c>
      <c r="H93" s="59">
        <v>1.50358</v>
      </c>
      <c r="I93" s="59">
        <v>1.68575</v>
      </c>
      <c r="J93" s="59">
        <v>1.89952</v>
      </c>
      <c r="K93" s="59">
        <v>2.00891</v>
      </c>
      <c r="L93" s="59">
        <v>2.01138</v>
      </c>
      <c r="M93" s="59">
        <v>2.00916</v>
      </c>
      <c r="N93" s="59">
        <v>2.00815</v>
      </c>
      <c r="O93" s="59">
        <v>2.00905</v>
      </c>
      <c r="P93" s="59">
        <v>2.01219</v>
      </c>
      <c r="Q93" s="59">
        <v>2.06512</v>
      </c>
      <c r="R93" s="59">
        <v>2.0234</v>
      </c>
      <c r="S93" s="59">
        <v>2.00851</v>
      </c>
      <c r="T93" s="59">
        <v>2.00909</v>
      </c>
      <c r="U93" s="59">
        <v>2.0348</v>
      </c>
      <c r="V93" s="59">
        <v>2.01959</v>
      </c>
      <c r="W93" s="59">
        <v>2.00884</v>
      </c>
      <c r="X93" s="59">
        <v>1.78559</v>
      </c>
      <c r="Y93" s="59">
        <v>1.47734</v>
      </c>
    </row>
    <row r="94" spans="1:25" ht="15.75">
      <c r="A94" s="58">
        <v>15</v>
      </c>
      <c r="B94" s="59">
        <v>1.48193</v>
      </c>
      <c r="C94" s="59">
        <v>1.36354</v>
      </c>
      <c r="D94" s="59">
        <v>1.34027</v>
      </c>
      <c r="E94" s="59">
        <v>1.34188</v>
      </c>
      <c r="F94" s="59">
        <v>1.38419</v>
      </c>
      <c r="G94" s="59">
        <v>1.44609</v>
      </c>
      <c r="H94" s="59">
        <v>1.48718</v>
      </c>
      <c r="I94" s="59">
        <v>1.61885</v>
      </c>
      <c r="J94" s="59">
        <v>1.80087</v>
      </c>
      <c r="K94" s="59">
        <v>1.91907</v>
      </c>
      <c r="L94" s="59">
        <v>1.96271</v>
      </c>
      <c r="M94" s="59">
        <v>1.96072</v>
      </c>
      <c r="N94" s="59">
        <v>1.91865</v>
      </c>
      <c r="O94" s="59">
        <v>1.94188</v>
      </c>
      <c r="P94" s="59">
        <v>1.96517</v>
      </c>
      <c r="Q94" s="59">
        <v>1.98653</v>
      </c>
      <c r="R94" s="59">
        <v>1.98129</v>
      </c>
      <c r="S94" s="59">
        <v>1.95637</v>
      </c>
      <c r="T94" s="59">
        <v>1.97263</v>
      </c>
      <c r="U94" s="59">
        <v>2.01545</v>
      </c>
      <c r="V94" s="59">
        <v>2.00147</v>
      </c>
      <c r="W94" s="59">
        <v>2.0071</v>
      </c>
      <c r="X94" s="59">
        <v>1.76549</v>
      </c>
      <c r="Y94" s="59">
        <v>1.52271</v>
      </c>
    </row>
    <row r="95" spans="1:25" ht="15.75">
      <c r="A95" s="58">
        <v>16</v>
      </c>
      <c r="B95" s="59">
        <v>1.62342</v>
      </c>
      <c r="C95" s="59">
        <v>1.46961</v>
      </c>
      <c r="D95" s="59">
        <v>1.44272</v>
      </c>
      <c r="E95" s="59">
        <v>1.43893</v>
      </c>
      <c r="F95" s="59">
        <v>1.46974</v>
      </c>
      <c r="G95" s="59">
        <v>1.55408</v>
      </c>
      <c r="H95" s="59">
        <v>1.70792</v>
      </c>
      <c r="I95" s="59">
        <v>1.83842</v>
      </c>
      <c r="J95" s="59">
        <v>2.01662</v>
      </c>
      <c r="K95" s="59">
        <v>2.09433</v>
      </c>
      <c r="L95" s="59">
        <v>2.10027</v>
      </c>
      <c r="M95" s="59">
        <v>2.09429</v>
      </c>
      <c r="N95" s="59">
        <v>2.07315</v>
      </c>
      <c r="O95" s="59">
        <v>2.09298</v>
      </c>
      <c r="P95" s="59">
        <v>2.10097</v>
      </c>
      <c r="Q95" s="59">
        <v>2.13109</v>
      </c>
      <c r="R95" s="59">
        <v>2.10784</v>
      </c>
      <c r="S95" s="59">
        <v>2.08747</v>
      </c>
      <c r="T95" s="59">
        <v>2.10868</v>
      </c>
      <c r="U95" s="59">
        <v>2.15724</v>
      </c>
      <c r="V95" s="59">
        <v>2.134</v>
      </c>
      <c r="W95" s="59">
        <v>2.10046</v>
      </c>
      <c r="X95" s="59">
        <v>1.87933</v>
      </c>
      <c r="Y95" s="59">
        <v>1.67462</v>
      </c>
    </row>
    <row r="96" spans="1:25" ht="15.75">
      <c r="A96" s="58">
        <v>17</v>
      </c>
      <c r="B96" s="59">
        <v>1.47599</v>
      </c>
      <c r="C96" s="59">
        <v>1.42029</v>
      </c>
      <c r="D96" s="59">
        <v>1.39724</v>
      </c>
      <c r="E96" s="59">
        <v>1.39944</v>
      </c>
      <c r="F96" s="59">
        <v>1.42503</v>
      </c>
      <c r="G96" s="59">
        <v>1.46851</v>
      </c>
      <c r="H96" s="59">
        <v>1.62585</v>
      </c>
      <c r="I96" s="59">
        <v>1.73066</v>
      </c>
      <c r="J96" s="59">
        <v>1.97824</v>
      </c>
      <c r="K96" s="59">
        <v>2.04906</v>
      </c>
      <c r="L96" s="59">
        <v>2.05435</v>
      </c>
      <c r="M96" s="59">
        <v>2.04797</v>
      </c>
      <c r="N96" s="59">
        <v>2.02045</v>
      </c>
      <c r="O96" s="59">
        <v>2.04813</v>
      </c>
      <c r="P96" s="59">
        <v>2.06816</v>
      </c>
      <c r="Q96" s="59">
        <v>2.11234</v>
      </c>
      <c r="R96" s="59">
        <v>2.07372</v>
      </c>
      <c r="S96" s="59">
        <v>2.03862</v>
      </c>
      <c r="T96" s="59">
        <v>2.05255</v>
      </c>
      <c r="U96" s="59">
        <v>2.09522</v>
      </c>
      <c r="V96" s="59">
        <v>2.08161</v>
      </c>
      <c r="W96" s="59">
        <v>2.04523</v>
      </c>
      <c r="X96" s="59">
        <v>1.86949</v>
      </c>
      <c r="Y96" s="59">
        <v>1.64281</v>
      </c>
    </row>
    <row r="97" spans="1:25" ht="15.75">
      <c r="A97" s="58">
        <v>18</v>
      </c>
      <c r="B97" s="59">
        <v>1.6794</v>
      </c>
      <c r="C97" s="59">
        <v>1.51017</v>
      </c>
      <c r="D97" s="59">
        <v>1.47203</v>
      </c>
      <c r="E97" s="59">
        <v>1.46726</v>
      </c>
      <c r="F97" s="59">
        <v>1.51457</v>
      </c>
      <c r="G97" s="59">
        <v>1.65547</v>
      </c>
      <c r="H97" s="59">
        <v>1.74048</v>
      </c>
      <c r="I97" s="59">
        <v>1.86696</v>
      </c>
      <c r="J97" s="59">
        <v>2.00911</v>
      </c>
      <c r="K97" s="59">
        <v>2.0612</v>
      </c>
      <c r="L97" s="59">
        <v>2.06948</v>
      </c>
      <c r="M97" s="59">
        <v>2.0553</v>
      </c>
      <c r="N97" s="59">
        <v>2.0415</v>
      </c>
      <c r="O97" s="59">
        <v>2.05147</v>
      </c>
      <c r="P97" s="59">
        <v>2.06645</v>
      </c>
      <c r="Q97" s="59">
        <v>2.1105</v>
      </c>
      <c r="R97" s="59">
        <v>2.06974</v>
      </c>
      <c r="S97" s="59">
        <v>2.0462</v>
      </c>
      <c r="T97" s="59">
        <v>2.07585</v>
      </c>
      <c r="U97" s="59">
        <v>2.1195</v>
      </c>
      <c r="V97" s="59">
        <v>2.09336</v>
      </c>
      <c r="W97" s="59">
        <v>2.11109</v>
      </c>
      <c r="X97" s="59">
        <v>2.02342</v>
      </c>
      <c r="Y97" s="59">
        <v>1.7387</v>
      </c>
    </row>
    <row r="98" spans="1:25" ht="15.75">
      <c r="A98" s="58">
        <v>19</v>
      </c>
      <c r="B98" s="59">
        <v>1.82963</v>
      </c>
      <c r="C98" s="59">
        <v>1.65313</v>
      </c>
      <c r="D98" s="59">
        <v>1.50182</v>
      </c>
      <c r="E98" s="59">
        <v>1.48932</v>
      </c>
      <c r="F98" s="59">
        <v>1.51126</v>
      </c>
      <c r="G98" s="59">
        <v>1.56231</v>
      </c>
      <c r="H98" s="59">
        <v>1.83097</v>
      </c>
      <c r="I98" s="59">
        <v>1.67623</v>
      </c>
      <c r="J98" s="59">
        <v>1.86458</v>
      </c>
      <c r="K98" s="59">
        <v>1.98335</v>
      </c>
      <c r="L98" s="59">
        <v>1.98399</v>
      </c>
      <c r="M98" s="59">
        <v>1.99359</v>
      </c>
      <c r="N98" s="59">
        <v>1.98387</v>
      </c>
      <c r="O98" s="59">
        <v>2.0115</v>
      </c>
      <c r="P98" s="59">
        <v>2.01946</v>
      </c>
      <c r="Q98" s="59">
        <v>2.01973</v>
      </c>
      <c r="R98" s="59">
        <v>2.01001</v>
      </c>
      <c r="S98" s="59">
        <v>1.99554</v>
      </c>
      <c r="T98" s="59">
        <v>2.00805</v>
      </c>
      <c r="U98" s="59">
        <v>2.03275</v>
      </c>
      <c r="V98" s="59">
        <v>2.1103</v>
      </c>
      <c r="W98" s="59">
        <v>2.09855</v>
      </c>
      <c r="X98" s="59">
        <v>1.86884</v>
      </c>
      <c r="Y98" s="59">
        <v>1.8791</v>
      </c>
    </row>
    <row r="99" spans="1:25" ht="15.75">
      <c r="A99" s="58">
        <v>20</v>
      </c>
      <c r="B99" s="59">
        <v>1.82965</v>
      </c>
      <c r="C99" s="59">
        <v>1.6677</v>
      </c>
      <c r="D99" s="59">
        <v>1.56952</v>
      </c>
      <c r="E99" s="59">
        <v>1.63129</v>
      </c>
      <c r="F99" s="59">
        <v>1.6655</v>
      </c>
      <c r="G99" s="59">
        <v>1.77193</v>
      </c>
      <c r="H99" s="59">
        <v>1.81106</v>
      </c>
      <c r="I99" s="59">
        <v>1.54142</v>
      </c>
      <c r="J99" s="59">
        <v>1.71636</v>
      </c>
      <c r="K99" s="59">
        <v>1.82686</v>
      </c>
      <c r="L99" s="59">
        <v>1.97532</v>
      </c>
      <c r="M99" s="59">
        <v>1.98063</v>
      </c>
      <c r="N99" s="59">
        <v>1.94778</v>
      </c>
      <c r="O99" s="59">
        <v>1.93078</v>
      </c>
      <c r="P99" s="59">
        <v>1.90819</v>
      </c>
      <c r="Q99" s="59">
        <v>1.99722</v>
      </c>
      <c r="R99" s="59">
        <v>1.98624</v>
      </c>
      <c r="S99" s="59">
        <v>1.94963</v>
      </c>
      <c r="T99" s="59">
        <v>1.99916</v>
      </c>
      <c r="U99" s="59">
        <v>2.35618</v>
      </c>
      <c r="V99" s="59">
        <v>2.25112</v>
      </c>
      <c r="W99" s="59">
        <v>2.02969</v>
      </c>
      <c r="X99" s="59">
        <v>1.99603</v>
      </c>
      <c r="Y99" s="59">
        <v>1.86498</v>
      </c>
    </row>
    <row r="100" spans="1:25" ht="15.75">
      <c r="A100" s="58">
        <v>21</v>
      </c>
      <c r="B100" s="59">
        <v>1.83812</v>
      </c>
      <c r="C100" s="59">
        <v>1.63295</v>
      </c>
      <c r="D100" s="59">
        <v>1.40035</v>
      </c>
      <c r="E100" s="59">
        <v>1.36928</v>
      </c>
      <c r="F100" s="59">
        <v>1.4393</v>
      </c>
      <c r="G100" s="59">
        <v>1.47437</v>
      </c>
      <c r="H100" s="59">
        <v>1.58939</v>
      </c>
      <c r="I100" s="59">
        <v>1.61135</v>
      </c>
      <c r="J100" s="59">
        <v>1.8022</v>
      </c>
      <c r="K100" s="59">
        <v>1.80931</v>
      </c>
      <c r="L100" s="59">
        <v>1.83345</v>
      </c>
      <c r="M100" s="59">
        <v>1.81548</v>
      </c>
      <c r="N100" s="59">
        <v>1.78126</v>
      </c>
      <c r="O100" s="59">
        <v>1.78917</v>
      </c>
      <c r="P100" s="59">
        <v>1.8322</v>
      </c>
      <c r="Q100" s="59">
        <v>1.85469</v>
      </c>
      <c r="R100" s="59">
        <v>1.83788</v>
      </c>
      <c r="S100" s="59">
        <v>1.82756</v>
      </c>
      <c r="T100" s="59">
        <v>1.85372</v>
      </c>
      <c r="U100" s="59">
        <v>1.88467</v>
      </c>
      <c r="V100" s="59">
        <v>1.89241</v>
      </c>
      <c r="W100" s="59">
        <v>1.89412</v>
      </c>
      <c r="X100" s="59">
        <v>1.75149</v>
      </c>
      <c r="Y100" s="59">
        <v>1.4593</v>
      </c>
    </row>
    <row r="101" spans="1:25" ht="15.75">
      <c r="A101" s="58">
        <v>22</v>
      </c>
      <c r="B101" s="59">
        <v>1.43385</v>
      </c>
      <c r="C101" s="59">
        <v>1.29993</v>
      </c>
      <c r="D101" s="59">
        <v>1.2651</v>
      </c>
      <c r="E101" s="59">
        <v>1.25675</v>
      </c>
      <c r="F101" s="59">
        <v>1.39017</v>
      </c>
      <c r="G101" s="59">
        <v>1.45935</v>
      </c>
      <c r="H101" s="59">
        <v>1.64919</v>
      </c>
      <c r="I101" s="59">
        <v>1.74712</v>
      </c>
      <c r="J101" s="59">
        <v>1.87068</v>
      </c>
      <c r="K101" s="59">
        <v>2.00996</v>
      </c>
      <c r="L101" s="59">
        <v>2.21728</v>
      </c>
      <c r="M101" s="59">
        <v>2.00301</v>
      </c>
      <c r="N101" s="59">
        <v>1.9817</v>
      </c>
      <c r="O101" s="59">
        <v>1.99506</v>
      </c>
      <c r="P101" s="59">
        <v>2.0212</v>
      </c>
      <c r="Q101" s="59">
        <v>2.06512</v>
      </c>
      <c r="R101" s="59">
        <v>2.26599</v>
      </c>
      <c r="S101" s="59">
        <v>2.27161</v>
      </c>
      <c r="T101" s="59">
        <v>2.06812</v>
      </c>
      <c r="U101" s="59">
        <v>2.099</v>
      </c>
      <c r="V101" s="59">
        <v>2.2487</v>
      </c>
      <c r="W101" s="59">
        <v>1.99713</v>
      </c>
      <c r="X101" s="59">
        <v>1.82348</v>
      </c>
      <c r="Y101" s="59">
        <v>1.53176</v>
      </c>
    </row>
    <row r="102" spans="1:25" ht="15.75">
      <c r="A102" s="58">
        <v>23</v>
      </c>
      <c r="B102" s="59">
        <v>1.56246</v>
      </c>
      <c r="C102" s="59">
        <v>1.38251</v>
      </c>
      <c r="D102" s="59">
        <v>1.31671</v>
      </c>
      <c r="E102" s="59">
        <v>1.3235</v>
      </c>
      <c r="F102" s="59">
        <v>1.44946</v>
      </c>
      <c r="G102" s="59">
        <v>1.52375</v>
      </c>
      <c r="H102" s="59">
        <v>1.65491</v>
      </c>
      <c r="I102" s="59">
        <v>1.73986</v>
      </c>
      <c r="J102" s="59">
        <v>1.95543</v>
      </c>
      <c r="K102" s="59">
        <v>1.99184</v>
      </c>
      <c r="L102" s="59">
        <v>2.00306</v>
      </c>
      <c r="M102" s="59">
        <v>1.98399</v>
      </c>
      <c r="N102" s="59">
        <v>1.96565</v>
      </c>
      <c r="O102" s="59">
        <v>1.9829</v>
      </c>
      <c r="P102" s="59">
        <v>1.97568</v>
      </c>
      <c r="Q102" s="59">
        <v>1.99341</v>
      </c>
      <c r="R102" s="59">
        <v>1.97649</v>
      </c>
      <c r="S102" s="59">
        <v>1.96885</v>
      </c>
      <c r="T102" s="59">
        <v>2.00424</v>
      </c>
      <c r="U102" s="59">
        <v>2.04465</v>
      </c>
      <c r="V102" s="59">
        <v>2.03791</v>
      </c>
      <c r="W102" s="59">
        <v>2.04468</v>
      </c>
      <c r="X102" s="59">
        <v>1.94384</v>
      </c>
      <c r="Y102" s="59">
        <v>1.67699</v>
      </c>
    </row>
    <row r="103" spans="1:25" ht="15.75">
      <c r="A103" s="58">
        <v>24</v>
      </c>
      <c r="B103" s="59">
        <v>1.35055</v>
      </c>
      <c r="C103" s="59">
        <v>1.29296</v>
      </c>
      <c r="D103" s="59">
        <v>1.2473</v>
      </c>
      <c r="E103" s="59">
        <v>1.23676</v>
      </c>
      <c r="F103" s="59">
        <v>1.28184</v>
      </c>
      <c r="G103" s="59">
        <v>1.40677</v>
      </c>
      <c r="H103" s="59">
        <v>1.64034</v>
      </c>
      <c r="I103" s="59">
        <v>1.97922</v>
      </c>
      <c r="J103" s="59">
        <v>1.99095</v>
      </c>
      <c r="K103" s="59">
        <v>1.97654</v>
      </c>
      <c r="L103" s="59">
        <v>1.88482</v>
      </c>
      <c r="M103" s="59">
        <v>1.86737</v>
      </c>
      <c r="N103" s="59">
        <v>1.84129</v>
      </c>
      <c r="O103" s="59">
        <v>1.85671</v>
      </c>
      <c r="P103" s="59">
        <v>1.82484</v>
      </c>
      <c r="Q103" s="59">
        <v>1.91287</v>
      </c>
      <c r="R103" s="59">
        <v>1.81795</v>
      </c>
      <c r="S103" s="59">
        <v>1.81145</v>
      </c>
      <c r="T103" s="59">
        <v>1.98136</v>
      </c>
      <c r="U103" s="59">
        <v>2.06434</v>
      </c>
      <c r="V103" s="59">
        <v>1.98806</v>
      </c>
      <c r="W103" s="59">
        <v>1.98119</v>
      </c>
      <c r="X103" s="59">
        <v>1.80237</v>
      </c>
      <c r="Y103" s="59">
        <v>1.56204</v>
      </c>
    </row>
    <row r="104" spans="1:25" ht="15.75">
      <c r="A104" s="58">
        <v>25</v>
      </c>
      <c r="B104" s="59">
        <v>1.45517</v>
      </c>
      <c r="C104" s="59">
        <v>1.30644</v>
      </c>
      <c r="D104" s="59">
        <v>1.2621</v>
      </c>
      <c r="E104" s="59">
        <v>1.25987</v>
      </c>
      <c r="F104" s="59">
        <v>1.38712</v>
      </c>
      <c r="G104" s="59">
        <v>1.50353</v>
      </c>
      <c r="H104" s="59">
        <v>1.666</v>
      </c>
      <c r="I104" s="59">
        <v>1.76788</v>
      </c>
      <c r="J104" s="59">
        <v>1.85993</v>
      </c>
      <c r="K104" s="59">
        <v>1.9961</v>
      </c>
      <c r="L104" s="59">
        <v>2.00299</v>
      </c>
      <c r="M104" s="59">
        <v>1.9797</v>
      </c>
      <c r="N104" s="59">
        <v>1.93142</v>
      </c>
      <c r="O104" s="59">
        <v>1.96987</v>
      </c>
      <c r="P104" s="59">
        <v>1.96054</v>
      </c>
      <c r="Q104" s="59">
        <v>2.00195</v>
      </c>
      <c r="R104" s="59">
        <v>1.96529</v>
      </c>
      <c r="S104" s="59">
        <v>1.90594</v>
      </c>
      <c r="T104" s="59">
        <v>1.98066</v>
      </c>
      <c r="U104" s="59">
        <v>2.01893</v>
      </c>
      <c r="V104" s="59">
        <v>2.00468</v>
      </c>
      <c r="W104" s="59">
        <v>1.98776</v>
      </c>
      <c r="X104" s="59">
        <v>1.85091</v>
      </c>
      <c r="Y104" s="59">
        <v>1.71466</v>
      </c>
    </row>
    <row r="105" spans="1:25" ht="15.75">
      <c r="A105" s="58">
        <v>26</v>
      </c>
      <c r="B105" s="59">
        <v>1.48657</v>
      </c>
      <c r="C105" s="59">
        <v>1.44185</v>
      </c>
      <c r="D105" s="59">
        <v>1.32164</v>
      </c>
      <c r="E105" s="59">
        <v>1.28125</v>
      </c>
      <c r="F105" s="59">
        <v>1.31606</v>
      </c>
      <c r="G105" s="59">
        <v>1.41005</v>
      </c>
      <c r="H105" s="59">
        <v>1.47125</v>
      </c>
      <c r="I105" s="59">
        <v>1.69227</v>
      </c>
      <c r="J105" s="59">
        <v>1.82919</v>
      </c>
      <c r="K105" s="59">
        <v>1.90049</v>
      </c>
      <c r="L105" s="59">
        <v>1.91416</v>
      </c>
      <c r="M105" s="59">
        <v>1.91078</v>
      </c>
      <c r="N105" s="59">
        <v>1.91737</v>
      </c>
      <c r="O105" s="59">
        <v>1.91151</v>
      </c>
      <c r="P105" s="59">
        <v>1.90107</v>
      </c>
      <c r="Q105" s="59">
        <v>1.89076</v>
      </c>
      <c r="R105" s="59">
        <v>1.89488</v>
      </c>
      <c r="S105" s="59">
        <v>1.92798</v>
      </c>
      <c r="T105" s="59">
        <v>1.98028</v>
      </c>
      <c r="U105" s="59">
        <v>2.00838</v>
      </c>
      <c r="V105" s="59">
        <v>2.00813</v>
      </c>
      <c r="W105" s="59">
        <v>1.96645</v>
      </c>
      <c r="X105" s="59">
        <v>1.81753</v>
      </c>
      <c r="Y105" s="59">
        <v>1.50485</v>
      </c>
    </row>
    <row r="106" spans="1:25" ht="15.75">
      <c r="A106" s="58">
        <v>27</v>
      </c>
      <c r="B106" s="59">
        <v>1.38366</v>
      </c>
      <c r="C106" s="59">
        <v>1.24747</v>
      </c>
      <c r="D106" s="59">
        <v>1.15445</v>
      </c>
      <c r="E106" s="59">
        <v>1.1039</v>
      </c>
      <c r="F106" s="59">
        <v>1.17486</v>
      </c>
      <c r="G106" s="59">
        <v>1.20573</v>
      </c>
      <c r="H106" s="59">
        <v>1.27503</v>
      </c>
      <c r="I106" s="59">
        <v>1.40326</v>
      </c>
      <c r="J106" s="59">
        <v>1.6204</v>
      </c>
      <c r="K106" s="59">
        <v>1.7957</v>
      </c>
      <c r="L106" s="59">
        <v>1.83944</v>
      </c>
      <c r="M106" s="59">
        <v>1.84799</v>
      </c>
      <c r="N106" s="59">
        <v>1.84704</v>
      </c>
      <c r="O106" s="59">
        <v>1.84577</v>
      </c>
      <c r="P106" s="59">
        <v>1.84307</v>
      </c>
      <c r="Q106" s="59">
        <v>1.85473</v>
      </c>
      <c r="R106" s="59">
        <v>1.87003</v>
      </c>
      <c r="S106" s="59">
        <v>1.90272</v>
      </c>
      <c r="T106" s="59">
        <v>2.04917</v>
      </c>
      <c r="U106" s="59">
        <v>2.19002</v>
      </c>
      <c r="V106" s="59">
        <v>2.11297</v>
      </c>
      <c r="W106" s="59">
        <v>2.01268</v>
      </c>
      <c r="X106" s="59">
        <v>1.83728</v>
      </c>
      <c r="Y106" s="59">
        <v>1.45121</v>
      </c>
    </row>
    <row r="107" spans="1:25" ht="15.75" customHeight="1">
      <c r="A107" s="58">
        <v>28</v>
      </c>
      <c r="B107" s="59">
        <v>1.45199</v>
      </c>
      <c r="C107" s="59">
        <v>1.31996</v>
      </c>
      <c r="D107" s="59">
        <v>1.19971</v>
      </c>
      <c r="E107" s="59">
        <v>1.20611</v>
      </c>
      <c r="F107" s="59">
        <v>1.32702</v>
      </c>
      <c r="G107" s="59">
        <v>1.45845</v>
      </c>
      <c r="H107" s="59">
        <v>1.59137</v>
      </c>
      <c r="I107" s="59">
        <v>1.74041</v>
      </c>
      <c r="J107" s="59">
        <v>1.83017</v>
      </c>
      <c r="K107" s="59">
        <v>2.01621</v>
      </c>
      <c r="L107" s="59">
        <v>2.0297</v>
      </c>
      <c r="M107" s="59">
        <v>1.97299</v>
      </c>
      <c r="N107" s="59">
        <v>1.90622</v>
      </c>
      <c r="O107" s="59">
        <v>1.97833</v>
      </c>
      <c r="P107" s="59">
        <v>2.0067</v>
      </c>
      <c r="Q107" s="59">
        <v>1.9836</v>
      </c>
      <c r="R107" s="59">
        <v>1.94542</v>
      </c>
      <c r="S107" s="59">
        <v>1.937</v>
      </c>
      <c r="T107" s="59">
        <v>2.00695</v>
      </c>
      <c r="U107" s="59">
        <v>2.03884</v>
      </c>
      <c r="V107" s="59">
        <v>2.02418</v>
      </c>
      <c r="W107" s="59">
        <v>1.95698</v>
      </c>
      <c r="X107" s="59">
        <v>1.81982</v>
      </c>
      <c r="Y107" s="59">
        <v>1.54799</v>
      </c>
    </row>
    <row r="108" spans="1:25" ht="15.75">
      <c r="A108" s="58">
        <v>29</v>
      </c>
      <c r="B108" s="59">
        <v>1.45582</v>
      </c>
      <c r="C108" s="59">
        <v>1.34111</v>
      </c>
      <c r="D108" s="59">
        <v>1.31823</v>
      </c>
      <c r="E108" s="59">
        <v>1.31277</v>
      </c>
      <c r="F108" s="59">
        <v>1.42097</v>
      </c>
      <c r="G108" s="59">
        <v>1.49946</v>
      </c>
      <c r="H108" s="59">
        <v>1.57707</v>
      </c>
      <c r="I108" s="59">
        <v>1.72383</v>
      </c>
      <c r="J108" s="59">
        <v>1.83373</v>
      </c>
      <c r="K108" s="59">
        <v>2.005</v>
      </c>
      <c r="L108" s="59">
        <v>2.00241</v>
      </c>
      <c r="M108" s="59">
        <v>1.96279</v>
      </c>
      <c r="N108" s="59">
        <v>1.93613</v>
      </c>
      <c r="O108" s="59">
        <v>1.93423</v>
      </c>
      <c r="P108" s="59">
        <v>1.92685</v>
      </c>
      <c r="Q108" s="59">
        <v>1.95449</v>
      </c>
      <c r="R108" s="59">
        <v>1.93737</v>
      </c>
      <c r="S108" s="59">
        <v>1.9209</v>
      </c>
      <c r="T108" s="59">
        <v>1.99</v>
      </c>
      <c r="U108" s="59">
        <v>2.01508</v>
      </c>
      <c r="V108" s="59">
        <v>1.97919</v>
      </c>
      <c r="W108" s="59">
        <v>1.95681</v>
      </c>
      <c r="X108" s="59">
        <v>1.81109</v>
      </c>
      <c r="Y108" s="59">
        <v>1.59248</v>
      </c>
    </row>
    <row r="109" spans="1:25" ht="15.75">
      <c r="A109" s="58">
        <v>30</v>
      </c>
      <c r="B109" s="59">
        <v>1.42701</v>
      </c>
      <c r="C109" s="59">
        <v>1.36476</v>
      </c>
      <c r="D109" s="59">
        <v>1.34186</v>
      </c>
      <c r="E109" s="59">
        <v>1.33459</v>
      </c>
      <c r="F109" s="59">
        <v>1.40965</v>
      </c>
      <c r="G109" s="59">
        <v>1.49232</v>
      </c>
      <c r="H109" s="59">
        <v>1.63654</v>
      </c>
      <c r="I109" s="59">
        <v>1.6866</v>
      </c>
      <c r="J109" s="59">
        <v>1.80308</v>
      </c>
      <c r="K109" s="59">
        <v>1.81531</v>
      </c>
      <c r="L109" s="59">
        <v>1.82502</v>
      </c>
      <c r="M109" s="59">
        <v>1.77888</v>
      </c>
      <c r="N109" s="59">
        <v>1.72831</v>
      </c>
      <c r="O109" s="59">
        <v>1.81367</v>
      </c>
      <c r="P109" s="59">
        <v>1.7976</v>
      </c>
      <c r="Q109" s="59">
        <v>1.80058</v>
      </c>
      <c r="R109" s="59">
        <v>1.79175</v>
      </c>
      <c r="S109" s="59">
        <v>1.80778</v>
      </c>
      <c r="T109" s="59">
        <v>1.84003</v>
      </c>
      <c r="U109" s="59">
        <v>1.8774</v>
      </c>
      <c r="V109" s="59">
        <v>1.8487</v>
      </c>
      <c r="W109" s="59">
        <v>1.82619</v>
      </c>
      <c r="X109" s="59">
        <v>1.76353</v>
      </c>
      <c r="Y109" s="59">
        <v>1.53554</v>
      </c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ht="15.75">
      <c r="A115" s="58">
        <v>1</v>
      </c>
      <c r="B115" s="59">
        <v>2.02464</v>
      </c>
      <c r="C115" s="59">
        <v>1.9176</v>
      </c>
      <c r="D115" s="59">
        <v>1.90652</v>
      </c>
      <c r="E115" s="59">
        <v>1.89994</v>
      </c>
      <c r="F115" s="59">
        <v>1.90385</v>
      </c>
      <c r="G115" s="59">
        <v>1.95491</v>
      </c>
      <c r="H115" s="59">
        <v>2.05466</v>
      </c>
      <c r="I115" s="59">
        <v>2.14165</v>
      </c>
      <c r="J115" s="59">
        <v>2.43679</v>
      </c>
      <c r="K115" s="59">
        <v>2.65524</v>
      </c>
      <c r="L115" s="59">
        <v>2.68338</v>
      </c>
      <c r="M115" s="59">
        <v>2.68316</v>
      </c>
      <c r="N115" s="59">
        <v>2.66562</v>
      </c>
      <c r="O115" s="59">
        <v>2.70023</v>
      </c>
      <c r="P115" s="59">
        <v>2.6987</v>
      </c>
      <c r="Q115" s="59">
        <v>2.82976</v>
      </c>
      <c r="R115" s="59">
        <v>2.70481</v>
      </c>
      <c r="S115" s="59">
        <v>2.6813</v>
      </c>
      <c r="T115" s="59">
        <v>2.66942</v>
      </c>
      <c r="U115" s="59">
        <v>2.69808</v>
      </c>
      <c r="V115" s="59">
        <v>2.70388</v>
      </c>
      <c r="W115" s="59">
        <v>2.7439</v>
      </c>
      <c r="X115" s="59">
        <v>2.57441</v>
      </c>
      <c r="Y115" s="59">
        <v>2.07803</v>
      </c>
    </row>
    <row r="116" spans="1:25" ht="15.75">
      <c r="A116" s="58">
        <v>2</v>
      </c>
      <c r="B116" s="59">
        <v>2.02662</v>
      </c>
      <c r="C116" s="59">
        <v>1.93977</v>
      </c>
      <c r="D116" s="59">
        <v>1.91183</v>
      </c>
      <c r="E116" s="59">
        <v>1.88348</v>
      </c>
      <c r="F116" s="59">
        <v>1.90529</v>
      </c>
      <c r="G116" s="59">
        <v>1.91109</v>
      </c>
      <c r="H116" s="59">
        <v>2.07327</v>
      </c>
      <c r="I116" s="59">
        <v>2.18242</v>
      </c>
      <c r="J116" s="59">
        <v>2.40623</v>
      </c>
      <c r="K116" s="59">
        <v>2.61963</v>
      </c>
      <c r="L116" s="59">
        <v>2.62943</v>
      </c>
      <c r="M116" s="59">
        <v>2.62479</v>
      </c>
      <c r="N116" s="59">
        <v>2.62186</v>
      </c>
      <c r="O116" s="59">
        <v>2.64297</v>
      </c>
      <c r="P116" s="59">
        <v>2.63997</v>
      </c>
      <c r="Q116" s="59">
        <v>2.67935</v>
      </c>
      <c r="R116" s="59">
        <v>2.6593</v>
      </c>
      <c r="S116" s="59">
        <v>2.61908</v>
      </c>
      <c r="T116" s="59">
        <v>2.62171</v>
      </c>
      <c r="U116" s="59">
        <v>2.66149</v>
      </c>
      <c r="V116" s="59">
        <v>2.66089</v>
      </c>
      <c r="W116" s="59">
        <v>2.65298</v>
      </c>
      <c r="X116" s="59">
        <v>2.42193</v>
      </c>
      <c r="Y116" s="59">
        <v>2.18264</v>
      </c>
    </row>
    <row r="117" spans="1:25" ht="15.75">
      <c r="A117" s="58">
        <v>3</v>
      </c>
      <c r="B117" s="59">
        <v>2.04438</v>
      </c>
      <c r="C117" s="59">
        <v>1.95312</v>
      </c>
      <c r="D117" s="59">
        <v>1.9212</v>
      </c>
      <c r="E117" s="59">
        <v>1.90103</v>
      </c>
      <c r="F117" s="59">
        <v>1.91907</v>
      </c>
      <c r="G117" s="59">
        <v>1.93063</v>
      </c>
      <c r="H117" s="59">
        <v>2.05141</v>
      </c>
      <c r="I117" s="59">
        <v>2.17973</v>
      </c>
      <c r="J117" s="59">
        <v>2.38536</v>
      </c>
      <c r="K117" s="59">
        <v>2.48</v>
      </c>
      <c r="L117" s="59">
        <v>2.52811</v>
      </c>
      <c r="M117" s="59">
        <v>2.5116</v>
      </c>
      <c r="N117" s="59">
        <v>2.49092</v>
      </c>
      <c r="O117" s="59">
        <v>2.50349</v>
      </c>
      <c r="P117" s="59">
        <v>2.50526</v>
      </c>
      <c r="Q117" s="59">
        <v>2.60317</v>
      </c>
      <c r="R117" s="59">
        <v>2.53562</v>
      </c>
      <c r="S117" s="59">
        <v>2.48997</v>
      </c>
      <c r="T117" s="59">
        <v>2.477</v>
      </c>
      <c r="U117" s="59">
        <v>2.52612</v>
      </c>
      <c r="V117" s="59">
        <v>2.52826</v>
      </c>
      <c r="W117" s="59">
        <v>2.59418</v>
      </c>
      <c r="X117" s="59">
        <v>2.4092</v>
      </c>
      <c r="Y117" s="59">
        <v>2.10127</v>
      </c>
    </row>
    <row r="118" spans="1:25" ht="15.75">
      <c r="A118" s="58">
        <v>4</v>
      </c>
      <c r="B118" s="59">
        <v>2.07955</v>
      </c>
      <c r="C118" s="59">
        <v>1.9906</v>
      </c>
      <c r="D118" s="59">
        <v>1.95938</v>
      </c>
      <c r="E118" s="59">
        <v>1.94922</v>
      </c>
      <c r="F118" s="59">
        <v>1.98616</v>
      </c>
      <c r="G118" s="59">
        <v>2.03824</v>
      </c>
      <c r="H118" s="59">
        <v>2.13891</v>
      </c>
      <c r="I118" s="59">
        <v>2.28121</v>
      </c>
      <c r="J118" s="59">
        <v>2.46449</v>
      </c>
      <c r="K118" s="59">
        <v>2.58705</v>
      </c>
      <c r="L118" s="59">
        <v>2.63053</v>
      </c>
      <c r="M118" s="59">
        <v>2.63374</v>
      </c>
      <c r="N118" s="59">
        <v>2.61631</v>
      </c>
      <c r="O118" s="59">
        <v>2.64376</v>
      </c>
      <c r="P118" s="59">
        <v>2.66796</v>
      </c>
      <c r="Q118" s="59">
        <v>2.71101</v>
      </c>
      <c r="R118" s="59">
        <v>2.68888</v>
      </c>
      <c r="S118" s="59">
        <v>2.67567</v>
      </c>
      <c r="T118" s="59">
        <v>2.66783</v>
      </c>
      <c r="U118" s="59">
        <v>2.69188</v>
      </c>
      <c r="V118" s="59">
        <v>2.73146</v>
      </c>
      <c r="W118" s="59">
        <v>2.70484</v>
      </c>
      <c r="X118" s="59">
        <v>2.70055</v>
      </c>
      <c r="Y118" s="59">
        <v>2.44127</v>
      </c>
    </row>
    <row r="119" spans="1:25" ht="15.75">
      <c r="A119" s="58">
        <v>5</v>
      </c>
      <c r="B119" s="59">
        <v>2.30153</v>
      </c>
      <c r="C119" s="59">
        <v>2.10937</v>
      </c>
      <c r="D119" s="59">
        <v>2.0716</v>
      </c>
      <c r="E119" s="59">
        <v>2.05439</v>
      </c>
      <c r="F119" s="59">
        <v>2.05045</v>
      </c>
      <c r="G119" s="59">
        <v>2.05529</v>
      </c>
      <c r="H119" s="59">
        <v>2.09858</v>
      </c>
      <c r="I119" s="59">
        <v>2.2401</v>
      </c>
      <c r="J119" s="59">
        <v>2.44448</v>
      </c>
      <c r="K119" s="59">
        <v>2.6581</v>
      </c>
      <c r="L119" s="59">
        <v>2.66543</v>
      </c>
      <c r="M119" s="59">
        <v>2.66822</v>
      </c>
      <c r="N119" s="59">
        <v>2.66479</v>
      </c>
      <c r="O119" s="59">
        <v>2.66269</v>
      </c>
      <c r="P119" s="59">
        <v>2.66747</v>
      </c>
      <c r="Q119" s="59">
        <v>2.66258</v>
      </c>
      <c r="R119" s="59">
        <v>2.66749</v>
      </c>
      <c r="S119" s="59">
        <v>2.664</v>
      </c>
      <c r="T119" s="59">
        <v>2.67084</v>
      </c>
      <c r="U119" s="59">
        <v>2.81235</v>
      </c>
      <c r="V119" s="59">
        <v>2.81456</v>
      </c>
      <c r="W119" s="59">
        <v>2.6696</v>
      </c>
      <c r="X119" s="59">
        <v>2.57674</v>
      </c>
      <c r="Y119" s="59">
        <v>2.25966</v>
      </c>
    </row>
    <row r="120" spans="1:25" ht="15.75">
      <c r="A120" s="58">
        <v>6</v>
      </c>
      <c r="B120" s="59">
        <v>2.3017</v>
      </c>
      <c r="C120" s="59">
        <v>2.10298</v>
      </c>
      <c r="D120" s="59">
        <v>2.03869</v>
      </c>
      <c r="E120" s="59">
        <v>2.01525</v>
      </c>
      <c r="F120" s="59">
        <v>2.01712</v>
      </c>
      <c r="G120" s="59">
        <v>2.03018</v>
      </c>
      <c r="H120" s="59">
        <v>2.07547</v>
      </c>
      <c r="I120" s="59">
        <v>2.09043</v>
      </c>
      <c r="J120" s="59">
        <v>2.32311</v>
      </c>
      <c r="K120" s="59">
        <v>2.44066</v>
      </c>
      <c r="L120" s="59">
        <v>2.55494</v>
      </c>
      <c r="M120" s="59">
        <v>2.59891</v>
      </c>
      <c r="N120" s="59">
        <v>2.60629</v>
      </c>
      <c r="O120" s="59">
        <v>2.61369</v>
      </c>
      <c r="P120" s="59">
        <v>2.61888</v>
      </c>
      <c r="Q120" s="59">
        <v>2.61067</v>
      </c>
      <c r="R120" s="59">
        <v>2.60123</v>
      </c>
      <c r="S120" s="59">
        <v>2.5987</v>
      </c>
      <c r="T120" s="59">
        <v>2.61454</v>
      </c>
      <c r="U120" s="59">
        <v>2.72039</v>
      </c>
      <c r="V120" s="59">
        <v>2.78482</v>
      </c>
      <c r="W120" s="59">
        <v>2.65659</v>
      </c>
      <c r="X120" s="59">
        <v>2.44055</v>
      </c>
      <c r="Y120" s="59">
        <v>2.26341</v>
      </c>
    </row>
    <row r="121" spans="1:25" ht="15.75">
      <c r="A121" s="58">
        <v>7</v>
      </c>
      <c r="B121" s="59">
        <v>2.04903</v>
      </c>
      <c r="C121" s="59">
        <v>1.95974</v>
      </c>
      <c r="D121" s="59">
        <v>1.90848</v>
      </c>
      <c r="E121" s="59">
        <v>1.85146</v>
      </c>
      <c r="F121" s="59">
        <v>1.92859</v>
      </c>
      <c r="G121" s="59">
        <v>1.95192</v>
      </c>
      <c r="H121" s="59">
        <v>2.01644</v>
      </c>
      <c r="I121" s="59">
        <v>2.15515</v>
      </c>
      <c r="J121" s="59">
        <v>2.4472</v>
      </c>
      <c r="K121" s="59">
        <v>2.38644</v>
      </c>
      <c r="L121" s="59">
        <v>2.40183</v>
      </c>
      <c r="M121" s="59">
        <v>2.39245</v>
      </c>
      <c r="N121" s="59">
        <v>2.38193</v>
      </c>
      <c r="O121" s="59">
        <v>2.42896</v>
      </c>
      <c r="P121" s="59">
        <v>2.43513</v>
      </c>
      <c r="Q121" s="59">
        <v>2.52165</v>
      </c>
      <c r="R121" s="59">
        <v>2.42046</v>
      </c>
      <c r="S121" s="59">
        <v>2.39461</v>
      </c>
      <c r="T121" s="59">
        <v>2.3988</v>
      </c>
      <c r="U121" s="59">
        <v>2.4486</v>
      </c>
      <c r="V121" s="59">
        <v>2.44452</v>
      </c>
      <c r="W121" s="59">
        <v>2.42232</v>
      </c>
      <c r="X121" s="59">
        <v>2.29724</v>
      </c>
      <c r="Y121" s="59">
        <v>2.06234</v>
      </c>
    </row>
    <row r="122" spans="1:25" ht="15.75">
      <c r="A122" s="58">
        <v>8</v>
      </c>
      <c r="B122" s="59">
        <v>1.97586</v>
      </c>
      <c r="C122" s="59">
        <v>1.8643</v>
      </c>
      <c r="D122" s="59">
        <v>1.80665</v>
      </c>
      <c r="E122" s="59">
        <v>1.78525</v>
      </c>
      <c r="F122" s="59">
        <v>1.83374</v>
      </c>
      <c r="G122" s="59">
        <v>1.94731</v>
      </c>
      <c r="H122" s="59">
        <v>2.03664</v>
      </c>
      <c r="I122" s="59">
        <v>2.23425</v>
      </c>
      <c r="J122" s="59">
        <v>2.3676</v>
      </c>
      <c r="K122" s="59">
        <v>2.59439</v>
      </c>
      <c r="L122" s="59">
        <v>2.53332</v>
      </c>
      <c r="M122" s="59">
        <v>2.51979</v>
      </c>
      <c r="N122" s="59">
        <v>2.47616</v>
      </c>
      <c r="O122" s="59">
        <v>2.49873</v>
      </c>
      <c r="P122" s="59">
        <v>2.50617</v>
      </c>
      <c r="Q122" s="59">
        <v>2.56251</v>
      </c>
      <c r="R122" s="59">
        <v>2.56307</v>
      </c>
      <c r="S122" s="59">
        <v>2.50928</v>
      </c>
      <c r="T122" s="59">
        <v>2.51066</v>
      </c>
      <c r="U122" s="59">
        <v>2.59588</v>
      </c>
      <c r="V122" s="59">
        <v>2.58137</v>
      </c>
      <c r="W122" s="59">
        <v>2.53118</v>
      </c>
      <c r="X122" s="59">
        <v>2.40362</v>
      </c>
      <c r="Y122" s="59">
        <v>2.0875</v>
      </c>
    </row>
    <row r="123" spans="1:25" ht="15.75">
      <c r="A123" s="58">
        <v>9</v>
      </c>
      <c r="B123" s="59">
        <v>1.96068</v>
      </c>
      <c r="C123" s="59">
        <v>1.86427</v>
      </c>
      <c r="D123" s="59">
        <v>1.80698</v>
      </c>
      <c r="E123" s="59">
        <v>1.78286</v>
      </c>
      <c r="F123" s="59">
        <v>1.83653</v>
      </c>
      <c r="G123" s="59">
        <v>1.90124</v>
      </c>
      <c r="H123" s="59">
        <v>2.03539</v>
      </c>
      <c r="I123" s="59">
        <v>2.0946</v>
      </c>
      <c r="J123" s="59">
        <v>2.30069</v>
      </c>
      <c r="K123" s="59">
        <v>2.37572</v>
      </c>
      <c r="L123" s="59">
        <v>2.37317</v>
      </c>
      <c r="M123" s="59">
        <v>2.36531</v>
      </c>
      <c r="N123" s="59">
        <v>2.34379</v>
      </c>
      <c r="O123" s="59">
        <v>2.37469</v>
      </c>
      <c r="P123" s="59">
        <v>2.3784</v>
      </c>
      <c r="Q123" s="59">
        <v>2.41643</v>
      </c>
      <c r="R123" s="59">
        <v>2.3898</v>
      </c>
      <c r="S123" s="59">
        <v>2.38387</v>
      </c>
      <c r="T123" s="59">
        <v>2.38823</v>
      </c>
      <c r="U123" s="59">
        <v>2.42988</v>
      </c>
      <c r="V123" s="59">
        <v>2.44038</v>
      </c>
      <c r="W123" s="59">
        <v>2.40586</v>
      </c>
      <c r="X123" s="59">
        <v>2.34553</v>
      </c>
      <c r="Y123" s="59">
        <v>2.00988</v>
      </c>
    </row>
    <row r="124" spans="1:25" ht="15.75">
      <c r="A124" s="58">
        <v>10</v>
      </c>
      <c r="B124" s="59">
        <v>1.95921</v>
      </c>
      <c r="C124" s="59">
        <v>1.91162</v>
      </c>
      <c r="D124" s="59">
        <v>1.89487</v>
      </c>
      <c r="E124" s="59">
        <v>1.87357</v>
      </c>
      <c r="F124" s="59">
        <v>1.8909</v>
      </c>
      <c r="G124" s="59">
        <v>1.94871</v>
      </c>
      <c r="H124" s="59">
        <v>2.04093</v>
      </c>
      <c r="I124" s="59">
        <v>2.24724</v>
      </c>
      <c r="J124" s="59">
        <v>2.34853</v>
      </c>
      <c r="K124" s="59">
        <v>2.55043</v>
      </c>
      <c r="L124" s="59">
        <v>2.59395</v>
      </c>
      <c r="M124" s="59">
        <v>2.59321</v>
      </c>
      <c r="N124" s="59">
        <v>2.54272</v>
      </c>
      <c r="O124" s="59">
        <v>2.5425</v>
      </c>
      <c r="P124" s="59">
        <v>2.59485</v>
      </c>
      <c r="Q124" s="59">
        <v>2.62295</v>
      </c>
      <c r="R124" s="59">
        <v>2.60773</v>
      </c>
      <c r="S124" s="59">
        <v>2.59287</v>
      </c>
      <c r="T124" s="59">
        <v>2.60284</v>
      </c>
      <c r="U124" s="59">
        <v>2.63077</v>
      </c>
      <c r="V124" s="59">
        <v>2.60972</v>
      </c>
      <c r="W124" s="59">
        <v>2.59868</v>
      </c>
      <c r="X124" s="59">
        <v>2.35312</v>
      </c>
      <c r="Y124" s="59">
        <v>2.05019</v>
      </c>
    </row>
    <row r="125" spans="1:25" ht="15.75">
      <c r="A125" s="58">
        <v>11</v>
      </c>
      <c r="B125" s="59">
        <v>2.04135</v>
      </c>
      <c r="C125" s="59">
        <v>1.95694</v>
      </c>
      <c r="D125" s="59">
        <v>1.94506</v>
      </c>
      <c r="E125" s="59">
        <v>1.94218</v>
      </c>
      <c r="F125" s="59">
        <v>1.94384</v>
      </c>
      <c r="G125" s="59">
        <v>2.01296</v>
      </c>
      <c r="H125" s="59">
        <v>2.21524</v>
      </c>
      <c r="I125" s="59">
        <v>2.2777</v>
      </c>
      <c r="J125" s="59">
        <v>2.42755</v>
      </c>
      <c r="K125" s="59">
        <v>2.58758</v>
      </c>
      <c r="L125" s="59">
        <v>2.59131</v>
      </c>
      <c r="M125" s="59">
        <v>2.5852</v>
      </c>
      <c r="N125" s="59">
        <v>2.5722</v>
      </c>
      <c r="O125" s="59">
        <v>2.5771</v>
      </c>
      <c r="P125" s="59">
        <v>2.58415</v>
      </c>
      <c r="Q125" s="59">
        <v>2.65598</v>
      </c>
      <c r="R125" s="59">
        <v>2.61203</v>
      </c>
      <c r="S125" s="59">
        <v>2.57838</v>
      </c>
      <c r="T125" s="59">
        <v>2.58328</v>
      </c>
      <c r="U125" s="59">
        <v>2.64693</v>
      </c>
      <c r="V125" s="59">
        <v>2.59034</v>
      </c>
      <c r="W125" s="59">
        <v>2.59426</v>
      </c>
      <c r="X125" s="59">
        <v>2.48981</v>
      </c>
      <c r="Y125" s="59">
        <v>2.21415</v>
      </c>
    </row>
    <row r="126" spans="1:25" ht="15.75">
      <c r="A126" s="58">
        <v>12</v>
      </c>
      <c r="B126" s="59">
        <v>2.27353</v>
      </c>
      <c r="C126" s="59">
        <v>2.11329</v>
      </c>
      <c r="D126" s="59">
        <v>2.03791</v>
      </c>
      <c r="E126" s="59">
        <v>2.02446</v>
      </c>
      <c r="F126" s="59">
        <v>2.03898</v>
      </c>
      <c r="G126" s="59">
        <v>2.07423</v>
      </c>
      <c r="H126" s="59">
        <v>2.19897</v>
      </c>
      <c r="I126" s="59">
        <v>2.26442</v>
      </c>
      <c r="J126" s="59">
        <v>2.50826</v>
      </c>
      <c r="K126" s="59">
        <v>2.57265</v>
      </c>
      <c r="L126" s="59">
        <v>2.57329</v>
      </c>
      <c r="M126" s="59">
        <v>2.57558</v>
      </c>
      <c r="N126" s="59">
        <v>2.57419</v>
      </c>
      <c r="O126" s="59">
        <v>2.58046</v>
      </c>
      <c r="P126" s="59">
        <v>2.57855</v>
      </c>
      <c r="Q126" s="59">
        <v>2.57662</v>
      </c>
      <c r="R126" s="59">
        <v>2.57601</v>
      </c>
      <c r="S126" s="59">
        <v>2.57849</v>
      </c>
      <c r="T126" s="59">
        <v>2.57521</v>
      </c>
      <c r="U126" s="59">
        <v>2.60539</v>
      </c>
      <c r="V126" s="59">
        <v>2.62063</v>
      </c>
      <c r="W126" s="59">
        <v>2.60977</v>
      </c>
      <c r="X126" s="59">
        <v>2.59575</v>
      </c>
      <c r="Y126" s="59">
        <v>2.2842</v>
      </c>
    </row>
    <row r="127" spans="1:25" ht="15.75">
      <c r="A127" s="58">
        <v>13</v>
      </c>
      <c r="B127" s="59">
        <v>2.24951</v>
      </c>
      <c r="C127" s="59">
        <v>2.02828</v>
      </c>
      <c r="D127" s="59">
        <v>1.97126</v>
      </c>
      <c r="E127" s="59">
        <v>1.94661</v>
      </c>
      <c r="F127" s="59">
        <v>1.94792</v>
      </c>
      <c r="G127" s="59">
        <v>1.96536</v>
      </c>
      <c r="H127" s="59">
        <v>1.98749</v>
      </c>
      <c r="I127" s="59">
        <v>2.00837</v>
      </c>
      <c r="J127" s="59">
        <v>2.22831</v>
      </c>
      <c r="K127" s="59">
        <v>2.32127</v>
      </c>
      <c r="L127" s="59">
        <v>2.35385</v>
      </c>
      <c r="M127" s="59">
        <v>2.37711</v>
      </c>
      <c r="N127" s="59">
        <v>2.37635</v>
      </c>
      <c r="O127" s="59">
        <v>2.37629</v>
      </c>
      <c r="P127" s="59">
        <v>2.38057</v>
      </c>
      <c r="Q127" s="59">
        <v>2.38102</v>
      </c>
      <c r="R127" s="59">
        <v>2.39011</v>
      </c>
      <c r="S127" s="59">
        <v>2.37059</v>
      </c>
      <c r="T127" s="59">
        <v>2.41348</v>
      </c>
      <c r="U127" s="59">
        <v>2.48198</v>
      </c>
      <c r="V127" s="59">
        <v>2.50968</v>
      </c>
      <c r="W127" s="59">
        <v>2.41531</v>
      </c>
      <c r="X127" s="59">
        <v>2.38029</v>
      </c>
      <c r="Y127" s="59">
        <v>2.17969</v>
      </c>
    </row>
    <row r="128" spans="1:25" ht="15.75">
      <c r="A128" s="58">
        <v>14</v>
      </c>
      <c r="B128" s="59">
        <v>1.9485</v>
      </c>
      <c r="C128" s="59">
        <v>1.92847</v>
      </c>
      <c r="D128" s="59">
        <v>1.91072</v>
      </c>
      <c r="E128" s="59">
        <v>1.90075</v>
      </c>
      <c r="F128" s="59">
        <v>1.91048</v>
      </c>
      <c r="G128" s="59">
        <v>1.96619</v>
      </c>
      <c r="H128" s="59">
        <v>2.08819</v>
      </c>
      <c r="I128" s="59">
        <v>2.27036</v>
      </c>
      <c r="J128" s="59">
        <v>2.48413</v>
      </c>
      <c r="K128" s="59">
        <v>2.59352</v>
      </c>
      <c r="L128" s="59">
        <v>2.59599</v>
      </c>
      <c r="M128" s="59">
        <v>2.59377</v>
      </c>
      <c r="N128" s="59">
        <v>2.59276</v>
      </c>
      <c r="O128" s="59">
        <v>2.59366</v>
      </c>
      <c r="P128" s="59">
        <v>2.5968</v>
      </c>
      <c r="Q128" s="59">
        <v>2.64973</v>
      </c>
      <c r="R128" s="59">
        <v>2.60801</v>
      </c>
      <c r="S128" s="59">
        <v>2.59312</v>
      </c>
      <c r="T128" s="59">
        <v>2.5937</v>
      </c>
      <c r="U128" s="59">
        <v>2.61941</v>
      </c>
      <c r="V128" s="59">
        <v>2.6042</v>
      </c>
      <c r="W128" s="59">
        <v>2.59345</v>
      </c>
      <c r="X128" s="59">
        <v>2.3702</v>
      </c>
      <c r="Y128" s="59">
        <v>2.06195</v>
      </c>
    </row>
    <row r="129" spans="1:25" ht="15.75">
      <c r="A129" s="58">
        <v>15</v>
      </c>
      <c r="B129" s="59">
        <v>2.06654</v>
      </c>
      <c r="C129" s="59">
        <v>1.94815</v>
      </c>
      <c r="D129" s="59">
        <v>1.92488</v>
      </c>
      <c r="E129" s="59">
        <v>1.92649</v>
      </c>
      <c r="F129" s="59">
        <v>1.9688</v>
      </c>
      <c r="G129" s="59">
        <v>2.0307</v>
      </c>
      <c r="H129" s="59">
        <v>2.07179</v>
      </c>
      <c r="I129" s="59">
        <v>2.20346</v>
      </c>
      <c r="J129" s="59">
        <v>2.38548</v>
      </c>
      <c r="K129" s="59">
        <v>2.50368</v>
      </c>
      <c r="L129" s="59">
        <v>2.54732</v>
      </c>
      <c r="M129" s="59">
        <v>2.54533</v>
      </c>
      <c r="N129" s="59">
        <v>2.50326</v>
      </c>
      <c r="O129" s="59">
        <v>2.52649</v>
      </c>
      <c r="P129" s="59">
        <v>2.54978</v>
      </c>
      <c r="Q129" s="59">
        <v>2.57114</v>
      </c>
      <c r="R129" s="59">
        <v>2.5659</v>
      </c>
      <c r="S129" s="59">
        <v>2.54098</v>
      </c>
      <c r="T129" s="59">
        <v>2.55724</v>
      </c>
      <c r="U129" s="59">
        <v>2.60006</v>
      </c>
      <c r="V129" s="59">
        <v>2.58608</v>
      </c>
      <c r="W129" s="59">
        <v>2.59171</v>
      </c>
      <c r="X129" s="59">
        <v>2.3501</v>
      </c>
      <c r="Y129" s="59">
        <v>2.10732</v>
      </c>
    </row>
    <row r="130" spans="1:25" ht="15.75">
      <c r="A130" s="58">
        <v>16</v>
      </c>
      <c r="B130" s="59">
        <v>2.20803</v>
      </c>
      <c r="C130" s="59">
        <v>2.05422</v>
      </c>
      <c r="D130" s="59">
        <v>2.02733</v>
      </c>
      <c r="E130" s="59">
        <v>2.02354</v>
      </c>
      <c r="F130" s="59">
        <v>2.05435</v>
      </c>
      <c r="G130" s="59">
        <v>2.13869</v>
      </c>
      <c r="H130" s="59">
        <v>2.29253</v>
      </c>
      <c r="I130" s="59">
        <v>2.42303</v>
      </c>
      <c r="J130" s="59">
        <v>2.60123</v>
      </c>
      <c r="K130" s="59">
        <v>2.67894</v>
      </c>
      <c r="L130" s="59">
        <v>2.68488</v>
      </c>
      <c r="M130" s="59">
        <v>2.6789</v>
      </c>
      <c r="N130" s="59">
        <v>2.65776</v>
      </c>
      <c r="O130" s="59">
        <v>2.67759</v>
      </c>
      <c r="P130" s="59">
        <v>2.68558</v>
      </c>
      <c r="Q130" s="59">
        <v>2.7157</v>
      </c>
      <c r="R130" s="59">
        <v>2.69245</v>
      </c>
      <c r="S130" s="59">
        <v>2.67208</v>
      </c>
      <c r="T130" s="59">
        <v>2.69329</v>
      </c>
      <c r="U130" s="59">
        <v>2.74185</v>
      </c>
      <c r="V130" s="59">
        <v>2.71861</v>
      </c>
      <c r="W130" s="59">
        <v>2.68507</v>
      </c>
      <c r="X130" s="59">
        <v>2.46394</v>
      </c>
      <c r="Y130" s="59">
        <v>2.25923</v>
      </c>
    </row>
    <row r="131" spans="1:25" ht="15.75">
      <c r="A131" s="58">
        <v>17</v>
      </c>
      <c r="B131" s="59">
        <v>2.0606</v>
      </c>
      <c r="C131" s="59">
        <v>2.0049</v>
      </c>
      <c r="D131" s="59">
        <v>1.98185</v>
      </c>
      <c r="E131" s="59">
        <v>1.98405</v>
      </c>
      <c r="F131" s="59">
        <v>2.00964</v>
      </c>
      <c r="G131" s="59">
        <v>2.05312</v>
      </c>
      <c r="H131" s="59">
        <v>2.21046</v>
      </c>
      <c r="I131" s="59">
        <v>2.31527</v>
      </c>
      <c r="J131" s="59">
        <v>2.56285</v>
      </c>
      <c r="K131" s="59">
        <v>2.63367</v>
      </c>
      <c r="L131" s="59">
        <v>2.63896</v>
      </c>
      <c r="M131" s="59">
        <v>2.63258</v>
      </c>
      <c r="N131" s="59">
        <v>2.60506</v>
      </c>
      <c r="O131" s="59">
        <v>2.63274</v>
      </c>
      <c r="P131" s="59">
        <v>2.65277</v>
      </c>
      <c r="Q131" s="59">
        <v>2.69695</v>
      </c>
      <c r="R131" s="59">
        <v>2.65833</v>
      </c>
      <c r="S131" s="59">
        <v>2.62323</v>
      </c>
      <c r="T131" s="59">
        <v>2.63716</v>
      </c>
      <c r="U131" s="59">
        <v>2.67983</v>
      </c>
      <c r="V131" s="59">
        <v>2.66622</v>
      </c>
      <c r="W131" s="59">
        <v>2.62984</v>
      </c>
      <c r="X131" s="59">
        <v>2.4541</v>
      </c>
      <c r="Y131" s="59">
        <v>2.22742</v>
      </c>
    </row>
    <row r="132" spans="1:25" ht="15.75">
      <c r="A132" s="58">
        <v>18</v>
      </c>
      <c r="B132" s="59">
        <v>2.26401</v>
      </c>
      <c r="C132" s="59">
        <v>2.09478</v>
      </c>
      <c r="D132" s="59">
        <v>2.05664</v>
      </c>
      <c r="E132" s="59">
        <v>2.05187</v>
      </c>
      <c r="F132" s="59">
        <v>2.09918</v>
      </c>
      <c r="G132" s="59">
        <v>2.24008</v>
      </c>
      <c r="H132" s="59">
        <v>2.32509</v>
      </c>
      <c r="I132" s="59">
        <v>2.45157</v>
      </c>
      <c r="J132" s="59">
        <v>2.59372</v>
      </c>
      <c r="K132" s="59">
        <v>2.64581</v>
      </c>
      <c r="L132" s="59">
        <v>2.65409</v>
      </c>
      <c r="M132" s="59">
        <v>2.63991</v>
      </c>
      <c r="N132" s="59">
        <v>2.62611</v>
      </c>
      <c r="O132" s="59">
        <v>2.63608</v>
      </c>
      <c r="P132" s="59">
        <v>2.65106</v>
      </c>
      <c r="Q132" s="59">
        <v>2.69511</v>
      </c>
      <c r="R132" s="59">
        <v>2.65435</v>
      </c>
      <c r="S132" s="59">
        <v>2.63081</v>
      </c>
      <c r="T132" s="59">
        <v>2.66046</v>
      </c>
      <c r="U132" s="59">
        <v>2.70411</v>
      </c>
      <c r="V132" s="59">
        <v>2.67797</v>
      </c>
      <c r="W132" s="59">
        <v>2.6957</v>
      </c>
      <c r="X132" s="59">
        <v>2.60803</v>
      </c>
      <c r="Y132" s="59">
        <v>2.32331</v>
      </c>
    </row>
    <row r="133" spans="1:25" ht="15.75">
      <c r="A133" s="58">
        <v>19</v>
      </c>
      <c r="B133" s="59">
        <v>2.41424</v>
      </c>
      <c r="C133" s="59">
        <v>2.23774</v>
      </c>
      <c r="D133" s="59">
        <v>2.08643</v>
      </c>
      <c r="E133" s="59">
        <v>2.07393</v>
      </c>
      <c r="F133" s="59">
        <v>2.09587</v>
      </c>
      <c r="G133" s="59">
        <v>2.14692</v>
      </c>
      <c r="H133" s="59">
        <v>2.41558</v>
      </c>
      <c r="I133" s="59">
        <v>2.26084</v>
      </c>
      <c r="J133" s="59">
        <v>2.44919</v>
      </c>
      <c r="K133" s="59">
        <v>2.56796</v>
      </c>
      <c r="L133" s="59">
        <v>2.5686</v>
      </c>
      <c r="M133" s="59">
        <v>2.5782</v>
      </c>
      <c r="N133" s="59">
        <v>2.56848</v>
      </c>
      <c r="O133" s="59">
        <v>2.59611</v>
      </c>
      <c r="P133" s="59">
        <v>2.60407</v>
      </c>
      <c r="Q133" s="59">
        <v>2.60434</v>
      </c>
      <c r="R133" s="59">
        <v>2.59462</v>
      </c>
      <c r="S133" s="59">
        <v>2.58015</v>
      </c>
      <c r="T133" s="59">
        <v>2.59266</v>
      </c>
      <c r="U133" s="59">
        <v>2.61736</v>
      </c>
      <c r="V133" s="59">
        <v>2.69491</v>
      </c>
      <c r="W133" s="59">
        <v>2.68316</v>
      </c>
      <c r="X133" s="59">
        <v>2.45345</v>
      </c>
      <c r="Y133" s="59">
        <v>2.46371</v>
      </c>
    </row>
    <row r="134" spans="1:25" ht="15.75">
      <c r="A134" s="58">
        <v>20</v>
      </c>
      <c r="B134" s="59">
        <v>2.41426</v>
      </c>
      <c r="C134" s="59">
        <v>2.25231</v>
      </c>
      <c r="D134" s="59">
        <v>2.15413</v>
      </c>
      <c r="E134" s="59">
        <v>2.2159</v>
      </c>
      <c r="F134" s="59">
        <v>2.25011</v>
      </c>
      <c r="G134" s="59">
        <v>2.35654</v>
      </c>
      <c r="H134" s="59">
        <v>2.39567</v>
      </c>
      <c r="I134" s="59">
        <v>2.12603</v>
      </c>
      <c r="J134" s="59">
        <v>2.30097</v>
      </c>
      <c r="K134" s="59">
        <v>2.41147</v>
      </c>
      <c r="L134" s="59">
        <v>2.55993</v>
      </c>
      <c r="M134" s="59">
        <v>2.56524</v>
      </c>
      <c r="N134" s="59">
        <v>2.53239</v>
      </c>
      <c r="O134" s="59">
        <v>2.51539</v>
      </c>
      <c r="P134" s="59">
        <v>2.4928</v>
      </c>
      <c r="Q134" s="59">
        <v>2.58183</v>
      </c>
      <c r="R134" s="59">
        <v>2.57085</v>
      </c>
      <c r="S134" s="59">
        <v>2.53424</v>
      </c>
      <c r="T134" s="59">
        <v>2.58377</v>
      </c>
      <c r="U134" s="59">
        <v>2.94079</v>
      </c>
      <c r="V134" s="59">
        <v>2.83573</v>
      </c>
      <c r="W134" s="59">
        <v>2.6143</v>
      </c>
      <c r="X134" s="59">
        <v>2.58064</v>
      </c>
      <c r="Y134" s="59">
        <v>2.44959</v>
      </c>
    </row>
    <row r="135" spans="1:25" ht="15.75">
      <c r="A135" s="58">
        <v>21</v>
      </c>
      <c r="B135" s="59">
        <v>2.42273</v>
      </c>
      <c r="C135" s="59">
        <v>2.21756</v>
      </c>
      <c r="D135" s="59">
        <v>1.98496</v>
      </c>
      <c r="E135" s="59">
        <v>1.95389</v>
      </c>
      <c r="F135" s="59">
        <v>2.02391</v>
      </c>
      <c r="G135" s="59">
        <v>2.05898</v>
      </c>
      <c r="H135" s="59">
        <v>2.174</v>
      </c>
      <c r="I135" s="59">
        <v>2.19596</v>
      </c>
      <c r="J135" s="59">
        <v>2.38681</v>
      </c>
      <c r="K135" s="59">
        <v>2.39392</v>
      </c>
      <c r="L135" s="59">
        <v>2.41806</v>
      </c>
      <c r="M135" s="59">
        <v>2.40009</v>
      </c>
      <c r="N135" s="59">
        <v>2.36587</v>
      </c>
      <c r="O135" s="59">
        <v>2.37378</v>
      </c>
      <c r="P135" s="59">
        <v>2.41681</v>
      </c>
      <c r="Q135" s="59">
        <v>2.4393</v>
      </c>
      <c r="R135" s="59">
        <v>2.42249</v>
      </c>
      <c r="S135" s="59">
        <v>2.41217</v>
      </c>
      <c r="T135" s="59">
        <v>2.43833</v>
      </c>
      <c r="U135" s="59">
        <v>2.46928</v>
      </c>
      <c r="V135" s="59">
        <v>2.47702</v>
      </c>
      <c r="W135" s="59">
        <v>2.47873</v>
      </c>
      <c r="X135" s="59">
        <v>2.3361</v>
      </c>
      <c r="Y135" s="59">
        <v>2.04391</v>
      </c>
    </row>
    <row r="136" spans="1:25" ht="15.75">
      <c r="A136" s="58">
        <v>22</v>
      </c>
      <c r="B136" s="59">
        <v>2.01846</v>
      </c>
      <c r="C136" s="59">
        <v>1.88454</v>
      </c>
      <c r="D136" s="59">
        <v>1.84971</v>
      </c>
      <c r="E136" s="59">
        <v>1.84136</v>
      </c>
      <c r="F136" s="59">
        <v>1.97478</v>
      </c>
      <c r="G136" s="59">
        <v>2.04396</v>
      </c>
      <c r="H136" s="59">
        <v>2.2338</v>
      </c>
      <c r="I136" s="59">
        <v>2.33173</v>
      </c>
      <c r="J136" s="59">
        <v>2.45529</v>
      </c>
      <c r="K136" s="59">
        <v>2.59457</v>
      </c>
      <c r="L136" s="59">
        <v>2.80189</v>
      </c>
      <c r="M136" s="59">
        <v>2.58762</v>
      </c>
      <c r="N136" s="59">
        <v>2.56631</v>
      </c>
      <c r="O136" s="59">
        <v>2.57967</v>
      </c>
      <c r="P136" s="59">
        <v>2.60581</v>
      </c>
      <c r="Q136" s="59">
        <v>2.64973</v>
      </c>
      <c r="R136" s="59">
        <v>2.8506</v>
      </c>
      <c r="S136" s="59">
        <v>2.85622</v>
      </c>
      <c r="T136" s="59">
        <v>2.65273</v>
      </c>
      <c r="U136" s="59">
        <v>2.68361</v>
      </c>
      <c r="V136" s="59">
        <v>2.83331</v>
      </c>
      <c r="W136" s="59">
        <v>2.58174</v>
      </c>
      <c r="X136" s="59">
        <v>2.40809</v>
      </c>
      <c r="Y136" s="59">
        <v>2.11637</v>
      </c>
    </row>
    <row r="137" spans="1:25" ht="15.75">
      <c r="A137" s="58">
        <v>23</v>
      </c>
      <c r="B137" s="59">
        <v>2.14707</v>
      </c>
      <c r="C137" s="59">
        <v>1.96712</v>
      </c>
      <c r="D137" s="59">
        <v>1.90132</v>
      </c>
      <c r="E137" s="59">
        <v>1.90811</v>
      </c>
      <c r="F137" s="59">
        <v>2.03407</v>
      </c>
      <c r="G137" s="59">
        <v>2.10836</v>
      </c>
      <c r="H137" s="59">
        <v>2.23952</v>
      </c>
      <c r="I137" s="59">
        <v>2.32447</v>
      </c>
      <c r="J137" s="59">
        <v>2.54004</v>
      </c>
      <c r="K137" s="59">
        <v>2.57645</v>
      </c>
      <c r="L137" s="59">
        <v>2.58767</v>
      </c>
      <c r="M137" s="59">
        <v>2.5686</v>
      </c>
      <c r="N137" s="59">
        <v>2.55026</v>
      </c>
      <c r="O137" s="59">
        <v>2.56751</v>
      </c>
      <c r="P137" s="59">
        <v>2.56029</v>
      </c>
      <c r="Q137" s="59">
        <v>2.57802</v>
      </c>
      <c r="R137" s="59">
        <v>2.5611</v>
      </c>
      <c r="S137" s="59">
        <v>2.55346</v>
      </c>
      <c r="T137" s="59">
        <v>2.58885</v>
      </c>
      <c r="U137" s="59">
        <v>2.62926</v>
      </c>
      <c r="V137" s="59">
        <v>2.62252</v>
      </c>
      <c r="W137" s="59">
        <v>2.62929</v>
      </c>
      <c r="X137" s="59">
        <v>2.52845</v>
      </c>
      <c r="Y137" s="59">
        <v>2.2616</v>
      </c>
    </row>
    <row r="138" spans="1:25" ht="15.75">
      <c r="A138" s="58">
        <v>24</v>
      </c>
      <c r="B138" s="59">
        <v>1.93516</v>
      </c>
      <c r="C138" s="59">
        <v>1.87757</v>
      </c>
      <c r="D138" s="59">
        <v>1.83191</v>
      </c>
      <c r="E138" s="59">
        <v>1.82137</v>
      </c>
      <c r="F138" s="59">
        <v>1.86645</v>
      </c>
      <c r="G138" s="59">
        <v>1.99138</v>
      </c>
      <c r="H138" s="59">
        <v>2.22495</v>
      </c>
      <c r="I138" s="59">
        <v>2.56383</v>
      </c>
      <c r="J138" s="59">
        <v>2.57556</v>
      </c>
      <c r="K138" s="59">
        <v>2.56115</v>
      </c>
      <c r="L138" s="59">
        <v>2.46943</v>
      </c>
      <c r="M138" s="59">
        <v>2.45198</v>
      </c>
      <c r="N138" s="59">
        <v>2.4259</v>
      </c>
      <c r="O138" s="59">
        <v>2.44132</v>
      </c>
      <c r="P138" s="59">
        <v>2.40945</v>
      </c>
      <c r="Q138" s="59">
        <v>2.49748</v>
      </c>
      <c r="R138" s="59">
        <v>2.40256</v>
      </c>
      <c r="S138" s="59">
        <v>2.39606</v>
      </c>
      <c r="T138" s="59">
        <v>2.56597</v>
      </c>
      <c r="U138" s="59">
        <v>2.64895</v>
      </c>
      <c r="V138" s="59">
        <v>2.57267</v>
      </c>
      <c r="W138" s="59">
        <v>2.5658</v>
      </c>
      <c r="X138" s="59">
        <v>2.38698</v>
      </c>
      <c r="Y138" s="59">
        <v>2.14665</v>
      </c>
    </row>
    <row r="139" spans="1:25" ht="15.75">
      <c r="A139" s="58">
        <v>25</v>
      </c>
      <c r="B139" s="59">
        <v>2.03978</v>
      </c>
      <c r="C139" s="59">
        <v>1.89105</v>
      </c>
      <c r="D139" s="59">
        <v>1.84671</v>
      </c>
      <c r="E139" s="59">
        <v>1.84448</v>
      </c>
      <c r="F139" s="59">
        <v>1.97173</v>
      </c>
      <c r="G139" s="59">
        <v>2.08814</v>
      </c>
      <c r="H139" s="59">
        <v>2.25061</v>
      </c>
      <c r="I139" s="59">
        <v>2.35249</v>
      </c>
      <c r="J139" s="59">
        <v>2.44454</v>
      </c>
      <c r="K139" s="59">
        <v>2.58071</v>
      </c>
      <c r="L139" s="59">
        <v>2.5876</v>
      </c>
      <c r="M139" s="59">
        <v>2.56431</v>
      </c>
      <c r="N139" s="59">
        <v>2.51603</v>
      </c>
      <c r="O139" s="59">
        <v>2.55448</v>
      </c>
      <c r="P139" s="59">
        <v>2.54515</v>
      </c>
      <c r="Q139" s="59">
        <v>2.58656</v>
      </c>
      <c r="R139" s="59">
        <v>2.5499</v>
      </c>
      <c r="S139" s="59">
        <v>2.49055</v>
      </c>
      <c r="T139" s="59">
        <v>2.56527</v>
      </c>
      <c r="U139" s="59">
        <v>2.60354</v>
      </c>
      <c r="V139" s="59">
        <v>2.58929</v>
      </c>
      <c r="W139" s="59">
        <v>2.57237</v>
      </c>
      <c r="X139" s="59">
        <v>2.43552</v>
      </c>
      <c r="Y139" s="59">
        <v>2.29927</v>
      </c>
    </row>
    <row r="140" spans="1:25" ht="15.75">
      <c r="A140" s="58">
        <v>26</v>
      </c>
      <c r="B140" s="59">
        <v>2.07118</v>
      </c>
      <c r="C140" s="59">
        <v>2.02646</v>
      </c>
      <c r="D140" s="59">
        <v>1.90625</v>
      </c>
      <c r="E140" s="59">
        <v>1.86586</v>
      </c>
      <c r="F140" s="59">
        <v>1.90067</v>
      </c>
      <c r="G140" s="59">
        <v>1.99466</v>
      </c>
      <c r="H140" s="59">
        <v>2.05586</v>
      </c>
      <c r="I140" s="59">
        <v>2.27688</v>
      </c>
      <c r="J140" s="59">
        <v>2.4138</v>
      </c>
      <c r="K140" s="59">
        <v>2.4851</v>
      </c>
      <c r="L140" s="59">
        <v>2.49877</v>
      </c>
      <c r="M140" s="59">
        <v>2.49539</v>
      </c>
      <c r="N140" s="59">
        <v>2.50198</v>
      </c>
      <c r="O140" s="59">
        <v>2.49612</v>
      </c>
      <c r="P140" s="59">
        <v>2.48568</v>
      </c>
      <c r="Q140" s="59">
        <v>2.47537</v>
      </c>
      <c r="R140" s="59">
        <v>2.47949</v>
      </c>
      <c r="S140" s="59">
        <v>2.51259</v>
      </c>
      <c r="T140" s="59">
        <v>2.56489</v>
      </c>
      <c r="U140" s="59">
        <v>2.59299</v>
      </c>
      <c r="V140" s="59">
        <v>2.59274</v>
      </c>
      <c r="W140" s="59">
        <v>2.55106</v>
      </c>
      <c r="X140" s="59">
        <v>2.40214</v>
      </c>
      <c r="Y140" s="59">
        <v>2.08946</v>
      </c>
    </row>
    <row r="141" spans="1:25" ht="15.75">
      <c r="A141" s="58">
        <v>27</v>
      </c>
      <c r="B141" s="59">
        <v>1.96827</v>
      </c>
      <c r="C141" s="59">
        <v>1.83208</v>
      </c>
      <c r="D141" s="59">
        <v>1.73906</v>
      </c>
      <c r="E141" s="59">
        <v>1.68851</v>
      </c>
      <c r="F141" s="59">
        <v>1.75947</v>
      </c>
      <c r="G141" s="59">
        <v>1.79034</v>
      </c>
      <c r="H141" s="59">
        <v>1.85964</v>
      </c>
      <c r="I141" s="59">
        <v>1.98787</v>
      </c>
      <c r="J141" s="59">
        <v>2.20501</v>
      </c>
      <c r="K141" s="59">
        <v>2.38031</v>
      </c>
      <c r="L141" s="59">
        <v>2.42405</v>
      </c>
      <c r="M141" s="59">
        <v>2.4326</v>
      </c>
      <c r="N141" s="59">
        <v>2.43165</v>
      </c>
      <c r="O141" s="59">
        <v>2.43038</v>
      </c>
      <c r="P141" s="59">
        <v>2.42768</v>
      </c>
      <c r="Q141" s="59">
        <v>2.43934</v>
      </c>
      <c r="R141" s="59">
        <v>2.45464</v>
      </c>
      <c r="S141" s="59">
        <v>2.48733</v>
      </c>
      <c r="T141" s="59">
        <v>2.63378</v>
      </c>
      <c r="U141" s="59">
        <v>2.77463</v>
      </c>
      <c r="V141" s="59">
        <v>2.69758</v>
      </c>
      <c r="W141" s="59">
        <v>2.59729</v>
      </c>
      <c r="X141" s="59">
        <v>2.42189</v>
      </c>
      <c r="Y141" s="59">
        <v>2.03582</v>
      </c>
    </row>
    <row r="142" spans="1:25" ht="15.75">
      <c r="A142" s="58">
        <v>28</v>
      </c>
      <c r="B142" s="59">
        <v>2.0366</v>
      </c>
      <c r="C142" s="59">
        <v>1.90457</v>
      </c>
      <c r="D142" s="59">
        <v>1.78432</v>
      </c>
      <c r="E142" s="59">
        <v>1.79072</v>
      </c>
      <c r="F142" s="59">
        <v>1.91163</v>
      </c>
      <c r="G142" s="59">
        <v>2.04306</v>
      </c>
      <c r="H142" s="59">
        <v>2.17598</v>
      </c>
      <c r="I142" s="59">
        <v>2.32502</v>
      </c>
      <c r="J142" s="59">
        <v>2.41478</v>
      </c>
      <c r="K142" s="59">
        <v>2.60082</v>
      </c>
      <c r="L142" s="59">
        <v>2.61431</v>
      </c>
      <c r="M142" s="59">
        <v>2.5576</v>
      </c>
      <c r="N142" s="59">
        <v>2.49083</v>
      </c>
      <c r="O142" s="59">
        <v>2.56294</v>
      </c>
      <c r="P142" s="59">
        <v>2.59131</v>
      </c>
      <c r="Q142" s="59">
        <v>2.56821</v>
      </c>
      <c r="R142" s="59">
        <v>2.53003</v>
      </c>
      <c r="S142" s="59">
        <v>2.52161</v>
      </c>
      <c r="T142" s="59">
        <v>2.59156</v>
      </c>
      <c r="U142" s="59">
        <v>2.62345</v>
      </c>
      <c r="V142" s="59">
        <v>2.60879</v>
      </c>
      <c r="W142" s="59">
        <v>2.54159</v>
      </c>
      <c r="X142" s="59">
        <v>2.40443</v>
      </c>
      <c r="Y142" s="59">
        <v>2.1326</v>
      </c>
    </row>
    <row r="143" spans="1:25" ht="15.75">
      <c r="A143" s="58">
        <v>29</v>
      </c>
      <c r="B143" s="59">
        <v>2.04043</v>
      </c>
      <c r="C143" s="59">
        <v>1.92572</v>
      </c>
      <c r="D143" s="59">
        <v>1.90284</v>
      </c>
      <c r="E143" s="59">
        <v>1.89738</v>
      </c>
      <c r="F143" s="59">
        <v>2.00558</v>
      </c>
      <c r="G143" s="59">
        <v>2.08407</v>
      </c>
      <c r="H143" s="59">
        <v>2.16168</v>
      </c>
      <c r="I143" s="59">
        <v>2.30844</v>
      </c>
      <c r="J143" s="59">
        <v>2.41834</v>
      </c>
      <c r="K143" s="59">
        <v>2.58961</v>
      </c>
      <c r="L143" s="59">
        <v>2.58702</v>
      </c>
      <c r="M143" s="59">
        <v>2.5474</v>
      </c>
      <c r="N143" s="59">
        <v>2.52074</v>
      </c>
      <c r="O143" s="59">
        <v>2.51884</v>
      </c>
      <c r="P143" s="59">
        <v>2.51146</v>
      </c>
      <c r="Q143" s="59">
        <v>2.5391</v>
      </c>
      <c r="R143" s="59">
        <v>2.52198</v>
      </c>
      <c r="S143" s="59">
        <v>2.50551</v>
      </c>
      <c r="T143" s="59">
        <v>2.57461</v>
      </c>
      <c r="U143" s="59">
        <v>2.59969</v>
      </c>
      <c r="V143" s="59">
        <v>2.5638</v>
      </c>
      <c r="W143" s="59">
        <v>2.54142</v>
      </c>
      <c r="X143" s="59">
        <v>2.3957</v>
      </c>
      <c r="Y143" s="59">
        <v>2.17709</v>
      </c>
    </row>
    <row r="144" spans="1:25" ht="15.75">
      <c r="A144" s="58">
        <v>30</v>
      </c>
      <c r="B144" s="59">
        <v>2.01162</v>
      </c>
      <c r="C144" s="59">
        <v>1.94937</v>
      </c>
      <c r="D144" s="59">
        <v>1.92647</v>
      </c>
      <c r="E144" s="59">
        <v>1.9192</v>
      </c>
      <c r="F144" s="59">
        <v>1.99426</v>
      </c>
      <c r="G144" s="59">
        <v>2.07693</v>
      </c>
      <c r="H144" s="59">
        <v>2.22115</v>
      </c>
      <c r="I144" s="59">
        <v>2.27121</v>
      </c>
      <c r="J144" s="59">
        <v>2.38769</v>
      </c>
      <c r="K144" s="59">
        <v>2.39992</v>
      </c>
      <c r="L144" s="59">
        <v>2.40963</v>
      </c>
      <c r="M144" s="59">
        <v>2.36349</v>
      </c>
      <c r="N144" s="59">
        <v>2.31292</v>
      </c>
      <c r="O144" s="59">
        <v>2.39828</v>
      </c>
      <c r="P144" s="59">
        <v>2.38221</v>
      </c>
      <c r="Q144" s="59">
        <v>2.38519</v>
      </c>
      <c r="R144" s="59">
        <v>2.37636</v>
      </c>
      <c r="S144" s="59">
        <v>2.39239</v>
      </c>
      <c r="T144" s="59">
        <v>2.42464</v>
      </c>
      <c r="U144" s="59">
        <v>2.46201</v>
      </c>
      <c r="V144" s="59">
        <v>2.43331</v>
      </c>
      <c r="W144" s="59">
        <v>2.4108</v>
      </c>
      <c r="X144" s="59">
        <v>2.34814</v>
      </c>
      <c r="Y144" s="59">
        <v>2.12015</v>
      </c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3:16" ht="15.75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16" ht="15.75" customHeight="1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1891.112559562091</v>
      </c>
      <c r="N148" s="66">
        <v>2511.511449562091</v>
      </c>
      <c r="O148" s="66">
        <v>2765.951209562091</v>
      </c>
      <c r="P148" s="66">
        <v>2672.142069562091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2020-10-12T07:19:28Z</dcterms:modified>
  <cp:category/>
  <cp:version/>
  <cp:contentType/>
  <cp:contentStatus/>
</cp:coreProperties>
</file>