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  <sheet name="Лист1" sheetId="3" state="hidden" r:id="rId3"/>
    <sheet name="6_ЦК" sheetId="4" r:id="rId4"/>
    <sheet name="Лист2" sheetId="5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<sst xmlns="http://schemas.openxmlformats.org/spreadsheetml/2006/main" count="232" uniqueCount="73">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</sst>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2" fillId="0" borderId="0" xfId="53" applyFont="1" applyFill="1" applyAlignment="1">
      <alignment vertical="center"/>
      <protection/>
    </xf>
    <xf numFmtId="0" fontId="52" fillId="0" borderId="0" xfId="53" applyFont="1" applyFill="1">
      <alignment/>
      <protection/>
    </xf>
    <xf numFmtId="0" fontId="52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left" vertical="top" wrapText="1"/>
      <protection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0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2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H23" sqref="H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4" t="s">
        <v>61</v>
      </c>
      <c r="B2" s="84"/>
      <c r="C2" s="84"/>
      <c r="D2" s="84"/>
      <c r="E2" s="84"/>
      <c r="F2" s="84"/>
      <c r="G2" s="84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44075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5" t="s">
        <v>14</v>
      </c>
      <c r="B6" s="86" t="s">
        <v>22</v>
      </c>
      <c r="C6" s="88" t="s">
        <v>23</v>
      </c>
      <c r="D6" s="95" t="s">
        <v>7</v>
      </c>
      <c r="E6" s="96" t="s">
        <v>8</v>
      </c>
      <c r="F6" s="97"/>
      <c r="G6" s="97"/>
      <c r="H6" s="98"/>
      <c r="L6"/>
      <c r="N6" s="42"/>
    </row>
    <row r="7" spans="1:14" ht="73.5" customHeight="1">
      <c r="A7" s="85"/>
      <c r="B7" s="87"/>
      <c r="C7" s="89"/>
      <c r="D7" s="95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9" t="s">
        <v>15</v>
      </c>
      <c r="B10" s="102" t="s">
        <v>19</v>
      </c>
      <c r="C10" s="39" t="s">
        <v>26</v>
      </c>
      <c r="D10" s="38" t="s">
        <v>11</v>
      </c>
      <c r="E10" s="45">
        <v>3.41274</v>
      </c>
      <c r="F10" s="46">
        <v>3.41274</v>
      </c>
      <c r="G10" s="46">
        <v>3.41274</v>
      </c>
      <c r="H10" s="46">
        <v>3.41274</v>
      </c>
      <c r="I10" s="42"/>
      <c r="J10" s="42"/>
      <c r="K10" s="42"/>
      <c r="L10"/>
      <c r="M10" s="70"/>
      <c r="N10" s="42"/>
    </row>
    <row r="11" spans="1:14" ht="15">
      <c r="A11" s="100"/>
      <c r="B11" s="103"/>
      <c r="C11" s="39" t="s">
        <v>20</v>
      </c>
      <c r="D11" s="38" t="s">
        <v>11</v>
      </c>
      <c r="E11" s="45">
        <v>3.26796</v>
      </c>
      <c r="F11" s="46">
        <v>3.26796</v>
      </c>
      <c r="G11" s="46">
        <v>3.26796</v>
      </c>
      <c r="H11" s="46">
        <v>3.26796</v>
      </c>
      <c r="I11" s="42"/>
      <c r="J11" s="42"/>
      <c r="K11" s="42"/>
      <c r="L11"/>
      <c r="M11" s="70"/>
      <c r="N11" s="42"/>
    </row>
    <row r="12" spans="1:14" ht="15">
      <c r="A12" s="101"/>
      <c r="B12" s="104"/>
      <c r="C12" s="39" t="s">
        <v>21</v>
      </c>
      <c r="D12" s="38" t="s">
        <v>11</v>
      </c>
      <c r="E12" s="45">
        <v>2.9086</v>
      </c>
      <c r="F12" s="46">
        <v>2.9086</v>
      </c>
      <c r="G12" s="46">
        <v>2.9086</v>
      </c>
      <c r="H12" s="46">
        <v>2.9086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1144.61953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1.00727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2" t="s">
        <v>25</v>
      </c>
      <c r="B18" s="93"/>
      <c r="C18" s="93"/>
      <c r="D18" s="93"/>
      <c r="E18" s="94"/>
      <c r="F18" s="90" t="s">
        <v>19</v>
      </c>
      <c r="G18" s="91"/>
      <c r="H18" s="55">
        <v>2.35333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9" sqref="AH19:AI20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35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07">
        <f>НЕРЕГ!C4</f>
        <v>44075</v>
      </c>
      <c r="C4" s="107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8" t="s">
        <v>28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ht="24" customHeight="1">
      <c r="A7" s="109" t="s">
        <v>29</v>
      </c>
      <c r="B7" s="111" t="s">
        <v>30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3"/>
    </row>
    <row r="8" spans="1:25" ht="28.5" customHeight="1">
      <c r="A8" s="110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1.53234</v>
      </c>
      <c r="C9" s="60">
        <v>1.49449</v>
      </c>
      <c r="D9" s="60">
        <v>1.49151</v>
      </c>
      <c r="E9" s="60">
        <v>1.52786</v>
      </c>
      <c r="F9" s="60">
        <v>1.5334</v>
      </c>
      <c r="G9" s="60">
        <v>1.53804</v>
      </c>
      <c r="H9" s="60">
        <v>1.55523</v>
      </c>
      <c r="I9" s="60">
        <v>1.60357</v>
      </c>
      <c r="J9" s="60">
        <v>1.69726</v>
      </c>
      <c r="K9" s="60">
        <v>1.70334</v>
      </c>
      <c r="L9" s="60">
        <v>1.70624</v>
      </c>
      <c r="M9" s="60">
        <v>1.71177</v>
      </c>
      <c r="N9" s="60">
        <v>1.70469</v>
      </c>
      <c r="O9" s="60">
        <v>1.71513</v>
      </c>
      <c r="P9" s="60">
        <v>1.71755</v>
      </c>
      <c r="Q9" s="60">
        <v>1.76022</v>
      </c>
      <c r="R9" s="60">
        <v>1.74669</v>
      </c>
      <c r="S9" s="60">
        <v>1.84908</v>
      </c>
      <c r="T9" s="60">
        <v>1.83527</v>
      </c>
      <c r="U9" s="60">
        <v>1.82017</v>
      </c>
      <c r="V9" s="60">
        <v>1.69779</v>
      </c>
      <c r="W9" s="60">
        <v>1.6543</v>
      </c>
      <c r="X9" s="60">
        <v>1.54664</v>
      </c>
      <c r="Y9" s="60">
        <v>1.53335</v>
      </c>
    </row>
    <row r="10" spans="1:25" ht="15.75">
      <c r="A10" s="59">
        <v>2</v>
      </c>
      <c r="B10" s="60">
        <v>1.52949</v>
      </c>
      <c r="C10" s="60">
        <v>1.53102</v>
      </c>
      <c r="D10" s="60">
        <v>1.53007</v>
      </c>
      <c r="E10" s="60">
        <v>1.52293</v>
      </c>
      <c r="F10" s="60">
        <v>1.5287</v>
      </c>
      <c r="G10" s="60">
        <v>1.53398</v>
      </c>
      <c r="H10" s="60">
        <v>1.55991</v>
      </c>
      <c r="I10" s="60">
        <v>1.61295</v>
      </c>
      <c r="J10" s="60">
        <v>1.67495</v>
      </c>
      <c r="K10" s="60">
        <v>1.72695</v>
      </c>
      <c r="L10" s="60">
        <v>1.7072</v>
      </c>
      <c r="M10" s="60">
        <v>1.70759</v>
      </c>
      <c r="N10" s="60">
        <v>1.69348</v>
      </c>
      <c r="O10" s="60">
        <v>1.71675</v>
      </c>
      <c r="P10" s="60">
        <v>1.68707</v>
      </c>
      <c r="Q10" s="60">
        <v>1.69725</v>
      </c>
      <c r="R10" s="60">
        <v>1.71334</v>
      </c>
      <c r="S10" s="60">
        <v>1.68598</v>
      </c>
      <c r="T10" s="60">
        <v>1.6895</v>
      </c>
      <c r="U10" s="60">
        <v>1.65407</v>
      </c>
      <c r="V10" s="60">
        <v>1.60999</v>
      </c>
      <c r="W10" s="60">
        <v>1.53796</v>
      </c>
      <c r="X10" s="60">
        <v>1.54494</v>
      </c>
      <c r="Y10" s="60">
        <v>1.53547</v>
      </c>
    </row>
    <row r="11" spans="1:25" ht="15.75">
      <c r="A11" s="59">
        <v>3</v>
      </c>
      <c r="B11" s="60">
        <v>1.52693</v>
      </c>
      <c r="C11" s="60">
        <v>1.52398</v>
      </c>
      <c r="D11" s="60">
        <v>1.52411</v>
      </c>
      <c r="E11" s="60">
        <v>1.52512</v>
      </c>
      <c r="F11" s="60">
        <v>1.52619</v>
      </c>
      <c r="G11" s="60">
        <v>1.53199</v>
      </c>
      <c r="H11" s="60">
        <v>1.55354</v>
      </c>
      <c r="I11" s="60">
        <v>1.58019</v>
      </c>
      <c r="J11" s="60">
        <v>1.58638</v>
      </c>
      <c r="K11" s="60">
        <v>1.58996</v>
      </c>
      <c r="L11" s="60">
        <v>1.56837</v>
      </c>
      <c r="M11" s="60">
        <v>1.57047</v>
      </c>
      <c r="N11" s="60">
        <v>1.57378</v>
      </c>
      <c r="O11" s="60">
        <v>1.54546</v>
      </c>
      <c r="P11" s="60">
        <v>1.54518</v>
      </c>
      <c r="Q11" s="60">
        <v>1.56593</v>
      </c>
      <c r="R11" s="60">
        <v>1.58861</v>
      </c>
      <c r="S11" s="60">
        <v>1.56764</v>
      </c>
      <c r="T11" s="60">
        <v>1.56766</v>
      </c>
      <c r="U11" s="60">
        <v>1.55462</v>
      </c>
      <c r="V11" s="60">
        <v>1.53756</v>
      </c>
      <c r="W11" s="60">
        <v>1.53986</v>
      </c>
      <c r="X11" s="60">
        <v>1.53515</v>
      </c>
      <c r="Y11" s="60">
        <v>1.53118</v>
      </c>
    </row>
    <row r="12" spans="1:25" ht="15.75">
      <c r="A12" s="59">
        <v>4</v>
      </c>
      <c r="B12" s="60">
        <v>1.54166</v>
      </c>
      <c r="C12" s="60">
        <v>1.53365</v>
      </c>
      <c r="D12" s="60">
        <v>1.53183</v>
      </c>
      <c r="E12" s="60">
        <v>1.53022</v>
      </c>
      <c r="F12" s="60">
        <v>1.53693</v>
      </c>
      <c r="G12" s="60">
        <v>1.56926</v>
      </c>
      <c r="H12" s="60">
        <v>1.65491</v>
      </c>
      <c r="I12" s="60">
        <v>1.7331</v>
      </c>
      <c r="J12" s="60">
        <v>1.79629</v>
      </c>
      <c r="K12" s="60">
        <v>1.83802</v>
      </c>
      <c r="L12" s="60">
        <v>1.84526</v>
      </c>
      <c r="M12" s="60">
        <v>1.8435</v>
      </c>
      <c r="N12" s="60">
        <v>1.83668</v>
      </c>
      <c r="O12" s="60">
        <v>1.83368</v>
      </c>
      <c r="P12" s="60">
        <v>1.83502</v>
      </c>
      <c r="Q12" s="60">
        <v>1.841</v>
      </c>
      <c r="R12" s="60">
        <v>1.84603</v>
      </c>
      <c r="S12" s="60">
        <v>1.84159</v>
      </c>
      <c r="T12" s="60">
        <v>1.83437</v>
      </c>
      <c r="U12" s="60">
        <v>1.81897</v>
      </c>
      <c r="V12" s="60">
        <v>1.75819</v>
      </c>
      <c r="W12" s="60">
        <v>1.7189</v>
      </c>
      <c r="X12" s="60">
        <v>1.58004</v>
      </c>
      <c r="Y12" s="60">
        <v>1.5456</v>
      </c>
    </row>
    <row r="13" spans="1:25" ht="15.75">
      <c r="A13" s="59">
        <v>5</v>
      </c>
      <c r="B13" s="60">
        <v>1.53937</v>
      </c>
      <c r="C13" s="60">
        <v>1.53757</v>
      </c>
      <c r="D13" s="60">
        <v>1.53881</v>
      </c>
      <c r="E13" s="60">
        <v>1.53897</v>
      </c>
      <c r="F13" s="60">
        <v>1.53798</v>
      </c>
      <c r="G13" s="60">
        <v>1.55039</v>
      </c>
      <c r="H13" s="60">
        <v>1.59785</v>
      </c>
      <c r="I13" s="60">
        <v>1.71618</v>
      </c>
      <c r="J13" s="60">
        <v>1.79159</v>
      </c>
      <c r="K13" s="60">
        <v>1.84067</v>
      </c>
      <c r="L13" s="60">
        <v>1.78946</v>
      </c>
      <c r="M13" s="60">
        <v>1.79067</v>
      </c>
      <c r="N13" s="60">
        <v>1.78744</v>
      </c>
      <c r="O13" s="60">
        <v>1.77143</v>
      </c>
      <c r="P13" s="60">
        <v>1.77674</v>
      </c>
      <c r="Q13" s="60">
        <v>1.78828</v>
      </c>
      <c r="R13" s="60">
        <v>1.79278</v>
      </c>
      <c r="S13" s="60">
        <v>1.79452</v>
      </c>
      <c r="T13" s="60">
        <v>1.78888</v>
      </c>
      <c r="U13" s="60">
        <v>1.77739</v>
      </c>
      <c r="V13" s="60">
        <v>1.71007</v>
      </c>
      <c r="W13" s="60">
        <v>1.54154</v>
      </c>
      <c r="X13" s="60">
        <v>1.53912</v>
      </c>
      <c r="Y13" s="60">
        <v>1.53851</v>
      </c>
    </row>
    <row r="14" spans="1:25" ht="15.75">
      <c r="A14" s="59">
        <v>6</v>
      </c>
      <c r="B14" s="60">
        <v>1.53468</v>
      </c>
      <c r="C14" s="60">
        <v>1.53357</v>
      </c>
      <c r="D14" s="60">
        <v>1.52684</v>
      </c>
      <c r="E14" s="60">
        <v>1.52999</v>
      </c>
      <c r="F14" s="60">
        <v>1.52867</v>
      </c>
      <c r="G14" s="60">
        <v>1.53075</v>
      </c>
      <c r="H14" s="60">
        <v>1.5368</v>
      </c>
      <c r="I14" s="60">
        <v>1.547</v>
      </c>
      <c r="J14" s="60">
        <v>1.66651</v>
      </c>
      <c r="K14" s="60">
        <v>1.70391</v>
      </c>
      <c r="L14" s="60">
        <v>1.70897</v>
      </c>
      <c r="M14" s="60">
        <v>1.71926</v>
      </c>
      <c r="N14" s="60">
        <v>1.71714</v>
      </c>
      <c r="O14" s="60">
        <v>1.70838</v>
      </c>
      <c r="P14" s="60">
        <v>1.71713</v>
      </c>
      <c r="Q14" s="60">
        <v>1.71608</v>
      </c>
      <c r="R14" s="60">
        <v>1.71333</v>
      </c>
      <c r="S14" s="60">
        <v>1.72531</v>
      </c>
      <c r="T14" s="60">
        <v>1.73189</v>
      </c>
      <c r="U14" s="60">
        <v>1.6964</v>
      </c>
      <c r="V14" s="60">
        <v>1.55277</v>
      </c>
      <c r="W14" s="60">
        <v>1.53694</v>
      </c>
      <c r="X14" s="60">
        <v>1.53347</v>
      </c>
      <c r="Y14" s="60">
        <v>1.53322</v>
      </c>
    </row>
    <row r="15" spans="1:25" ht="15.75">
      <c r="A15" s="59">
        <v>7</v>
      </c>
      <c r="B15" s="60">
        <v>1.52681</v>
      </c>
      <c r="C15" s="60">
        <v>1.52293</v>
      </c>
      <c r="D15" s="60">
        <v>1.51323</v>
      </c>
      <c r="E15" s="60">
        <v>1.49354</v>
      </c>
      <c r="F15" s="60">
        <v>1.52641</v>
      </c>
      <c r="G15" s="60">
        <v>1.53372</v>
      </c>
      <c r="H15" s="60">
        <v>1.53383</v>
      </c>
      <c r="I15" s="60">
        <v>1.53944</v>
      </c>
      <c r="J15" s="60">
        <v>1.54001</v>
      </c>
      <c r="K15" s="60">
        <v>1.55306</v>
      </c>
      <c r="L15" s="60">
        <v>1.53856</v>
      </c>
      <c r="M15" s="60">
        <v>1.55395</v>
      </c>
      <c r="N15" s="60">
        <v>1.54127</v>
      </c>
      <c r="O15" s="60">
        <v>1.54118</v>
      </c>
      <c r="P15" s="60">
        <v>1.54096</v>
      </c>
      <c r="Q15" s="60">
        <v>1.54808</v>
      </c>
      <c r="R15" s="60">
        <v>1.55965</v>
      </c>
      <c r="S15" s="60">
        <v>1.57564</v>
      </c>
      <c r="T15" s="60">
        <v>1.55613</v>
      </c>
      <c r="U15" s="60">
        <v>1.58025</v>
      </c>
      <c r="V15" s="60">
        <v>1.58456</v>
      </c>
      <c r="W15" s="60">
        <v>1.57993</v>
      </c>
      <c r="X15" s="60">
        <v>1.58657</v>
      </c>
      <c r="Y15" s="60">
        <v>1.5945</v>
      </c>
    </row>
    <row r="16" spans="1:25" s="61" customFormat="1" ht="15.75">
      <c r="A16" s="59">
        <v>8</v>
      </c>
      <c r="B16" s="60">
        <v>1.54915</v>
      </c>
      <c r="C16" s="60">
        <v>1.48926</v>
      </c>
      <c r="D16" s="60">
        <v>1.47988</v>
      </c>
      <c r="E16" s="60">
        <v>1.48763</v>
      </c>
      <c r="F16" s="60">
        <v>1.5478</v>
      </c>
      <c r="G16" s="60">
        <v>1.54682</v>
      </c>
      <c r="H16" s="60">
        <v>1.55315</v>
      </c>
      <c r="I16" s="60">
        <v>1.58216</v>
      </c>
      <c r="J16" s="60">
        <v>1.62723</v>
      </c>
      <c r="K16" s="60">
        <v>1.6913</v>
      </c>
      <c r="L16" s="60">
        <v>1.69405</v>
      </c>
      <c r="M16" s="60">
        <v>1.69853</v>
      </c>
      <c r="N16" s="60">
        <v>1.64795</v>
      </c>
      <c r="O16" s="60">
        <v>1.6497</v>
      </c>
      <c r="P16" s="60">
        <v>1.62241</v>
      </c>
      <c r="Q16" s="60">
        <v>1.67272</v>
      </c>
      <c r="R16" s="60">
        <v>1.66867</v>
      </c>
      <c r="S16" s="60">
        <v>1.62925</v>
      </c>
      <c r="T16" s="60">
        <v>1.61637</v>
      </c>
      <c r="U16" s="60">
        <v>1.57861</v>
      </c>
      <c r="V16" s="60">
        <v>1.5625</v>
      </c>
      <c r="W16" s="60">
        <v>1.55855</v>
      </c>
      <c r="X16" s="60">
        <v>1.55412</v>
      </c>
      <c r="Y16" s="60">
        <v>1.55443</v>
      </c>
    </row>
    <row r="17" spans="1:25" s="61" customFormat="1" ht="15.75">
      <c r="A17" s="59">
        <v>9</v>
      </c>
      <c r="B17" s="60">
        <v>1.502</v>
      </c>
      <c r="C17" s="60">
        <v>1.45111</v>
      </c>
      <c r="D17" s="60">
        <v>1.44383</v>
      </c>
      <c r="E17" s="60">
        <v>1.45219</v>
      </c>
      <c r="F17" s="60">
        <v>1.51536</v>
      </c>
      <c r="G17" s="60">
        <v>1.52584</v>
      </c>
      <c r="H17" s="60">
        <v>1.53662</v>
      </c>
      <c r="I17" s="60">
        <v>1.5414</v>
      </c>
      <c r="J17" s="60">
        <v>1.551</v>
      </c>
      <c r="K17" s="60">
        <v>1.58345</v>
      </c>
      <c r="L17" s="60">
        <v>1.56111</v>
      </c>
      <c r="M17" s="60">
        <v>1.57102</v>
      </c>
      <c r="N17" s="60">
        <v>1.54929</v>
      </c>
      <c r="O17" s="60">
        <v>1.55564</v>
      </c>
      <c r="P17" s="60">
        <v>1.55598</v>
      </c>
      <c r="Q17" s="60">
        <v>1.56896</v>
      </c>
      <c r="R17" s="60">
        <v>1.58274</v>
      </c>
      <c r="S17" s="60">
        <v>1.57584</v>
      </c>
      <c r="T17" s="60">
        <v>1.57979</v>
      </c>
      <c r="U17" s="60">
        <v>1.5489</v>
      </c>
      <c r="V17" s="60">
        <v>1.536</v>
      </c>
      <c r="W17" s="60">
        <v>1.53243</v>
      </c>
      <c r="X17" s="60">
        <v>1.52877</v>
      </c>
      <c r="Y17" s="60">
        <v>1.48157</v>
      </c>
    </row>
    <row r="18" spans="1:25" s="61" customFormat="1" ht="15.75">
      <c r="A18" s="59">
        <v>10</v>
      </c>
      <c r="B18" s="60">
        <v>1.49346</v>
      </c>
      <c r="C18" s="60">
        <v>1.45865</v>
      </c>
      <c r="D18" s="60">
        <v>1.47131</v>
      </c>
      <c r="E18" s="60">
        <v>1.48188</v>
      </c>
      <c r="F18" s="60">
        <v>1.50354</v>
      </c>
      <c r="G18" s="60">
        <v>1.51959</v>
      </c>
      <c r="H18" s="60">
        <v>1.53696</v>
      </c>
      <c r="I18" s="60">
        <v>1.56466</v>
      </c>
      <c r="J18" s="60">
        <v>1.59226</v>
      </c>
      <c r="K18" s="60">
        <v>1.68137</v>
      </c>
      <c r="L18" s="60">
        <v>1.68818</v>
      </c>
      <c r="M18" s="60">
        <v>1.69343</v>
      </c>
      <c r="N18" s="60">
        <v>1.66109</v>
      </c>
      <c r="O18" s="60">
        <v>1.63508</v>
      </c>
      <c r="P18" s="60">
        <v>1.63938</v>
      </c>
      <c r="Q18" s="60">
        <v>1.66201</v>
      </c>
      <c r="R18" s="60">
        <v>1.80431</v>
      </c>
      <c r="S18" s="60">
        <v>1.81513</v>
      </c>
      <c r="T18" s="60">
        <v>1.77758</v>
      </c>
      <c r="U18" s="60">
        <v>1.70385</v>
      </c>
      <c r="V18" s="60">
        <v>1.5959</v>
      </c>
      <c r="W18" s="60">
        <v>1.54509</v>
      </c>
      <c r="X18" s="60">
        <v>1.5428</v>
      </c>
      <c r="Y18" s="60">
        <v>1.5055</v>
      </c>
    </row>
    <row r="19" spans="1:25" s="61" customFormat="1" ht="15.75">
      <c r="A19" s="59">
        <v>11</v>
      </c>
      <c r="B19" s="60">
        <v>1.51722</v>
      </c>
      <c r="C19" s="60">
        <v>1.48487</v>
      </c>
      <c r="D19" s="60">
        <v>1.49481</v>
      </c>
      <c r="E19" s="60">
        <v>1.5065</v>
      </c>
      <c r="F19" s="60">
        <v>1.5158</v>
      </c>
      <c r="G19" s="60">
        <v>1.53882</v>
      </c>
      <c r="H19" s="60">
        <v>1.61192</v>
      </c>
      <c r="I19" s="60">
        <v>1.64812</v>
      </c>
      <c r="J19" s="60">
        <v>1.68791</v>
      </c>
      <c r="K19" s="60">
        <v>1.70759</v>
      </c>
      <c r="L19" s="60">
        <v>1.69502</v>
      </c>
      <c r="M19" s="60">
        <v>1.69345</v>
      </c>
      <c r="N19" s="60">
        <v>1.68759</v>
      </c>
      <c r="O19" s="60">
        <v>1.68227</v>
      </c>
      <c r="P19" s="60">
        <v>1.68526</v>
      </c>
      <c r="Q19" s="60">
        <v>1.70447</v>
      </c>
      <c r="R19" s="60">
        <v>1.7238</v>
      </c>
      <c r="S19" s="60">
        <v>1.71523</v>
      </c>
      <c r="T19" s="60">
        <v>1.69848</v>
      </c>
      <c r="U19" s="60">
        <v>1.70056</v>
      </c>
      <c r="V19" s="60">
        <v>1.68637</v>
      </c>
      <c r="W19" s="60">
        <v>1.6718</v>
      </c>
      <c r="X19" s="60">
        <v>1.56683</v>
      </c>
      <c r="Y19" s="60">
        <v>1.54123</v>
      </c>
    </row>
    <row r="20" spans="1:25" s="61" customFormat="1" ht="15.75">
      <c r="A20" s="59">
        <v>12</v>
      </c>
      <c r="B20" s="60">
        <v>1.55709</v>
      </c>
      <c r="C20" s="60">
        <v>1.5489</v>
      </c>
      <c r="D20" s="60">
        <v>1.5341</v>
      </c>
      <c r="E20" s="60">
        <v>1.53625</v>
      </c>
      <c r="F20" s="60">
        <v>1.54943</v>
      </c>
      <c r="G20" s="60">
        <v>1.56143</v>
      </c>
      <c r="H20" s="60">
        <v>1.69662</v>
      </c>
      <c r="I20" s="60">
        <v>1.75101</v>
      </c>
      <c r="J20" s="60">
        <v>1.87253</v>
      </c>
      <c r="K20" s="60">
        <v>1.88565</v>
      </c>
      <c r="L20" s="60">
        <v>1.86831</v>
      </c>
      <c r="M20" s="60">
        <v>1.86627</v>
      </c>
      <c r="N20" s="60">
        <v>1.86564</v>
      </c>
      <c r="O20" s="60">
        <v>1.86391</v>
      </c>
      <c r="P20" s="60">
        <v>1.86082</v>
      </c>
      <c r="Q20" s="60">
        <v>1.86321</v>
      </c>
      <c r="R20" s="60">
        <v>1.86925</v>
      </c>
      <c r="S20" s="60">
        <v>1.87161</v>
      </c>
      <c r="T20" s="60">
        <v>1.8682</v>
      </c>
      <c r="U20" s="60">
        <v>1.86382</v>
      </c>
      <c r="V20" s="60">
        <v>1.81088</v>
      </c>
      <c r="W20" s="60">
        <v>1.79167</v>
      </c>
      <c r="X20" s="60">
        <v>1.75139</v>
      </c>
      <c r="Y20" s="60">
        <v>1.57419</v>
      </c>
    </row>
    <row r="21" spans="1:25" ht="15.75">
      <c r="A21" s="59">
        <v>13</v>
      </c>
      <c r="B21" s="60">
        <v>1.6071</v>
      </c>
      <c r="C21" s="60">
        <v>1.54827</v>
      </c>
      <c r="D21" s="60">
        <v>1.53458</v>
      </c>
      <c r="E21" s="60">
        <v>1.53304</v>
      </c>
      <c r="F21" s="60">
        <v>1.53374</v>
      </c>
      <c r="G21" s="60">
        <v>1.54725</v>
      </c>
      <c r="H21" s="60">
        <v>1.55648</v>
      </c>
      <c r="I21" s="60">
        <v>1.59092</v>
      </c>
      <c r="J21" s="60">
        <v>1.73186</v>
      </c>
      <c r="K21" s="60">
        <v>1.7509</v>
      </c>
      <c r="L21" s="60">
        <v>1.74987</v>
      </c>
      <c r="M21" s="60">
        <v>1.7542</v>
      </c>
      <c r="N21" s="60">
        <v>1.75382</v>
      </c>
      <c r="O21" s="60">
        <v>1.74864</v>
      </c>
      <c r="P21" s="60">
        <v>1.75612</v>
      </c>
      <c r="Q21" s="60">
        <v>1.76243</v>
      </c>
      <c r="R21" s="60">
        <v>1.7892</v>
      </c>
      <c r="S21" s="60">
        <v>1.78218</v>
      </c>
      <c r="T21" s="60">
        <v>1.81221</v>
      </c>
      <c r="U21" s="60">
        <v>1.80702</v>
      </c>
      <c r="V21" s="60">
        <v>1.77154</v>
      </c>
      <c r="W21" s="60">
        <v>1.69434</v>
      </c>
      <c r="X21" s="60">
        <v>1.6383</v>
      </c>
      <c r="Y21" s="60">
        <v>1.56928</v>
      </c>
    </row>
    <row r="22" spans="1:25" ht="15.75">
      <c r="A22" s="59">
        <v>14</v>
      </c>
      <c r="B22" s="60">
        <v>1.53364</v>
      </c>
      <c r="C22" s="60">
        <v>1.52997</v>
      </c>
      <c r="D22" s="60">
        <v>1.52665</v>
      </c>
      <c r="E22" s="60">
        <v>1.52369</v>
      </c>
      <c r="F22" s="60">
        <v>1.52964</v>
      </c>
      <c r="G22" s="60">
        <v>1.54447</v>
      </c>
      <c r="H22" s="60">
        <v>1.60399</v>
      </c>
      <c r="I22" s="60">
        <v>1.69549</v>
      </c>
      <c r="J22" s="60">
        <v>1.80945</v>
      </c>
      <c r="K22" s="60">
        <v>1.83887</v>
      </c>
      <c r="L22" s="60">
        <v>1.80946</v>
      </c>
      <c r="M22" s="60">
        <v>1.79693</v>
      </c>
      <c r="N22" s="60">
        <v>1.79222</v>
      </c>
      <c r="O22" s="60">
        <v>1.77867</v>
      </c>
      <c r="P22" s="60">
        <v>1.78209</v>
      </c>
      <c r="Q22" s="60">
        <v>1.7881</v>
      </c>
      <c r="R22" s="60">
        <v>1.77942</v>
      </c>
      <c r="S22" s="60">
        <v>1.7603</v>
      </c>
      <c r="T22" s="60">
        <v>1.75618</v>
      </c>
      <c r="U22" s="60">
        <v>1.73595</v>
      </c>
      <c r="V22" s="60">
        <v>1.67674</v>
      </c>
      <c r="W22" s="60">
        <v>1.63581</v>
      </c>
      <c r="X22" s="60">
        <v>1.53918</v>
      </c>
      <c r="Y22" s="60">
        <v>1.51868</v>
      </c>
    </row>
    <row r="23" spans="1:25" ht="15.75">
      <c r="A23" s="59">
        <v>15</v>
      </c>
      <c r="B23" s="60">
        <v>1.53608</v>
      </c>
      <c r="C23" s="60">
        <v>1.49242</v>
      </c>
      <c r="D23" s="60">
        <v>1.49155</v>
      </c>
      <c r="E23" s="60">
        <v>1.51546</v>
      </c>
      <c r="F23" s="60">
        <v>1.53663</v>
      </c>
      <c r="G23" s="60">
        <v>1.54539</v>
      </c>
      <c r="H23" s="60">
        <v>1.55388</v>
      </c>
      <c r="I23" s="60">
        <v>1.64465</v>
      </c>
      <c r="J23" s="60">
        <v>1.7254</v>
      </c>
      <c r="K23" s="60">
        <v>1.76146</v>
      </c>
      <c r="L23" s="60">
        <v>1.76783</v>
      </c>
      <c r="M23" s="60">
        <v>1.7695</v>
      </c>
      <c r="N23" s="60">
        <v>1.74416</v>
      </c>
      <c r="O23" s="60">
        <v>1.75006</v>
      </c>
      <c r="P23" s="60">
        <v>1.76694</v>
      </c>
      <c r="Q23" s="60">
        <v>1.78232</v>
      </c>
      <c r="R23" s="60">
        <v>1.79449</v>
      </c>
      <c r="S23" s="60">
        <v>1.77411</v>
      </c>
      <c r="T23" s="60">
        <v>1.7769</v>
      </c>
      <c r="U23" s="60">
        <v>1.76178</v>
      </c>
      <c r="V23" s="60">
        <v>1.71122</v>
      </c>
      <c r="W23" s="60">
        <v>1.64466</v>
      </c>
      <c r="X23" s="60">
        <v>1.5431</v>
      </c>
      <c r="Y23" s="60">
        <v>1.533</v>
      </c>
    </row>
    <row r="24" spans="1:25" ht="15.75">
      <c r="A24" s="59">
        <v>16</v>
      </c>
      <c r="B24" s="60">
        <v>1.54611</v>
      </c>
      <c r="C24" s="60">
        <v>1.5338</v>
      </c>
      <c r="D24" s="60">
        <v>1.53892</v>
      </c>
      <c r="E24" s="60">
        <v>1.53829</v>
      </c>
      <c r="F24" s="60">
        <v>1.54333</v>
      </c>
      <c r="G24" s="60">
        <v>1.6085</v>
      </c>
      <c r="H24" s="60">
        <v>1.70857</v>
      </c>
      <c r="I24" s="60">
        <v>1.7951</v>
      </c>
      <c r="J24" s="60">
        <v>1.90396</v>
      </c>
      <c r="K24" s="60">
        <v>1.92354</v>
      </c>
      <c r="L24" s="60">
        <v>1.91</v>
      </c>
      <c r="M24" s="60">
        <v>1.91024</v>
      </c>
      <c r="N24" s="60">
        <v>1.90346</v>
      </c>
      <c r="O24" s="60">
        <v>1.9005</v>
      </c>
      <c r="P24" s="60">
        <v>1.88284</v>
      </c>
      <c r="Q24" s="60">
        <v>1.89275</v>
      </c>
      <c r="R24" s="60">
        <v>1.88867</v>
      </c>
      <c r="S24" s="60">
        <v>1.8885</v>
      </c>
      <c r="T24" s="60">
        <v>1.89076</v>
      </c>
      <c r="U24" s="60">
        <v>1.76684</v>
      </c>
      <c r="V24" s="60">
        <v>1.71438</v>
      </c>
      <c r="W24" s="60">
        <v>1.59148</v>
      </c>
      <c r="X24" s="60">
        <v>1.55854</v>
      </c>
      <c r="Y24" s="60">
        <v>1.56098</v>
      </c>
    </row>
    <row r="25" spans="1:25" ht="15.75">
      <c r="A25" s="59">
        <v>17</v>
      </c>
      <c r="B25" s="60">
        <v>1.53427</v>
      </c>
      <c r="C25" s="60">
        <v>1.52887</v>
      </c>
      <c r="D25" s="60">
        <v>1.52521</v>
      </c>
      <c r="E25" s="60">
        <v>1.52638</v>
      </c>
      <c r="F25" s="60">
        <v>1.53922</v>
      </c>
      <c r="G25" s="60">
        <v>1.54532</v>
      </c>
      <c r="H25" s="60">
        <v>1.61401</v>
      </c>
      <c r="I25" s="60">
        <v>1.61491</v>
      </c>
      <c r="J25" s="60">
        <v>1.6949</v>
      </c>
      <c r="K25" s="60">
        <v>1.61448</v>
      </c>
      <c r="L25" s="60">
        <v>1.63146</v>
      </c>
      <c r="M25" s="60">
        <v>1.6376</v>
      </c>
      <c r="N25" s="60">
        <v>1.63825</v>
      </c>
      <c r="O25" s="60">
        <v>1.62519</v>
      </c>
      <c r="P25" s="60">
        <v>1.63592</v>
      </c>
      <c r="Q25" s="60">
        <v>1.64632</v>
      </c>
      <c r="R25" s="60">
        <v>1.73638</v>
      </c>
      <c r="S25" s="60">
        <v>1.71301</v>
      </c>
      <c r="T25" s="60">
        <v>1.62509</v>
      </c>
      <c r="U25" s="60">
        <v>1.60894</v>
      </c>
      <c r="V25" s="60">
        <v>1.58884</v>
      </c>
      <c r="W25" s="60">
        <v>1.57049</v>
      </c>
      <c r="X25" s="60">
        <v>1.54846</v>
      </c>
      <c r="Y25" s="60">
        <v>1.53561</v>
      </c>
    </row>
    <row r="26" spans="1:25" ht="15.75">
      <c r="A26" s="59">
        <v>18</v>
      </c>
      <c r="B26" s="60">
        <v>1.54405</v>
      </c>
      <c r="C26" s="60">
        <v>1.48658</v>
      </c>
      <c r="D26" s="60">
        <v>1.4789</v>
      </c>
      <c r="E26" s="60">
        <v>1.49966</v>
      </c>
      <c r="F26" s="60">
        <v>1.52873</v>
      </c>
      <c r="G26" s="60">
        <v>1.54677</v>
      </c>
      <c r="H26" s="60">
        <v>1.54088</v>
      </c>
      <c r="I26" s="60">
        <v>1.56622</v>
      </c>
      <c r="J26" s="60">
        <v>1.56452</v>
      </c>
      <c r="K26" s="60">
        <v>1.57168</v>
      </c>
      <c r="L26" s="60">
        <v>1.55324</v>
      </c>
      <c r="M26" s="60">
        <v>1.55021</v>
      </c>
      <c r="N26" s="60">
        <v>1.54762</v>
      </c>
      <c r="O26" s="60">
        <v>1.55529</v>
      </c>
      <c r="P26" s="60">
        <v>1.56057</v>
      </c>
      <c r="Q26" s="60">
        <v>1.55919</v>
      </c>
      <c r="R26" s="60">
        <v>1.58012</v>
      </c>
      <c r="S26" s="60">
        <v>1.56328</v>
      </c>
      <c r="T26" s="60">
        <v>1.56233</v>
      </c>
      <c r="U26" s="60">
        <v>1.55538</v>
      </c>
      <c r="V26" s="60">
        <v>1.55027</v>
      </c>
      <c r="W26" s="60">
        <v>1.53844</v>
      </c>
      <c r="X26" s="60">
        <v>1.53072</v>
      </c>
      <c r="Y26" s="60">
        <v>1.52633</v>
      </c>
    </row>
    <row r="27" spans="1:25" ht="15.75">
      <c r="A27" s="59">
        <v>19</v>
      </c>
      <c r="B27" s="60">
        <v>1.53312</v>
      </c>
      <c r="C27" s="60">
        <v>1.51699</v>
      </c>
      <c r="D27" s="60">
        <v>1.51012</v>
      </c>
      <c r="E27" s="60">
        <v>1.51398</v>
      </c>
      <c r="F27" s="60">
        <v>1.5179</v>
      </c>
      <c r="G27" s="60">
        <v>1.52594</v>
      </c>
      <c r="H27" s="60">
        <v>1.53762</v>
      </c>
      <c r="I27" s="60">
        <v>1.54532</v>
      </c>
      <c r="J27" s="60">
        <v>1.56339</v>
      </c>
      <c r="K27" s="60">
        <v>1.58179</v>
      </c>
      <c r="L27" s="60">
        <v>1.57715</v>
      </c>
      <c r="M27" s="60">
        <v>1.57426</v>
      </c>
      <c r="N27" s="60">
        <v>1.57169</v>
      </c>
      <c r="O27" s="60">
        <v>1.579</v>
      </c>
      <c r="P27" s="60">
        <v>1.58196</v>
      </c>
      <c r="Q27" s="60">
        <v>1.58594</v>
      </c>
      <c r="R27" s="60">
        <v>1.6289</v>
      </c>
      <c r="S27" s="60">
        <v>1.62645</v>
      </c>
      <c r="T27" s="60">
        <v>1.5951</v>
      </c>
      <c r="U27" s="60">
        <v>1.57313</v>
      </c>
      <c r="V27" s="60">
        <v>1.54931</v>
      </c>
      <c r="W27" s="60">
        <v>1.52889</v>
      </c>
      <c r="X27" s="60">
        <v>1.53138</v>
      </c>
      <c r="Y27" s="60">
        <v>1.52132</v>
      </c>
    </row>
    <row r="28" spans="1:25" ht="15.75">
      <c r="A28" s="59">
        <v>20</v>
      </c>
      <c r="B28" s="60">
        <v>1.52996</v>
      </c>
      <c r="C28" s="60">
        <v>1.51255</v>
      </c>
      <c r="D28" s="60">
        <v>1.49094</v>
      </c>
      <c r="E28" s="60">
        <v>1.46194</v>
      </c>
      <c r="F28" s="60">
        <v>1.45433</v>
      </c>
      <c r="G28" s="60">
        <v>1.51514</v>
      </c>
      <c r="H28" s="60">
        <v>1.53473</v>
      </c>
      <c r="I28" s="60">
        <v>1.53731</v>
      </c>
      <c r="J28" s="60">
        <v>1.53974</v>
      </c>
      <c r="K28" s="60">
        <v>1.54258</v>
      </c>
      <c r="L28" s="60">
        <v>1.5432</v>
      </c>
      <c r="M28" s="60">
        <v>1.5494</v>
      </c>
      <c r="N28" s="60">
        <v>1.54847</v>
      </c>
      <c r="O28" s="60">
        <v>1.5497</v>
      </c>
      <c r="P28" s="60">
        <v>1.55208</v>
      </c>
      <c r="Q28" s="60">
        <v>1.54653</v>
      </c>
      <c r="R28" s="60">
        <v>1.55022</v>
      </c>
      <c r="S28" s="60">
        <v>1.55578</v>
      </c>
      <c r="T28" s="60">
        <v>1.57327</v>
      </c>
      <c r="U28" s="60">
        <v>1.5521</v>
      </c>
      <c r="V28" s="60">
        <v>1.53895</v>
      </c>
      <c r="W28" s="60">
        <v>1.5308</v>
      </c>
      <c r="X28" s="60">
        <v>1.52233</v>
      </c>
      <c r="Y28" s="60">
        <v>1.41724</v>
      </c>
    </row>
    <row r="29" spans="1:25" ht="15.75">
      <c r="A29" s="59">
        <v>21</v>
      </c>
      <c r="B29" s="60">
        <v>1.44433</v>
      </c>
      <c r="C29" s="60">
        <v>1.43473</v>
      </c>
      <c r="D29" s="60">
        <v>1.43442</v>
      </c>
      <c r="E29" s="60">
        <v>1.44255</v>
      </c>
      <c r="F29" s="60">
        <v>1.5209</v>
      </c>
      <c r="G29" s="60">
        <v>1.53615</v>
      </c>
      <c r="H29" s="60">
        <v>1.54255</v>
      </c>
      <c r="I29" s="60">
        <v>1.54877</v>
      </c>
      <c r="J29" s="60">
        <v>1.60394</v>
      </c>
      <c r="K29" s="60">
        <v>1.62529</v>
      </c>
      <c r="L29" s="60">
        <v>1.62235</v>
      </c>
      <c r="M29" s="60">
        <v>1.635</v>
      </c>
      <c r="N29" s="60">
        <v>1.63941</v>
      </c>
      <c r="O29" s="60">
        <v>1.611</v>
      </c>
      <c r="P29" s="60">
        <v>1.56446</v>
      </c>
      <c r="Q29" s="60">
        <v>1.58476</v>
      </c>
      <c r="R29" s="60">
        <v>1.64532</v>
      </c>
      <c r="S29" s="60">
        <v>1.56223</v>
      </c>
      <c r="T29" s="60">
        <v>1.55561</v>
      </c>
      <c r="U29" s="60">
        <v>1.55149</v>
      </c>
      <c r="V29" s="60">
        <v>1.53279</v>
      </c>
      <c r="W29" s="60">
        <v>1.52882</v>
      </c>
      <c r="X29" s="60">
        <v>1.52295</v>
      </c>
      <c r="Y29" s="60">
        <v>1.45573</v>
      </c>
    </row>
    <row r="30" spans="1:25" ht="15.75">
      <c r="A30" s="59">
        <v>22</v>
      </c>
      <c r="B30" s="60">
        <v>1.3583</v>
      </c>
      <c r="C30" s="60">
        <v>1.35112</v>
      </c>
      <c r="D30" s="60">
        <v>1.35198</v>
      </c>
      <c r="E30" s="60">
        <v>1.36304</v>
      </c>
      <c r="F30" s="60">
        <v>1.47684</v>
      </c>
      <c r="G30" s="60">
        <v>1.53136</v>
      </c>
      <c r="H30" s="60">
        <v>1.53681</v>
      </c>
      <c r="I30" s="60">
        <v>1.54181</v>
      </c>
      <c r="J30" s="60">
        <v>1.54194</v>
      </c>
      <c r="K30" s="60">
        <v>1.54655</v>
      </c>
      <c r="L30" s="60">
        <v>1.55088</v>
      </c>
      <c r="M30" s="60">
        <v>1.54703</v>
      </c>
      <c r="N30" s="60">
        <v>1.54595</v>
      </c>
      <c r="O30" s="60">
        <v>1.54486</v>
      </c>
      <c r="P30" s="60">
        <v>1.54237</v>
      </c>
      <c r="Q30" s="60">
        <v>1.54266</v>
      </c>
      <c r="R30" s="60">
        <v>1.54619</v>
      </c>
      <c r="S30" s="60">
        <v>1.5442</v>
      </c>
      <c r="T30" s="60">
        <v>1.53874</v>
      </c>
      <c r="U30" s="60">
        <v>1.53476</v>
      </c>
      <c r="V30" s="60">
        <v>1.52353</v>
      </c>
      <c r="W30" s="60">
        <v>1.52552</v>
      </c>
      <c r="X30" s="60">
        <v>1.49433</v>
      </c>
      <c r="Y30" s="60">
        <v>1.37504</v>
      </c>
    </row>
    <row r="31" spans="1:25" ht="15.75">
      <c r="A31" s="59">
        <v>23</v>
      </c>
      <c r="B31" s="60">
        <v>1.37672</v>
      </c>
      <c r="C31" s="60">
        <v>1.35112</v>
      </c>
      <c r="D31" s="60">
        <v>1.35685</v>
      </c>
      <c r="E31" s="60">
        <v>1.38462</v>
      </c>
      <c r="F31" s="60">
        <v>1.5182</v>
      </c>
      <c r="G31" s="60">
        <v>1.53662</v>
      </c>
      <c r="H31" s="60">
        <v>1.53706</v>
      </c>
      <c r="I31" s="60">
        <v>1.5452</v>
      </c>
      <c r="J31" s="60">
        <v>1.60634</v>
      </c>
      <c r="K31" s="60">
        <v>1.60854</v>
      </c>
      <c r="L31" s="60">
        <v>1.54688</v>
      </c>
      <c r="M31" s="60">
        <v>1.56126</v>
      </c>
      <c r="N31" s="60">
        <v>1.54481</v>
      </c>
      <c r="O31" s="60">
        <v>1.54147</v>
      </c>
      <c r="P31" s="60">
        <v>1.54394</v>
      </c>
      <c r="Q31" s="60">
        <v>1.54189</v>
      </c>
      <c r="R31" s="60">
        <v>1.54346</v>
      </c>
      <c r="S31" s="60">
        <v>1.54613</v>
      </c>
      <c r="T31" s="60">
        <v>1.5549</v>
      </c>
      <c r="U31" s="60">
        <v>1.55007</v>
      </c>
      <c r="V31" s="60">
        <v>1.53554</v>
      </c>
      <c r="W31" s="60">
        <v>1.5253</v>
      </c>
      <c r="X31" s="60">
        <v>1.526</v>
      </c>
      <c r="Y31" s="60">
        <v>1.46481</v>
      </c>
    </row>
    <row r="32" spans="1:25" ht="15.75">
      <c r="A32" s="59">
        <v>24</v>
      </c>
      <c r="B32" s="60">
        <v>1.38308</v>
      </c>
      <c r="C32" s="60">
        <v>1.36766</v>
      </c>
      <c r="D32" s="60">
        <v>1.36091</v>
      </c>
      <c r="E32" s="60">
        <v>1.38164</v>
      </c>
      <c r="F32" s="60">
        <v>1.41669</v>
      </c>
      <c r="G32" s="60">
        <v>1.52376</v>
      </c>
      <c r="H32" s="60">
        <v>1.53967</v>
      </c>
      <c r="I32" s="60">
        <v>1.53994</v>
      </c>
      <c r="J32" s="60">
        <v>1.53339</v>
      </c>
      <c r="K32" s="60">
        <v>1.53595</v>
      </c>
      <c r="L32" s="60">
        <v>1.53421</v>
      </c>
      <c r="M32" s="60">
        <v>1.53485</v>
      </c>
      <c r="N32" s="60">
        <v>1.53425</v>
      </c>
      <c r="O32" s="60">
        <v>1.52288</v>
      </c>
      <c r="P32" s="60">
        <v>1.52135</v>
      </c>
      <c r="Q32" s="60">
        <v>1.53628</v>
      </c>
      <c r="R32" s="60">
        <v>1.54581</v>
      </c>
      <c r="S32" s="60">
        <v>1.54149</v>
      </c>
      <c r="T32" s="60">
        <v>1.55479</v>
      </c>
      <c r="U32" s="60">
        <v>1.54385</v>
      </c>
      <c r="V32" s="60">
        <v>1.53076</v>
      </c>
      <c r="W32" s="60">
        <v>1.53182</v>
      </c>
      <c r="X32" s="60">
        <v>1.52637</v>
      </c>
      <c r="Y32" s="60">
        <v>1.46735</v>
      </c>
    </row>
    <row r="33" spans="1:25" ht="15.75">
      <c r="A33" s="59">
        <v>25</v>
      </c>
      <c r="B33" s="60">
        <v>1.49114</v>
      </c>
      <c r="C33" s="60">
        <v>1.45612</v>
      </c>
      <c r="D33" s="60">
        <v>1.40156</v>
      </c>
      <c r="E33" s="60">
        <v>1.42803</v>
      </c>
      <c r="F33" s="60">
        <v>1.52312</v>
      </c>
      <c r="G33" s="60">
        <v>1.53518</v>
      </c>
      <c r="H33" s="60">
        <v>1.54731</v>
      </c>
      <c r="I33" s="60">
        <v>1.54901</v>
      </c>
      <c r="J33" s="60">
        <v>1.56184</v>
      </c>
      <c r="K33" s="60">
        <v>1.55398</v>
      </c>
      <c r="L33" s="60">
        <v>1.54792</v>
      </c>
      <c r="M33" s="60">
        <v>1.55063</v>
      </c>
      <c r="N33" s="60">
        <v>1.54871</v>
      </c>
      <c r="O33" s="60">
        <v>1.54942</v>
      </c>
      <c r="P33" s="60">
        <v>1.55417</v>
      </c>
      <c r="Q33" s="60">
        <v>1.56032</v>
      </c>
      <c r="R33" s="60">
        <v>1.57542</v>
      </c>
      <c r="S33" s="60">
        <v>1.56567</v>
      </c>
      <c r="T33" s="60">
        <v>1.54936</v>
      </c>
      <c r="U33" s="60">
        <v>1.54853</v>
      </c>
      <c r="V33" s="60">
        <v>1.551</v>
      </c>
      <c r="W33" s="60">
        <v>1.53553</v>
      </c>
      <c r="X33" s="60">
        <v>1.58518</v>
      </c>
      <c r="Y33" s="60">
        <v>1.52144</v>
      </c>
    </row>
    <row r="34" spans="1:25" ht="15.75">
      <c r="A34" s="59">
        <v>26</v>
      </c>
      <c r="B34" s="60">
        <v>1.40634</v>
      </c>
      <c r="C34" s="60">
        <v>1.40532</v>
      </c>
      <c r="D34" s="60">
        <v>1.38808</v>
      </c>
      <c r="E34" s="60">
        <v>1.39262</v>
      </c>
      <c r="F34" s="60">
        <v>1.43502</v>
      </c>
      <c r="G34" s="60">
        <v>1.51599</v>
      </c>
      <c r="H34" s="60">
        <v>1.53215</v>
      </c>
      <c r="I34" s="60">
        <v>1.53892</v>
      </c>
      <c r="J34" s="60">
        <v>1.54258</v>
      </c>
      <c r="K34" s="60">
        <v>1.53806</v>
      </c>
      <c r="L34" s="60">
        <v>1.52099</v>
      </c>
      <c r="M34" s="60">
        <v>1.51974</v>
      </c>
      <c r="N34" s="60">
        <v>1.53935</v>
      </c>
      <c r="O34" s="60">
        <v>1.54002</v>
      </c>
      <c r="P34" s="60">
        <v>1.53885</v>
      </c>
      <c r="Q34" s="60">
        <v>1.51173</v>
      </c>
      <c r="R34" s="60">
        <v>1.52204</v>
      </c>
      <c r="S34" s="60">
        <v>1.54902</v>
      </c>
      <c r="T34" s="60">
        <v>1.54174</v>
      </c>
      <c r="U34" s="60">
        <v>1.54127</v>
      </c>
      <c r="V34" s="60">
        <v>1.53782</v>
      </c>
      <c r="W34" s="60">
        <v>1.53783</v>
      </c>
      <c r="X34" s="60">
        <v>1.53603</v>
      </c>
      <c r="Y34" s="60">
        <v>1.45627</v>
      </c>
    </row>
    <row r="35" spans="1:25" ht="15.75">
      <c r="A35" s="59">
        <v>27</v>
      </c>
      <c r="B35" s="60">
        <v>1.36633</v>
      </c>
      <c r="C35" s="60">
        <v>1.31285</v>
      </c>
      <c r="D35" s="60">
        <v>1.29422</v>
      </c>
      <c r="E35" s="60">
        <v>1.25503</v>
      </c>
      <c r="F35" s="60">
        <v>1.3133</v>
      </c>
      <c r="G35" s="60">
        <v>1.32843</v>
      </c>
      <c r="H35" s="60">
        <v>1.39099</v>
      </c>
      <c r="I35" s="60">
        <v>1.51398</v>
      </c>
      <c r="J35" s="60">
        <v>1.53446</v>
      </c>
      <c r="K35" s="60">
        <v>1.53437</v>
      </c>
      <c r="L35" s="60">
        <v>1.53684</v>
      </c>
      <c r="M35" s="60">
        <v>1.53929</v>
      </c>
      <c r="N35" s="60">
        <v>1.53952</v>
      </c>
      <c r="O35" s="60">
        <v>1.54214</v>
      </c>
      <c r="P35" s="60">
        <v>1.54062</v>
      </c>
      <c r="Q35" s="60">
        <v>1.54352</v>
      </c>
      <c r="R35" s="60">
        <v>1.54106</v>
      </c>
      <c r="S35" s="60">
        <v>1.54469</v>
      </c>
      <c r="T35" s="60">
        <v>1.53682</v>
      </c>
      <c r="U35" s="60">
        <v>1.53551</v>
      </c>
      <c r="V35" s="60">
        <v>1.5353</v>
      </c>
      <c r="W35" s="60">
        <v>1.53234</v>
      </c>
      <c r="X35" s="60">
        <v>1.53428</v>
      </c>
      <c r="Y35" s="60">
        <v>1.3893</v>
      </c>
    </row>
    <row r="36" spans="1:25" ht="15.75">
      <c r="A36" s="59">
        <v>28</v>
      </c>
      <c r="B36" s="60">
        <v>1.40852</v>
      </c>
      <c r="C36" s="60">
        <v>1.36923</v>
      </c>
      <c r="D36" s="60">
        <v>1.34684</v>
      </c>
      <c r="E36" s="60">
        <v>1.33717</v>
      </c>
      <c r="F36" s="60">
        <v>1.44724</v>
      </c>
      <c r="G36" s="60">
        <v>1.53241</v>
      </c>
      <c r="H36" s="60">
        <v>1.54034</v>
      </c>
      <c r="I36" s="60">
        <v>1.54574</v>
      </c>
      <c r="J36" s="60">
        <v>1.54883</v>
      </c>
      <c r="K36" s="60">
        <v>1.58706</v>
      </c>
      <c r="L36" s="60">
        <v>1.57859</v>
      </c>
      <c r="M36" s="60">
        <v>1.54811</v>
      </c>
      <c r="N36" s="60">
        <v>1.54776</v>
      </c>
      <c r="O36" s="60">
        <v>1.57775</v>
      </c>
      <c r="P36" s="60">
        <v>1.54496</v>
      </c>
      <c r="Q36" s="60">
        <v>1.54965</v>
      </c>
      <c r="R36" s="60">
        <v>1.55483</v>
      </c>
      <c r="S36" s="60">
        <v>1.55611</v>
      </c>
      <c r="T36" s="60">
        <v>1.60371</v>
      </c>
      <c r="U36" s="60">
        <v>1.54464</v>
      </c>
      <c r="V36" s="60">
        <v>1.53812</v>
      </c>
      <c r="W36" s="60">
        <v>1.53724</v>
      </c>
      <c r="X36" s="60">
        <v>1.53573</v>
      </c>
      <c r="Y36" s="60">
        <v>1.48379</v>
      </c>
    </row>
    <row r="37" spans="1:25" ht="15.75">
      <c r="A37" s="59">
        <v>29</v>
      </c>
      <c r="B37" s="60">
        <v>1.47042</v>
      </c>
      <c r="C37" s="60">
        <v>1.41192</v>
      </c>
      <c r="D37" s="60">
        <v>1.4155</v>
      </c>
      <c r="E37" s="60">
        <v>1.42448</v>
      </c>
      <c r="F37" s="60">
        <v>1.53081</v>
      </c>
      <c r="G37" s="60">
        <v>1.5385</v>
      </c>
      <c r="H37" s="60">
        <v>1.5423</v>
      </c>
      <c r="I37" s="60">
        <v>1.55324</v>
      </c>
      <c r="J37" s="60">
        <v>1.55289</v>
      </c>
      <c r="K37" s="60">
        <v>1.55414</v>
      </c>
      <c r="L37" s="60">
        <v>1.55344</v>
      </c>
      <c r="M37" s="60">
        <v>1.55096</v>
      </c>
      <c r="N37" s="60">
        <v>1.52846</v>
      </c>
      <c r="O37" s="60">
        <v>1.49811</v>
      </c>
      <c r="P37" s="60">
        <v>1.50008</v>
      </c>
      <c r="Q37" s="60">
        <v>1.52534</v>
      </c>
      <c r="R37" s="60">
        <v>1.5551</v>
      </c>
      <c r="S37" s="60">
        <v>1.55553</v>
      </c>
      <c r="T37" s="60">
        <v>1.55647</v>
      </c>
      <c r="U37" s="60">
        <v>1.5455</v>
      </c>
      <c r="V37" s="60">
        <v>1.5411</v>
      </c>
      <c r="W37" s="60">
        <v>1.53906</v>
      </c>
      <c r="X37" s="60">
        <v>1.5292</v>
      </c>
      <c r="Y37" s="60">
        <v>1.522</v>
      </c>
    </row>
    <row r="38" spans="1:25" ht="15.75">
      <c r="A38" s="59">
        <v>30</v>
      </c>
      <c r="B38" s="60">
        <v>1.42521</v>
      </c>
      <c r="C38" s="60">
        <v>1.39803</v>
      </c>
      <c r="D38" s="60">
        <v>1.4006</v>
      </c>
      <c r="E38" s="60">
        <v>1.41235</v>
      </c>
      <c r="F38" s="60">
        <v>1.50851</v>
      </c>
      <c r="G38" s="60">
        <v>1.54054</v>
      </c>
      <c r="H38" s="60">
        <v>1.5482</v>
      </c>
      <c r="I38" s="60">
        <v>1.54506</v>
      </c>
      <c r="J38" s="60">
        <v>1.54508</v>
      </c>
      <c r="K38" s="60">
        <v>1.54587</v>
      </c>
      <c r="L38" s="60">
        <v>1.54167</v>
      </c>
      <c r="M38" s="60">
        <v>1.54249</v>
      </c>
      <c r="N38" s="60">
        <v>1.54327</v>
      </c>
      <c r="O38" s="60">
        <v>1.54141</v>
      </c>
      <c r="P38" s="60">
        <v>1.54096</v>
      </c>
      <c r="Q38" s="60">
        <v>1.5432</v>
      </c>
      <c r="R38" s="60">
        <v>1.54414</v>
      </c>
      <c r="S38" s="60">
        <v>1.54401</v>
      </c>
      <c r="T38" s="60">
        <v>1.54432</v>
      </c>
      <c r="U38" s="60">
        <v>1.54196</v>
      </c>
      <c r="V38" s="60">
        <v>1.54248</v>
      </c>
      <c r="W38" s="60">
        <v>1.53855</v>
      </c>
      <c r="X38" s="60">
        <v>1.54039</v>
      </c>
      <c r="Y38" s="60">
        <v>1.46011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9" t="s">
        <v>29</v>
      </c>
      <c r="B43" s="111" t="s">
        <v>55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</row>
    <row r="44" spans="1:25" ht="15.75">
      <c r="A44" s="110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1.53234</v>
      </c>
      <c r="C45" s="60">
        <v>1.49449</v>
      </c>
      <c r="D45" s="60">
        <v>1.49151</v>
      </c>
      <c r="E45" s="60">
        <v>1.52786</v>
      </c>
      <c r="F45" s="60">
        <v>1.5334</v>
      </c>
      <c r="G45" s="60">
        <v>1.53804</v>
      </c>
      <c r="H45" s="60">
        <v>1.55523</v>
      </c>
      <c r="I45" s="60">
        <v>1.60357</v>
      </c>
      <c r="J45" s="60">
        <v>1.69726</v>
      </c>
      <c r="K45" s="60">
        <v>1.70334</v>
      </c>
      <c r="L45" s="60">
        <v>1.70624</v>
      </c>
      <c r="M45" s="60">
        <v>1.71177</v>
      </c>
      <c r="N45" s="60">
        <v>1.70469</v>
      </c>
      <c r="O45" s="60">
        <v>1.71513</v>
      </c>
      <c r="P45" s="60">
        <v>1.71755</v>
      </c>
      <c r="Q45" s="60">
        <v>1.76022</v>
      </c>
      <c r="R45" s="60">
        <v>1.74669</v>
      </c>
      <c r="S45" s="60">
        <v>1.84908</v>
      </c>
      <c r="T45" s="60">
        <v>1.83527</v>
      </c>
      <c r="U45" s="60">
        <v>1.82017</v>
      </c>
      <c r="V45" s="60">
        <v>1.69779</v>
      </c>
      <c r="W45" s="60">
        <v>1.6543</v>
      </c>
      <c r="X45" s="60">
        <v>1.54664</v>
      </c>
      <c r="Y45" s="60">
        <v>1.53335</v>
      </c>
    </row>
    <row r="46" spans="1:25" ht="15.75">
      <c r="A46" s="59">
        <v>2</v>
      </c>
      <c r="B46" s="60">
        <v>1.52949</v>
      </c>
      <c r="C46" s="60">
        <v>1.53102</v>
      </c>
      <c r="D46" s="60">
        <v>1.53007</v>
      </c>
      <c r="E46" s="60">
        <v>1.52293</v>
      </c>
      <c r="F46" s="60">
        <v>1.5287</v>
      </c>
      <c r="G46" s="60">
        <v>1.53398</v>
      </c>
      <c r="H46" s="60">
        <v>1.55991</v>
      </c>
      <c r="I46" s="60">
        <v>1.61295</v>
      </c>
      <c r="J46" s="60">
        <v>1.67495</v>
      </c>
      <c r="K46" s="60">
        <v>1.72695</v>
      </c>
      <c r="L46" s="60">
        <v>1.7072</v>
      </c>
      <c r="M46" s="60">
        <v>1.70759</v>
      </c>
      <c r="N46" s="60">
        <v>1.69348</v>
      </c>
      <c r="O46" s="60">
        <v>1.71675</v>
      </c>
      <c r="P46" s="60">
        <v>1.68707</v>
      </c>
      <c r="Q46" s="60">
        <v>1.69725</v>
      </c>
      <c r="R46" s="60">
        <v>1.71334</v>
      </c>
      <c r="S46" s="60">
        <v>1.68598</v>
      </c>
      <c r="T46" s="60">
        <v>1.6895</v>
      </c>
      <c r="U46" s="60">
        <v>1.65407</v>
      </c>
      <c r="V46" s="60">
        <v>1.60999</v>
      </c>
      <c r="W46" s="60">
        <v>1.53796</v>
      </c>
      <c r="X46" s="60">
        <v>1.54494</v>
      </c>
      <c r="Y46" s="60">
        <v>1.53547</v>
      </c>
    </row>
    <row r="47" spans="1:25" ht="15.75">
      <c r="A47" s="59">
        <v>3</v>
      </c>
      <c r="B47" s="60">
        <v>1.52693</v>
      </c>
      <c r="C47" s="60">
        <v>1.52398</v>
      </c>
      <c r="D47" s="60">
        <v>1.52411</v>
      </c>
      <c r="E47" s="60">
        <v>1.52512</v>
      </c>
      <c r="F47" s="60">
        <v>1.52619</v>
      </c>
      <c r="G47" s="60">
        <v>1.53199</v>
      </c>
      <c r="H47" s="60">
        <v>1.55354</v>
      </c>
      <c r="I47" s="60">
        <v>1.58019</v>
      </c>
      <c r="J47" s="60">
        <v>1.58638</v>
      </c>
      <c r="K47" s="60">
        <v>1.58996</v>
      </c>
      <c r="L47" s="60">
        <v>1.56837</v>
      </c>
      <c r="M47" s="60">
        <v>1.57047</v>
      </c>
      <c r="N47" s="60">
        <v>1.57378</v>
      </c>
      <c r="O47" s="60">
        <v>1.54546</v>
      </c>
      <c r="P47" s="60">
        <v>1.54518</v>
      </c>
      <c r="Q47" s="60">
        <v>1.56593</v>
      </c>
      <c r="R47" s="60">
        <v>1.58861</v>
      </c>
      <c r="S47" s="60">
        <v>1.56764</v>
      </c>
      <c r="T47" s="60">
        <v>1.56766</v>
      </c>
      <c r="U47" s="60">
        <v>1.55462</v>
      </c>
      <c r="V47" s="60">
        <v>1.53756</v>
      </c>
      <c r="W47" s="60">
        <v>1.53986</v>
      </c>
      <c r="X47" s="60">
        <v>1.53515</v>
      </c>
      <c r="Y47" s="60">
        <v>1.53118</v>
      </c>
    </row>
    <row r="48" spans="1:25" ht="15.75">
      <c r="A48" s="59">
        <v>4</v>
      </c>
      <c r="B48" s="60">
        <v>1.54166</v>
      </c>
      <c r="C48" s="60">
        <v>1.53365</v>
      </c>
      <c r="D48" s="60">
        <v>1.53183</v>
      </c>
      <c r="E48" s="60">
        <v>1.53022</v>
      </c>
      <c r="F48" s="60">
        <v>1.53693</v>
      </c>
      <c r="G48" s="60">
        <v>1.56926</v>
      </c>
      <c r="H48" s="60">
        <v>1.65491</v>
      </c>
      <c r="I48" s="60">
        <v>1.7331</v>
      </c>
      <c r="J48" s="60">
        <v>1.79629</v>
      </c>
      <c r="K48" s="60">
        <v>1.83802</v>
      </c>
      <c r="L48" s="60">
        <v>1.84526</v>
      </c>
      <c r="M48" s="60">
        <v>1.8435</v>
      </c>
      <c r="N48" s="60">
        <v>1.83668</v>
      </c>
      <c r="O48" s="60">
        <v>1.83368</v>
      </c>
      <c r="P48" s="60">
        <v>1.83502</v>
      </c>
      <c r="Q48" s="60">
        <v>1.841</v>
      </c>
      <c r="R48" s="60">
        <v>1.84603</v>
      </c>
      <c r="S48" s="60">
        <v>1.84159</v>
      </c>
      <c r="T48" s="60">
        <v>1.83437</v>
      </c>
      <c r="U48" s="60">
        <v>1.81897</v>
      </c>
      <c r="V48" s="60">
        <v>1.75819</v>
      </c>
      <c r="W48" s="60">
        <v>1.7189</v>
      </c>
      <c r="X48" s="60">
        <v>1.58004</v>
      </c>
      <c r="Y48" s="60">
        <v>1.5456</v>
      </c>
    </row>
    <row r="49" spans="1:25" ht="15.75">
      <c r="A49" s="59">
        <v>5</v>
      </c>
      <c r="B49" s="60">
        <v>1.53937</v>
      </c>
      <c r="C49" s="60">
        <v>1.53757</v>
      </c>
      <c r="D49" s="60">
        <v>1.53881</v>
      </c>
      <c r="E49" s="60">
        <v>1.53897</v>
      </c>
      <c r="F49" s="60">
        <v>1.53798</v>
      </c>
      <c r="G49" s="60">
        <v>1.55039</v>
      </c>
      <c r="H49" s="60">
        <v>1.59785</v>
      </c>
      <c r="I49" s="60">
        <v>1.71618</v>
      </c>
      <c r="J49" s="60">
        <v>1.79159</v>
      </c>
      <c r="K49" s="60">
        <v>1.84067</v>
      </c>
      <c r="L49" s="60">
        <v>1.78946</v>
      </c>
      <c r="M49" s="60">
        <v>1.79067</v>
      </c>
      <c r="N49" s="60">
        <v>1.78744</v>
      </c>
      <c r="O49" s="60">
        <v>1.77143</v>
      </c>
      <c r="P49" s="60">
        <v>1.77674</v>
      </c>
      <c r="Q49" s="60">
        <v>1.78828</v>
      </c>
      <c r="R49" s="60">
        <v>1.79278</v>
      </c>
      <c r="S49" s="60">
        <v>1.79452</v>
      </c>
      <c r="T49" s="60">
        <v>1.78888</v>
      </c>
      <c r="U49" s="60">
        <v>1.77739</v>
      </c>
      <c r="V49" s="60">
        <v>1.71007</v>
      </c>
      <c r="W49" s="60">
        <v>1.54154</v>
      </c>
      <c r="X49" s="60">
        <v>1.53912</v>
      </c>
      <c r="Y49" s="60">
        <v>1.53851</v>
      </c>
    </row>
    <row r="50" spans="1:25" ht="15.75">
      <c r="A50" s="59">
        <v>6</v>
      </c>
      <c r="B50" s="60">
        <v>1.53468</v>
      </c>
      <c r="C50" s="60">
        <v>1.53357</v>
      </c>
      <c r="D50" s="60">
        <v>1.52684</v>
      </c>
      <c r="E50" s="60">
        <v>1.52999</v>
      </c>
      <c r="F50" s="60">
        <v>1.52867</v>
      </c>
      <c r="G50" s="60">
        <v>1.53075</v>
      </c>
      <c r="H50" s="60">
        <v>1.5368</v>
      </c>
      <c r="I50" s="60">
        <v>1.547</v>
      </c>
      <c r="J50" s="60">
        <v>1.66651</v>
      </c>
      <c r="K50" s="60">
        <v>1.70391</v>
      </c>
      <c r="L50" s="60">
        <v>1.70897</v>
      </c>
      <c r="M50" s="60">
        <v>1.71926</v>
      </c>
      <c r="N50" s="60">
        <v>1.71714</v>
      </c>
      <c r="O50" s="60">
        <v>1.70838</v>
      </c>
      <c r="P50" s="60">
        <v>1.71713</v>
      </c>
      <c r="Q50" s="60">
        <v>1.71608</v>
      </c>
      <c r="R50" s="60">
        <v>1.71333</v>
      </c>
      <c r="S50" s="60">
        <v>1.72531</v>
      </c>
      <c r="T50" s="60">
        <v>1.73189</v>
      </c>
      <c r="U50" s="60">
        <v>1.6964</v>
      </c>
      <c r="V50" s="60">
        <v>1.55277</v>
      </c>
      <c r="W50" s="60">
        <v>1.53694</v>
      </c>
      <c r="X50" s="60">
        <v>1.53347</v>
      </c>
      <c r="Y50" s="60">
        <v>1.53322</v>
      </c>
    </row>
    <row r="51" spans="1:25" ht="15.75">
      <c r="A51" s="59">
        <v>7</v>
      </c>
      <c r="B51" s="60">
        <v>1.52681</v>
      </c>
      <c r="C51" s="60">
        <v>1.52293</v>
      </c>
      <c r="D51" s="60">
        <v>1.51323</v>
      </c>
      <c r="E51" s="60">
        <v>1.49354</v>
      </c>
      <c r="F51" s="60">
        <v>1.52641</v>
      </c>
      <c r="G51" s="60">
        <v>1.53372</v>
      </c>
      <c r="H51" s="60">
        <v>1.53383</v>
      </c>
      <c r="I51" s="60">
        <v>1.53944</v>
      </c>
      <c r="J51" s="60">
        <v>1.54001</v>
      </c>
      <c r="K51" s="60">
        <v>1.55306</v>
      </c>
      <c r="L51" s="60">
        <v>1.53856</v>
      </c>
      <c r="M51" s="60">
        <v>1.55395</v>
      </c>
      <c r="N51" s="60">
        <v>1.54127</v>
      </c>
      <c r="O51" s="60">
        <v>1.54118</v>
      </c>
      <c r="P51" s="60">
        <v>1.54096</v>
      </c>
      <c r="Q51" s="60">
        <v>1.54808</v>
      </c>
      <c r="R51" s="60">
        <v>1.55965</v>
      </c>
      <c r="S51" s="60">
        <v>1.57564</v>
      </c>
      <c r="T51" s="60">
        <v>1.55613</v>
      </c>
      <c r="U51" s="60">
        <v>1.58025</v>
      </c>
      <c r="V51" s="60">
        <v>1.58456</v>
      </c>
      <c r="W51" s="60">
        <v>1.57993</v>
      </c>
      <c r="X51" s="60">
        <v>1.58657</v>
      </c>
      <c r="Y51" s="60">
        <v>1.5945</v>
      </c>
    </row>
    <row r="52" spans="1:25" ht="15.75">
      <c r="A52" s="59">
        <v>8</v>
      </c>
      <c r="B52" s="60">
        <v>1.54915</v>
      </c>
      <c r="C52" s="60">
        <v>1.48926</v>
      </c>
      <c r="D52" s="60">
        <v>1.47988</v>
      </c>
      <c r="E52" s="60">
        <v>1.48763</v>
      </c>
      <c r="F52" s="60">
        <v>1.5478</v>
      </c>
      <c r="G52" s="60">
        <v>1.54682</v>
      </c>
      <c r="H52" s="60">
        <v>1.55315</v>
      </c>
      <c r="I52" s="60">
        <v>1.58216</v>
      </c>
      <c r="J52" s="60">
        <v>1.62723</v>
      </c>
      <c r="K52" s="60">
        <v>1.6913</v>
      </c>
      <c r="L52" s="60">
        <v>1.69405</v>
      </c>
      <c r="M52" s="60">
        <v>1.69853</v>
      </c>
      <c r="N52" s="60">
        <v>1.64795</v>
      </c>
      <c r="O52" s="60">
        <v>1.6497</v>
      </c>
      <c r="P52" s="60">
        <v>1.62241</v>
      </c>
      <c r="Q52" s="60">
        <v>1.67272</v>
      </c>
      <c r="R52" s="60">
        <v>1.66867</v>
      </c>
      <c r="S52" s="60">
        <v>1.62925</v>
      </c>
      <c r="T52" s="60">
        <v>1.61637</v>
      </c>
      <c r="U52" s="60">
        <v>1.57861</v>
      </c>
      <c r="V52" s="60">
        <v>1.5625</v>
      </c>
      <c r="W52" s="60">
        <v>1.55855</v>
      </c>
      <c r="X52" s="60">
        <v>1.55412</v>
      </c>
      <c r="Y52" s="60">
        <v>1.55443</v>
      </c>
    </row>
    <row r="53" spans="1:25" ht="15.75">
      <c r="A53" s="59">
        <v>9</v>
      </c>
      <c r="B53" s="60">
        <v>1.502</v>
      </c>
      <c r="C53" s="60">
        <v>1.45111</v>
      </c>
      <c r="D53" s="60">
        <v>1.44383</v>
      </c>
      <c r="E53" s="60">
        <v>1.45219</v>
      </c>
      <c r="F53" s="60">
        <v>1.51536</v>
      </c>
      <c r="G53" s="60">
        <v>1.52584</v>
      </c>
      <c r="H53" s="60">
        <v>1.53662</v>
      </c>
      <c r="I53" s="60">
        <v>1.5414</v>
      </c>
      <c r="J53" s="60">
        <v>1.551</v>
      </c>
      <c r="K53" s="60">
        <v>1.58345</v>
      </c>
      <c r="L53" s="60">
        <v>1.56111</v>
      </c>
      <c r="M53" s="60">
        <v>1.57102</v>
      </c>
      <c r="N53" s="60">
        <v>1.54929</v>
      </c>
      <c r="O53" s="60">
        <v>1.55564</v>
      </c>
      <c r="P53" s="60">
        <v>1.55598</v>
      </c>
      <c r="Q53" s="60">
        <v>1.56896</v>
      </c>
      <c r="R53" s="60">
        <v>1.58274</v>
      </c>
      <c r="S53" s="60">
        <v>1.57584</v>
      </c>
      <c r="T53" s="60">
        <v>1.57979</v>
      </c>
      <c r="U53" s="60">
        <v>1.5489</v>
      </c>
      <c r="V53" s="60">
        <v>1.536</v>
      </c>
      <c r="W53" s="60">
        <v>1.53243</v>
      </c>
      <c r="X53" s="60">
        <v>1.52877</v>
      </c>
      <c r="Y53" s="60">
        <v>1.48157</v>
      </c>
    </row>
    <row r="54" spans="1:25" ht="15.75">
      <c r="A54" s="59">
        <v>10</v>
      </c>
      <c r="B54" s="60">
        <v>1.49346</v>
      </c>
      <c r="C54" s="60">
        <v>1.45865</v>
      </c>
      <c r="D54" s="60">
        <v>1.47131</v>
      </c>
      <c r="E54" s="60">
        <v>1.48188</v>
      </c>
      <c r="F54" s="60">
        <v>1.50354</v>
      </c>
      <c r="G54" s="60">
        <v>1.51959</v>
      </c>
      <c r="H54" s="60">
        <v>1.53696</v>
      </c>
      <c r="I54" s="60">
        <v>1.56466</v>
      </c>
      <c r="J54" s="60">
        <v>1.59226</v>
      </c>
      <c r="K54" s="60">
        <v>1.68137</v>
      </c>
      <c r="L54" s="60">
        <v>1.68818</v>
      </c>
      <c r="M54" s="60">
        <v>1.69343</v>
      </c>
      <c r="N54" s="60">
        <v>1.66109</v>
      </c>
      <c r="O54" s="60">
        <v>1.63508</v>
      </c>
      <c r="P54" s="60">
        <v>1.63938</v>
      </c>
      <c r="Q54" s="60">
        <v>1.66201</v>
      </c>
      <c r="R54" s="60">
        <v>1.80431</v>
      </c>
      <c r="S54" s="60">
        <v>1.81513</v>
      </c>
      <c r="T54" s="60">
        <v>1.77758</v>
      </c>
      <c r="U54" s="60">
        <v>1.70385</v>
      </c>
      <c r="V54" s="60">
        <v>1.5959</v>
      </c>
      <c r="W54" s="60">
        <v>1.54509</v>
      </c>
      <c r="X54" s="60">
        <v>1.5428</v>
      </c>
      <c r="Y54" s="60">
        <v>1.5055</v>
      </c>
    </row>
    <row r="55" spans="1:25" ht="15.75">
      <c r="A55" s="59">
        <v>11</v>
      </c>
      <c r="B55" s="60">
        <v>1.51722</v>
      </c>
      <c r="C55" s="60">
        <v>1.48487</v>
      </c>
      <c r="D55" s="60">
        <v>1.49481</v>
      </c>
      <c r="E55" s="60">
        <v>1.5065</v>
      </c>
      <c r="F55" s="60">
        <v>1.5158</v>
      </c>
      <c r="G55" s="60">
        <v>1.53882</v>
      </c>
      <c r="H55" s="60">
        <v>1.61192</v>
      </c>
      <c r="I55" s="60">
        <v>1.64812</v>
      </c>
      <c r="J55" s="60">
        <v>1.68791</v>
      </c>
      <c r="K55" s="60">
        <v>1.70759</v>
      </c>
      <c r="L55" s="60">
        <v>1.69502</v>
      </c>
      <c r="M55" s="60">
        <v>1.69345</v>
      </c>
      <c r="N55" s="60">
        <v>1.68759</v>
      </c>
      <c r="O55" s="60">
        <v>1.68227</v>
      </c>
      <c r="P55" s="60">
        <v>1.68526</v>
      </c>
      <c r="Q55" s="60">
        <v>1.70447</v>
      </c>
      <c r="R55" s="60">
        <v>1.7238</v>
      </c>
      <c r="S55" s="60">
        <v>1.71523</v>
      </c>
      <c r="T55" s="60">
        <v>1.69848</v>
      </c>
      <c r="U55" s="60">
        <v>1.70056</v>
      </c>
      <c r="V55" s="60">
        <v>1.68637</v>
      </c>
      <c r="W55" s="60">
        <v>1.6718</v>
      </c>
      <c r="X55" s="60">
        <v>1.56683</v>
      </c>
      <c r="Y55" s="60">
        <v>1.54123</v>
      </c>
    </row>
    <row r="56" spans="1:25" ht="15.75">
      <c r="A56" s="59">
        <v>12</v>
      </c>
      <c r="B56" s="60">
        <v>1.55709</v>
      </c>
      <c r="C56" s="60">
        <v>1.5489</v>
      </c>
      <c r="D56" s="60">
        <v>1.5341</v>
      </c>
      <c r="E56" s="60">
        <v>1.53625</v>
      </c>
      <c r="F56" s="60">
        <v>1.54943</v>
      </c>
      <c r="G56" s="60">
        <v>1.56143</v>
      </c>
      <c r="H56" s="60">
        <v>1.69662</v>
      </c>
      <c r="I56" s="60">
        <v>1.75101</v>
      </c>
      <c r="J56" s="60">
        <v>1.87253</v>
      </c>
      <c r="K56" s="60">
        <v>1.88565</v>
      </c>
      <c r="L56" s="60">
        <v>1.86831</v>
      </c>
      <c r="M56" s="60">
        <v>1.86627</v>
      </c>
      <c r="N56" s="60">
        <v>1.86564</v>
      </c>
      <c r="O56" s="60">
        <v>1.86391</v>
      </c>
      <c r="P56" s="60">
        <v>1.86082</v>
      </c>
      <c r="Q56" s="60">
        <v>1.86321</v>
      </c>
      <c r="R56" s="60">
        <v>1.86925</v>
      </c>
      <c r="S56" s="60">
        <v>1.87161</v>
      </c>
      <c r="T56" s="60">
        <v>1.8682</v>
      </c>
      <c r="U56" s="60">
        <v>1.86382</v>
      </c>
      <c r="V56" s="60">
        <v>1.81088</v>
      </c>
      <c r="W56" s="60">
        <v>1.79167</v>
      </c>
      <c r="X56" s="60">
        <v>1.75139</v>
      </c>
      <c r="Y56" s="60">
        <v>1.57419</v>
      </c>
    </row>
    <row r="57" spans="1:25" ht="15.75">
      <c r="A57" s="59">
        <v>13</v>
      </c>
      <c r="B57" s="60">
        <v>1.6071</v>
      </c>
      <c r="C57" s="60">
        <v>1.54827</v>
      </c>
      <c r="D57" s="60">
        <v>1.53458</v>
      </c>
      <c r="E57" s="60">
        <v>1.53304</v>
      </c>
      <c r="F57" s="60">
        <v>1.53374</v>
      </c>
      <c r="G57" s="60">
        <v>1.54725</v>
      </c>
      <c r="H57" s="60">
        <v>1.55648</v>
      </c>
      <c r="I57" s="60">
        <v>1.59092</v>
      </c>
      <c r="J57" s="60">
        <v>1.73186</v>
      </c>
      <c r="K57" s="60">
        <v>1.7509</v>
      </c>
      <c r="L57" s="60">
        <v>1.74987</v>
      </c>
      <c r="M57" s="60">
        <v>1.7542</v>
      </c>
      <c r="N57" s="60">
        <v>1.75382</v>
      </c>
      <c r="O57" s="60">
        <v>1.74864</v>
      </c>
      <c r="P57" s="60">
        <v>1.75612</v>
      </c>
      <c r="Q57" s="60">
        <v>1.76243</v>
      </c>
      <c r="R57" s="60">
        <v>1.7892</v>
      </c>
      <c r="S57" s="60">
        <v>1.78218</v>
      </c>
      <c r="T57" s="60">
        <v>1.81221</v>
      </c>
      <c r="U57" s="60">
        <v>1.80702</v>
      </c>
      <c r="V57" s="60">
        <v>1.77154</v>
      </c>
      <c r="W57" s="60">
        <v>1.69434</v>
      </c>
      <c r="X57" s="60">
        <v>1.6383</v>
      </c>
      <c r="Y57" s="60">
        <v>1.56928</v>
      </c>
    </row>
    <row r="58" spans="1:25" ht="15.75">
      <c r="A58" s="59">
        <v>14</v>
      </c>
      <c r="B58" s="60">
        <v>1.53364</v>
      </c>
      <c r="C58" s="60">
        <v>1.52997</v>
      </c>
      <c r="D58" s="60">
        <v>1.52665</v>
      </c>
      <c r="E58" s="60">
        <v>1.52369</v>
      </c>
      <c r="F58" s="60">
        <v>1.52964</v>
      </c>
      <c r="G58" s="60">
        <v>1.54447</v>
      </c>
      <c r="H58" s="60">
        <v>1.60399</v>
      </c>
      <c r="I58" s="60">
        <v>1.69549</v>
      </c>
      <c r="J58" s="60">
        <v>1.80945</v>
      </c>
      <c r="K58" s="60">
        <v>1.83887</v>
      </c>
      <c r="L58" s="60">
        <v>1.80946</v>
      </c>
      <c r="M58" s="60">
        <v>1.79693</v>
      </c>
      <c r="N58" s="60">
        <v>1.79222</v>
      </c>
      <c r="O58" s="60">
        <v>1.77867</v>
      </c>
      <c r="P58" s="60">
        <v>1.78209</v>
      </c>
      <c r="Q58" s="60">
        <v>1.7881</v>
      </c>
      <c r="R58" s="60">
        <v>1.77942</v>
      </c>
      <c r="S58" s="60">
        <v>1.7603</v>
      </c>
      <c r="T58" s="60">
        <v>1.75618</v>
      </c>
      <c r="U58" s="60">
        <v>1.73595</v>
      </c>
      <c r="V58" s="60">
        <v>1.67674</v>
      </c>
      <c r="W58" s="60">
        <v>1.63581</v>
      </c>
      <c r="X58" s="60">
        <v>1.53918</v>
      </c>
      <c r="Y58" s="60">
        <v>1.51868</v>
      </c>
    </row>
    <row r="59" spans="1:25" ht="15.75">
      <c r="A59" s="59">
        <v>15</v>
      </c>
      <c r="B59" s="60">
        <v>1.53608</v>
      </c>
      <c r="C59" s="60">
        <v>1.49242</v>
      </c>
      <c r="D59" s="60">
        <v>1.49155</v>
      </c>
      <c r="E59" s="60">
        <v>1.51546</v>
      </c>
      <c r="F59" s="60">
        <v>1.53663</v>
      </c>
      <c r="G59" s="60">
        <v>1.54539</v>
      </c>
      <c r="H59" s="60">
        <v>1.55388</v>
      </c>
      <c r="I59" s="60">
        <v>1.64465</v>
      </c>
      <c r="J59" s="60">
        <v>1.7254</v>
      </c>
      <c r="K59" s="60">
        <v>1.76146</v>
      </c>
      <c r="L59" s="60">
        <v>1.76783</v>
      </c>
      <c r="M59" s="60">
        <v>1.7695</v>
      </c>
      <c r="N59" s="60">
        <v>1.74416</v>
      </c>
      <c r="O59" s="60">
        <v>1.75006</v>
      </c>
      <c r="P59" s="60">
        <v>1.76694</v>
      </c>
      <c r="Q59" s="60">
        <v>1.78232</v>
      </c>
      <c r="R59" s="60">
        <v>1.79449</v>
      </c>
      <c r="S59" s="60">
        <v>1.77411</v>
      </c>
      <c r="T59" s="60">
        <v>1.7769</v>
      </c>
      <c r="U59" s="60">
        <v>1.76178</v>
      </c>
      <c r="V59" s="60">
        <v>1.71122</v>
      </c>
      <c r="W59" s="60">
        <v>1.64466</v>
      </c>
      <c r="X59" s="60">
        <v>1.5431</v>
      </c>
      <c r="Y59" s="60">
        <v>1.533</v>
      </c>
    </row>
    <row r="60" spans="1:25" ht="15.75">
      <c r="A60" s="59">
        <v>16</v>
      </c>
      <c r="B60" s="60">
        <v>1.54611</v>
      </c>
      <c r="C60" s="60">
        <v>1.5338</v>
      </c>
      <c r="D60" s="60">
        <v>1.53892</v>
      </c>
      <c r="E60" s="60">
        <v>1.53829</v>
      </c>
      <c r="F60" s="60">
        <v>1.54333</v>
      </c>
      <c r="G60" s="60">
        <v>1.6085</v>
      </c>
      <c r="H60" s="60">
        <v>1.70857</v>
      </c>
      <c r="I60" s="60">
        <v>1.7951</v>
      </c>
      <c r="J60" s="60">
        <v>1.90396</v>
      </c>
      <c r="K60" s="60">
        <v>1.92354</v>
      </c>
      <c r="L60" s="60">
        <v>1.91</v>
      </c>
      <c r="M60" s="60">
        <v>1.91024</v>
      </c>
      <c r="N60" s="60">
        <v>1.90346</v>
      </c>
      <c r="O60" s="60">
        <v>1.9005</v>
      </c>
      <c r="P60" s="60">
        <v>1.88284</v>
      </c>
      <c r="Q60" s="60">
        <v>1.89275</v>
      </c>
      <c r="R60" s="60">
        <v>1.88867</v>
      </c>
      <c r="S60" s="60">
        <v>1.8885</v>
      </c>
      <c r="T60" s="60">
        <v>1.89076</v>
      </c>
      <c r="U60" s="60">
        <v>1.76684</v>
      </c>
      <c r="V60" s="60">
        <v>1.71438</v>
      </c>
      <c r="W60" s="60">
        <v>1.59148</v>
      </c>
      <c r="X60" s="60">
        <v>1.55854</v>
      </c>
      <c r="Y60" s="60">
        <v>1.56098</v>
      </c>
    </row>
    <row r="61" spans="1:25" ht="15.75">
      <c r="A61" s="59">
        <v>17</v>
      </c>
      <c r="B61" s="60">
        <v>1.53427</v>
      </c>
      <c r="C61" s="60">
        <v>1.52887</v>
      </c>
      <c r="D61" s="60">
        <v>1.52521</v>
      </c>
      <c r="E61" s="60">
        <v>1.52638</v>
      </c>
      <c r="F61" s="60">
        <v>1.53922</v>
      </c>
      <c r="G61" s="60">
        <v>1.54532</v>
      </c>
      <c r="H61" s="60">
        <v>1.61401</v>
      </c>
      <c r="I61" s="60">
        <v>1.61491</v>
      </c>
      <c r="J61" s="60">
        <v>1.6949</v>
      </c>
      <c r="K61" s="60">
        <v>1.61448</v>
      </c>
      <c r="L61" s="60">
        <v>1.63146</v>
      </c>
      <c r="M61" s="60">
        <v>1.6376</v>
      </c>
      <c r="N61" s="60">
        <v>1.63825</v>
      </c>
      <c r="O61" s="60">
        <v>1.62519</v>
      </c>
      <c r="P61" s="60">
        <v>1.63592</v>
      </c>
      <c r="Q61" s="60">
        <v>1.64632</v>
      </c>
      <c r="R61" s="60">
        <v>1.73638</v>
      </c>
      <c r="S61" s="60">
        <v>1.71301</v>
      </c>
      <c r="T61" s="60">
        <v>1.62509</v>
      </c>
      <c r="U61" s="60">
        <v>1.60894</v>
      </c>
      <c r="V61" s="60">
        <v>1.58884</v>
      </c>
      <c r="W61" s="60">
        <v>1.57049</v>
      </c>
      <c r="X61" s="60">
        <v>1.54846</v>
      </c>
      <c r="Y61" s="60">
        <v>1.53561</v>
      </c>
    </row>
    <row r="62" spans="1:25" ht="15.75">
      <c r="A62" s="59">
        <v>18</v>
      </c>
      <c r="B62" s="60">
        <v>1.54405</v>
      </c>
      <c r="C62" s="60">
        <v>1.48658</v>
      </c>
      <c r="D62" s="60">
        <v>1.4789</v>
      </c>
      <c r="E62" s="60">
        <v>1.49966</v>
      </c>
      <c r="F62" s="60">
        <v>1.52873</v>
      </c>
      <c r="G62" s="60">
        <v>1.54677</v>
      </c>
      <c r="H62" s="60">
        <v>1.54088</v>
      </c>
      <c r="I62" s="60">
        <v>1.56622</v>
      </c>
      <c r="J62" s="60">
        <v>1.56452</v>
      </c>
      <c r="K62" s="60">
        <v>1.57168</v>
      </c>
      <c r="L62" s="60">
        <v>1.55324</v>
      </c>
      <c r="M62" s="60">
        <v>1.55021</v>
      </c>
      <c r="N62" s="60">
        <v>1.54762</v>
      </c>
      <c r="O62" s="60">
        <v>1.55529</v>
      </c>
      <c r="P62" s="60">
        <v>1.56057</v>
      </c>
      <c r="Q62" s="60">
        <v>1.55919</v>
      </c>
      <c r="R62" s="60">
        <v>1.58012</v>
      </c>
      <c r="S62" s="60">
        <v>1.56328</v>
      </c>
      <c r="T62" s="60">
        <v>1.56233</v>
      </c>
      <c r="U62" s="60">
        <v>1.55538</v>
      </c>
      <c r="V62" s="60">
        <v>1.55027</v>
      </c>
      <c r="W62" s="60">
        <v>1.53844</v>
      </c>
      <c r="X62" s="60">
        <v>1.53072</v>
      </c>
      <c r="Y62" s="60">
        <v>1.52633</v>
      </c>
    </row>
    <row r="63" spans="1:25" ht="15.75">
      <c r="A63" s="59">
        <v>19</v>
      </c>
      <c r="B63" s="60">
        <v>1.53312</v>
      </c>
      <c r="C63" s="60">
        <v>1.51699</v>
      </c>
      <c r="D63" s="60">
        <v>1.51012</v>
      </c>
      <c r="E63" s="60">
        <v>1.51398</v>
      </c>
      <c r="F63" s="60">
        <v>1.5179</v>
      </c>
      <c r="G63" s="60">
        <v>1.52594</v>
      </c>
      <c r="H63" s="60">
        <v>1.53762</v>
      </c>
      <c r="I63" s="60">
        <v>1.54532</v>
      </c>
      <c r="J63" s="60">
        <v>1.56339</v>
      </c>
      <c r="K63" s="60">
        <v>1.58179</v>
      </c>
      <c r="L63" s="60">
        <v>1.57715</v>
      </c>
      <c r="M63" s="60">
        <v>1.57426</v>
      </c>
      <c r="N63" s="60">
        <v>1.57169</v>
      </c>
      <c r="O63" s="60">
        <v>1.579</v>
      </c>
      <c r="P63" s="60">
        <v>1.58196</v>
      </c>
      <c r="Q63" s="60">
        <v>1.58594</v>
      </c>
      <c r="R63" s="60">
        <v>1.6289</v>
      </c>
      <c r="S63" s="60">
        <v>1.62645</v>
      </c>
      <c r="T63" s="60">
        <v>1.5951</v>
      </c>
      <c r="U63" s="60">
        <v>1.57313</v>
      </c>
      <c r="V63" s="60">
        <v>1.54931</v>
      </c>
      <c r="W63" s="60">
        <v>1.52889</v>
      </c>
      <c r="X63" s="60">
        <v>1.53138</v>
      </c>
      <c r="Y63" s="60">
        <v>1.52132</v>
      </c>
    </row>
    <row r="64" spans="1:25" ht="15.75">
      <c r="A64" s="59">
        <v>20</v>
      </c>
      <c r="B64" s="60">
        <v>1.52996</v>
      </c>
      <c r="C64" s="60">
        <v>1.51255</v>
      </c>
      <c r="D64" s="60">
        <v>1.49094</v>
      </c>
      <c r="E64" s="60">
        <v>1.46194</v>
      </c>
      <c r="F64" s="60">
        <v>1.45433</v>
      </c>
      <c r="G64" s="60">
        <v>1.51514</v>
      </c>
      <c r="H64" s="60">
        <v>1.53473</v>
      </c>
      <c r="I64" s="60">
        <v>1.53731</v>
      </c>
      <c r="J64" s="60">
        <v>1.53974</v>
      </c>
      <c r="K64" s="60">
        <v>1.54258</v>
      </c>
      <c r="L64" s="60">
        <v>1.5432</v>
      </c>
      <c r="M64" s="60">
        <v>1.5494</v>
      </c>
      <c r="N64" s="60">
        <v>1.54847</v>
      </c>
      <c r="O64" s="60">
        <v>1.5497</v>
      </c>
      <c r="P64" s="60">
        <v>1.55208</v>
      </c>
      <c r="Q64" s="60">
        <v>1.54653</v>
      </c>
      <c r="R64" s="60">
        <v>1.55022</v>
      </c>
      <c r="S64" s="60">
        <v>1.55578</v>
      </c>
      <c r="T64" s="60">
        <v>1.57327</v>
      </c>
      <c r="U64" s="60">
        <v>1.5521</v>
      </c>
      <c r="V64" s="60">
        <v>1.53895</v>
      </c>
      <c r="W64" s="60">
        <v>1.5308</v>
      </c>
      <c r="X64" s="60">
        <v>1.52233</v>
      </c>
      <c r="Y64" s="60">
        <v>1.41724</v>
      </c>
    </row>
    <row r="65" spans="1:25" ht="15.75">
      <c r="A65" s="59">
        <v>21</v>
      </c>
      <c r="B65" s="60">
        <v>1.44433</v>
      </c>
      <c r="C65" s="60">
        <v>1.43473</v>
      </c>
      <c r="D65" s="60">
        <v>1.43442</v>
      </c>
      <c r="E65" s="60">
        <v>1.44255</v>
      </c>
      <c r="F65" s="60">
        <v>1.5209</v>
      </c>
      <c r="G65" s="60">
        <v>1.53615</v>
      </c>
      <c r="H65" s="60">
        <v>1.54255</v>
      </c>
      <c r="I65" s="60">
        <v>1.54877</v>
      </c>
      <c r="J65" s="60">
        <v>1.60394</v>
      </c>
      <c r="K65" s="60">
        <v>1.62529</v>
      </c>
      <c r="L65" s="60">
        <v>1.62235</v>
      </c>
      <c r="M65" s="60">
        <v>1.635</v>
      </c>
      <c r="N65" s="60">
        <v>1.63941</v>
      </c>
      <c r="O65" s="60">
        <v>1.611</v>
      </c>
      <c r="P65" s="60">
        <v>1.56446</v>
      </c>
      <c r="Q65" s="60">
        <v>1.58476</v>
      </c>
      <c r="R65" s="60">
        <v>1.64532</v>
      </c>
      <c r="S65" s="60">
        <v>1.56223</v>
      </c>
      <c r="T65" s="60">
        <v>1.55561</v>
      </c>
      <c r="U65" s="60">
        <v>1.55149</v>
      </c>
      <c r="V65" s="60">
        <v>1.53279</v>
      </c>
      <c r="W65" s="60">
        <v>1.52882</v>
      </c>
      <c r="X65" s="60">
        <v>1.52295</v>
      </c>
      <c r="Y65" s="60">
        <v>1.45573</v>
      </c>
    </row>
    <row r="66" spans="1:25" ht="15.75">
      <c r="A66" s="59">
        <v>22</v>
      </c>
      <c r="B66" s="60">
        <v>1.3583</v>
      </c>
      <c r="C66" s="60">
        <v>1.35112</v>
      </c>
      <c r="D66" s="60">
        <v>1.35198</v>
      </c>
      <c r="E66" s="60">
        <v>1.36304</v>
      </c>
      <c r="F66" s="60">
        <v>1.47684</v>
      </c>
      <c r="G66" s="60">
        <v>1.53136</v>
      </c>
      <c r="H66" s="60">
        <v>1.53681</v>
      </c>
      <c r="I66" s="60">
        <v>1.54181</v>
      </c>
      <c r="J66" s="60">
        <v>1.54194</v>
      </c>
      <c r="K66" s="60">
        <v>1.54655</v>
      </c>
      <c r="L66" s="60">
        <v>1.55088</v>
      </c>
      <c r="M66" s="60">
        <v>1.54703</v>
      </c>
      <c r="N66" s="60">
        <v>1.54595</v>
      </c>
      <c r="O66" s="60">
        <v>1.54486</v>
      </c>
      <c r="P66" s="60">
        <v>1.54237</v>
      </c>
      <c r="Q66" s="60">
        <v>1.54266</v>
      </c>
      <c r="R66" s="60">
        <v>1.54619</v>
      </c>
      <c r="S66" s="60">
        <v>1.5442</v>
      </c>
      <c r="T66" s="60">
        <v>1.53874</v>
      </c>
      <c r="U66" s="60">
        <v>1.53476</v>
      </c>
      <c r="V66" s="60">
        <v>1.52353</v>
      </c>
      <c r="W66" s="60">
        <v>1.52552</v>
      </c>
      <c r="X66" s="60">
        <v>1.49433</v>
      </c>
      <c r="Y66" s="60">
        <v>1.37504</v>
      </c>
    </row>
    <row r="67" spans="1:25" ht="15.75">
      <c r="A67" s="59">
        <v>23</v>
      </c>
      <c r="B67" s="60">
        <v>1.37672</v>
      </c>
      <c r="C67" s="60">
        <v>1.35112</v>
      </c>
      <c r="D67" s="60">
        <v>1.35685</v>
      </c>
      <c r="E67" s="60">
        <v>1.38462</v>
      </c>
      <c r="F67" s="60">
        <v>1.5182</v>
      </c>
      <c r="G67" s="60">
        <v>1.53662</v>
      </c>
      <c r="H67" s="60">
        <v>1.53706</v>
      </c>
      <c r="I67" s="60">
        <v>1.5452</v>
      </c>
      <c r="J67" s="60">
        <v>1.60634</v>
      </c>
      <c r="K67" s="60">
        <v>1.60854</v>
      </c>
      <c r="L67" s="60">
        <v>1.54688</v>
      </c>
      <c r="M67" s="60">
        <v>1.56126</v>
      </c>
      <c r="N67" s="60">
        <v>1.54481</v>
      </c>
      <c r="O67" s="60">
        <v>1.54147</v>
      </c>
      <c r="P67" s="60">
        <v>1.54394</v>
      </c>
      <c r="Q67" s="60">
        <v>1.54189</v>
      </c>
      <c r="R67" s="60">
        <v>1.54346</v>
      </c>
      <c r="S67" s="60">
        <v>1.54613</v>
      </c>
      <c r="T67" s="60">
        <v>1.5549</v>
      </c>
      <c r="U67" s="60">
        <v>1.55007</v>
      </c>
      <c r="V67" s="60">
        <v>1.53554</v>
      </c>
      <c r="W67" s="60">
        <v>1.5253</v>
      </c>
      <c r="X67" s="60">
        <v>1.526</v>
      </c>
      <c r="Y67" s="60">
        <v>1.46481</v>
      </c>
    </row>
    <row r="68" spans="1:25" ht="15.75">
      <c r="A68" s="59">
        <v>24</v>
      </c>
      <c r="B68" s="60">
        <v>1.38308</v>
      </c>
      <c r="C68" s="60">
        <v>1.36766</v>
      </c>
      <c r="D68" s="60">
        <v>1.36091</v>
      </c>
      <c r="E68" s="60">
        <v>1.38164</v>
      </c>
      <c r="F68" s="60">
        <v>1.41669</v>
      </c>
      <c r="G68" s="60">
        <v>1.52376</v>
      </c>
      <c r="H68" s="60">
        <v>1.53967</v>
      </c>
      <c r="I68" s="60">
        <v>1.53994</v>
      </c>
      <c r="J68" s="60">
        <v>1.53339</v>
      </c>
      <c r="K68" s="60">
        <v>1.53595</v>
      </c>
      <c r="L68" s="60">
        <v>1.53421</v>
      </c>
      <c r="M68" s="60">
        <v>1.53485</v>
      </c>
      <c r="N68" s="60">
        <v>1.53425</v>
      </c>
      <c r="O68" s="60">
        <v>1.52288</v>
      </c>
      <c r="P68" s="60">
        <v>1.52135</v>
      </c>
      <c r="Q68" s="60">
        <v>1.53628</v>
      </c>
      <c r="R68" s="60">
        <v>1.54581</v>
      </c>
      <c r="S68" s="60">
        <v>1.54149</v>
      </c>
      <c r="T68" s="60">
        <v>1.55479</v>
      </c>
      <c r="U68" s="60">
        <v>1.54385</v>
      </c>
      <c r="V68" s="60">
        <v>1.53076</v>
      </c>
      <c r="W68" s="60">
        <v>1.53182</v>
      </c>
      <c r="X68" s="60">
        <v>1.52637</v>
      </c>
      <c r="Y68" s="60">
        <v>1.46735</v>
      </c>
    </row>
    <row r="69" spans="1:25" ht="15.75">
      <c r="A69" s="59">
        <v>25</v>
      </c>
      <c r="B69" s="60">
        <v>1.49114</v>
      </c>
      <c r="C69" s="60">
        <v>1.45612</v>
      </c>
      <c r="D69" s="60">
        <v>1.40156</v>
      </c>
      <c r="E69" s="60">
        <v>1.42803</v>
      </c>
      <c r="F69" s="60">
        <v>1.52312</v>
      </c>
      <c r="G69" s="60">
        <v>1.53518</v>
      </c>
      <c r="H69" s="60">
        <v>1.54731</v>
      </c>
      <c r="I69" s="60">
        <v>1.54901</v>
      </c>
      <c r="J69" s="60">
        <v>1.56184</v>
      </c>
      <c r="K69" s="60">
        <v>1.55398</v>
      </c>
      <c r="L69" s="60">
        <v>1.54792</v>
      </c>
      <c r="M69" s="60">
        <v>1.55063</v>
      </c>
      <c r="N69" s="60">
        <v>1.54871</v>
      </c>
      <c r="O69" s="60">
        <v>1.54942</v>
      </c>
      <c r="P69" s="60">
        <v>1.55417</v>
      </c>
      <c r="Q69" s="60">
        <v>1.56032</v>
      </c>
      <c r="R69" s="60">
        <v>1.57542</v>
      </c>
      <c r="S69" s="60">
        <v>1.56567</v>
      </c>
      <c r="T69" s="60">
        <v>1.54936</v>
      </c>
      <c r="U69" s="60">
        <v>1.54853</v>
      </c>
      <c r="V69" s="60">
        <v>1.551</v>
      </c>
      <c r="W69" s="60">
        <v>1.53553</v>
      </c>
      <c r="X69" s="60">
        <v>1.58518</v>
      </c>
      <c r="Y69" s="60">
        <v>1.52144</v>
      </c>
    </row>
    <row r="70" spans="1:25" ht="15.75">
      <c r="A70" s="59">
        <v>26</v>
      </c>
      <c r="B70" s="60">
        <v>1.40634</v>
      </c>
      <c r="C70" s="60">
        <v>1.40532</v>
      </c>
      <c r="D70" s="60">
        <v>1.38808</v>
      </c>
      <c r="E70" s="60">
        <v>1.39262</v>
      </c>
      <c r="F70" s="60">
        <v>1.43502</v>
      </c>
      <c r="G70" s="60">
        <v>1.51599</v>
      </c>
      <c r="H70" s="60">
        <v>1.53215</v>
      </c>
      <c r="I70" s="60">
        <v>1.53892</v>
      </c>
      <c r="J70" s="60">
        <v>1.54258</v>
      </c>
      <c r="K70" s="60">
        <v>1.53806</v>
      </c>
      <c r="L70" s="60">
        <v>1.52099</v>
      </c>
      <c r="M70" s="60">
        <v>1.51974</v>
      </c>
      <c r="N70" s="60">
        <v>1.53935</v>
      </c>
      <c r="O70" s="60">
        <v>1.54002</v>
      </c>
      <c r="P70" s="60">
        <v>1.53885</v>
      </c>
      <c r="Q70" s="60">
        <v>1.51173</v>
      </c>
      <c r="R70" s="60">
        <v>1.52204</v>
      </c>
      <c r="S70" s="60">
        <v>1.54902</v>
      </c>
      <c r="T70" s="60">
        <v>1.54174</v>
      </c>
      <c r="U70" s="60">
        <v>1.54127</v>
      </c>
      <c r="V70" s="60">
        <v>1.53782</v>
      </c>
      <c r="W70" s="60">
        <v>1.53783</v>
      </c>
      <c r="X70" s="60">
        <v>1.53603</v>
      </c>
      <c r="Y70" s="60">
        <v>1.45627</v>
      </c>
    </row>
    <row r="71" spans="1:25" ht="15.75">
      <c r="A71" s="59">
        <v>27</v>
      </c>
      <c r="B71" s="60">
        <v>1.36633</v>
      </c>
      <c r="C71" s="60">
        <v>1.31285</v>
      </c>
      <c r="D71" s="60">
        <v>1.29422</v>
      </c>
      <c r="E71" s="60">
        <v>1.25503</v>
      </c>
      <c r="F71" s="60">
        <v>1.3133</v>
      </c>
      <c r="G71" s="60">
        <v>1.32843</v>
      </c>
      <c r="H71" s="60">
        <v>1.39099</v>
      </c>
      <c r="I71" s="60">
        <v>1.51398</v>
      </c>
      <c r="J71" s="60">
        <v>1.53446</v>
      </c>
      <c r="K71" s="60">
        <v>1.53437</v>
      </c>
      <c r="L71" s="60">
        <v>1.53684</v>
      </c>
      <c r="M71" s="60">
        <v>1.53929</v>
      </c>
      <c r="N71" s="60">
        <v>1.53952</v>
      </c>
      <c r="O71" s="60">
        <v>1.54214</v>
      </c>
      <c r="P71" s="60">
        <v>1.54062</v>
      </c>
      <c r="Q71" s="60">
        <v>1.54352</v>
      </c>
      <c r="R71" s="60">
        <v>1.54106</v>
      </c>
      <c r="S71" s="60">
        <v>1.54469</v>
      </c>
      <c r="T71" s="60">
        <v>1.53682</v>
      </c>
      <c r="U71" s="60">
        <v>1.53551</v>
      </c>
      <c r="V71" s="60">
        <v>1.5353</v>
      </c>
      <c r="W71" s="60">
        <v>1.53234</v>
      </c>
      <c r="X71" s="60">
        <v>1.53428</v>
      </c>
      <c r="Y71" s="60">
        <v>1.3893</v>
      </c>
    </row>
    <row r="72" spans="1:25" ht="15.75">
      <c r="A72" s="59">
        <v>28</v>
      </c>
      <c r="B72" s="60">
        <v>1.40852</v>
      </c>
      <c r="C72" s="60">
        <v>1.36923</v>
      </c>
      <c r="D72" s="60">
        <v>1.34684</v>
      </c>
      <c r="E72" s="60">
        <v>1.33717</v>
      </c>
      <c r="F72" s="60">
        <v>1.44724</v>
      </c>
      <c r="G72" s="60">
        <v>1.53241</v>
      </c>
      <c r="H72" s="60">
        <v>1.54034</v>
      </c>
      <c r="I72" s="60">
        <v>1.54574</v>
      </c>
      <c r="J72" s="60">
        <v>1.54883</v>
      </c>
      <c r="K72" s="60">
        <v>1.58706</v>
      </c>
      <c r="L72" s="60">
        <v>1.57859</v>
      </c>
      <c r="M72" s="60">
        <v>1.54811</v>
      </c>
      <c r="N72" s="60">
        <v>1.54776</v>
      </c>
      <c r="O72" s="60">
        <v>1.57775</v>
      </c>
      <c r="P72" s="60">
        <v>1.54496</v>
      </c>
      <c r="Q72" s="60">
        <v>1.54965</v>
      </c>
      <c r="R72" s="60">
        <v>1.55483</v>
      </c>
      <c r="S72" s="60">
        <v>1.55611</v>
      </c>
      <c r="T72" s="60">
        <v>1.60371</v>
      </c>
      <c r="U72" s="60">
        <v>1.54464</v>
      </c>
      <c r="V72" s="60">
        <v>1.53812</v>
      </c>
      <c r="W72" s="60">
        <v>1.53724</v>
      </c>
      <c r="X72" s="60">
        <v>1.53573</v>
      </c>
      <c r="Y72" s="60">
        <v>1.48379</v>
      </c>
    </row>
    <row r="73" spans="1:25" ht="15.75">
      <c r="A73" s="59">
        <v>29</v>
      </c>
      <c r="B73" s="60">
        <v>1.47042</v>
      </c>
      <c r="C73" s="60">
        <v>1.41192</v>
      </c>
      <c r="D73" s="60">
        <v>1.4155</v>
      </c>
      <c r="E73" s="60">
        <v>1.42448</v>
      </c>
      <c r="F73" s="60">
        <v>1.53081</v>
      </c>
      <c r="G73" s="60">
        <v>1.5385</v>
      </c>
      <c r="H73" s="60">
        <v>1.5423</v>
      </c>
      <c r="I73" s="60">
        <v>1.55324</v>
      </c>
      <c r="J73" s="60">
        <v>1.55289</v>
      </c>
      <c r="K73" s="60">
        <v>1.55414</v>
      </c>
      <c r="L73" s="60">
        <v>1.55344</v>
      </c>
      <c r="M73" s="60">
        <v>1.55096</v>
      </c>
      <c r="N73" s="60">
        <v>1.52846</v>
      </c>
      <c r="O73" s="60">
        <v>1.49811</v>
      </c>
      <c r="P73" s="60">
        <v>1.50008</v>
      </c>
      <c r="Q73" s="60">
        <v>1.52534</v>
      </c>
      <c r="R73" s="60">
        <v>1.5551</v>
      </c>
      <c r="S73" s="60">
        <v>1.55553</v>
      </c>
      <c r="T73" s="60">
        <v>1.55647</v>
      </c>
      <c r="U73" s="60">
        <v>1.5455</v>
      </c>
      <c r="V73" s="60">
        <v>1.5411</v>
      </c>
      <c r="W73" s="60">
        <v>1.53906</v>
      </c>
      <c r="X73" s="60">
        <v>1.5292</v>
      </c>
      <c r="Y73" s="60">
        <v>1.522</v>
      </c>
    </row>
    <row r="74" spans="1:25" ht="15.75">
      <c r="A74" s="59">
        <v>30</v>
      </c>
      <c r="B74" s="60">
        <v>1.42521</v>
      </c>
      <c r="C74" s="60">
        <v>1.39803</v>
      </c>
      <c r="D74" s="60">
        <v>1.4006</v>
      </c>
      <c r="E74" s="60">
        <v>1.41235</v>
      </c>
      <c r="F74" s="60">
        <v>1.50851</v>
      </c>
      <c r="G74" s="60">
        <v>1.54054</v>
      </c>
      <c r="H74" s="60">
        <v>1.5482</v>
      </c>
      <c r="I74" s="60">
        <v>1.54506</v>
      </c>
      <c r="J74" s="60">
        <v>1.54508</v>
      </c>
      <c r="K74" s="60">
        <v>1.54587</v>
      </c>
      <c r="L74" s="60">
        <v>1.54167</v>
      </c>
      <c r="M74" s="60">
        <v>1.54249</v>
      </c>
      <c r="N74" s="60">
        <v>1.54327</v>
      </c>
      <c r="O74" s="60">
        <v>1.54141</v>
      </c>
      <c r="P74" s="60">
        <v>1.54096</v>
      </c>
      <c r="Q74" s="60">
        <v>1.5432</v>
      </c>
      <c r="R74" s="60">
        <v>1.54414</v>
      </c>
      <c r="S74" s="60">
        <v>1.54401</v>
      </c>
      <c r="T74" s="60">
        <v>1.54432</v>
      </c>
      <c r="U74" s="60">
        <v>1.54196</v>
      </c>
      <c r="V74" s="60">
        <v>1.54248</v>
      </c>
      <c r="W74" s="60">
        <v>1.53855</v>
      </c>
      <c r="X74" s="60">
        <v>1.54039</v>
      </c>
      <c r="Y74" s="60">
        <v>1.46011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109" t="s">
        <v>29</v>
      </c>
      <c r="B78" s="111" t="s">
        <v>56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</row>
    <row r="79" spans="1:25" ht="15.75">
      <c r="A79" s="110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1.53234</v>
      </c>
      <c r="C80" s="60">
        <v>1.49449</v>
      </c>
      <c r="D80" s="60">
        <v>1.49151</v>
      </c>
      <c r="E80" s="60">
        <v>1.52786</v>
      </c>
      <c r="F80" s="60">
        <v>1.5334</v>
      </c>
      <c r="G80" s="60">
        <v>1.53804</v>
      </c>
      <c r="H80" s="60">
        <v>1.55523</v>
      </c>
      <c r="I80" s="60">
        <v>1.60357</v>
      </c>
      <c r="J80" s="60">
        <v>1.69726</v>
      </c>
      <c r="K80" s="60">
        <v>1.70334</v>
      </c>
      <c r="L80" s="60">
        <v>1.70624</v>
      </c>
      <c r="M80" s="60">
        <v>1.71177</v>
      </c>
      <c r="N80" s="60">
        <v>1.70469</v>
      </c>
      <c r="O80" s="60">
        <v>1.71513</v>
      </c>
      <c r="P80" s="60">
        <v>1.71755</v>
      </c>
      <c r="Q80" s="60">
        <v>1.76022</v>
      </c>
      <c r="R80" s="60">
        <v>1.74669</v>
      </c>
      <c r="S80" s="60">
        <v>1.84908</v>
      </c>
      <c r="T80" s="60">
        <v>1.83527</v>
      </c>
      <c r="U80" s="60">
        <v>1.82017</v>
      </c>
      <c r="V80" s="60">
        <v>1.69779</v>
      </c>
      <c r="W80" s="60">
        <v>1.6543</v>
      </c>
      <c r="X80" s="60">
        <v>1.54664</v>
      </c>
      <c r="Y80" s="60">
        <v>1.53335</v>
      </c>
    </row>
    <row r="81" spans="1:25" ht="15.75">
      <c r="A81" s="59">
        <v>2</v>
      </c>
      <c r="B81" s="60">
        <v>1.52949</v>
      </c>
      <c r="C81" s="60">
        <v>1.53102</v>
      </c>
      <c r="D81" s="60">
        <v>1.53007</v>
      </c>
      <c r="E81" s="60">
        <v>1.52293</v>
      </c>
      <c r="F81" s="60">
        <v>1.5287</v>
      </c>
      <c r="G81" s="60">
        <v>1.53398</v>
      </c>
      <c r="H81" s="60">
        <v>1.55991</v>
      </c>
      <c r="I81" s="60">
        <v>1.61295</v>
      </c>
      <c r="J81" s="60">
        <v>1.67495</v>
      </c>
      <c r="K81" s="60">
        <v>1.72695</v>
      </c>
      <c r="L81" s="60">
        <v>1.7072</v>
      </c>
      <c r="M81" s="60">
        <v>1.70759</v>
      </c>
      <c r="N81" s="60">
        <v>1.69348</v>
      </c>
      <c r="O81" s="60">
        <v>1.71675</v>
      </c>
      <c r="P81" s="60">
        <v>1.68707</v>
      </c>
      <c r="Q81" s="60">
        <v>1.69725</v>
      </c>
      <c r="R81" s="60">
        <v>1.71334</v>
      </c>
      <c r="S81" s="60">
        <v>1.68598</v>
      </c>
      <c r="T81" s="60">
        <v>1.6895</v>
      </c>
      <c r="U81" s="60">
        <v>1.65407</v>
      </c>
      <c r="V81" s="60">
        <v>1.60999</v>
      </c>
      <c r="W81" s="60">
        <v>1.53796</v>
      </c>
      <c r="X81" s="60">
        <v>1.54494</v>
      </c>
      <c r="Y81" s="60">
        <v>1.53547</v>
      </c>
    </row>
    <row r="82" spans="1:25" ht="15.75">
      <c r="A82" s="59">
        <v>3</v>
      </c>
      <c r="B82" s="60">
        <v>1.52693</v>
      </c>
      <c r="C82" s="60">
        <v>1.52398</v>
      </c>
      <c r="D82" s="60">
        <v>1.52411</v>
      </c>
      <c r="E82" s="60">
        <v>1.52512</v>
      </c>
      <c r="F82" s="60">
        <v>1.52619</v>
      </c>
      <c r="G82" s="60">
        <v>1.53199</v>
      </c>
      <c r="H82" s="60">
        <v>1.55354</v>
      </c>
      <c r="I82" s="60">
        <v>1.58019</v>
      </c>
      <c r="J82" s="60">
        <v>1.58638</v>
      </c>
      <c r="K82" s="60">
        <v>1.58996</v>
      </c>
      <c r="L82" s="60">
        <v>1.56837</v>
      </c>
      <c r="M82" s="60">
        <v>1.57047</v>
      </c>
      <c r="N82" s="60">
        <v>1.57378</v>
      </c>
      <c r="O82" s="60">
        <v>1.54546</v>
      </c>
      <c r="P82" s="60">
        <v>1.54518</v>
      </c>
      <c r="Q82" s="60">
        <v>1.56593</v>
      </c>
      <c r="R82" s="60">
        <v>1.58861</v>
      </c>
      <c r="S82" s="60">
        <v>1.56764</v>
      </c>
      <c r="T82" s="60">
        <v>1.56766</v>
      </c>
      <c r="U82" s="60">
        <v>1.55462</v>
      </c>
      <c r="V82" s="60">
        <v>1.53756</v>
      </c>
      <c r="W82" s="60">
        <v>1.53986</v>
      </c>
      <c r="X82" s="60">
        <v>1.53515</v>
      </c>
      <c r="Y82" s="60">
        <v>1.53118</v>
      </c>
    </row>
    <row r="83" spans="1:25" ht="15.75">
      <c r="A83" s="59">
        <v>4</v>
      </c>
      <c r="B83" s="60">
        <v>1.54166</v>
      </c>
      <c r="C83" s="60">
        <v>1.53365</v>
      </c>
      <c r="D83" s="60">
        <v>1.53183</v>
      </c>
      <c r="E83" s="60">
        <v>1.53022</v>
      </c>
      <c r="F83" s="60">
        <v>1.53693</v>
      </c>
      <c r="G83" s="60">
        <v>1.56926</v>
      </c>
      <c r="H83" s="60">
        <v>1.65491</v>
      </c>
      <c r="I83" s="60">
        <v>1.7331</v>
      </c>
      <c r="J83" s="60">
        <v>1.79629</v>
      </c>
      <c r="K83" s="60">
        <v>1.83802</v>
      </c>
      <c r="L83" s="60">
        <v>1.84526</v>
      </c>
      <c r="M83" s="60">
        <v>1.8435</v>
      </c>
      <c r="N83" s="60">
        <v>1.83668</v>
      </c>
      <c r="O83" s="60">
        <v>1.83368</v>
      </c>
      <c r="P83" s="60">
        <v>1.83502</v>
      </c>
      <c r="Q83" s="60">
        <v>1.841</v>
      </c>
      <c r="R83" s="60">
        <v>1.84603</v>
      </c>
      <c r="S83" s="60">
        <v>1.84159</v>
      </c>
      <c r="T83" s="60">
        <v>1.83437</v>
      </c>
      <c r="U83" s="60">
        <v>1.81897</v>
      </c>
      <c r="V83" s="60">
        <v>1.75819</v>
      </c>
      <c r="W83" s="60">
        <v>1.7189</v>
      </c>
      <c r="X83" s="60">
        <v>1.58004</v>
      </c>
      <c r="Y83" s="60">
        <v>1.5456</v>
      </c>
    </row>
    <row r="84" spans="1:25" ht="15.75">
      <c r="A84" s="59">
        <v>5</v>
      </c>
      <c r="B84" s="60">
        <v>1.53937</v>
      </c>
      <c r="C84" s="60">
        <v>1.53757</v>
      </c>
      <c r="D84" s="60">
        <v>1.53881</v>
      </c>
      <c r="E84" s="60">
        <v>1.53897</v>
      </c>
      <c r="F84" s="60">
        <v>1.53798</v>
      </c>
      <c r="G84" s="60">
        <v>1.55039</v>
      </c>
      <c r="H84" s="60">
        <v>1.59785</v>
      </c>
      <c r="I84" s="60">
        <v>1.71618</v>
      </c>
      <c r="J84" s="60">
        <v>1.79159</v>
      </c>
      <c r="K84" s="60">
        <v>1.84067</v>
      </c>
      <c r="L84" s="60">
        <v>1.78946</v>
      </c>
      <c r="M84" s="60">
        <v>1.79067</v>
      </c>
      <c r="N84" s="60">
        <v>1.78744</v>
      </c>
      <c r="O84" s="60">
        <v>1.77143</v>
      </c>
      <c r="P84" s="60">
        <v>1.77674</v>
      </c>
      <c r="Q84" s="60">
        <v>1.78828</v>
      </c>
      <c r="R84" s="60">
        <v>1.79278</v>
      </c>
      <c r="S84" s="60">
        <v>1.79452</v>
      </c>
      <c r="T84" s="60">
        <v>1.78888</v>
      </c>
      <c r="U84" s="60">
        <v>1.77739</v>
      </c>
      <c r="V84" s="60">
        <v>1.71007</v>
      </c>
      <c r="W84" s="60">
        <v>1.54154</v>
      </c>
      <c r="X84" s="60">
        <v>1.53912</v>
      </c>
      <c r="Y84" s="60">
        <v>1.53851</v>
      </c>
    </row>
    <row r="85" spans="1:25" ht="15.75">
      <c r="A85" s="59">
        <v>6</v>
      </c>
      <c r="B85" s="60">
        <v>1.53468</v>
      </c>
      <c r="C85" s="60">
        <v>1.53357</v>
      </c>
      <c r="D85" s="60">
        <v>1.52684</v>
      </c>
      <c r="E85" s="60">
        <v>1.52999</v>
      </c>
      <c r="F85" s="60">
        <v>1.52867</v>
      </c>
      <c r="G85" s="60">
        <v>1.53075</v>
      </c>
      <c r="H85" s="60">
        <v>1.5368</v>
      </c>
      <c r="I85" s="60">
        <v>1.547</v>
      </c>
      <c r="J85" s="60">
        <v>1.66651</v>
      </c>
      <c r="K85" s="60">
        <v>1.70391</v>
      </c>
      <c r="L85" s="60">
        <v>1.70897</v>
      </c>
      <c r="M85" s="60">
        <v>1.71926</v>
      </c>
      <c r="N85" s="60">
        <v>1.71714</v>
      </c>
      <c r="O85" s="60">
        <v>1.70838</v>
      </c>
      <c r="P85" s="60">
        <v>1.71713</v>
      </c>
      <c r="Q85" s="60">
        <v>1.71608</v>
      </c>
      <c r="R85" s="60">
        <v>1.71333</v>
      </c>
      <c r="S85" s="60">
        <v>1.72531</v>
      </c>
      <c r="T85" s="60">
        <v>1.73189</v>
      </c>
      <c r="U85" s="60">
        <v>1.6964</v>
      </c>
      <c r="V85" s="60">
        <v>1.55277</v>
      </c>
      <c r="W85" s="60">
        <v>1.53694</v>
      </c>
      <c r="X85" s="60">
        <v>1.53347</v>
      </c>
      <c r="Y85" s="60">
        <v>1.53322</v>
      </c>
    </row>
    <row r="86" spans="1:25" ht="15.75">
      <c r="A86" s="59">
        <v>7</v>
      </c>
      <c r="B86" s="60">
        <v>1.52681</v>
      </c>
      <c r="C86" s="60">
        <v>1.52293</v>
      </c>
      <c r="D86" s="60">
        <v>1.51323</v>
      </c>
      <c r="E86" s="60">
        <v>1.49354</v>
      </c>
      <c r="F86" s="60">
        <v>1.52641</v>
      </c>
      <c r="G86" s="60">
        <v>1.53372</v>
      </c>
      <c r="H86" s="60">
        <v>1.53383</v>
      </c>
      <c r="I86" s="60">
        <v>1.53944</v>
      </c>
      <c r="J86" s="60">
        <v>1.54001</v>
      </c>
      <c r="K86" s="60">
        <v>1.55306</v>
      </c>
      <c r="L86" s="60">
        <v>1.53856</v>
      </c>
      <c r="M86" s="60">
        <v>1.55395</v>
      </c>
      <c r="N86" s="60">
        <v>1.54127</v>
      </c>
      <c r="O86" s="60">
        <v>1.54118</v>
      </c>
      <c r="P86" s="60">
        <v>1.54096</v>
      </c>
      <c r="Q86" s="60">
        <v>1.54808</v>
      </c>
      <c r="R86" s="60">
        <v>1.55965</v>
      </c>
      <c r="S86" s="60">
        <v>1.57564</v>
      </c>
      <c r="T86" s="60">
        <v>1.55613</v>
      </c>
      <c r="U86" s="60">
        <v>1.58025</v>
      </c>
      <c r="V86" s="60">
        <v>1.58456</v>
      </c>
      <c r="W86" s="60">
        <v>1.57993</v>
      </c>
      <c r="X86" s="60">
        <v>1.58657</v>
      </c>
      <c r="Y86" s="60">
        <v>1.5945</v>
      </c>
    </row>
    <row r="87" spans="1:25" ht="15.75">
      <c r="A87" s="59">
        <v>8</v>
      </c>
      <c r="B87" s="60">
        <v>1.54915</v>
      </c>
      <c r="C87" s="60">
        <v>1.48926</v>
      </c>
      <c r="D87" s="60">
        <v>1.47988</v>
      </c>
      <c r="E87" s="60">
        <v>1.48763</v>
      </c>
      <c r="F87" s="60">
        <v>1.5478</v>
      </c>
      <c r="G87" s="60">
        <v>1.54682</v>
      </c>
      <c r="H87" s="60">
        <v>1.55315</v>
      </c>
      <c r="I87" s="60">
        <v>1.58216</v>
      </c>
      <c r="J87" s="60">
        <v>1.62723</v>
      </c>
      <c r="K87" s="60">
        <v>1.6913</v>
      </c>
      <c r="L87" s="60">
        <v>1.69405</v>
      </c>
      <c r="M87" s="60">
        <v>1.69853</v>
      </c>
      <c r="N87" s="60">
        <v>1.64795</v>
      </c>
      <c r="O87" s="60">
        <v>1.6497</v>
      </c>
      <c r="P87" s="60">
        <v>1.62241</v>
      </c>
      <c r="Q87" s="60">
        <v>1.67272</v>
      </c>
      <c r="R87" s="60">
        <v>1.66867</v>
      </c>
      <c r="S87" s="60">
        <v>1.62925</v>
      </c>
      <c r="T87" s="60">
        <v>1.61637</v>
      </c>
      <c r="U87" s="60">
        <v>1.57861</v>
      </c>
      <c r="V87" s="60">
        <v>1.5625</v>
      </c>
      <c r="W87" s="60">
        <v>1.55855</v>
      </c>
      <c r="X87" s="60">
        <v>1.55412</v>
      </c>
      <c r="Y87" s="60">
        <v>1.55443</v>
      </c>
    </row>
    <row r="88" spans="1:25" ht="15.75">
      <c r="A88" s="59">
        <v>9</v>
      </c>
      <c r="B88" s="60">
        <v>1.502</v>
      </c>
      <c r="C88" s="60">
        <v>1.45111</v>
      </c>
      <c r="D88" s="60">
        <v>1.44383</v>
      </c>
      <c r="E88" s="60">
        <v>1.45219</v>
      </c>
      <c r="F88" s="60">
        <v>1.51536</v>
      </c>
      <c r="G88" s="60">
        <v>1.52584</v>
      </c>
      <c r="H88" s="60">
        <v>1.53662</v>
      </c>
      <c r="I88" s="60">
        <v>1.5414</v>
      </c>
      <c r="J88" s="60">
        <v>1.551</v>
      </c>
      <c r="K88" s="60">
        <v>1.58345</v>
      </c>
      <c r="L88" s="60">
        <v>1.56111</v>
      </c>
      <c r="M88" s="60">
        <v>1.57102</v>
      </c>
      <c r="N88" s="60">
        <v>1.54929</v>
      </c>
      <c r="O88" s="60">
        <v>1.55564</v>
      </c>
      <c r="P88" s="60">
        <v>1.55598</v>
      </c>
      <c r="Q88" s="60">
        <v>1.56896</v>
      </c>
      <c r="R88" s="60">
        <v>1.58274</v>
      </c>
      <c r="S88" s="60">
        <v>1.57584</v>
      </c>
      <c r="T88" s="60">
        <v>1.57979</v>
      </c>
      <c r="U88" s="60">
        <v>1.5489</v>
      </c>
      <c r="V88" s="60">
        <v>1.536</v>
      </c>
      <c r="W88" s="60">
        <v>1.53243</v>
      </c>
      <c r="X88" s="60">
        <v>1.52877</v>
      </c>
      <c r="Y88" s="60">
        <v>1.48157</v>
      </c>
    </row>
    <row r="89" spans="1:25" ht="15.75">
      <c r="A89" s="59">
        <v>10</v>
      </c>
      <c r="B89" s="60">
        <v>1.49346</v>
      </c>
      <c r="C89" s="60">
        <v>1.45865</v>
      </c>
      <c r="D89" s="60">
        <v>1.47131</v>
      </c>
      <c r="E89" s="60">
        <v>1.48188</v>
      </c>
      <c r="F89" s="60">
        <v>1.50354</v>
      </c>
      <c r="G89" s="60">
        <v>1.51959</v>
      </c>
      <c r="H89" s="60">
        <v>1.53696</v>
      </c>
      <c r="I89" s="60">
        <v>1.56466</v>
      </c>
      <c r="J89" s="60">
        <v>1.59226</v>
      </c>
      <c r="K89" s="60">
        <v>1.68137</v>
      </c>
      <c r="L89" s="60">
        <v>1.68818</v>
      </c>
      <c r="M89" s="60">
        <v>1.69343</v>
      </c>
      <c r="N89" s="60">
        <v>1.66109</v>
      </c>
      <c r="O89" s="60">
        <v>1.63508</v>
      </c>
      <c r="P89" s="60">
        <v>1.63938</v>
      </c>
      <c r="Q89" s="60">
        <v>1.66201</v>
      </c>
      <c r="R89" s="60">
        <v>1.80431</v>
      </c>
      <c r="S89" s="60">
        <v>1.81513</v>
      </c>
      <c r="T89" s="60">
        <v>1.77758</v>
      </c>
      <c r="U89" s="60">
        <v>1.70385</v>
      </c>
      <c r="V89" s="60">
        <v>1.5959</v>
      </c>
      <c r="W89" s="60">
        <v>1.54509</v>
      </c>
      <c r="X89" s="60">
        <v>1.5428</v>
      </c>
      <c r="Y89" s="60">
        <v>1.5055</v>
      </c>
    </row>
    <row r="90" spans="1:25" ht="15.75">
      <c r="A90" s="59">
        <v>11</v>
      </c>
      <c r="B90" s="60">
        <v>1.51722</v>
      </c>
      <c r="C90" s="60">
        <v>1.48487</v>
      </c>
      <c r="D90" s="60">
        <v>1.49481</v>
      </c>
      <c r="E90" s="60">
        <v>1.5065</v>
      </c>
      <c r="F90" s="60">
        <v>1.5158</v>
      </c>
      <c r="G90" s="60">
        <v>1.53882</v>
      </c>
      <c r="H90" s="60">
        <v>1.61192</v>
      </c>
      <c r="I90" s="60">
        <v>1.64812</v>
      </c>
      <c r="J90" s="60">
        <v>1.68791</v>
      </c>
      <c r="K90" s="60">
        <v>1.70759</v>
      </c>
      <c r="L90" s="60">
        <v>1.69502</v>
      </c>
      <c r="M90" s="60">
        <v>1.69345</v>
      </c>
      <c r="N90" s="60">
        <v>1.68759</v>
      </c>
      <c r="O90" s="60">
        <v>1.68227</v>
      </c>
      <c r="P90" s="60">
        <v>1.68526</v>
      </c>
      <c r="Q90" s="60">
        <v>1.70447</v>
      </c>
      <c r="R90" s="60">
        <v>1.7238</v>
      </c>
      <c r="S90" s="60">
        <v>1.71523</v>
      </c>
      <c r="T90" s="60">
        <v>1.69848</v>
      </c>
      <c r="U90" s="60">
        <v>1.70056</v>
      </c>
      <c r="V90" s="60">
        <v>1.68637</v>
      </c>
      <c r="W90" s="60">
        <v>1.6718</v>
      </c>
      <c r="X90" s="60">
        <v>1.56683</v>
      </c>
      <c r="Y90" s="60">
        <v>1.54123</v>
      </c>
    </row>
    <row r="91" spans="1:25" ht="15.75">
      <c r="A91" s="59">
        <v>12</v>
      </c>
      <c r="B91" s="60">
        <v>1.55709</v>
      </c>
      <c r="C91" s="60">
        <v>1.5489</v>
      </c>
      <c r="D91" s="60">
        <v>1.5341</v>
      </c>
      <c r="E91" s="60">
        <v>1.53625</v>
      </c>
      <c r="F91" s="60">
        <v>1.54943</v>
      </c>
      <c r="G91" s="60">
        <v>1.56143</v>
      </c>
      <c r="H91" s="60">
        <v>1.69662</v>
      </c>
      <c r="I91" s="60">
        <v>1.75101</v>
      </c>
      <c r="J91" s="60">
        <v>1.87253</v>
      </c>
      <c r="K91" s="60">
        <v>1.88565</v>
      </c>
      <c r="L91" s="60">
        <v>1.86831</v>
      </c>
      <c r="M91" s="60">
        <v>1.86627</v>
      </c>
      <c r="N91" s="60">
        <v>1.86564</v>
      </c>
      <c r="O91" s="60">
        <v>1.86391</v>
      </c>
      <c r="P91" s="60">
        <v>1.86082</v>
      </c>
      <c r="Q91" s="60">
        <v>1.86321</v>
      </c>
      <c r="R91" s="60">
        <v>1.86925</v>
      </c>
      <c r="S91" s="60">
        <v>1.87161</v>
      </c>
      <c r="T91" s="60">
        <v>1.8682</v>
      </c>
      <c r="U91" s="60">
        <v>1.86382</v>
      </c>
      <c r="V91" s="60">
        <v>1.81088</v>
      </c>
      <c r="W91" s="60">
        <v>1.79167</v>
      </c>
      <c r="X91" s="60">
        <v>1.75139</v>
      </c>
      <c r="Y91" s="60">
        <v>1.57419</v>
      </c>
    </row>
    <row r="92" spans="1:25" ht="15.75">
      <c r="A92" s="59">
        <v>13</v>
      </c>
      <c r="B92" s="60">
        <v>1.6071</v>
      </c>
      <c r="C92" s="60">
        <v>1.54827</v>
      </c>
      <c r="D92" s="60">
        <v>1.53458</v>
      </c>
      <c r="E92" s="60">
        <v>1.53304</v>
      </c>
      <c r="F92" s="60">
        <v>1.53374</v>
      </c>
      <c r="G92" s="60">
        <v>1.54725</v>
      </c>
      <c r="H92" s="60">
        <v>1.55648</v>
      </c>
      <c r="I92" s="60">
        <v>1.59092</v>
      </c>
      <c r="J92" s="60">
        <v>1.73186</v>
      </c>
      <c r="K92" s="60">
        <v>1.7509</v>
      </c>
      <c r="L92" s="60">
        <v>1.74987</v>
      </c>
      <c r="M92" s="60">
        <v>1.7542</v>
      </c>
      <c r="N92" s="60">
        <v>1.75382</v>
      </c>
      <c r="O92" s="60">
        <v>1.74864</v>
      </c>
      <c r="P92" s="60">
        <v>1.75612</v>
      </c>
      <c r="Q92" s="60">
        <v>1.76243</v>
      </c>
      <c r="R92" s="60">
        <v>1.7892</v>
      </c>
      <c r="S92" s="60">
        <v>1.78218</v>
      </c>
      <c r="T92" s="60">
        <v>1.81221</v>
      </c>
      <c r="U92" s="60">
        <v>1.80702</v>
      </c>
      <c r="V92" s="60">
        <v>1.77154</v>
      </c>
      <c r="W92" s="60">
        <v>1.69434</v>
      </c>
      <c r="X92" s="60">
        <v>1.6383</v>
      </c>
      <c r="Y92" s="60">
        <v>1.56928</v>
      </c>
    </row>
    <row r="93" spans="1:25" ht="15.75">
      <c r="A93" s="59">
        <v>14</v>
      </c>
      <c r="B93" s="60">
        <v>1.53364</v>
      </c>
      <c r="C93" s="60">
        <v>1.52997</v>
      </c>
      <c r="D93" s="60">
        <v>1.52665</v>
      </c>
      <c r="E93" s="60">
        <v>1.52369</v>
      </c>
      <c r="F93" s="60">
        <v>1.52964</v>
      </c>
      <c r="G93" s="60">
        <v>1.54447</v>
      </c>
      <c r="H93" s="60">
        <v>1.60399</v>
      </c>
      <c r="I93" s="60">
        <v>1.69549</v>
      </c>
      <c r="J93" s="60">
        <v>1.80945</v>
      </c>
      <c r="K93" s="60">
        <v>1.83887</v>
      </c>
      <c r="L93" s="60">
        <v>1.80946</v>
      </c>
      <c r="M93" s="60">
        <v>1.79693</v>
      </c>
      <c r="N93" s="60">
        <v>1.79222</v>
      </c>
      <c r="O93" s="60">
        <v>1.77867</v>
      </c>
      <c r="P93" s="60">
        <v>1.78209</v>
      </c>
      <c r="Q93" s="60">
        <v>1.7881</v>
      </c>
      <c r="R93" s="60">
        <v>1.77942</v>
      </c>
      <c r="S93" s="60">
        <v>1.7603</v>
      </c>
      <c r="T93" s="60">
        <v>1.75618</v>
      </c>
      <c r="U93" s="60">
        <v>1.73595</v>
      </c>
      <c r="V93" s="60">
        <v>1.67674</v>
      </c>
      <c r="W93" s="60">
        <v>1.63581</v>
      </c>
      <c r="X93" s="60">
        <v>1.53918</v>
      </c>
      <c r="Y93" s="60">
        <v>1.51868</v>
      </c>
    </row>
    <row r="94" spans="1:25" ht="15.75">
      <c r="A94" s="59">
        <v>15</v>
      </c>
      <c r="B94" s="60">
        <v>1.53608</v>
      </c>
      <c r="C94" s="60">
        <v>1.49242</v>
      </c>
      <c r="D94" s="60">
        <v>1.49155</v>
      </c>
      <c r="E94" s="60">
        <v>1.51546</v>
      </c>
      <c r="F94" s="60">
        <v>1.53663</v>
      </c>
      <c r="G94" s="60">
        <v>1.54539</v>
      </c>
      <c r="H94" s="60">
        <v>1.55388</v>
      </c>
      <c r="I94" s="60">
        <v>1.64465</v>
      </c>
      <c r="J94" s="60">
        <v>1.7254</v>
      </c>
      <c r="K94" s="60">
        <v>1.76146</v>
      </c>
      <c r="L94" s="60">
        <v>1.76783</v>
      </c>
      <c r="M94" s="60">
        <v>1.7695</v>
      </c>
      <c r="N94" s="60">
        <v>1.74416</v>
      </c>
      <c r="O94" s="60">
        <v>1.75006</v>
      </c>
      <c r="P94" s="60">
        <v>1.76694</v>
      </c>
      <c r="Q94" s="60">
        <v>1.78232</v>
      </c>
      <c r="R94" s="60">
        <v>1.79449</v>
      </c>
      <c r="S94" s="60">
        <v>1.77411</v>
      </c>
      <c r="T94" s="60">
        <v>1.7769</v>
      </c>
      <c r="U94" s="60">
        <v>1.76178</v>
      </c>
      <c r="V94" s="60">
        <v>1.71122</v>
      </c>
      <c r="W94" s="60">
        <v>1.64466</v>
      </c>
      <c r="X94" s="60">
        <v>1.5431</v>
      </c>
      <c r="Y94" s="60">
        <v>1.533</v>
      </c>
    </row>
    <row r="95" spans="1:25" ht="15.75">
      <c r="A95" s="59">
        <v>16</v>
      </c>
      <c r="B95" s="60">
        <v>1.54611</v>
      </c>
      <c r="C95" s="60">
        <v>1.5338</v>
      </c>
      <c r="D95" s="60">
        <v>1.53892</v>
      </c>
      <c r="E95" s="60">
        <v>1.53829</v>
      </c>
      <c r="F95" s="60">
        <v>1.54333</v>
      </c>
      <c r="G95" s="60">
        <v>1.6085</v>
      </c>
      <c r="H95" s="60">
        <v>1.70857</v>
      </c>
      <c r="I95" s="60">
        <v>1.7951</v>
      </c>
      <c r="J95" s="60">
        <v>1.90396</v>
      </c>
      <c r="K95" s="60">
        <v>1.92354</v>
      </c>
      <c r="L95" s="60">
        <v>1.91</v>
      </c>
      <c r="M95" s="60">
        <v>1.91024</v>
      </c>
      <c r="N95" s="60">
        <v>1.90346</v>
      </c>
      <c r="O95" s="60">
        <v>1.9005</v>
      </c>
      <c r="P95" s="60">
        <v>1.88284</v>
      </c>
      <c r="Q95" s="60">
        <v>1.89275</v>
      </c>
      <c r="R95" s="60">
        <v>1.88867</v>
      </c>
      <c r="S95" s="60">
        <v>1.8885</v>
      </c>
      <c r="T95" s="60">
        <v>1.89076</v>
      </c>
      <c r="U95" s="60">
        <v>1.76684</v>
      </c>
      <c r="V95" s="60">
        <v>1.71438</v>
      </c>
      <c r="W95" s="60">
        <v>1.59148</v>
      </c>
      <c r="X95" s="60">
        <v>1.55854</v>
      </c>
      <c r="Y95" s="60">
        <v>1.56098</v>
      </c>
    </row>
    <row r="96" spans="1:25" ht="15.75">
      <c r="A96" s="59">
        <v>17</v>
      </c>
      <c r="B96" s="60">
        <v>1.53427</v>
      </c>
      <c r="C96" s="60">
        <v>1.52887</v>
      </c>
      <c r="D96" s="60">
        <v>1.52521</v>
      </c>
      <c r="E96" s="60">
        <v>1.52638</v>
      </c>
      <c r="F96" s="60">
        <v>1.53922</v>
      </c>
      <c r="G96" s="60">
        <v>1.54532</v>
      </c>
      <c r="H96" s="60">
        <v>1.61401</v>
      </c>
      <c r="I96" s="60">
        <v>1.61491</v>
      </c>
      <c r="J96" s="60">
        <v>1.6949</v>
      </c>
      <c r="K96" s="60">
        <v>1.61448</v>
      </c>
      <c r="L96" s="60">
        <v>1.63146</v>
      </c>
      <c r="M96" s="60">
        <v>1.6376</v>
      </c>
      <c r="N96" s="60">
        <v>1.63825</v>
      </c>
      <c r="O96" s="60">
        <v>1.62519</v>
      </c>
      <c r="P96" s="60">
        <v>1.63592</v>
      </c>
      <c r="Q96" s="60">
        <v>1.64632</v>
      </c>
      <c r="R96" s="60">
        <v>1.73638</v>
      </c>
      <c r="S96" s="60">
        <v>1.71301</v>
      </c>
      <c r="T96" s="60">
        <v>1.62509</v>
      </c>
      <c r="U96" s="60">
        <v>1.60894</v>
      </c>
      <c r="V96" s="60">
        <v>1.58884</v>
      </c>
      <c r="W96" s="60">
        <v>1.57049</v>
      </c>
      <c r="X96" s="60">
        <v>1.54846</v>
      </c>
      <c r="Y96" s="60">
        <v>1.53561</v>
      </c>
    </row>
    <row r="97" spans="1:25" ht="15.75">
      <c r="A97" s="59">
        <v>18</v>
      </c>
      <c r="B97" s="60">
        <v>1.54405</v>
      </c>
      <c r="C97" s="60">
        <v>1.48658</v>
      </c>
      <c r="D97" s="60">
        <v>1.4789</v>
      </c>
      <c r="E97" s="60">
        <v>1.49966</v>
      </c>
      <c r="F97" s="60">
        <v>1.52873</v>
      </c>
      <c r="G97" s="60">
        <v>1.54677</v>
      </c>
      <c r="H97" s="60">
        <v>1.54088</v>
      </c>
      <c r="I97" s="60">
        <v>1.56622</v>
      </c>
      <c r="J97" s="60">
        <v>1.56452</v>
      </c>
      <c r="K97" s="60">
        <v>1.57168</v>
      </c>
      <c r="L97" s="60">
        <v>1.55324</v>
      </c>
      <c r="M97" s="60">
        <v>1.55021</v>
      </c>
      <c r="N97" s="60">
        <v>1.54762</v>
      </c>
      <c r="O97" s="60">
        <v>1.55529</v>
      </c>
      <c r="P97" s="60">
        <v>1.56057</v>
      </c>
      <c r="Q97" s="60">
        <v>1.55919</v>
      </c>
      <c r="R97" s="60">
        <v>1.58012</v>
      </c>
      <c r="S97" s="60">
        <v>1.56328</v>
      </c>
      <c r="T97" s="60">
        <v>1.56233</v>
      </c>
      <c r="U97" s="60">
        <v>1.55538</v>
      </c>
      <c r="V97" s="60">
        <v>1.55027</v>
      </c>
      <c r="W97" s="60">
        <v>1.53844</v>
      </c>
      <c r="X97" s="60">
        <v>1.53072</v>
      </c>
      <c r="Y97" s="60">
        <v>1.52633</v>
      </c>
    </row>
    <row r="98" spans="1:25" ht="15.75">
      <c r="A98" s="59">
        <v>19</v>
      </c>
      <c r="B98" s="60">
        <v>1.53312</v>
      </c>
      <c r="C98" s="60">
        <v>1.51699</v>
      </c>
      <c r="D98" s="60">
        <v>1.51012</v>
      </c>
      <c r="E98" s="60">
        <v>1.51398</v>
      </c>
      <c r="F98" s="60">
        <v>1.5179</v>
      </c>
      <c r="G98" s="60">
        <v>1.52594</v>
      </c>
      <c r="H98" s="60">
        <v>1.53762</v>
      </c>
      <c r="I98" s="60">
        <v>1.54532</v>
      </c>
      <c r="J98" s="60">
        <v>1.56339</v>
      </c>
      <c r="K98" s="60">
        <v>1.58179</v>
      </c>
      <c r="L98" s="60">
        <v>1.57715</v>
      </c>
      <c r="M98" s="60">
        <v>1.57426</v>
      </c>
      <c r="N98" s="60">
        <v>1.57169</v>
      </c>
      <c r="O98" s="60">
        <v>1.579</v>
      </c>
      <c r="P98" s="60">
        <v>1.58196</v>
      </c>
      <c r="Q98" s="60">
        <v>1.58594</v>
      </c>
      <c r="R98" s="60">
        <v>1.6289</v>
      </c>
      <c r="S98" s="60">
        <v>1.62645</v>
      </c>
      <c r="T98" s="60">
        <v>1.5951</v>
      </c>
      <c r="U98" s="60">
        <v>1.57313</v>
      </c>
      <c r="V98" s="60">
        <v>1.54931</v>
      </c>
      <c r="W98" s="60">
        <v>1.52889</v>
      </c>
      <c r="X98" s="60">
        <v>1.53138</v>
      </c>
      <c r="Y98" s="60">
        <v>1.52132</v>
      </c>
    </row>
    <row r="99" spans="1:25" ht="15.75">
      <c r="A99" s="59">
        <v>20</v>
      </c>
      <c r="B99" s="60">
        <v>1.52996</v>
      </c>
      <c r="C99" s="60">
        <v>1.51255</v>
      </c>
      <c r="D99" s="60">
        <v>1.49094</v>
      </c>
      <c r="E99" s="60">
        <v>1.46194</v>
      </c>
      <c r="F99" s="60">
        <v>1.45433</v>
      </c>
      <c r="G99" s="60">
        <v>1.51514</v>
      </c>
      <c r="H99" s="60">
        <v>1.53473</v>
      </c>
      <c r="I99" s="60">
        <v>1.53731</v>
      </c>
      <c r="J99" s="60">
        <v>1.53974</v>
      </c>
      <c r="K99" s="60">
        <v>1.54258</v>
      </c>
      <c r="L99" s="60">
        <v>1.5432</v>
      </c>
      <c r="M99" s="60">
        <v>1.5494</v>
      </c>
      <c r="N99" s="60">
        <v>1.54847</v>
      </c>
      <c r="O99" s="60">
        <v>1.5497</v>
      </c>
      <c r="P99" s="60">
        <v>1.55208</v>
      </c>
      <c r="Q99" s="60">
        <v>1.54653</v>
      </c>
      <c r="R99" s="60">
        <v>1.55022</v>
      </c>
      <c r="S99" s="60">
        <v>1.55578</v>
      </c>
      <c r="T99" s="60">
        <v>1.57327</v>
      </c>
      <c r="U99" s="60">
        <v>1.5521</v>
      </c>
      <c r="V99" s="60">
        <v>1.53895</v>
      </c>
      <c r="W99" s="60">
        <v>1.5308</v>
      </c>
      <c r="X99" s="60">
        <v>1.52233</v>
      </c>
      <c r="Y99" s="60">
        <v>1.41724</v>
      </c>
    </row>
    <row r="100" spans="1:25" ht="15.75">
      <c r="A100" s="59">
        <v>21</v>
      </c>
      <c r="B100" s="60">
        <v>1.44433</v>
      </c>
      <c r="C100" s="60">
        <v>1.43473</v>
      </c>
      <c r="D100" s="60">
        <v>1.43442</v>
      </c>
      <c r="E100" s="60">
        <v>1.44255</v>
      </c>
      <c r="F100" s="60">
        <v>1.5209</v>
      </c>
      <c r="G100" s="60">
        <v>1.53615</v>
      </c>
      <c r="H100" s="60">
        <v>1.54255</v>
      </c>
      <c r="I100" s="60">
        <v>1.54877</v>
      </c>
      <c r="J100" s="60">
        <v>1.60394</v>
      </c>
      <c r="K100" s="60">
        <v>1.62529</v>
      </c>
      <c r="L100" s="60">
        <v>1.62235</v>
      </c>
      <c r="M100" s="60">
        <v>1.635</v>
      </c>
      <c r="N100" s="60">
        <v>1.63941</v>
      </c>
      <c r="O100" s="60">
        <v>1.611</v>
      </c>
      <c r="P100" s="60">
        <v>1.56446</v>
      </c>
      <c r="Q100" s="60">
        <v>1.58476</v>
      </c>
      <c r="R100" s="60">
        <v>1.64532</v>
      </c>
      <c r="S100" s="60">
        <v>1.56223</v>
      </c>
      <c r="T100" s="60">
        <v>1.55561</v>
      </c>
      <c r="U100" s="60">
        <v>1.55149</v>
      </c>
      <c r="V100" s="60">
        <v>1.53279</v>
      </c>
      <c r="W100" s="60">
        <v>1.52882</v>
      </c>
      <c r="X100" s="60">
        <v>1.52295</v>
      </c>
      <c r="Y100" s="60">
        <v>1.45573</v>
      </c>
    </row>
    <row r="101" spans="1:25" ht="15.75">
      <c r="A101" s="59">
        <v>22</v>
      </c>
      <c r="B101" s="60">
        <v>1.3583</v>
      </c>
      <c r="C101" s="60">
        <v>1.35112</v>
      </c>
      <c r="D101" s="60">
        <v>1.35198</v>
      </c>
      <c r="E101" s="60">
        <v>1.36304</v>
      </c>
      <c r="F101" s="60">
        <v>1.47684</v>
      </c>
      <c r="G101" s="60">
        <v>1.53136</v>
      </c>
      <c r="H101" s="60">
        <v>1.53681</v>
      </c>
      <c r="I101" s="60">
        <v>1.54181</v>
      </c>
      <c r="J101" s="60">
        <v>1.54194</v>
      </c>
      <c r="K101" s="60">
        <v>1.54655</v>
      </c>
      <c r="L101" s="60">
        <v>1.55088</v>
      </c>
      <c r="M101" s="60">
        <v>1.54703</v>
      </c>
      <c r="N101" s="60">
        <v>1.54595</v>
      </c>
      <c r="O101" s="60">
        <v>1.54486</v>
      </c>
      <c r="P101" s="60">
        <v>1.54237</v>
      </c>
      <c r="Q101" s="60">
        <v>1.54266</v>
      </c>
      <c r="R101" s="60">
        <v>1.54619</v>
      </c>
      <c r="S101" s="60">
        <v>1.5442</v>
      </c>
      <c r="T101" s="60">
        <v>1.53874</v>
      </c>
      <c r="U101" s="60">
        <v>1.53476</v>
      </c>
      <c r="V101" s="60">
        <v>1.52353</v>
      </c>
      <c r="W101" s="60">
        <v>1.52552</v>
      </c>
      <c r="X101" s="60">
        <v>1.49433</v>
      </c>
      <c r="Y101" s="60">
        <v>1.37504</v>
      </c>
    </row>
    <row r="102" spans="1:25" ht="15.75">
      <c r="A102" s="59">
        <v>23</v>
      </c>
      <c r="B102" s="60">
        <v>1.37672</v>
      </c>
      <c r="C102" s="60">
        <v>1.35112</v>
      </c>
      <c r="D102" s="60">
        <v>1.35685</v>
      </c>
      <c r="E102" s="60">
        <v>1.38462</v>
      </c>
      <c r="F102" s="60">
        <v>1.5182</v>
      </c>
      <c r="G102" s="60">
        <v>1.53662</v>
      </c>
      <c r="H102" s="60">
        <v>1.53706</v>
      </c>
      <c r="I102" s="60">
        <v>1.5452</v>
      </c>
      <c r="J102" s="60">
        <v>1.60634</v>
      </c>
      <c r="K102" s="60">
        <v>1.60854</v>
      </c>
      <c r="L102" s="60">
        <v>1.54688</v>
      </c>
      <c r="M102" s="60">
        <v>1.56126</v>
      </c>
      <c r="N102" s="60">
        <v>1.54481</v>
      </c>
      <c r="O102" s="60">
        <v>1.54147</v>
      </c>
      <c r="P102" s="60">
        <v>1.54394</v>
      </c>
      <c r="Q102" s="60">
        <v>1.54189</v>
      </c>
      <c r="R102" s="60">
        <v>1.54346</v>
      </c>
      <c r="S102" s="60">
        <v>1.54613</v>
      </c>
      <c r="T102" s="60">
        <v>1.5549</v>
      </c>
      <c r="U102" s="60">
        <v>1.55007</v>
      </c>
      <c r="V102" s="60">
        <v>1.53554</v>
      </c>
      <c r="W102" s="60">
        <v>1.5253</v>
      </c>
      <c r="X102" s="60">
        <v>1.526</v>
      </c>
      <c r="Y102" s="60">
        <v>1.46481</v>
      </c>
    </row>
    <row r="103" spans="1:25" ht="15.75">
      <c r="A103" s="59">
        <v>24</v>
      </c>
      <c r="B103" s="60">
        <v>1.38308</v>
      </c>
      <c r="C103" s="60">
        <v>1.36766</v>
      </c>
      <c r="D103" s="60">
        <v>1.36091</v>
      </c>
      <c r="E103" s="60">
        <v>1.38164</v>
      </c>
      <c r="F103" s="60">
        <v>1.41669</v>
      </c>
      <c r="G103" s="60">
        <v>1.52376</v>
      </c>
      <c r="H103" s="60">
        <v>1.53967</v>
      </c>
      <c r="I103" s="60">
        <v>1.53994</v>
      </c>
      <c r="J103" s="60">
        <v>1.53339</v>
      </c>
      <c r="K103" s="60">
        <v>1.53595</v>
      </c>
      <c r="L103" s="60">
        <v>1.53421</v>
      </c>
      <c r="M103" s="60">
        <v>1.53485</v>
      </c>
      <c r="N103" s="60">
        <v>1.53425</v>
      </c>
      <c r="O103" s="60">
        <v>1.52288</v>
      </c>
      <c r="P103" s="60">
        <v>1.52135</v>
      </c>
      <c r="Q103" s="60">
        <v>1.53628</v>
      </c>
      <c r="R103" s="60">
        <v>1.54581</v>
      </c>
      <c r="S103" s="60">
        <v>1.54149</v>
      </c>
      <c r="T103" s="60">
        <v>1.55479</v>
      </c>
      <c r="U103" s="60">
        <v>1.54385</v>
      </c>
      <c r="V103" s="60">
        <v>1.53076</v>
      </c>
      <c r="W103" s="60">
        <v>1.53182</v>
      </c>
      <c r="X103" s="60">
        <v>1.52637</v>
      </c>
      <c r="Y103" s="60">
        <v>1.46735</v>
      </c>
    </row>
    <row r="104" spans="1:25" ht="15.75">
      <c r="A104" s="59">
        <v>25</v>
      </c>
      <c r="B104" s="60">
        <v>1.49114</v>
      </c>
      <c r="C104" s="60">
        <v>1.45612</v>
      </c>
      <c r="D104" s="60">
        <v>1.40156</v>
      </c>
      <c r="E104" s="60">
        <v>1.42803</v>
      </c>
      <c r="F104" s="60">
        <v>1.52312</v>
      </c>
      <c r="G104" s="60">
        <v>1.53518</v>
      </c>
      <c r="H104" s="60">
        <v>1.54731</v>
      </c>
      <c r="I104" s="60">
        <v>1.54901</v>
      </c>
      <c r="J104" s="60">
        <v>1.56184</v>
      </c>
      <c r="K104" s="60">
        <v>1.55398</v>
      </c>
      <c r="L104" s="60">
        <v>1.54792</v>
      </c>
      <c r="M104" s="60">
        <v>1.55063</v>
      </c>
      <c r="N104" s="60">
        <v>1.54871</v>
      </c>
      <c r="O104" s="60">
        <v>1.54942</v>
      </c>
      <c r="P104" s="60">
        <v>1.55417</v>
      </c>
      <c r="Q104" s="60">
        <v>1.56032</v>
      </c>
      <c r="R104" s="60">
        <v>1.57542</v>
      </c>
      <c r="S104" s="60">
        <v>1.56567</v>
      </c>
      <c r="T104" s="60">
        <v>1.54936</v>
      </c>
      <c r="U104" s="60">
        <v>1.54853</v>
      </c>
      <c r="V104" s="60">
        <v>1.551</v>
      </c>
      <c r="W104" s="60">
        <v>1.53553</v>
      </c>
      <c r="X104" s="60">
        <v>1.58518</v>
      </c>
      <c r="Y104" s="60">
        <v>1.52144</v>
      </c>
    </row>
    <row r="105" spans="1:25" ht="15.75">
      <c r="A105" s="59">
        <v>26</v>
      </c>
      <c r="B105" s="60">
        <v>1.40634</v>
      </c>
      <c r="C105" s="60">
        <v>1.40532</v>
      </c>
      <c r="D105" s="60">
        <v>1.38808</v>
      </c>
      <c r="E105" s="60">
        <v>1.39262</v>
      </c>
      <c r="F105" s="60">
        <v>1.43502</v>
      </c>
      <c r="G105" s="60">
        <v>1.51599</v>
      </c>
      <c r="H105" s="60">
        <v>1.53215</v>
      </c>
      <c r="I105" s="60">
        <v>1.53892</v>
      </c>
      <c r="J105" s="60">
        <v>1.54258</v>
      </c>
      <c r="K105" s="60">
        <v>1.53806</v>
      </c>
      <c r="L105" s="60">
        <v>1.52099</v>
      </c>
      <c r="M105" s="60">
        <v>1.51974</v>
      </c>
      <c r="N105" s="60">
        <v>1.53935</v>
      </c>
      <c r="O105" s="60">
        <v>1.54002</v>
      </c>
      <c r="P105" s="60">
        <v>1.53885</v>
      </c>
      <c r="Q105" s="60">
        <v>1.51173</v>
      </c>
      <c r="R105" s="60">
        <v>1.52204</v>
      </c>
      <c r="S105" s="60">
        <v>1.54902</v>
      </c>
      <c r="T105" s="60">
        <v>1.54174</v>
      </c>
      <c r="U105" s="60">
        <v>1.54127</v>
      </c>
      <c r="V105" s="60">
        <v>1.53782</v>
      </c>
      <c r="W105" s="60">
        <v>1.53783</v>
      </c>
      <c r="X105" s="60">
        <v>1.53603</v>
      </c>
      <c r="Y105" s="60">
        <v>1.45627</v>
      </c>
    </row>
    <row r="106" spans="1:25" ht="15.75">
      <c r="A106" s="59">
        <v>27</v>
      </c>
      <c r="B106" s="60">
        <v>1.36633</v>
      </c>
      <c r="C106" s="60">
        <v>1.31285</v>
      </c>
      <c r="D106" s="60">
        <v>1.29422</v>
      </c>
      <c r="E106" s="60">
        <v>1.25503</v>
      </c>
      <c r="F106" s="60">
        <v>1.3133</v>
      </c>
      <c r="G106" s="60">
        <v>1.32843</v>
      </c>
      <c r="H106" s="60">
        <v>1.39099</v>
      </c>
      <c r="I106" s="60">
        <v>1.51398</v>
      </c>
      <c r="J106" s="60">
        <v>1.53446</v>
      </c>
      <c r="K106" s="60">
        <v>1.53437</v>
      </c>
      <c r="L106" s="60">
        <v>1.53684</v>
      </c>
      <c r="M106" s="60">
        <v>1.53929</v>
      </c>
      <c r="N106" s="60">
        <v>1.53952</v>
      </c>
      <c r="O106" s="60">
        <v>1.54214</v>
      </c>
      <c r="P106" s="60">
        <v>1.54062</v>
      </c>
      <c r="Q106" s="60">
        <v>1.54352</v>
      </c>
      <c r="R106" s="60">
        <v>1.54106</v>
      </c>
      <c r="S106" s="60">
        <v>1.54469</v>
      </c>
      <c r="T106" s="60">
        <v>1.53682</v>
      </c>
      <c r="U106" s="60">
        <v>1.53551</v>
      </c>
      <c r="V106" s="60">
        <v>1.5353</v>
      </c>
      <c r="W106" s="60">
        <v>1.53234</v>
      </c>
      <c r="X106" s="60">
        <v>1.53428</v>
      </c>
      <c r="Y106" s="60">
        <v>1.3893</v>
      </c>
    </row>
    <row r="107" spans="1:25" ht="15.75" customHeight="1">
      <c r="A107" s="59">
        <v>28</v>
      </c>
      <c r="B107" s="60">
        <v>1.40852</v>
      </c>
      <c r="C107" s="60">
        <v>1.36923</v>
      </c>
      <c r="D107" s="60">
        <v>1.34684</v>
      </c>
      <c r="E107" s="60">
        <v>1.33717</v>
      </c>
      <c r="F107" s="60">
        <v>1.44724</v>
      </c>
      <c r="G107" s="60">
        <v>1.53241</v>
      </c>
      <c r="H107" s="60">
        <v>1.54034</v>
      </c>
      <c r="I107" s="60">
        <v>1.54574</v>
      </c>
      <c r="J107" s="60">
        <v>1.54883</v>
      </c>
      <c r="K107" s="60">
        <v>1.58706</v>
      </c>
      <c r="L107" s="60">
        <v>1.57859</v>
      </c>
      <c r="M107" s="60">
        <v>1.54811</v>
      </c>
      <c r="N107" s="60">
        <v>1.54776</v>
      </c>
      <c r="O107" s="60">
        <v>1.57775</v>
      </c>
      <c r="P107" s="60">
        <v>1.54496</v>
      </c>
      <c r="Q107" s="60">
        <v>1.54965</v>
      </c>
      <c r="R107" s="60">
        <v>1.55483</v>
      </c>
      <c r="S107" s="60">
        <v>1.55611</v>
      </c>
      <c r="T107" s="60">
        <v>1.60371</v>
      </c>
      <c r="U107" s="60">
        <v>1.54464</v>
      </c>
      <c r="V107" s="60">
        <v>1.53812</v>
      </c>
      <c r="W107" s="60">
        <v>1.53724</v>
      </c>
      <c r="X107" s="60">
        <v>1.53573</v>
      </c>
      <c r="Y107" s="60">
        <v>1.48379</v>
      </c>
    </row>
    <row r="108" spans="1:25" ht="15.75">
      <c r="A108" s="59">
        <v>29</v>
      </c>
      <c r="B108" s="60">
        <v>1.47042</v>
      </c>
      <c r="C108" s="60">
        <v>1.41192</v>
      </c>
      <c r="D108" s="60">
        <v>1.4155</v>
      </c>
      <c r="E108" s="60">
        <v>1.42448</v>
      </c>
      <c r="F108" s="60">
        <v>1.53081</v>
      </c>
      <c r="G108" s="60">
        <v>1.5385</v>
      </c>
      <c r="H108" s="60">
        <v>1.5423</v>
      </c>
      <c r="I108" s="60">
        <v>1.55324</v>
      </c>
      <c r="J108" s="60">
        <v>1.55289</v>
      </c>
      <c r="K108" s="60">
        <v>1.55414</v>
      </c>
      <c r="L108" s="60">
        <v>1.55344</v>
      </c>
      <c r="M108" s="60">
        <v>1.55096</v>
      </c>
      <c r="N108" s="60">
        <v>1.52846</v>
      </c>
      <c r="O108" s="60">
        <v>1.49811</v>
      </c>
      <c r="P108" s="60">
        <v>1.50008</v>
      </c>
      <c r="Q108" s="60">
        <v>1.52534</v>
      </c>
      <c r="R108" s="60">
        <v>1.5551</v>
      </c>
      <c r="S108" s="60">
        <v>1.55553</v>
      </c>
      <c r="T108" s="60">
        <v>1.55647</v>
      </c>
      <c r="U108" s="60">
        <v>1.5455</v>
      </c>
      <c r="V108" s="60">
        <v>1.5411</v>
      </c>
      <c r="W108" s="60">
        <v>1.53906</v>
      </c>
      <c r="X108" s="60">
        <v>1.5292</v>
      </c>
      <c r="Y108" s="60">
        <v>1.522</v>
      </c>
    </row>
    <row r="109" spans="1:25" ht="15.75">
      <c r="A109" s="59">
        <v>30</v>
      </c>
      <c r="B109" s="60">
        <v>1.42521</v>
      </c>
      <c r="C109" s="60">
        <v>1.39803</v>
      </c>
      <c r="D109" s="60">
        <v>1.4006</v>
      </c>
      <c r="E109" s="60">
        <v>1.41235</v>
      </c>
      <c r="F109" s="60">
        <v>1.50851</v>
      </c>
      <c r="G109" s="60">
        <v>1.54054</v>
      </c>
      <c r="H109" s="60">
        <v>1.5482</v>
      </c>
      <c r="I109" s="60">
        <v>1.54506</v>
      </c>
      <c r="J109" s="60">
        <v>1.54508</v>
      </c>
      <c r="K109" s="60">
        <v>1.54587</v>
      </c>
      <c r="L109" s="60">
        <v>1.54167</v>
      </c>
      <c r="M109" s="60">
        <v>1.54249</v>
      </c>
      <c r="N109" s="60">
        <v>1.54327</v>
      </c>
      <c r="O109" s="60">
        <v>1.54141</v>
      </c>
      <c r="P109" s="60">
        <v>1.54096</v>
      </c>
      <c r="Q109" s="60">
        <v>1.5432</v>
      </c>
      <c r="R109" s="60">
        <v>1.54414</v>
      </c>
      <c r="S109" s="60">
        <v>1.54401</v>
      </c>
      <c r="T109" s="60">
        <v>1.54432</v>
      </c>
      <c r="U109" s="60">
        <v>1.54196</v>
      </c>
      <c r="V109" s="60">
        <v>1.54248</v>
      </c>
      <c r="W109" s="60">
        <v>1.53855</v>
      </c>
      <c r="X109" s="60">
        <v>1.54039</v>
      </c>
      <c r="Y109" s="60">
        <v>1.46011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109" t="s">
        <v>29</v>
      </c>
      <c r="B113" s="111" t="s">
        <v>57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3"/>
    </row>
    <row r="114" spans="1:25" ht="15.75">
      <c r="A114" s="110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1.53234</v>
      </c>
      <c r="C115" s="60">
        <v>1.49449</v>
      </c>
      <c r="D115" s="60">
        <v>1.49151</v>
      </c>
      <c r="E115" s="60">
        <v>1.52786</v>
      </c>
      <c r="F115" s="60">
        <v>1.5334</v>
      </c>
      <c r="G115" s="60">
        <v>1.53804</v>
      </c>
      <c r="H115" s="60">
        <v>1.55523</v>
      </c>
      <c r="I115" s="60">
        <v>1.60357</v>
      </c>
      <c r="J115" s="60">
        <v>1.69726</v>
      </c>
      <c r="K115" s="60">
        <v>1.70334</v>
      </c>
      <c r="L115" s="60">
        <v>1.70624</v>
      </c>
      <c r="M115" s="60">
        <v>1.71177</v>
      </c>
      <c r="N115" s="60">
        <v>1.70469</v>
      </c>
      <c r="O115" s="60">
        <v>1.71513</v>
      </c>
      <c r="P115" s="60">
        <v>1.71755</v>
      </c>
      <c r="Q115" s="60">
        <v>1.76022</v>
      </c>
      <c r="R115" s="60">
        <v>1.74669</v>
      </c>
      <c r="S115" s="60">
        <v>1.84908</v>
      </c>
      <c r="T115" s="60">
        <v>1.83527</v>
      </c>
      <c r="U115" s="60">
        <v>1.82017</v>
      </c>
      <c r="V115" s="60">
        <v>1.69779</v>
      </c>
      <c r="W115" s="60">
        <v>1.6543</v>
      </c>
      <c r="X115" s="60">
        <v>1.54664</v>
      </c>
      <c r="Y115" s="60">
        <v>1.53335</v>
      </c>
    </row>
    <row r="116" spans="1:25" ht="15.75">
      <c r="A116" s="59">
        <v>2</v>
      </c>
      <c r="B116" s="60">
        <v>1.52949</v>
      </c>
      <c r="C116" s="60">
        <v>1.53102</v>
      </c>
      <c r="D116" s="60">
        <v>1.53007</v>
      </c>
      <c r="E116" s="60">
        <v>1.52293</v>
      </c>
      <c r="F116" s="60">
        <v>1.5287</v>
      </c>
      <c r="G116" s="60">
        <v>1.53398</v>
      </c>
      <c r="H116" s="60">
        <v>1.55991</v>
      </c>
      <c r="I116" s="60">
        <v>1.61295</v>
      </c>
      <c r="J116" s="60">
        <v>1.67495</v>
      </c>
      <c r="K116" s="60">
        <v>1.72695</v>
      </c>
      <c r="L116" s="60">
        <v>1.7072</v>
      </c>
      <c r="M116" s="60">
        <v>1.70759</v>
      </c>
      <c r="N116" s="60">
        <v>1.69348</v>
      </c>
      <c r="O116" s="60">
        <v>1.71675</v>
      </c>
      <c r="P116" s="60">
        <v>1.68707</v>
      </c>
      <c r="Q116" s="60">
        <v>1.69725</v>
      </c>
      <c r="R116" s="60">
        <v>1.71334</v>
      </c>
      <c r="S116" s="60">
        <v>1.68598</v>
      </c>
      <c r="T116" s="60">
        <v>1.6895</v>
      </c>
      <c r="U116" s="60">
        <v>1.65407</v>
      </c>
      <c r="V116" s="60">
        <v>1.60999</v>
      </c>
      <c r="W116" s="60">
        <v>1.53796</v>
      </c>
      <c r="X116" s="60">
        <v>1.54494</v>
      </c>
      <c r="Y116" s="60">
        <v>1.53547</v>
      </c>
    </row>
    <row r="117" spans="1:25" ht="15.75">
      <c r="A117" s="59">
        <v>3</v>
      </c>
      <c r="B117" s="60">
        <v>1.52693</v>
      </c>
      <c r="C117" s="60">
        <v>1.52398</v>
      </c>
      <c r="D117" s="60">
        <v>1.52411</v>
      </c>
      <c r="E117" s="60">
        <v>1.52512</v>
      </c>
      <c r="F117" s="60">
        <v>1.52619</v>
      </c>
      <c r="G117" s="60">
        <v>1.53199</v>
      </c>
      <c r="H117" s="60">
        <v>1.55354</v>
      </c>
      <c r="I117" s="60">
        <v>1.58019</v>
      </c>
      <c r="J117" s="60">
        <v>1.58638</v>
      </c>
      <c r="K117" s="60">
        <v>1.58996</v>
      </c>
      <c r="L117" s="60">
        <v>1.56837</v>
      </c>
      <c r="M117" s="60">
        <v>1.57047</v>
      </c>
      <c r="N117" s="60">
        <v>1.57378</v>
      </c>
      <c r="O117" s="60">
        <v>1.54546</v>
      </c>
      <c r="P117" s="60">
        <v>1.54518</v>
      </c>
      <c r="Q117" s="60">
        <v>1.56593</v>
      </c>
      <c r="R117" s="60">
        <v>1.58861</v>
      </c>
      <c r="S117" s="60">
        <v>1.56764</v>
      </c>
      <c r="T117" s="60">
        <v>1.56766</v>
      </c>
      <c r="U117" s="60">
        <v>1.55462</v>
      </c>
      <c r="V117" s="60">
        <v>1.53756</v>
      </c>
      <c r="W117" s="60">
        <v>1.53986</v>
      </c>
      <c r="X117" s="60">
        <v>1.53515</v>
      </c>
      <c r="Y117" s="60">
        <v>1.53118</v>
      </c>
    </row>
    <row r="118" spans="1:25" ht="15.75">
      <c r="A118" s="59">
        <v>4</v>
      </c>
      <c r="B118" s="60">
        <v>1.54166</v>
      </c>
      <c r="C118" s="60">
        <v>1.53365</v>
      </c>
      <c r="D118" s="60">
        <v>1.53183</v>
      </c>
      <c r="E118" s="60">
        <v>1.53022</v>
      </c>
      <c r="F118" s="60">
        <v>1.53693</v>
      </c>
      <c r="G118" s="60">
        <v>1.56926</v>
      </c>
      <c r="H118" s="60">
        <v>1.65491</v>
      </c>
      <c r="I118" s="60">
        <v>1.7331</v>
      </c>
      <c r="J118" s="60">
        <v>1.79629</v>
      </c>
      <c r="K118" s="60">
        <v>1.83802</v>
      </c>
      <c r="L118" s="60">
        <v>1.84526</v>
      </c>
      <c r="M118" s="60">
        <v>1.8435</v>
      </c>
      <c r="N118" s="60">
        <v>1.83668</v>
      </c>
      <c r="O118" s="60">
        <v>1.83368</v>
      </c>
      <c r="P118" s="60">
        <v>1.83502</v>
      </c>
      <c r="Q118" s="60">
        <v>1.841</v>
      </c>
      <c r="R118" s="60">
        <v>1.84603</v>
      </c>
      <c r="S118" s="60">
        <v>1.84159</v>
      </c>
      <c r="T118" s="60">
        <v>1.83437</v>
      </c>
      <c r="U118" s="60">
        <v>1.81897</v>
      </c>
      <c r="V118" s="60">
        <v>1.75819</v>
      </c>
      <c r="W118" s="60">
        <v>1.7189</v>
      </c>
      <c r="X118" s="60">
        <v>1.58004</v>
      </c>
      <c r="Y118" s="60">
        <v>1.5456</v>
      </c>
    </row>
    <row r="119" spans="1:25" ht="15.75">
      <c r="A119" s="59">
        <v>5</v>
      </c>
      <c r="B119" s="60">
        <v>1.53937</v>
      </c>
      <c r="C119" s="60">
        <v>1.53757</v>
      </c>
      <c r="D119" s="60">
        <v>1.53881</v>
      </c>
      <c r="E119" s="60">
        <v>1.53897</v>
      </c>
      <c r="F119" s="60">
        <v>1.53798</v>
      </c>
      <c r="G119" s="60">
        <v>1.55039</v>
      </c>
      <c r="H119" s="60">
        <v>1.59785</v>
      </c>
      <c r="I119" s="60">
        <v>1.71618</v>
      </c>
      <c r="J119" s="60">
        <v>1.79159</v>
      </c>
      <c r="K119" s="60">
        <v>1.84067</v>
      </c>
      <c r="L119" s="60">
        <v>1.78946</v>
      </c>
      <c r="M119" s="60">
        <v>1.79067</v>
      </c>
      <c r="N119" s="60">
        <v>1.78744</v>
      </c>
      <c r="O119" s="60">
        <v>1.77143</v>
      </c>
      <c r="P119" s="60">
        <v>1.77674</v>
      </c>
      <c r="Q119" s="60">
        <v>1.78828</v>
      </c>
      <c r="R119" s="60">
        <v>1.79278</v>
      </c>
      <c r="S119" s="60">
        <v>1.79452</v>
      </c>
      <c r="T119" s="60">
        <v>1.78888</v>
      </c>
      <c r="U119" s="60">
        <v>1.77739</v>
      </c>
      <c r="V119" s="60">
        <v>1.71007</v>
      </c>
      <c r="W119" s="60">
        <v>1.54154</v>
      </c>
      <c r="X119" s="60">
        <v>1.53912</v>
      </c>
      <c r="Y119" s="60">
        <v>1.53851</v>
      </c>
    </row>
    <row r="120" spans="1:25" ht="15.75">
      <c r="A120" s="59">
        <v>6</v>
      </c>
      <c r="B120" s="60">
        <v>1.53468</v>
      </c>
      <c r="C120" s="60">
        <v>1.53357</v>
      </c>
      <c r="D120" s="60">
        <v>1.52684</v>
      </c>
      <c r="E120" s="60">
        <v>1.52999</v>
      </c>
      <c r="F120" s="60">
        <v>1.52867</v>
      </c>
      <c r="G120" s="60">
        <v>1.53075</v>
      </c>
      <c r="H120" s="60">
        <v>1.5368</v>
      </c>
      <c r="I120" s="60">
        <v>1.547</v>
      </c>
      <c r="J120" s="60">
        <v>1.66651</v>
      </c>
      <c r="K120" s="60">
        <v>1.70391</v>
      </c>
      <c r="L120" s="60">
        <v>1.70897</v>
      </c>
      <c r="M120" s="60">
        <v>1.71926</v>
      </c>
      <c r="N120" s="60">
        <v>1.71714</v>
      </c>
      <c r="O120" s="60">
        <v>1.70838</v>
      </c>
      <c r="P120" s="60">
        <v>1.71713</v>
      </c>
      <c r="Q120" s="60">
        <v>1.71608</v>
      </c>
      <c r="R120" s="60">
        <v>1.71333</v>
      </c>
      <c r="S120" s="60">
        <v>1.72531</v>
      </c>
      <c r="T120" s="60">
        <v>1.73189</v>
      </c>
      <c r="U120" s="60">
        <v>1.6964</v>
      </c>
      <c r="V120" s="60">
        <v>1.55277</v>
      </c>
      <c r="W120" s="60">
        <v>1.53694</v>
      </c>
      <c r="X120" s="60">
        <v>1.53347</v>
      </c>
      <c r="Y120" s="60">
        <v>1.53322</v>
      </c>
    </row>
    <row r="121" spans="1:25" ht="15.75">
      <c r="A121" s="59">
        <v>7</v>
      </c>
      <c r="B121" s="60">
        <v>1.52681</v>
      </c>
      <c r="C121" s="60">
        <v>1.52293</v>
      </c>
      <c r="D121" s="60">
        <v>1.51323</v>
      </c>
      <c r="E121" s="60">
        <v>1.49354</v>
      </c>
      <c r="F121" s="60">
        <v>1.52641</v>
      </c>
      <c r="G121" s="60">
        <v>1.53372</v>
      </c>
      <c r="H121" s="60">
        <v>1.53383</v>
      </c>
      <c r="I121" s="60">
        <v>1.53944</v>
      </c>
      <c r="J121" s="60">
        <v>1.54001</v>
      </c>
      <c r="K121" s="60">
        <v>1.55306</v>
      </c>
      <c r="L121" s="60">
        <v>1.53856</v>
      </c>
      <c r="M121" s="60">
        <v>1.55395</v>
      </c>
      <c r="N121" s="60">
        <v>1.54127</v>
      </c>
      <c r="O121" s="60">
        <v>1.54118</v>
      </c>
      <c r="P121" s="60">
        <v>1.54096</v>
      </c>
      <c r="Q121" s="60">
        <v>1.54808</v>
      </c>
      <c r="R121" s="60">
        <v>1.55965</v>
      </c>
      <c r="S121" s="60">
        <v>1.57564</v>
      </c>
      <c r="T121" s="60">
        <v>1.55613</v>
      </c>
      <c r="U121" s="60">
        <v>1.58025</v>
      </c>
      <c r="V121" s="60">
        <v>1.58456</v>
      </c>
      <c r="W121" s="60">
        <v>1.57993</v>
      </c>
      <c r="X121" s="60">
        <v>1.58657</v>
      </c>
      <c r="Y121" s="60">
        <v>1.5945</v>
      </c>
    </row>
    <row r="122" spans="1:25" ht="15.75">
      <c r="A122" s="59">
        <v>8</v>
      </c>
      <c r="B122" s="60">
        <v>1.54915</v>
      </c>
      <c r="C122" s="60">
        <v>1.48926</v>
      </c>
      <c r="D122" s="60">
        <v>1.47988</v>
      </c>
      <c r="E122" s="60">
        <v>1.48763</v>
      </c>
      <c r="F122" s="60">
        <v>1.5478</v>
      </c>
      <c r="G122" s="60">
        <v>1.54682</v>
      </c>
      <c r="H122" s="60">
        <v>1.55315</v>
      </c>
      <c r="I122" s="60">
        <v>1.58216</v>
      </c>
      <c r="J122" s="60">
        <v>1.62723</v>
      </c>
      <c r="K122" s="60">
        <v>1.6913</v>
      </c>
      <c r="L122" s="60">
        <v>1.69405</v>
      </c>
      <c r="M122" s="60">
        <v>1.69853</v>
      </c>
      <c r="N122" s="60">
        <v>1.64795</v>
      </c>
      <c r="O122" s="60">
        <v>1.6497</v>
      </c>
      <c r="P122" s="60">
        <v>1.62241</v>
      </c>
      <c r="Q122" s="60">
        <v>1.67272</v>
      </c>
      <c r="R122" s="60">
        <v>1.66867</v>
      </c>
      <c r="S122" s="60">
        <v>1.62925</v>
      </c>
      <c r="T122" s="60">
        <v>1.61637</v>
      </c>
      <c r="U122" s="60">
        <v>1.57861</v>
      </c>
      <c r="V122" s="60">
        <v>1.5625</v>
      </c>
      <c r="W122" s="60">
        <v>1.55855</v>
      </c>
      <c r="X122" s="60">
        <v>1.55412</v>
      </c>
      <c r="Y122" s="60">
        <v>1.55443</v>
      </c>
    </row>
    <row r="123" spans="1:25" ht="15.75">
      <c r="A123" s="59">
        <v>9</v>
      </c>
      <c r="B123" s="60">
        <v>1.502</v>
      </c>
      <c r="C123" s="60">
        <v>1.45111</v>
      </c>
      <c r="D123" s="60">
        <v>1.44383</v>
      </c>
      <c r="E123" s="60">
        <v>1.45219</v>
      </c>
      <c r="F123" s="60">
        <v>1.51536</v>
      </c>
      <c r="G123" s="60">
        <v>1.52584</v>
      </c>
      <c r="H123" s="60">
        <v>1.53662</v>
      </c>
      <c r="I123" s="60">
        <v>1.5414</v>
      </c>
      <c r="J123" s="60">
        <v>1.551</v>
      </c>
      <c r="K123" s="60">
        <v>1.58345</v>
      </c>
      <c r="L123" s="60">
        <v>1.56111</v>
      </c>
      <c r="M123" s="60">
        <v>1.57102</v>
      </c>
      <c r="N123" s="60">
        <v>1.54929</v>
      </c>
      <c r="O123" s="60">
        <v>1.55564</v>
      </c>
      <c r="P123" s="60">
        <v>1.55598</v>
      </c>
      <c r="Q123" s="60">
        <v>1.56896</v>
      </c>
      <c r="R123" s="60">
        <v>1.58274</v>
      </c>
      <c r="S123" s="60">
        <v>1.57584</v>
      </c>
      <c r="T123" s="60">
        <v>1.57979</v>
      </c>
      <c r="U123" s="60">
        <v>1.5489</v>
      </c>
      <c r="V123" s="60">
        <v>1.536</v>
      </c>
      <c r="W123" s="60">
        <v>1.53243</v>
      </c>
      <c r="X123" s="60">
        <v>1.52877</v>
      </c>
      <c r="Y123" s="60">
        <v>1.48157</v>
      </c>
    </row>
    <row r="124" spans="1:25" ht="15.75">
      <c r="A124" s="59">
        <v>10</v>
      </c>
      <c r="B124" s="60">
        <v>1.49346</v>
      </c>
      <c r="C124" s="60">
        <v>1.45865</v>
      </c>
      <c r="D124" s="60">
        <v>1.47131</v>
      </c>
      <c r="E124" s="60">
        <v>1.48188</v>
      </c>
      <c r="F124" s="60">
        <v>1.50354</v>
      </c>
      <c r="G124" s="60">
        <v>1.51959</v>
      </c>
      <c r="H124" s="60">
        <v>1.53696</v>
      </c>
      <c r="I124" s="60">
        <v>1.56466</v>
      </c>
      <c r="J124" s="60">
        <v>1.59226</v>
      </c>
      <c r="K124" s="60">
        <v>1.68137</v>
      </c>
      <c r="L124" s="60">
        <v>1.68818</v>
      </c>
      <c r="M124" s="60">
        <v>1.69343</v>
      </c>
      <c r="N124" s="60">
        <v>1.66109</v>
      </c>
      <c r="O124" s="60">
        <v>1.63508</v>
      </c>
      <c r="P124" s="60">
        <v>1.63938</v>
      </c>
      <c r="Q124" s="60">
        <v>1.66201</v>
      </c>
      <c r="R124" s="60">
        <v>1.80431</v>
      </c>
      <c r="S124" s="60">
        <v>1.81513</v>
      </c>
      <c r="T124" s="60">
        <v>1.77758</v>
      </c>
      <c r="U124" s="60">
        <v>1.70385</v>
      </c>
      <c r="V124" s="60">
        <v>1.5959</v>
      </c>
      <c r="W124" s="60">
        <v>1.54509</v>
      </c>
      <c r="X124" s="60">
        <v>1.5428</v>
      </c>
      <c r="Y124" s="60">
        <v>1.5055</v>
      </c>
    </row>
    <row r="125" spans="1:25" ht="15.75">
      <c r="A125" s="59">
        <v>11</v>
      </c>
      <c r="B125" s="60">
        <v>1.51722</v>
      </c>
      <c r="C125" s="60">
        <v>1.48487</v>
      </c>
      <c r="D125" s="60">
        <v>1.49481</v>
      </c>
      <c r="E125" s="60">
        <v>1.5065</v>
      </c>
      <c r="F125" s="60">
        <v>1.5158</v>
      </c>
      <c r="G125" s="60">
        <v>1.53882</v>
      </c>
      <c r="H125" s="60">
        <v>1.61192</v>
      </c>
      <c r="I125" s="60">
        <v>1.64812</v>
      </c>
      <c r="J125" s="60">
        <v>1.68791</v>
      </c>
      <c r="K125" s="60">
        <v>1.70759</v>
      </c>
      <c r="L125" s="60">
        <v>1.69502</v>
      </c>
      <c r="M125" s="60">
        <v>1.69345</v>
      </c>
      <c r="N125" s="60">
        <v>1.68759</v>
      </c>
      <c r="O125" s="60">
        <v>1.68227</v>
      </c>
      <c r="P125" s="60">
        <v>1.68526</v>
      </c>
      <c r="Q125" s="60">
        <v>1.70447</v>
      </c>
      <c r="R125" s="60">
        <v>1.7238</v>
      </c>
      <c r="S125" s="60">
        <v>1.71523</v>
      </c>
      <c r="T125" s="60">
        <v>1.69848</v>
      </c>
      <c r="U125" s="60">
        <v>1.70056</v>
      </c>
      <c r="V125" s="60">
        <v>1.68637</v>
      </c>
      <c r="W125" s="60">
        <v>1.6718</v>
      </c>
      <c r="X125" s="60">
        <v>1.56683</v>
      </c>
      <c r="Y125" s="60">
        <v>1.54123</v>
      </c>
    </row>
    <row r="126" spans="1:25" ht="15.75">
      <c r="A126" s="59">
        <v>12</v>
      </c>
      <c r="B126" s="60">
        <v>1.55709</v>
      </c>
      <c r="C126" s="60">
        <v>1.5489</v>
      </c>
      <c r="D126" s="60">
        <v>1.5341</v>
      </c>
      <c r="E126" s="60">
        <v>1.53625</v>
      </c>
      <c r="F126" s="60">
        <v>1.54943</v>
      </c>
      <c r="G126" s="60">
        <v>1.56143</v>
      </c>
      <c r="H126" s="60">
        <v>1.69662</v>
      </c>
      <c r="I126" s="60">
        <v>1.75101</v>
      </c>
      <c r="J126" s="60">
        <v>1.87253</v>
      </c>
      <c r="K126" s="60">
        <v>1.88565</v>
      </c>
      <c r="L126" s="60">
        <v>1.86831</v>
      </c>
      <c r="M126" s="60">
        <v>1.86627</v>
      </c>
      <c r="N126" s="60">
        <v>1.86564</v>
      </c>
      <c r="O126" s="60">
        <v>1.86391</v>
      </c>
      <c r="P126" s="60">
        <v>1.86082</v>
      </c>
      <c r="Q126" s="60">
        <v>1.86321</v>
      </c>
      <c r="R126" s="60">
        <v>1.86925</v>
      </c>
      <c r="S126" s="60">
        <v>1.87161</v>
      </c>
      <c r="T126" s="60">
        <v>1.8682</v>
      </c>
      <c r="U126" s="60">
        <v>1.86382</v>
      </c>
      <c r="V126" s="60">
        <v>1.81088</v>
      </c>
      <c r="W126" s="60">
        <v>1.79167</v>
      </c>
      <c r="X126" s="60">
        <v>1.75139</v>
      </c>
      <c r="Y126" s="60">
        <v>1.57419</v>
      </c>
    </row>
    <row r="127" spans="1:25" ht="15.75">
      <c r="A127" s="59">
        <v>13</v>
      </c>
      <c r="B127" s="60">
        <v>1.6071</v>
      </c>
      <c r="C127" s="60">
        <v>1.54827</v>
      </c>
      <c r="D127" s="60">
        <v>1.53458</v>
      </c>
      <c r="E127" s="60">
        <v>1.53304</v>
      </c>
      <c r="F127" s="60">
        <v>1.53374</v>
      </c>
      <c r="G127" s="60">
        <v>1.54725</v>
      </c>
      <c r="H127" s="60">
        <v>1.55648</v>
      </c>
      <c r="I127" s="60">
        <v>1.59092</v>
      </c>
      <c r="J127" s="60">
        <v>1.73186</v>
      </c>
      <c r="K127" s="60">
        <v>1.7509</v>
      </c>
      <c r="L127" s="60">
        <v>1.74987</v>
      </c>
      <c r="M127" s="60">
        <v>1.7542</v>
      </c>
      <c r="N127" s="60">
        <v>1.75382</v>
      </c>
      <c r="O127" s="60">
        <v>1.74864</v>
      </c>
      <c r="P127" s="60">
        <v>1.75612</v>
      </c>
      <c r="Q127" s="60">
        <v>1.76243</v>
      </c>
      <c r="R127" s="60">
        <v>1.7892</v>
      </c>
      <c r="S127" s="60">
        <v>1.78218</v>
      </c>
      <c r="T127" s="60">
        <v>1.81221</v>
      </c>
      <c r="U127" s="60">
        <v>1.80702</v>
      </c>
      <c r="V127" s="60">
        <v>1.77154</v>
      </c>
      <c r="W127" s="60">
        <v>1.69434</v>
      </c>
      <c r="X127" s="60">
        <v>1.6383</v>
      </c>
      <c r="Y127" s="60">
        <v>1.56928</v>
      </c>
    </row>
    <row r="128" spans="1:25" ht="15.75">
      <c r="A128" s="59">
        <v>14</v>
      </c>
      <c r="B128" s="60">
        <v>1.53364</v>
      </c>
      <c r="C128" s="60">
        <v>1.52997</v>
      </c>
      <c r="D128" s="60">
        <v>1.52665</v>
      </c>
      <c r="E128" s="60">
        <v>1.52369</v>
      </c>
      <c r="F128" s="60">
        <v>1.52964</v>
      </c>
      <c r="G128" s="60">
        <v>1.54447</v>
      </c>
      <c r="H128" s="60">
        <v>1.60399</v>
      </c>
      <c r="I128" s="60">
        <v>1.69549</v>
      </c>
      <c r="J128" s="60">
        <v>1.80945</v>
      </c>
      <c r="K128" s="60">
        <v>1.83887</v>
      </c>
      <c r="L128" s="60">
        <v>1.80946</v>
      </c>
      <c r="M128" s="60">
        <v>1.79693</v>
      </c>
      <c r="N128" s="60">
        <v>1.79222</v>
      </c>
      <c r="O128" s="60">
        <v>1.77867</v>
      </c>
      <c r="P128" s="60">
        <v>1.78209</v>
      </c>
      <c r="Q128" s="60">
        <v>1.7881</v>
      </c>
      <c r="R128" s="60">
        <v>1.77942</v>
      </c>
      <c r="S128" s="60">
        <v>1.7603</v>
      </c>
      <c r="T128" s="60">
        <v>1.75618</v>
      </c>
      <c r="U128" s="60">
        <v>1.73595</v>
      </c>
      <c r="V128" s="60">
        <v>1.67674</v>
      </c>
      <c r="W128" s="60">
        <v>1.63581</v>
      </c>
      <c r="X128" s="60">
        <v>1.53918</v>
      </c>
      <c r="Y128" s="60">
        <v>1.51868</v>
      </c>
    </row>
    <row r="129" spans="1:25" ht="15.75">
      <c r="A129" s="59">
        <v>15</v>
      </c>
      <c r="B129" s="60">
        <v>1.53608</v>
      </c>
      <c r="C129" s="60">
        <v>1.49242</v>
      </c>
      <c r="D129" s="60">
        <v>1.49155</v>
      </c>
      <c r="E129" s="60">
        <v>1.51546</v>
      </c>
      <c r="F129" s="60">
        <v>1.53663</v>
      </c>
      <c r="G129" s="60">
        <v>1.54539</v>
      </c>
      <c r="H129" s="60">
        <v>1.55388</v>
      </c>
      <c r="I129" s="60">
        <v>1.64465</v>
      </c>
      <c r="J129" s="60">
        <v>1.7254</v>
      </c>
      <c r="K129" s="60">
        <v>1.76146</v>
      </c>
      <c r="L129" s="60">
        <v>1.76783</v>
      </c>
      <c r="M129" s="60">
        <v>1.7695</v>
      </c>
      <c r="N129" s="60">
        <v>1.74416</v>
      </c>
      <c r="O129" s="60">
        <v>1.75006</v>
      </c>
      <c r="P129" s="60">
        <v>1.76694</v>
      </c>
      <c r="Q129" s="60">
        <v>1.78232</v>
      </c>
      <c r="R129" s="60">
        <v>1.79449</v>
      </c>
      <c r="S129" s="60">
        <v>1.77411</v>
      </c>
      <c r="T129" s="60">
        <v>1.7769</v>
      </c>
      <c r="U129" s="60">
        <v>1.76178</v>
      </c>
      <c r="V129" s="60">
        <v>1.71122</v>
      </c>
      <c r="W129" s="60">
        <v>1.64466</v>
      </c>
      <c r="X129" s="60">
        <v>1.5431</v>
      </c>
      <c r="Y129" s="60">
        <v>1.533</v>
      </c>
    </row>
    <row r="130" spans="1:25" ht="15.75">
      <c r="A130" s="59">
        <v>16</v>
      </c>
      <c r="B130" s="60">
        <v>1.54611</v>
      </c>
      <c r="C130" s="60">
        <v>1.5338</v>
      </c>
      <c r="D130" s="60">
        <v>1.53892</v>
      </c>
      <c r="E130" s="60">
        <v>1.53829</v>
      </c>
      <c r="F130" s="60">
        <v>1.54333</v>
      </c>
      <c r="G130" s="60">
        <v>1.6085</v>
      </c>
      <c r="H130" s="60">
        <v>1.70857</v>
      </c>
      <c r="I130" s="60">
        <v>1.7951</v>
      </c>
      <c r="J130" s="60">
        <v>1.90396</v>
      </c>
      <c r="K130" s="60">
        <v>1.92354</v>
      </c>
      <c r="L130" s="60">
        <v>1.91</v>
      </c>
      <c r="M130" s="60">
        <v>1.91024</v>
      </c>
      <c r="N130" s="60">
        <v>1.90346</v>
      </c>
      <c r="O130" s="60">
        <v>1.9005</v>
      </c>
      <c r="P130" s="60">
        <v>1.88284</v>
      </c>
      <c r="Q130" s="60">
        <v>1.89275</v>
      </c>
      <c r="R130" s="60">
        <v>1.88867</v>
      </c>
      <c r="S130" s="60">
        <v>1.8885</v>
      </c>
      <c r="T130" s="60">
        <v>1.89076</v>
      </c>
      <c r="U130" s="60">
        <v>1.76684</v>
      </c>
      <c r="V130" s="60">
        <v>1.71438</v>
      </c>
      <c r="W130" s="60">
        <v>1.59148</v>
      </c>
      <c r="X130" s="60">
        <v>1.55854</v>
      </c>
      <c r="Y130" s="60">
        <v>1.56098</v>
      </c>
    </row>
    <row r="131" spans="1:25" ht="15.75">
      <c r="A131" s="59">
        <v>17</v>
      </c>
      <c r="B131" s="60">
        <v>1.53427</v>
      </c>
      <c r="C131" s="60">
        <v>1.52887</v>
      </c>
      <c r="D131" s="60">
        <v>1.52521</v>
      </c>
      <c r="E131" s="60">
        <v>1.52638</v>
      </c>
      <c r="F131" s="60">
        <v>1.53922</v>
      </c>
      <c r="G131" s="60">
        <v>1.54532</v>
      </c>
      <c r="H131" s="60">
        <v>1.61401</v>
      </c>
      <c r="I131" s="60">
        <v>1.61491</v>
      </c>
      <c r="J131" s="60">
        <v>1.6949</v>
      </c>
      <c r="K131" s="60">
        <v>1.61448</v>
      </c>
      <c r="L131" s="60">
        <v>1.63146</v>
      </c>
      <c r="M131" s="60">
        <v>1.6376</v>
      </c>
      <c r="N131" s="60">
        <v>1.63825</v>
      </c>
      <c r="O131" s="60">
        <v>1.62519</v>
      </c>
      <c r="P131" s="60">
        <v>1.63592</v>
      </c>
      <c r="Q131" s="60">
        <v>1.64632</v>
      </c>
      <c r="R131" s="60">
        <v>1.73638</v>
      </c>
      <c r="S131" s="60">
        <v>1.71301</v>
      </c>
      <c r="T131" s="60">
        <v>1.62509</v>
      </c>
      <c r="U131" s="60">
        <v>1.60894</v>
      </c>
      <c r="V131" s="60">
        <v>1.58884</v>
      </c>
      <c r="W131" s="60">
        <v>1.57049</v>
      </c>
      <c r="X131" s="60">
        <v>1.54846</v>
      </c>
      <c r="Y131" s="60">
        <v>1.53561</v>
      </c>
    </row>
    <row r="132" spans="1:25" ht="15.75">
      <c r="A132" s="59">
        <v>18</v>
      </c>
      <c r="B132" s="60">
        <v>1.54405</v>
      </c>
      <c r="C132" s="60">
        <v>1.48658</v>
      </c>
      <c r="D132" s="60">
        <v>1.4789</v>
      </c>
      <c r="E132" s="60">
        <v>1.49966</v>
      </c>
      <c r="F132" s="60">
        <v>1.52873</v>
      </c>
      <c r="G132" s="60">
        <v>1.54677</v>
      </c>
      <c r="H132" s="60">
        <v>1.54088</v>
      </c>
      <c r="I132" s="60">
        <v>1.56622</v>
      </c>
      <c r="J132" s="60">
        <v>1.56452</v>
      </c>
      <c r="K132" s="60">
        <v>1.57168</v>
      </c>
      <c r="L132" s="60">
        <v>1.55324</v>
      </c>
      <c r="M132" s="60">
        <v>1.55021</v>
      </c>
      <c r="N132" s="60">
        <v>1.54762</v>
      </c>
      <c r="O132" s="60">
        <v>1.55529</v>
      </c>
      <c r="P132" s="60">
        <v>1.56057</v>
      </c>
      <c r="Q132" s="60">
        <v>1.55919</v>
      </c>
      <c r="R132" s="60">
        <v>1.58012</v>
      </c>
      <c r="S132" s="60">
        <v>1.56328</v>
      </c>
      <c r="T132" s="60">
        <v>1.56233</v>
      </c>
      <c r="U132" s="60">
        <v>1.55538</v>
      </c>
      <c r="V132" s="60">
        <v>1.55027</v>
      </c>
      <c r="W132" s="60">
        <v>1.53844</v>
      </c>
      <c r="X132" s="60">
        <v>1.53072</v>
      </c>
      <c r="Y132" s="60">
        <v>1.52633</v>
      </c>
    </row>
    <row r="133" spans="1:25" ht="15.75">
      <c r="A133" s="59">
        <v>19</v>
      </c>
      <c r="B133" s="60">
        <v>1.53312</v>
      </c>
      <c r="C133" s="60">
        <v>1.51699</v>
      </c>
      <c r="D133" s="60">
        <v>1.51012</v>
      </c>
      <c r="E133" s="60">
        <v>1.51398</v>
      </c>
      <c r="F133" s="60">
        <v>1.5179</v>
      </c>
      <c r="G133" s="60">
        <v>1.52594</v>
      </c>
      <c r="H133" s="60">
        <v>1.53762</v>
      </c>
      <c r="I133" s="60">
        <v>1.54532</v>
      </c>
      <c r="J133" s="60">
        <v>1.56339</v>
      </c>
      <c r="K133" s="60">
        <v>1.58179</v>
      </c>
      <c r="L133" s="60">
        <v>1.57715</v>
      </c>
      <c r="M133" s="60">
        <v>1.57426</v>
      </c>
      <c r="N133" s="60">
        <v>1.57169</v>
      </c>
      <c r="O133" s="60">
        <v>1.579</v>
      </c>
      <c r="P133" s="60">
        <v>1.58196</v>
      </c>
      <c r="Q133" s="60">
        <v>1.58594</v>
      </c>
      <c r="R133" s="60">
        <v>1.6289</v>
      </c>
      <c r="S133" s="60">
        <v>1.62645</v>
      </c>
      <c r="T133" s="60">
        <v>1.5951</v>
      </c>
      <c r="U133" s="60">
        <v>1.57313</v>
      </c>
      <c r="V133" s="60">
        <v>1.54931</v>
      </c>
      <c r="W133" s="60">
        <v>1.52889</v>
      </c>
      <c r="X133" s="60">
        <v>1.53138</v>
      </c>
      <c r="Y133" s="60">
        <v>1.52132</v>
      </c>
    </row>
    <row r="134" spans="1:25" ht="15.75">
      <c r="A134" s="59">
        <v>20</v>
      </c>
      <c r="B134" s="60">
        <v>1.52996</v>
      </c>
      <c r="C134" s="60">
        <v>1.51255</v>
      </c>
      <c r="D134" s="60">
        <v>1.49094</v>
      </c>
      <c r="E134" s="60">
        <v>1.46194</v>
      </c>
      <c r="F134" s="60">
        <v>1.45433</v>
      </c>
      <c r="G134" s="60">
        <v>1.51514</v>
      </c>
      <c r="H134" s="60">
        <v>1.53473</v>
      </c>
      <c r="I134" s="60">
        <v>1.53731</v>
      </c>
      <c r="J134" s="60">
        <v>1.53974</v>
      </c>
      <c r="K134" s="60">
        <v>1.54258</v>
      </c>
      <c r="L134" s="60">
        <v>1.5432</v>
      </c>
      <c r="M134" s="60">
        <v>1.5494</v>
      </c>
      <c r="N134" s="60">
        <v>1.54847</v>
      </c>
      <c r="O134" s="60">
        <v>1.5497</v>
      </c>
      <c r="P134" s="60">
        <v>1.55208</v>
      </c>
      <c r="Q134" s="60">
        <v>1.54653</v>
      </c>
      <c r="R134" s="60">
        <v>1.55022</v>
      </c>
      <c r="S134" s="60">
        <v>1.55578</v>
      </c>
      <c r="T134" s="60">
        <v>1.57327</v>
      </c>
      <c r="U134" s="60">
        <v>1.5521</v>
      </c>
      <c r="V134" s="60">
        <v>1.53895</v>
      </c>
      <c r="W134" s="60">
        <v>1.5308</v>
      </c>
      <c r="X134" s="60">
        <v>1.52233</v>
      </c>
      <c r="Y134" s="60">
        <v>1.41724</v>
      </c>
    </row>
    <row r="135" spans="1:25" ht="15.75">
      <c r="A135" s="59">
        <v>21</v>
      </c>
      <c r="B135" s="60">
        <v>1.44433</v>
      </c>
      <c r="C135" s="60">
        <v>1.43473</v>
      </c>
      <c r="D135" s="60">
        <v>1.43442</v>
      </c>
      <c r="E135" s="60">
        <v>1.44255</v>
      </c>
      <c r="F135" s="60">
        <v>1.5209</v>
      </c>
      <c r="G135" s="60">
        <v>1.53615</v>
      </c>
      <c r="H135" s="60">
        <v>1.54255</v>
      </c>
      <c r="I135" s="60">
        <v>1.54877</v>
      </c>
      <c r="J135" s="60">
        <v>1.60394</v>
      </c>
      <c r="K135" s="60">
        <v>1.62529</v>
      </c>
      <c r="L135" s="60">
        <v>1.62235</v>
      </c>
      <c r="M135" s="60">
        <v>1.635</v>
      </c>
      <c r="N135" s="60">
        <v>1.63941</v>
      </c>
      <c r="O135" s="60">
        <v>1.611</v>
      </c>
      <c r="P135" s="60">
        <v>1.56446</v>
      </c>
      <c r="Q135" s="60">
        <v>1.58476</v>
      </c>
      <c r="R135" s="60">
        <v>1.64532</v>
      </c>
      <c r="S135" s="60">
        <v>1.56223</v>
      </c>
      <c r="T135" s="60">
        <v>1.55561</v>
      </c>
      <c r="U135" s="60">
        <v>1.55149</v>
      </c>
      <c r="V135" s="60">
        <v>1.53279</v>
      </c>
      <c r="W135" s="60">
        <v>1.52882</v>
      </c>
      <c r="X135" s="60">
        <v>1.52295</v>
      </c>
      <c r="Y135" s="60">
        <v>1.45573</v>
      </c>
    </row>
    <row r="136" spans="1:25" ht="15.75">
      <c r="A136" s="59">
        <v>22</v>
      </c>
      <c r="B136" s="60">
        <v>1.3583</v>
      </c>
      <c r="C136" s="60">
        <v>1.35112</v>
      </c>
      <c r="D136" s="60">
        <v>1.35198</v>
      </c>
      <c r="E136" s="60">
        <v>1.36304</v>
      </c>
      <c r="F136" s="60">
        <v>1.47684</v>
      </c>
      <c r="G136" s="60">
        <v>1.53136</v>
      </c>
      <c r="H136" s="60">
        <v>1.53681</v>
      </c>
      <c r="I136" s="60">
        <v>1.54181</v>
      </c>
      <c r="J136" s="60">
        <v>1.54194</v>
      </c>
      <c r="K136" s="60">
        <v>1.54655</v>
      </c>
      <c r="L136" s="60">
        <v>1.55088</v>
      </c>
      <c r="M136" s="60">
        <v>1.54703</v>
      </c>
      <c r="N136" s="60">
        <v>1.54595</v>
      </c>
      <c r="O136" s="60">
        <v>1.54486</v>
      </c>
      <c r="P136" s="60">
        <v>1.54237</v>
      </c>
      <c r="Q136" s="60">
        <v>1.54266</v>
      </c>
      <c r="R136" s="60">
        <v>1.54619</v>
      </c>
      <c r="S136" s="60">
        <v>1.5442</v>
      </c>
      <c r="T136" s="60">
        <v>1.53874</v>
      </c>
      <c r="U136" s="60">
        <v>1.53476</v>
      </c>
      <c r="V136" s="60">
        <v>1.52353</v>
      </c>
      <c r="W136" s="60">
        <v>1.52552</v>
      </c>
      <c r="X136" s="60">
        <v>1.49433</v>
      </c>
      <c r="Y136" s="60">
        <v>1.37504</v>
      </c>
    </row>
    <row r="137" spans="1:25" ht="15.75">
      <c r="A137" s="59">
        <v>23</v>
      </c>
      <c r="B137" s="60">
        <v>1.37672</v>
      </c>
      <c r="C137" s="60">
        <v>1.35112</v>
      </c>
      <c r="D137" s="60">
        <v>1.35685</v>
      </c>
      <c r="E137" s="60">
        <v>1.38462</v>
      </c>
      <c r="F137" s="60">
        <v>1.5182</v>
      </c>
      <c r="G137" s="60">
        <v>1.53662</v>
      </c>
      <c r="H137" s="60">
        <v>1.53706</v>
      </c>
      <c r="I137" s="60">
        <v>1.5452</v>
      </c>
      <c r="J137" s="60">
        <v>1.60634</v>
      </c>
      <c r="K137" s="60">
        <v>1.60854</v>
      </c>
      <c r="L137" s="60">
        <v>1.54688</v>
      </c>
      <c r="M137" s="60">
        <v>1.56126</v>
      </c>
      <c r="N137" s="60">
        <v>1.54481</v>
      </c>
      <c r="O137" s="60">
        <v>1.54147</v>
      </c>
      <c r="P137" s="60">
        <v>1.54394</v>
      </c>
      <c r="Q137" s="60">
        <v>1.54189</v>
      </c>
      <c r="R137" s="60">
        <v>1.54346</v>
      </c>
      <c r="S137" s="60">
        <v>1.54613</v>
      </c>
      <c r="T137" s="60">
        <v>1.5549</v>
      </c>
      <c r="U137" s="60">
        <v>1.55007</v>
      </c>
      <c r="V137" s="60">
        <v>1.53554</v>
      </c>
      <c r="W137" s="60">
        <v>1.5253</v>
      </c>
      <c r="X137" s="60">
        <v>1.526</v>
      </c>
      <c r="Y137" s="60">
        <v>1.46481</v>
      </c>
    </row>
    <row r="138" spans="1:25" ht="15.75">
      <c r="A138" s="59">
        <v>24</v>
      </c>
      <c r="B138" s="60">
        <v>1.38308</v>
      </c>
      <c r="C138" s="60">
        <v>1.36766</v>
      </c>
      <c r="D138" s="60">
        <v>1.36091</v>
      </c>
      <c r="E138" s="60">
        <v>1.38164</v>
      </c>
      <c r="F138" s="60">
        <v>1.41669</v>
      </c>
      <c r="G138" s="60">
        <v>1.52376</v>
      </c>
      <c r="H138" s="60">
        <v>1.53967</v>
      </c>
      <c r="I138" s="60">
        <v>1.53994</v>
      </c>
      <c r="J138" s="60">
        <v>1.53339</v>
      </c>
      <c r="K138" s="60">
        <v>1.53595</v>
      </c>
      <c r="L138" s="60">
        <v>1.53421</v>
      </c>
      <c r="M138" s="60">
        <v>1.53485</v>
      </c>
      <c r="N138" s="60">
        <v>1.53425</v>
      </c>
      <c r="O138" s="60">
        <v>1.52288</v>
      </c>
      <c r="P138" s="60">
        <v>1.52135</v>
      </c>
      <c r="Q138" s="60">
        <v>1.53628</v>
      </c>
      <c r="R138" s="60">
        <v>1.54581</v>
      </c>
      <c r="S138" s="60">
        <v>1.54149</v>
      </c>
      <c r="T138" s="60">
        <v>1.55479</v>
      </c>
      <c r="U138" s="60">
        <v>1.54385</v>
      </c>
      <c r="V138" s="60">
        <v>1.53076</v>
      </c>
      <c r="W138" s="60">
        <v>1.53182</v>
      </c>
      <c r="X138" s="60">
        <v>1.52637</v>
      </c>
      <c r="Y138" s="60">
        <v>1.46735</v>
      </c>
    </row>
    <row r="139" spans="1:25" ht="15.75">
      <c r="A139" s="59">
        <v>25</v>
      </c>
      <c r="B139" s="60">
        <v>1.49114</v>
      </c>
      <c r="C139" s="60">
        <v>1.45612</v>
      </c>
      <c r="D139" s="60">
        <v>1.40156</v>
      </c>
      <c r="E139" s="60">
        <v>1.42803</v>
      </c>
      <c r="F139" s="60">
        <v>1.52312</v>
      </c>
      <c r="G139" s="60">
        <v>1.53518</v>
      </c>
      <c r="H139" s="60">
        <v>1.54731</v>
      </c>
      <c r="I139" s="60">
        <v>1.54901</v>
      </c>
      <c r="J139" s="60">
        <v>1.56184</v>
      </c>
      <c r="K139" s="60">
        <v>1.55398</v>
      </c>
      <c r="L139" s="60">
        <v>1.54792</v>
      </c>
      <c r="M139" s="60">
        <v>1.55063</v>
      </c>
      <c r="N139" s="60">
        <v>1.54871</v>
      </c>
      <c r="O139" s="60">
        <v>1.54942</v>
      </c>
      <c r="P139" s="60">
        <v>1.55417</v>
      </c>
      <c r="Q139" s="60">
        <v>1.56032</v>
      </c>
      <c r="R139" s="60">
        <v>1.57542</v>
      </c>
      <c r="S139" s="60">
        <v>1.56567</v>
      </c>
      <c r="T139" s="60">
        <v>1.54936</v>
      </c>
      <c r="U139" s="60">
        <v>1.54853</v>
      </c>
      <c r="V139" s="60">
        <v>1.551</v>
      </c>
      <c r="W139" s="60">
        <v>1.53553</v>
      </c>
      <c r="X139" s="60">
        <v>1.58518</v>
      </c>
      <c r="Y139" s="60">
        <v>1.52144</v>
      </c>
    </row>
    <row r="140" spans="1:25" ht="15.75">
      <c r="A140" s="59">
        <v>26</v>
      </c>
      <c r="B140" s="60">
        <v>1.40634</v>
      </c>
      <c r="C140" s="60">
        <v>1.40532</v>
      </c>
      <c r="D140" s="60">
        <v>1.38808</v>
      </c>
      <c r="E140" s="60">
        <v>1.39262</v>
      </c>
      <c r="F140" s="60">
        <v>1.43502</v>
      </c>
      <c r="G140" s="60">
        <v>1.51599</v>
      </c>
      <c r="H140" s="60">
        <v>1.53215</v>
      </c>
      <c r="I140" s="60">
        <v>1.53892</v>
      </c>
      <c r="J140" s="60">
        <v>1.54258</v>
      </c>
      <c r="K140" s="60">
        <v>1.53806</v>
      </c>
      <c r="L140" s="60">
        <v>1.52099</v>
      </c>
      <c r="M140" s="60">
        <v>1.51974</v>
      </c>
      <c r="N140" s="60">
        <v>1.53935</v>
      </c>
      <c r="O140" s="60">
        <v>1.54002</v>
      </c>
      <c r="P140" s="60">
        <v>1.53885</v>
      </c>
      <c r="Q140" s="60">
        <v>1.51173</v>
      </c>
      <c r="R140" s="60">
        <v>1.52204</v>
      </c>
      <c r="S140" s="60">
        <v>1.54902</v>
      </c>
      <c r="T140" s="60">
        <v>1.54174</v>
      </c>
      <c r="U140" s="60">
        <v>1.54127</v>
      </c>
      <c r="V140" s="60">
        <v>1.53782</v>
      </c>
      <c r="W140" s="60">
        <v>1.53783</v>
      </c>
      <c r="X140" s="60">
        <v>1.53603</v>
      </c>
      <c r="Y140" s="60">
        <v>1.45627</v>
      </c>
    </row>
    <row r="141" spans="1:25" ht="15.75">
      <c r="A141" s="59">
        <v>27</v>
      </c>
      <c r="B141" s="60">
        <v>1.36633</v>
      </c>
      <c r="C141" s="60">
        <v>1.31285</v>
      </c>
      <c r="D141" s="60">
        <v>1.29422</v>
      </c>
      <c r="E141" s="60">
        <v>1.25503</v>
      </c>
      <c r="F141" s="60">
        <v>1.3133</v>
      </c>
      <c r="G141" s="60">
        <v>1.32843</v>
      </c>
      <c r="H141" s="60">
        <v>1.39099</v>
      </c>
      <c r="I141" s="60">
        <v>1.51398</v>
      </c>
      <c r="J141" s="60">
        <v>1.53446</v>
      </c>
      <c r="K141" s="60">
        <v>1.53437</v>
      </c>
      <c r="L141" s="60">
        <v>1.53684</v>
      </c>
      <c r="M141" s="60">
        <v>1.53929</v>
      </c>
      <c r="N141" s="60">
        <v>1.53952</v>
      </c>
      <c r="O141" s="60">
        <v>1.54214</v>
      </c>
      <c r="P141" s="60">
        <v>1.54062</v>
      </c>
      <c r="Q141" s="60">
        <v>1.54352</v>
      </c>
      <c r="R141" s="60">
        <v>1.54106</v>
      </c>
      <c r="S141" s="60">
        <v>1.54469</v>
      </c>
      <c r="T141" s="60">
        <v>1.53682</v>
      </c>
      <c r="U141" s="60">
        <v>1.53551</v>
      </c>
      <c r="V141" s="60">
        <v>1.5353</v>
      </c>
      <c r="W141" s="60">
        <v>1.53234</v>
      </c>
      <c r="X141" s="60">
        <v>1.53428</v>
      </c>
      <c r="Y141" s="60">
        <v>1.3893</v>
      </c>
    </row>
    <row r="142" spans="1:25" ht="15.75">
      <c r="A142" s="59">
        <v>28</v>
      </c>
      <c r="B142" s="60">
        <v>1.40852</v>
      </c>
      <c r="C142" s="60">
        <v>1.36923</v>
      </c>
      <c r="D142" s="60">
        <v>1.34684</v>
      </c>
      <c r="E142" s="60">
        <v>1.33717</v>
      </c>
      <c r="F142" s="60">
        <v>1.44724</v>
      </c>
      <c r="G142" s="60">
        <v>1.53241</v>
      </c>
      <c r="H142" s="60">
        <v>1.54034</v>
      </c>
      <c r="I142" s="60">
        <v>1.54574</v>
      </c>
      <c r="J142" s="60">
        <v>1.54883</v>
      </c>
      <c r="K142" s="60">
        <v>1.58706</v>
      </c>
      <c r="L142" s="60">
        <v>1.57859</v>
      </c>
      <c r="M142" s="60">
        <v>1.54811</v>
      </c>
      <c r="N142" s="60">
        <v>1.54776</v>
      </c>
      <c r="O142" s="60">
        <v>1.57775</v>
      </c>
      <c r="P142" s="60">
        <v>1.54496</v>
      </c>
      <c r="Q142" s="60">
        <v>1.54965</v>
      </c>
      <c r="R142" s="60">
        <v>1.55483</v>
      </c>
      <c r="S142" s="60">
        <v>1.55611</v>
      </c>
      <c r="T142" s="60">
        <v>1.60371</v>
      </c>
      <c r="U142" s="60">
        <v>1.54464</v>
      </c>
      <c r="V142" s="60">
        <v>1.53812</v>
      </c>
      <c r="W142" s="60">
        <v>1.53724</v>
      </c>
      <c r="X142" s="60">
        <v>1.53573</v>
      </c>
      <c r="Y142" s="60">
        <v>1.48379</v>
      </c>
    </row>
    <row r="143" spans="1:25" ht="15.75">
      <c r="A143" s="59">
        <v>29</v>
      </c>
      <c r="B143" s="60">
        <v>1.47042</v>
      </c>
      <c r="C143" s="60">
        <v>1.41192</v>
      </c>
      <c r="D143" s="60">
        <v>1.4155</v>
      </c>
      <c r="E143" s="60">
        <v>1.42448</v>
      </c>
      <c r="F143" s="60">
        <v>1.53081</v>
      </c>
      <c r="G143" s="60">
        <v>1.5385</v>
      </c>
      <c r="H143" s="60">
        <v>1.5423</v>
      </c>
      <c r="I143" s="60">
        <v>1.55324</v>
      </c>
      <c r="J143" s="60">
        <v>1.55289</v>
      </c>
      <c r="K143" s="60">
        <v>1.55414</v>
      </c>
      <c r="L143" s="60">
        <v>1.55344</v>
      </c>
      <c r="M143" s="60">
        <v>1.55096</v>
      </c>
      <c r="N143" s="60">
        <v>1.52846</v>
      </c>
      <c r="O143" s="60">
        <v>1.49811</v>
      </c>
      <c r="P143" s="60">
        <v>1.50008</v>
      </c>
      <c r="Q143" s="60">
        <v>1.52534</v>
      </c>
      <c r="R143" s="60">
        <v>1.5551</v>
      </c>
      <c r="S143" s="60">
        <v>1.55553</v>
      </c>
      <c r="T143" s="60">
        <v>1.55647</v>
      </c>
      <c r="U143" s="60">
        <v>1.5455</v>
      </c>
      <c r="V143" s="60">
        <v>1.5411</v>
      </c>
      <c r="W143" s="60">
        <v>1.53906</v>
      </c>
      <c r="X143" s="60">
        <v>1.5292</v>
      </c>
      <c r="Y143" s="60">
        <v>1.522</v>
      </c>
    </row>
    <row r="144" spans="1:25" ht="15.75">
      <c r="A144" s="59">
        <v>30</v>
      </c>
      <c r="B144" s="60">
        <v>1.42521</v>
      </c>
      <c r="C144" s="60">
        <v>1.39803</v>
      </c>
      <c r="D144" s="60">
        <v>1.4006</v>
      </c>
      <c r="E144" s="60">
        <v>1.41235</v>
      </c>
      <c r="F144" s="60">
        <v>1.50851</v>
      </c>
      <c r="G144" s="60">
        <v>1.54054</v>
      </c>
      <c r="H144" s="60">
        <v>1.5482</v>
      </c>
      <c r="I144" s="60">
        <v>1.54506</v>
      </c>
      <c r="J144" s="60">
        <v>1.54508</v>
      </c>
      <c r="K144" s="60">
        <v>1.54587</v>
      </c>
      <c r="L144" s="60">
        <v>1.54167</v>
      </c>
      <c r="M144" s="60">
        <v>1.54249</v>
      </c>
      <c r="N144" s="60">
        <v>1.54327</v>
      </c>
      <c r="O144" s="60">
        <v>1.54141</v>
      </c>
      <c r="P144" s="60">
        <v>1.54096</v>
      </c>
      <c r="Q144" s="60">
        <v>1.5432</v>
      </c>
      <c r="R144" s="60">
        <v>1.54414</v>
      </c>
      <c r="S144" s="60">
        <v>1.54401</v>
      </c>
      <c r="T144" s="60">
        <v>1.54432</v>
      </c>
      <c r="U144" s="60">
        <v>1.54196</v>
      </c>
      <c r="V144" s="60">
        <v>1.54248</v>
      </c>
      <c r="W144" s="60">
        <v>1.53855</v>
      </c>
      <c r="X144" s="60">
        <v>1.54039</v>
      </c>
      <c r="Y144" s="60">
        <v>1.46011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05" t="s">
        <v>60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1114.29025</v>
      </c>
      <c r="N148" s="67">
        <v>1114.29025</v>
      </c>
      <c r="O148" s="67">
        <v>1114.29025</v>
      </c>
      <c r="P148" s="67">
        <v>1114.29025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1">
      <selection activeCell="K37" sqref="K37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f>НЕРЕГ!C4</f>
        <v>44075</v>
      </c>
    </row>
    <row r="3" spans="1:25" ht="42.75" customHeight="1">
      <c r="A3" s="124" t="s">
        <v>61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1:25" ht="15.75">
      <c r="A4" s="126" t="s">
        <v>63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7"/>
      <c r="Q5" s="127"/>
      <c r="R5" s="74"/>
      <c r="S5" s="74"/>
      <c r="T5" s="74"/>
      <c r="U5" s="74"/>
      <c r="V5" s="74"/>
      <c r="W5" s="74"/>
      <c r="X5" s="74"/>
      <c r="Y5" s="74"/>
    </row>
    <row r="6" spans="1:25" ht="15.75">
      <c r="A6" s="128" t="s">
        <v>64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8" spans="1:25" ht="18.75">
      <c r="A8" s="121" t="s">
        <v>29</v>
      </c>
      <c r="B8" s="122" t="s">
        <v>30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15.75">
      <c r="A9" s="121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0.88136</v>
      </c>
      <c r="C10" s="78">
        <v>0.86556</v>
      </c>
      <c r="D10" s="78">
        <v>0.862</v>
      </c>
      <c r="E10" s="78">
        <v>0.89094</v>
      </c>
      <c r="F10" s="78">
        <v>0.88192</v>
      </c>
      <c r="G10" s="78">
        <v>0.89523</v>
      </c>
      <c r="H10" s="78">
        <v>0.89377</v>
      </c>
      <c r="I10" s="78">
        <v>0.93328</v>
      </c>
      <c r="J10" s="78">
        <v>1.02765</v>
      </c>
      <c r="K10" s="78">
        <v>1.04298</v>
      </c>
      <c r="L10" s="78">
        <v>1.02942</v>
      </c>
      <c r="M10" s="78">
        <v>1.03824</v>
      </c>
      <c r="N10" s="78">
        <v>1.03937</v>
      </c>
      <c r="O10" s="78">
        <v>1.04869</v>
      </c>
      <c r="P10" s="78">
        <v>1.05682</v>
      </c>
      <c r="Q10" s="78">
        <v>1.08003</v>
      </c>
      <c r="R10" s="78">
        <v>1.05253</v>
      </c>
      <c r="S10" s="78">
        <v>1.14617</v>
      </c>
      <c r="T10" s="78">
        <v>1.14446</v>
      </c>
      <c r="U10" s="78">
        <v>1.13623</v>
      </c>
      <c r="V10" s="78">
        <v>1.01139</v>
      </c>
      <c r="W10" s="78">
        <v>0.98585</v>
      </c>
      <c r="X10" s="78">
        <v>0.89127</v>
      </c>
      <c r="Y10" s="78">
        <v>0.89551</v>
      </c>
    </row>
    <row r="11" spans="1:25" ht="15.75">
      <c r="A11" s="77">
        <v>2</v>
      </c>
      <c r="B11" s="78">
        <v>0.92465</v>
      </c>
      <c r="C11" s="78">
        <v>0.8951</v>
      </c>
      <c r="D11" s="78">
        <v>0.8985</v>
      </c>
      <c r="E11" s="78">
        <v>0.93639</v>
      </c>
      <c r="F11" s="78">
        <v>0.92314</v>
      </c>
      <c r="G11" s="78">
        <v>0.93308</v>
      </c>
      <c r="H11" s="78">
        <v>0.94716</v>
      </c>
      <c r="I11" s="78">
        <v>0.99959</v>
      </c>
      <c r="J11" s="78">
        <v>1.04785</v>
      </c>
      <c r="K11" s="78">
        <v>1.21196</v>
      </c>
      <c r="L11" s="78">
        <v>1.16765</v>
      </c>
      <c r="M11" s="78">
        <v>1.16848</v>
      </c>
      <c r="N11" s="78">
        <v>1.16006</v>
      </c>
      <c r="O11" s="78">
        <v>1.23411</v>
      </c>
      <c r="P11" s="78">
        <v>1.13153</v>
      </c>
      <c r="Q11" s="78">
        <v>1.06917</v>
      </c>
      <c r="R11" s="78">
        <v>1.06967</v>
      </c>
      <c r="S11" s="78">
        <v>1.03575</v>
      </c>
      <c r="T11" s="78">
        <v>1.04003</v>
      </c>
      <c r="U11" s="78">
        <v>1.02349</v>
      </c>
      <c r="V11" s="78">
        <v>1.01766</v>
      </c>
      <c r="W11" s="78">
        <v>0.96202</v>
      </c>
      <c r="X11" s="78">
        <v>0.89771</v>
      </c>
      <c r="Y11" s="78">
        <v>0.8989</v>
      </c>
    </row>
    <row r="12" spans="1:25" ht="15.75">
      <c r="A12" s="77">
        <v>3</v>
      </c>
      <c r="B12" s="78">
        <v>0.93507</v>
      </c>
      <c r="C12" s="78">
        <v>0.93005</v>
      </c>
      <c r="D12" s="78">
        <v>0.92325</v>
      </c>
      <c r="E12" s="78">
        <v>0.93054</v>
      </c>
      <c r="F12" s="78">
        <v>0.94885</v>
      </c>
      <c r="G12" s="78">
        <v>0.94705</v>
      </c>
      <c r="H12" s="78">
        <v>0.96562</v>
      </c>
      <c r="I12" s="78">
        <v>0.98349</v>
      </c>
      <c r="J12" s="78">
        <v>1.02314</v>
      </c>
      <c r="K12" s="78">
        <v>1.03292</v>
      </c>
      <c r="L12" s="78">
        <v>1.00566</v>
      </c>
      <c r="M12" s="78">
        <v>0.97449</v>
      </c>
      <c r="N12" s="78">
        <v>0.96616</v>
      </c>
      <c r="O12" s="78">
        <v>0.95647</v>
      </c>
      <c r="P12" s="78">
        <v>0.94408</v>
      </c>
      <c r="Q12" s="78">
        <v>0.95683</v>
      </c>
      <c r="R12" s="78">
        <v>0.97084</v>
      </c>
      <c r="S12" s="78">
        <v>0.95921</v>
      </c>
      <c r="T12" s="78">
        <v>0.95238</v>
      </c>
      <c r="U12" s="78">
        <v>0.96551</v>
      </c>
      <c r="V12" s="78">
        <v>0.9338</v>
      </c>
      <c r="W12" s="78">
        <v>0.93155</v>
      </c>
      <c r="X12" s="78">
        <v>0.9995</v>
      </c>
      <c r="Y12" s="78">
        <v>0.99774</v>
      </c>
    </row>
    <row r="13" spans="1:25" ht="15.75">
      <c r="A13" s="77">
        <v>4</v>
      </c>
      <c r="B13" s="78">
        <v>1.02735</v>
      </c>
      <c r="C13" s="78">
        <v>1.02232</v>
      </c>
      <c r="D13" s="78">
        <v>1.02108</v>
      </c>
      <c r="E13" s="78">
        <v>1.01882</v>
      </c>
      <c r="F13" s="78">
        <v>1.0272</v>
      </c>
      <c r="G13" s="78">
        <v>1.06042</v>
      </c>
      <c r="H13" s="78">
        <v>1.16554</v>
      </c>
      <c r="I13" s="78">
        <v>1.23855</v>
      </c>
      <c r="J13" s="78">
        <v>1.31222</v>
      </c>
      <c r="K13" s="78">
        <v>1.36096</v>
      </c>
      <c r="L13" s="78">
        <v>1.36875</v>
      </c>
      <c r="M13" s="78">
        <v>1.35621</v>
      </c>
      <c r="N13" s="78">
        <v>1.34874</v>
      </c>
      <c r="O13" s="78">
        <v>1.33217</v>
      </c>
      <c r="P13" s="78">
        <v>1.32797</v>
      </c>
      <c r="Q13" s="78">
        <v>1.34609</v>
      </c>
      <c r="R13" s="78">
        <v>1.34698</v>
      </c>
      <c r="S13" s="78">
        <v>1.31803</v>
      </c>
      <c r="T13" s="78">
        <v>1.30365</v>
      </c>
      <c r="U13" s="78">
        <v>1.29167</v>
      </c>
      <c r="V13" s="78">
        <v>1.22263</v>
      </c>
      <c r="W13" s="78">
        <v>1.1907</v>
      </c>
      <c r="X13" s="78">
        <v>1.0465</v>
      </c>
      <c r="Y13" s="78">
        <v>1.01069</v>
      </c>
    </row>
    <row r="14" spans="1:25" ht="15.75">
      <c r="A14" s="77">
        <v>5</v>
      </c>
      <c r="B14" s="78">
        <v>1.02787</v>
      </c>
      <c r="C14" s="78">
        <v>1.01706</v>
      </c>
      <c r="D14" s="78">
        <v>1.04283</v>
      </c>
      <c r="E14" s="78">
        <v>1.0424</v>
      </c>
      <c r="F14" s="78">
        <v>1.01613</v>
      </c>
      <c r="G14" s="78">
        <v>1.00743</v>
      </c>
      <c r="H14" s="78">
        <v>1.07696</v>
      </c>
      <c r="I14" s="78">
        <v>1.19668</v>
      </c>
      <c r="J14" s="78">
        <v>1.26192</v>
      </c>
      <c r="K14" s="78">
        <v>1.3059</v>
      </c>
      <c r="L14" s="78">
        <v>1.26076</v>
      </c>
      <c r="M14" s="78">
        <v>1.2719</v>
      </c>
      <c r="N14" s="78">
        <v>1.27046</v>
      </c>
      <c r="O14" s="78">
        <v>1.2511</v>
      </c>
      <c r="P14" s="78">
        <v>1.24759</v>
      </c>
      <c r="Q14" s="78">
        <v>1.28177</v>
      </c>
      <c r="R14" s="78">
        <v>1.28631</v>
      </c>
      <c r="S14" s="78">
        <v>1.28101</v>
      </c>
      <c r="T14" s="78">
        <v>1.26807</v>
      </c>
      <c r="U14" s="78">
        <v>1.24357</v>
      </c>
      <c r="V14" s="78">
        <v>1.18329</v>
      </c>
      <c r="W14" s="78">
        <v>1.00603</v>
      </c>
      <c r="X14" s="78">
        <v>1.02058</v>
      </c>
      <c r="Y14" s="78">
        <v>1.00887</v>
      </c>
    </row>
    <row r="15" spans="1:25" ht="15.75">
      <c r="A15" s="77">
        <v>6</v>
      </c>
      <c r="B15" s="78">
        <v>0.9945</v>
      </c>
      <c r="C15" s="78">
        <v>0.99283</v>
      </c>
      <c r="D15" s="78">
        <v>0.97842</v>
      </c>
      <c r="E15" s="78">
        <v>0.99856</v>
      </c>
      <c r="F15" s="78">
        <v>0.99684</v>
      </c>
      <c r="G15" s="78">
        <v>0.99195</v>
      </c>
      <c r="H15" s="78">
        <v>0.99312</v>
      </c>
      <c r="I15" s="78">
        <v>1.02257</v>
      </c>
      <c r="J15" s="78">
        <v>1.14855</v>
      </c>
      <c r="K15" s="78">
        <v>1.18084</v>
      </c>
      <c r="L15" s="78">
        <v>1.18387</v>
      </c>
      <c r="M15" s="78">
        <v>1.19383</v>
      </c>
      <c r="N15" s="78">
        <v>1.20056</v>
      </c>
      <c r="O15" s="78">
        <v>1.18272</v>
      </c>
      <c r="P15" s="78">
        <v>1.18082</v>
      </c>
      <c r="Q15" s="78">
        <v>1.18844</v>
      </c>
      <c r="R15" s="78">
        <v>1.17615</v>
      </c>
      <c r="S15" s="78">
        <v>1.18899</v>
      </c>
      <c r="T15" s="78">
        <v>1.19721</v>
      </c>
      <c r="U15" s="78">
        <v>1.15487</v>
      </c>
      <c r="V15" s="78">
        <v>1.00791</v>
      </c>
      <c r="W15" s="78">
        <v>0.99964</v>
      </c>
      <c r="X15" s="78">
        <v>0.9925</v>
      </c>
      <c r="Y15" s="78">
        <v>0.99643</v>
      </c>
    </row>
    <row r="16" spans="1:25" ht="15.75">
      <c r="A16" s="77">
        <v>7</v>
      </c>
      <c r="B16" s="78">
        <v>0.9911</v>
      </c>
      <c r="C16" s="78">
        <v>0.97657</v>
      </c>
      <c r="D16" s="78">
        <v>0.97046</v>
      </c>
      <c r="E16" s="78">
        <v>0.95759</v>
      </c>
      <c r="F16" s="78">
        <v>0.9873</v>
      </c>
      <c r="G16" s="78">
        <v>1.00531</v>
      </c>
      <c r="H16" s="78">
        <v>0.97581</v>
      </c>
      <c r="I16" s="78">
        <v>1.04539</v>
      </c>
      <c r="J16" s="78">
        <v>1.05373</v>
      </c>
      <c r="K16" s="78">
        <v>1.06875</v>
      </c>
      <c r="L16" s="78">
        <v>1.052</v>
      </c>
      <c r="M16" s="78">
        <v>1.065</v>
      </c>
      <c r="N16" s="78">
        <v>1.06413</v>
      </c>
      <c r="O16" s="78">
        <v>1.06798</v>
      </c>
      <c r="P16" s="78">
        <v>1.07547</v>
      </c>
      <c r="Q16" s="78">
        <v>1.12655</v>
      </c>
      <c r="R16" s="78">
        <v>1.11891</v>
      </c>
      <c r="S16" s="78">
        <v>1.12403</v>
      </c>
      <c r="T16" s="78">
        <v>1.1148</v>
      </c>
      <c r="U16" s="78">
        <v>1.17986</v>
      </c>
      <c r="V16" s="78">
        <v>1.17253</v>
      </c>
      <c r="W16" s="78">
        <v>1.17298</v>
      </c>
      <c r="X16" s="78">
        <v>1.16755</v>
      </c>
      <c r="Y16" s="78">
        <v>1.15623</v>
      </c>
    </row>
    <row r="17" spans="1:25" ht="15.75">
      <c r="A17" s="77">
        <v>8</v>
      </c>
      <c r="B17" s="78">
        <v>1.1145</v>
      </c>
      <c r="C17" s="78">
        <v>1.05689</v>
      </c>
      <c r="D17" s="78">
        <v>1.0422</v>
      </c>
      <c r="E17" s="78">
        <v>1.04529</v>
      </c>
      <c r="F17" s="78">
        <v>1.12491</v>
      </c>
      <c r="G17" s="78">
        <v>1.1457</v>
      </c>
      <c r="H17" s="78">
        <v>1.14005</v>
      </c>
      <c r="I17" s="78">
        <v>1.1779</v>
      </c>
      <c r="J17" s="78">
        <v>1.23361</v>
      </c>
      <c r="K17" s="78">
        <v>1.30609</v>
      </c>
      <c r="L17" s="78">
        <v>1.29181</v>
      </c>
      <c r="M17" s="78">
        <v>1.28353</v>
      </c>
      <c r="N17" s="78">
        <v>1.22069</v>
      </c>
      <c r="O17" s="78">
        <v>1.26052</v>
      </c>
      <c r="P17" s="78">
        <v>1.21441</v>
      </c>
      <c r="Q17" s="78">
        <v>1.2967</v>
      </c>
      <c r="R17" s="78">
        <v>1.26034</v>
      </c>
      <c r="S17" s="78">
        <v>1.22475</v>
      </c>
      <c r="T17" s="78">
        <v>1.17324</v>
      </c>
      <c r="U17" s="78">
        <v>1.0955</v>
      </c>
      <c r="V17" s="78">
        <v>1.07492</v>
      </c>
      <c r="W17" s="78">
        <v>1.06559</v>
      </c>
      <c r="X17" s="78">
        <v>1.05444</v>
      </c>
      <c r="Y17" s="78">
        <v>1.05654</v>
      </c>
    </row>
    <row r="18" spans="1:25" ht="15.75">
      <c r="A18" s="77">
        <v>9</v>
      </c>
      <c r="B18" s="78">
        <v>0.94726</v>
      </c>
      <c r="C18" s="78">
        <v>0.89625</v>
      </c>
      <c r="D18" s="78">
        <v>0.89631</v>
      </c>
      <c r="E18" s="78">
        <v>0.9136</v>
      </c>
      <c r="F18" s="78">
        <v>0.97219</v>
      </c>
      <c r="G18" s="78">
        <v>0.99694</v>
      </c>
      <c r="H18" s="78">
        <v>0.98735</v>
      </c>
      <c r="I18" s="78">
        <v>0.99247</v>
      </c>
      <c r="J18" s="78">
        <v>0.99994</v>
      </c>
      <c r="K18" s="78">
        <v>1.04085</v>
      </c>
      <c r="L18" s="78">
        <v>1.01021</v>
      </c>
      <c r="M18" s="78">
        <v>1.04298</v>
      </c>
      <c r="N18" s="78">
        <v>1.00505</v>
      </c>
      <c r="O18" s="78">
        <v>1.03224</v>
      </c>
      <c r="P18" s="78">
        <v>1.01984</v>
      </c>
      <c r="Q18" s="78">
        <v>1.01908</v>
      </c>
      <c r="R18" s="78">
        <v>1.03865</v>
      </c>
      <c r="S18" s="78">
        <v>1.03314</v>
      </c>
      <c r="T18" s="78">
        <v>1.0365</v>
      </c>
      <c r="U18" s="78">
        <v>1.00024</v>
      </c>
      <c r="V18" s="78">
        <v>0.98666</v>
      </c>
      <c r="W18" s="78">
        <v>0.98722</v>
      </c>
      <c r="X18" s="78">
        <v>0.97828</v>
      </c>
      <c r="Y18" s="78">
        <v>0.93814</v>
      </c>
    </row>
    <row r="19" spans="1:25" ht="15.75">
      <c r="A19" s="77">
        <v>10</v>
      </c>
      <c r="B19" s="78">
        <v>0.93947</v>
      </c>
      <c r="C19" s="78">
        <v>0.90343</v>
      </c>
      <c r="D19" s="78">
        <v>0.91788</v>
      </c>
      <c r="E19" s="78">
        <v>0.93473</v>
      </c>
      <c r="F19" s="78">
        <v>0.95749</v>
      </c>
      <c r="G19" s="78">
        <v>0.96686</v>
      </c>
      <c r="H19" s="78">
        <v>0.98443</v>
      </c>
      <c r="I19" s="78">
        <v>1.00999</v>
      </c>
      <c r="J19" s="78">
        <v>1.0458</v>
      </c>
      <c r="K19" s="78">
        <v>1.14047</v>
      </c>
      <c r="L19" s="78">
        <v>1.13843</v>
      </c>
      <c r="M19" s="78">
        <v>1.15</v>
      </c>
      <c r="N19" s="78">
        <v>1.11896</v>
      </c>
      <c r="O19" s="78">
        <v>1.0742</v>
      </c>
      <c r="P19" s="78">
        <v>1.07412</v>
      </c>
      <c r="Q19" s="78">
        <v>1.09894</v>
      </c>
      <c r="R19" s="78">
        <v>1.26181</v>
      </c>
      <c r="S19" s="78">
        <v>1.23855</v>
      </c>
      <c r="T19" s="78">
        <v>1.26615</v>
      </c>
      <c r="U19" s="78">
        <v>1.13239</v>
      </c>
      <c r="V19" s="78">
        <v>1.01381</v>
      </c>
      <c r="W19" s="78">
        <v>0.97938</v>
      </c>
      <c r="X19" s="78">
        <v>0.96413</v>
      </c>
      <c r="Y19" s="78">
        <v>0.93822</v>
      </c>
    </row>
    <row r="20" spans="1:25" ht="15.75">
      <c r="A20" s="77">
        <v>11</v>
      </c>
      <c r="B20" s="78">
        <v>0.9366</v>
      </c>
      <c r="C20" s="78">
        <v>0.92575</v>
      </c>
      <c r="D20" s="78">
        <v>0.91899</v>
      </c>
      <c r="E20" s="78">
        <v>0.92604</v>
      </c>
      <c r="F20" s="78">
        <v>0.96198</v>
      </c>
      <c r="G20" s="78">
        <v>0.98587</v>
      </c>
      <c r="H20" s="78">
        <v>1.05044</v>
      </c>
      <c r="I20" s="78">
        <v>1.08566</v>
      </c>
      <c r="J20" s="78">
        <v>1.20141</v>
      </c>
      <c r="K20" s="78">
        <v>1.22317</v>
      </c>
      <c r="L20" s="78">
        <v>1.22121</v>
      </c>
      <c r="M20" s="78">
        <v>1.23028</v>
      </c>
      <c r="N20" s="78">
        <v>1.18046</v>
      </c>
      <c r="O20" s="78">
        <v>1.14512</v>
      </c>
      <c r="P20" s="78">
        <v>1.14319</v>
      </c>
      <c r="Q20" s="78">
        <v>1.17204</v>
      </c>
      <c r="R20" s="78">
        <v>1.18159</v>
      </c>
      <c r="S20" s="78">
        <v>1.1601</v>
      </c>
      <c r="T20" s="78">
        <v>1.14607</v>
      </c>
      <c r="U20" s="78">
        <v>1.19352</v>
      </c>
      <c r="V20" s="78">
        <v>1.19032</v>
      </c>
      <c r="W20" s="78">
        <v>1.17051</v>
      </c>
      <c r="X20" s="78">
        <v>1.0652</v>
      </c>
      <c r="Y20" s="78">
        <v>1.04858</v>
      </c>
    </row>
    <row r="21" spans="1:25" ht="15.75">
      <c r="A21" s="77">
        <v>12</v>
      </c>
      <c r="B21" s="78">
        <v>1.07206</v>
      </c>
      <c r="C21" s="78">
        <v>1.06435</v>
      </c>
      <c r="D21" s="78">
        <v>1.04157</v>
      </c>
      <c r="E21" s="78">
        <v>1.05524</v>
      </c>
      <c r="F21" s="78">
        <v>1.07564</v>
      </c>
      <c r="G21" s="78">
        <v>1.09779</v>
      </c>
      <c r="H21" s="78">
        <v>1.25255</v>
      </c>
      <c r="I21" s="78">
        <v>1.31484</v>
      </c>
      <c r="J21" s="78">
        <v>1.43647</v>
      </c>
      <c r="K21" s="78">
        <v>1.42866</v>
      </c>
      <c r="L21" s="78">
        <v>1.4036</v>
      </c>
      <c r="M21" s="78">
        <v>1.40237</v>
      </c>
      <c r="N21" s="78">
        <v>1.40036</v>
      </c>
      <c r="O21" s="78">
        <v>1.39451</v>
      </c>
      <c r="P21" s="78">
        <v>1.38926</v>
      </c>
      <c r="Q21" s="78">
        <v>1.39544</v>
      </c>
      <c r="R21" s="78">
        <v>1.3982</v>
      </c>
      <c r="S21" s="78">
        <v>1.38412</v>
      </c>
      <c r="T21" s="78">
        <v>1.38146</v>
      </c>
      <c r="U21" s="78">
        <v>1.39144</v>
      </c>
      <c r="V21" s="78">
        <v>1.34254</v>
      </c>
      <c r="W21" s="78">
        <v>1.31976</v>
      </c>
      <c r="X21" s="78">
        <v>1.27662</v>
      </c>
      <c r="Y21" s="78">
        <v>1.08547</v>
      </c>
    </row>
    <row r="22" spans="1:25" ht="15.75">
      <c r="A22" s="77">
        <v>13</v>
      </c>
      <c r="B22" s="78">
        <v>1.12837</v>
      </c>
      <c r="C22" s="78">
        <v>1.06903</v>
      </c>
      <c r="D22" s="78">
        <v>1.05345</v>
      </c>
      <c r="E22" s="78">
        <v>1.05187</v>
      </c>
      <c r="F22" s="78">
        <v>1.05211</v>
      </c>
      <c r="G22" s="78">
        <v>1.06721</v>
      </c>
      <c r="H22" s="78">
        <v>1.06057</v>
      </c>
      <c r="I22" s="78">
        <v>1.09542</v>
      </c>
      <c r="J22" s="78">
        <v>1.24865</v>
      </c>
      <c r="K22" s="78">
        <v>1.27647</v>
      </c>
      <c r="L22" s="78">
        <v>1.28933</v>
      </c>
      <c r="M22" s="78">
        <v>1.29696</v>
      </c>
      <c r="N22" s="78">
        <v>1.29265</v>
      </c>
      <c r="O22" s="78">
        <v>1.2968</v>
      </c>
      <c r="P22" s="78">
        <v>1.31487</v>
      </c>
      <c r="Q22" s="78">
        <v>1.32062</v>
      </c>
      <c r="R22" s="78">
        <v>1.35329</v>
      </c>
      <c r="S22" s="78">
        <v>1.33498</v>
      </c>
      <c r="T22" s="78">
        <v>1.35712</v>
      </c>
      <c r="U22" s="78">
        <v>1.34588</v>
      </c>
      <c r="V22" s="78">
        <v>1.30774</v>
      </c>
      <c r="W22" s="78">
        <v>1.2252</v>
      </c>
      <c r="X22" s="78">
        <v>1.1744</v>
      </c>
      <c r="Y22" s="78">
        <v>1.10013</v>
      </c>
    </row>
    <row r="23" spans="1:25" ht="15.75">
      <c r="A23" s="77">
        <v>14</v>
      </c>
      <c r="B23" s="78">
        <v>1.06585</v>
      </c>
      <c r="C23" s="78">
        <v>1.01588</v>
      </c>
      <c r="D23" s="78">
        <v>1.00223</v>
      </c>
      <c r="E23" s="78">
        <v>0.99792</v>
      </c>
      <c r="F23" s="78">
        <v>1.01589</v>
      </c>
      <c r="G23" s="78">
        <v>1.03902</v>
      </c>
      <c r="H23" s="78">
        <v>1.04694</v>
      </c>
      <c r="I23" s="78">
        <v>1.14054</v>
      </c>
      <c r="J23" s="78">
        <v>1.24049</v>
      </c>
      <c r="K23" s="78">
        <v>1.29621</v>
      </c>
      <c r="L23" s="78">
        <v>1.23005</v>
      </c>
      <c r="M23" s="78">
        <v>1.21822</v>
      </c>
      <c r="N23" s="78">
        <v>1.22565</v>
      </c>
      <c r="O23" s="78">
        <v>1.22105</v>
      </c>
      <c r="P23" s="78">
        <v>1.21835</v>
      </c>
      <c r="Q23" s="78">
        <v>1.21295</v>
      </c>
      <c r="R23" s="78">
        <v>1.19216</v>
      </c>
      <c r="S23" s="78">
        <v>1.17081</v>
      </c>
      <c r="T23" s="78">
        <v>1.19471</v>
      </c>
      <c r="U23" s="78">
        <v>1.1823</v>
      </c>
      <c r="V23" s="78">
        <v>1.12337</v>
      </c>
      <c r="W23" s="78">
        <v>1.08486</v>
      </c>
      <c r="X23" s="78">
        <v>0.98258</v>
      </c>
      <c r="Y23" s="78">
        <v>0.96547</v>
      </c>
    </row>
    <row r="24" spans="1:25" ht="15.75">
      <c r="A24" s="77">
        <v>15</v>
      </c>
      <c r="B24" s="78">
        <v>0.91402</v>
      </c>
      <c r="C24" s="78">
        <v>0.86845</v>
      </c>
      <c r="D24" s="78">
        <v>0.86354</v>
      </c>
      <c r="E24" s="78">
        <v>0.89063</v>
      </c>
      <c r="F24" s="78">
        <v>0.92241</v>
      </c>
      <c r="G24" s="78">
        <v>0.93578</v>
      </c>
      <c r="H24" s="78">
        <v>0.93781</v>
      </c>
      <c r="I24" s="78">
        <v>1.01552</v>
      </c>
      <c r="J24" s="78">
        <v>1.09647</v>
      </c>
      <c r="K24" s="78">
        <v>1.19742</v>
      </c>
      <c r="L24" s="78">
        <v>1.22003</v>
      </c>
      <c r="M24" s="78">
        <v>1.22724</v>
      </c>
      <c r="N24" s="78">
        <v>1.19975</v>
      </c>
      <c r="O24" s="78">
        <v>1.22245</v>
      </c>
      <c r="P24" s="78">
        <v>1.24442</v>
      </c>
      <c r="Q24" s="78">
        <v>1.26094</v>
      </c>
      <c r="R24" s="78">
        <v>1.27495</v>
      </c>
      <c r="S24" s="78">
        <v>1.23655</v>
      </c>
      <c r="T24" s="78">
        <v>1.23685</v>
      </c>
      <c r="U24" s="78">
        <v>1.2332</v>
      </c>
      <c r="V24" s="78">
        <v>1.16594</v>
      </c>
      <c r="W24" s="78">
        <v>1.10631</v>
      </c>
      <c r="X24" s="78">
        <v>1.00487</v>
      </c>
      <c r="Y24" s="78">
        <v>0.98875</v>
      </c>
    </row>
    <row r="25" spans="1:25" ht="15.75">
      <c r="A25" s="77">
        <v>16</v>
      </c>
      <c r="B25" s="78">
        <v>1.062</v>
      </c>
      <c r="C25" s="78">
        <v>1.0053</v>
      </c>
      <c r="D25" s="78">
        <v>1.04803</v>
      </c>
      <c r="E25" s="78">
        <v>1.02613</v>
      </c>
      <c r="F25" s="78">
        <v>1.04698</v>
      </c>
      <c r="G25" s="78">
        <v>1.13082</v>
      </c>
      <c r="H25" s="78">
        <v>1.18513</v>
      </c>
      <c r="I25" s="78">
        <v>1.24076</v>
      </c>
      <c r="J25" s="78">
        <v>1.35614</v>
      </c>
      <c r="K25" s="78">
        <v>1.39367</v>
      </c>
      <c r="L25" s="78">
        <v>1.39136</v>
      </c>
      <c r="M25" s="78">
        <v>1.3793</v>
      </c>
      <c r="N25" s="78">
        <v>1.38944</v>
      </c>
      <c r="O25" s="78">
        <v>1.38672</v>
      </c>
      <c r="P25" s="78">
        <v>1.34115</v>
      </c>
      <c r="Q25" s="78">
        <v>1.34671</v>
      </c>
      <c r="R25" s="78">
        <v>1.31828</v>
      </c>
      <c r="S25" s="78">
        <v>1.31775</v>
      </c>
      <c r="T25" s="78">
        <v>1.31867</v>
      </c>
      <c r="U25" s="78">
        <v>1.21842</v>
      </c>
      <c r="V25" s="78">
        <v>1.16227</v>
      </c>
      <c r="W25" s="78">
        <v>1.04091</v>
      </c>
      <c r="X25" s="78">
        <v>1.05286</v>
      </c>
      <c r="Y25" s="78">
        <v>1.04168</v>
      </c>
    </row>
    <row r="26" spans="1:25" ht="15.75">
      <c r="A26" s="77">
        <v>17</v>
      </c>
      <c r="B26" s="78">
        <v>1.00941</v>
      </c>
      <c r="C26" s="78">
        <v>1.0043</v>
      </c>
      <c r="D26" s="78">
        <v>0.9974</v>
      </c>
      <c r="E26" s="78">
        <v>0.99791</v>
      </c>
      <c r="F26" s="78">
        <v>1.01832</v>
      </c>
      <c r="G26" s="78">
        <v>1.02964</v>
      </c>
      <c r="H26" s="78">
        <v>1.10614</v>
      </c>
      <c r="I26" s="78">
        <v>1.10976</v>
      </c>
      <c r="J26" s="78">
        <v>1.19433</v>
      </c>
      <c r="K26" s="78">
        <v>1.11136</v>
      </c>
      <c r="L26" s="78">
        <v>1.1377</v>
      </c>
      <c r="M26" s="78">
        <v>1.13423</v>
      </c>
      <c r="N26" s="78">
        <v>1.13509</v>
      </c>
      <c r="O26" s="78">
        <v>1.13032</v>
      </c>
      <c r="P26" s="78">
        <v>1.14427</v>
      </c>
      <c r="Q26" s="78">
        <v>1.15813</v>
      </c>
      <c r="R26" s="78">
        <v>1.26854</v>
      </c>
      <c r="S26" s="78">
        <v>1.22881</v>
      </c>
      <c r="T26" s="78">
        <v>1.1382</v>
      </c>
      <c r="U26" s="78">
        <v>1.10474</v>
      </c>
      <c r="V26" s="78">
        <v>1.06856</v>
      </c>
      <c r="W26" s="78">
        <v>1.05913</v>
      </c>
      <c r="X26" s="78">
        <v>1.05787</v>
      </c>
      <c r="Y26" s="78">
        <v>1.02524</v>
      </c>
    </row>
    <row r="27" spans="1:25" ht="15.75">
      <c r="A27" s="77">
        <v>18</v>
      </c>
      <c r="B27" s="78">
        <v>1.06178</v>
      </c>
      <c r="C27" s="78">
        <v>0.99096</v>
      </c>
      <c r="D27" s="78">
        <v>0.98454</v>
      </c>
      <c r="E27" s="78">
        <v>1.01689</v>
      </c>
      <c r="F27" s="78">
        <v>1.05104</v>
      </c>
      <c r="G27" s="78">
        <v>1.03962</v>
      </c>
      <c r="H27" s="78">
        <v>1.01067</v>
      </c>
      <c r="I27" s="78">
        <v>1.07818</v>
      </c>
      <c r="J27" s="78">
        <v>1.06287</v>
      </c>
      <c r="K27" s="78">
        <v>1.08684</v>
      </c>
      <c r="L27" s="78">
        <v>1.02412</v>
      </c>
      <c r="M27" s="78">
        <v>1.00822</v>
      </c>
      <c r="N27" s="78">
        <v>1.00575</v>
      </c>
      <c r="O27" s="78">
        <v>1.04081</v>
      </c>
      <c r="P27" s="78">
        <v>1.07393</v>
      </c>
      <c r="Q27" s="78">
        <v>1.07951</v>
      </c>
      <c r="R27" s="78">
        <v>1.09458</v>
      </c>
      <c r="S27" s="78">
        <v>1.05838</v>
      </c>
      <c r="T27" s="78">
        <v>1.05484</v>
      </c>
      <c r="U27" s="78">
        <v>1.05074</v>
      </c>
      <c r="V27" s="78">
        <v>1.03784</v>
      </c>
      <c r="W27" s="78">
        <v>0.99653</v>
      </c>
      <c r="X27" s="78">
        <v>0.97625</v>
      </c>
      <c r="Y27" s="78">
        <v>0.98662</v>
      </c>
    </row>
    <row r="28" spans="1:25" ht="15.75">
      <c r="A28" s="77">
        <v>19</v>
      </c>
      <c r="B28" s="78">
        <v>0.9641</v>
      </c>
      <c r="C28" s="78">
        <v>0.94972</v>
      </c>
      <c r="D28" s="78">
        <v>0.93066</v>
      </c>
      <c r="E28" s="78">
        <v>0.95011</v>
      </c>
      <c r="F28" s="78">
        <v>0.95525</v>
      </c>
      <c r="G28" s="78">
        <v>0.97499</v>
      </c>
      <c r="H28" s="78">
        <v>0.99094</v>
      </c>
      <c r="I28" s="78">
        <v>0.99931</v>
      </c>
      <c r="J28" s="78">
        <v>1.01929</v>
      </c>
      <c r="K28" s="78">
        <v>1.03991</v>
      </c>
      <c r="L28" s="78">
        <v>1.03522</v>
      </c>
      <c r="M28" s="78">
        <v>1.02537</v>
      </c>
      <c r="N28" s="78">
        <v>1.02132</v>
      </c>
      <c r="O28" s="78">
        <v>1.02611</v>
      </c>
      <c r="P28" s="78">
        <v>1.03184</v>
      </c>
      <c r="Q28" s="78">
        <v>1.03771</v>
      </c>
      <c r="R28" s="78">
        <v>1.0765</v>
      </c>
      <c r="S28" s="78">
        <v>1.05777</v>
      </c>
      <c r="T28" s="78">
        <v>1.02981</v>
      </c>
      <c r="U28" s="78">
        <v>1.00934</v>
      </c>
      <c r="V28" s="78">
        <v>0.99817</v>
      </c>
      <c r="W28" s="78">
        <v>0.97592</v>
      </c>
      <c r="X28" s="78">
        <v>0.97254</v>
      </c>
      <c r="Y28" s="78">
        <v>0.95991</v>
      </c>
    </row>
    <row r="29" spans="1:25" ht="15.75">
      <c r="A29" s="77">
        <v>20</v>
      </c>
      <c r="B29" s="78">
        <v>0.99816</v>
      </c>
      <c r="C29" s="78">
        <v>0.97502</v>
      </c>
      <c r="D29" s="78">
        <v>0.94647</v>
      </c>
      <c r="E29" s="78">
        <v>0.91486</v>
      </c>
      <c r="F29" s="78">
        <v>0.91718</v>
      </c>
      <c r="G29" s="78">
        <v>0.94893</v>
      </c>
      <c r="H29" s="78">
        <v>0.95938</v>
      </c>
      <c r="I29" s="78">
        <v>1.01266</v>
      </c>
      <c r="J29" s="78">
        <v>0.97292</v>
      </c>
      <c r="K29" s="78">
        <v>1.0087</v>
      </c>
      <c r="L29" s="78">
        <v>0.98735</v>
      </c>
      <c r="M29" s="78">
        <v>0.94745</v>
      </c>
      <c r="N29" s="78">
        <v>0.95129</v>
      </c>
      <c r="O29" s="78">
        <v>0.94305</v>
      </c>
      <c r="P29" s="78">
        <v>0.93377</v>
      </c>
      <c r="Q29" s="78">
        <v>0.99406</v>
      </c>
      <c r="R29" s="78">
        <v>1.01705</v>
      </c>
      <c r="S29" s="78">
        <v>0.93175</v>
      </c>
      <c r="T29" s="78">
        <v>0.95311</v>
      </c>
      <c r="U29" s="78">
        <v>0.95987</v>
      </c>
      <c r="V29" s="78">
        <v>0.96645</v>
      </c>
      <c r="W29" s="78">
        <v>0.95603</v>
      </c>
      <c r="X29" s="78">
        <v>0.97515</v>
      </c>
      <c r="Y29" s="78">
        <v>0.85994</v>
      </c>
    </row>
    <row r="30" spans="1:25" ht="15.75">
      <c r="A30" s="77">
        <v>21</v>
      </c>
      <c r="B30" s="78">
        <v>0.90295</v>
      </c>
      <c r="C30" s="78">
        <v>0.87847</v>
      </c>
      <c r="D30" s="78">
        <v>0.87447</v>
      </c>
      <c r="E30" s="78">
        <v>0.88467</v>
      </c>
      <c r="F30" s="78">
        <v>0.97707</v>
      </c>
      <c r="G30" s="78">
        <v>0.94747</v>
      </c>
      <c r="H30" s="78">
        <v>1.00791</v>
      </c>
      <c r="I30" s="78">
        <v>1.03192</v>
      </c>
      <c r="J30" s="78">
        <v>1.08799</v>
      </c>
      <c r="K30" s="78">
        <v>1.0313</v>
      </c>
      <c r="L30" s="78">
        <v>1.05835</v>
      </c>
      <c r="M30" s="78">
        <v>1.10847</v>
      </c>
      <c r="N30" s="78">
        <v>1.08493</v>
      </c>
      <c r="O30" s="78">
        <v>1.08959</v>
      </c>
      <c r="P30" s="78">
        <v>1.04178</v>
      </c>
      <c r="Q30" s="78">
        <v>1.06057</v>
      </c>
      <c r="R30" s="78">
        <v>1.12202</v>
      </c>
      <c r="S30" s="78">
        <v>1.02711</v>
      </c>
      <c r="T30" s="78">
        <v>1.0102</v>
      </c>
      <c r="U30" s="78">
        <v>0.93616</v>
      </c>
      <c r="V30" s="78">
        <v>0.97726</v>
      </c>
      <c r="W30" s="78">
        <v>0.98638</v>
      </c>
      <c r="X30" s="78">
        <v>0.9689</v>
      </c>
      <c r="Y30" s="78">
        <v>0.87004</v>
      </c>
    </row>
    <row r="31" spans="1:25" ht="15.75">
      <c r="A31" s="77">
        <v>22</v>
      </c>
      <c r="B31" s="78">
        <v>0.78809</v>
      </c>
      <c r="C31" s="78">
        <v>0.79418</v>
      </c>
      <c r="D31" s="78">
        <v>0.78777</v>
      </c>
      <c r="E31" s="78">
        <v>0.80708</v>
      </c>
      <c r="F31" s="78">
        <v>0.89364</v>
      </c>
      <c r="G31" s="78">
        <v>0.93134</v>
      </c>
      <c r="H31" s="78">
        <v>0.99041</v>
      </c>
      <c r="I31" s="78">
        <v>1.00625</v>
      </c>
      <c r="J31" s="78">
        <v>1.00613</v>
      </c>
      <c r="K31" s="78">
        <v>1.03956</v>
      </c>
      <c r="L31" s="78">
        <v>1.04041</v>
      </c>
      <c r="M31" s="78">
        <v>1.0473</v>
      </c>
      <c r="N31" s="78">
        <v>1.04894</v>
      </c>
      <c r="O31" s="78">
        <v>1.05128</v>
      </c>
      <c r="P31" s="78">
        <v>1.03836</v>
      </c>
      <c r="Q31" s="78">
        <v>1.03841</v>
      </c>
      <c r="R31" s="78">
        <v>1.03648</v>
      </c>
      <c r="S31" s="78">
        <v>1.00891</v>
      </c>
      <c r="T31" s="78">
        <v>0.99528</v>
      </c>
      <c r="U31" s="78">
        <v>0.99337</v>
      </c>
      <c r="V31" s="78">
        <v>0.97788</v>
      </c>
      <c r="W31" s="78">
        <v>0.9374</v>
      </c>
      <c r="X31" s="78">
        <v>0.95614</v>
      </c>
      <c r="Y31" s="78">
        <v>0.82629</v>
      </c>
    </row>
    <row r="32" spans="1:25" ht="15.75">
      <c r="A32" s="77">
        <v>23</v>
      </c>
      <c r="B32" s="78">
        <v>0.79763</v>
      </c>
      <c r="C32" s="78">
        <v>0.76525</v>
      </c>
      <c r="D32" s="78">
        <v>0.76501</v>
      </c>
      <c r="E32" s="78">
        <v>0.83496</v>
      </c>
      <c r="F32" s="78">
        <v>0.95859</v>
      </c>
      <c r="G32" s="78">
        <v>0.93865</v>
      </c>
      <c r="H32" s="78">
        <v>0.97047</v>
      </c>
      <c r="I32" s="78">
        <v>1.01806</v>
      </c>
      <c r="J32" s="78">
        <v>1.07191</v>
      </c>
      <c r="K32" s="78">
        <v>1.04812</v>
      </c>
      <c r="L32" s="78">
        <v>0.95937</v>
      </c>
      <c r="M32" s="78">
        <v>0.98134</v>
      </c>
      <c r="N32" s="78">
        <v>0.96686</v>
      </c>
      <c r="O32" s="78">
        <v>0.98865</v>
      </c>
      <c r="P32" s="78">
        <v>1.0099</v>
      </c>
      <c r="Q32" s="78">
        <v>1.00723</v>
      </c>
      <c r="R32" s="78">
        <v>0.99999</v>
      </c>
      <c r="S32" s="78">
        <v>1.01183</v>
      </c>
      <c r="T32" s="78">
        <v>1.01505</v>
      </c>
      <c r="U32" s="78">
        <v>1.00771</v>
      </c>
      <c r="V32" s="78">
        <v>0.99523</v>
      </c>
      <c r="W32" s="78">
        <v>0.98903</v>
      </c>
      <c r="X32" s="78">
        <v>0.98894</v>
      </c>
      <c r="Y32" s="78">
        <v>0.90536</v>
      </c>
    </row>
    <row r="33" spans="1:25" ht="15.75">
      <c r="A33" s="77">
        <v>24</v>
      </c>
      <c r="B33" s="78">
        <v>0.87038</v>
      </c>
      <c r="C33" s="78">
        <v>0.8463</v>
      </c>
      <c r="D33" s="78">
        <v>0.83126</v>
      </c>
      <c r="E33" s="78">
        <v>0.86485</v>
      </c>
      <c r="F33" s="78">
        <v>0.90803</v>
      </c>
      <c r="G33" s="78">
        <v>0.93455</v>
      </c>
      <c r="H33" s="78">
        <v>0.93476</v>
      </c>
      <c r="I33" s="78">
        <v>0.93654</v>
      </c>
      <c r="J33" s="78">
        <v>0.98579</v>
      </c>
      <c r="K33" s="78">
        <v>0.95091</v>
      </c>
      <c r="L33" s="78">
        <v>0.95848</v>
      </c>
      <c r="M33" s="78">
        <v>0.95804</v>
      </c>
      <c r="N33" s="78">
        <v>0.95174</v>
      </c>
      <c r="O33" s="78">
        <v>0.92591</v>
      </c>
      <c r="P33" s="78">
        <v>0.96669</v>
      </c>
      <c r="Q33" s="78">
        <v>0.98237</v>
      </c>
      <c r="R33" s="78">
        <v>1.03228</v>
      </c>
      <c r="S33" s="78">
        <v>1.01268</v>
      </c>
      <c r="T33" s="78">
        <v>1.01245</v>
      </c>
      <c r="U33" s="78">
        <v>1.0178</v>
      </c>
      <c r="V33" s="78">
        <v>1.01588</v>
      </c>
      <c r="W33" s="78">
        <v>1.00765</v>
      </c>
      <c r="X33" s="78">
        <v>1.0004</v>
      </c>
      <c r="Y33" s="78">
        <v>0.9395</v>
      </c>
    </row>
    <row r="34" spans="1:25" ht="15.75">
      <c r="A34" s="77">
        <v>25</v>
      </c>
      <c r="B34" s="78">
        <v>0.97204</v>
      </c>
      <c r="C34" s="78">
        <v>0.8948</v>
      </c>
      <c r="D34" s="78">
        <v>0.86861</v>
      </c>
      <c r="E34" s="78">
        <v>0.90004</v>
      </c>
      <c r="F34" s="78">
        <v>1.00671</v>
      </c>
      <c r="G34" s="78">
        <v>1.02011</v>
      </c>
      <c r="H34" s="78">
        <v>1.0444</v>
      </c>
      <c r="I34" s="78">
        <v>1.04945</v>
      </c>
      <c r="J34" s="78">
        <v>1.05206</v>
      </c>
      <c r="K34" s="78">
        <v>1.04783</v>
      </c>
      <c r="L34" s="78">
        <v>1.04807</v>
      </c>
      <c r="M34" s="78">
        <v>1.05306</v>
      </c>
      <c r="N34" s="78">
        <v>1.04883</v>
      </c>
      <c r="O34" s="78">
        <v>1.05484</v>
      </c>
      <c r="P34" s="78">
        <v>1.05801</v>
      </c>
      <c r="Q34" s="78">
        <v>1.06199</v>
      </c>
      <c r="R34" s="78">
        <v>1.06632</v>
      </c>
      <c r="S34" s="78">
        <v>1.05516</v>
      </c>
      <c r="T34" s="78">
        <v>1.0199</v>
      </c>
      <c r="U34" s="78">
        <v>1.04151</v>
      </c>
      <c r="V34" s="78">
        <v>1.03807</v>
      </c>
      <c r="W34" s="78">
        <v>0.99576</v>
      </c>
      <c r="X34" s="78">
        <v>1.02498</v>
      </c>
      <c r="Y34" s="78">
        <v>0.9719</v>
      </c>
    </row>
    <row r="35" spans="1:25" ht="15.75">
      <c r="A35" s="77">
        <v>26</v>
      </c>
      <c r="B35" s="78">
        <v>0.83982</v>
      </c>
      <c r="C35" s="78">
        <v>0.85678</v>
      </c>
      <c r="D35" s="78">
        <v>0.7998</v>
      </c>
      <c r="E35" s="78">
        <v>0.80119</v>
      </c>
      <c r="F35" s="78">
        <v>0.85475</v>
      </c>
      <c r="G35" s="78">
        <v>0.96852</v>
      </c>
      <c r="H35" s="78">
        <v>0.98621</v>
      </c>
      <c r="I35" s="78">
        <v>1.00754</v>
      </c>
      <c r="J35" s="78">
        <v>1.00812</v>
      </c>
      <c r="K35" s="78">
        <v>1.00447</v>
      </c>
      <c r="L35" s="78">
        <v>0.99028</v>
      </c>
      <c r="M35" s="78">
        <v>0.98314</v>
      </c>
      <c r="N35" s="78">
        <v>1.00329</v>
      </c>
      <c r="O35" s="78">
        <v>1.007</v>
      </c>
      <c r="P35" s="78">
        <v>1.01023</v>
      </c>
      <c r="Q35" s="78">
        <v>0.98441</v>
      </c>
      <c r="R35" s="78">
        <v>0.98858</v>
      </c>
      <c r="S35" s="78">
        <v>1.02009</v>
      </c>
      <c r="T35" s="78">
        <v>1.01319</v>
      </c>
      <c r="U35" s="78">
        <v>1.01153</v>
      </c>
      <c r="V35" s="78">
        <v>1.00696</v>
      </c>
      <c r="W35" s="78">
        <v>0.99462</v>
      </c>
      <c r="X35" s="78">
        <v>0.99213</v>
      </c>
      <c r="Y35" s="78">
        <v>0.89831</v>
      </c>
    </row>
    <row r="36" spans="1:25" ht="15.75">
      <c r="A36" s="77">
        <v>27</v>
      </c>
      <c r="B36" s="78">
        <v>0.82961</v>
      </c>
      <c r="C36" s="78">
        <v>0.77265</v>
      </c>
      <c r="D36" s="78">
        <v>0.73722</v>
      </c>
      <c r="E36" s="78">
        <v>0.69943</v>
      </c>
      <c r="F36" s="78">
        <v>0.76729</v>
      </c>
      <c r="G36" s="78">
        <v>0.76748</v>
      </c>
      <c r="H36" s="78">
        <v>0.82845</v>
      </c>
      <c r="I36" s="78">
        <v>0.96222</v>
      </c>
      <c r="J36" s="78">
        <v>0.99535</v>
      </c>
      <c r="K36" s="78">
        <v>0.97696</v>
      </c>
      <c r="L36" s="78">
        <v>0.99793</v>
      </c>
      <c r="M36" s="78">
        <v>1.01366</v>
      </c>
      <c r="N36" s="78">
        <v>1.01312</v>
      </c>
      <c r="O36" s="78">
        <v>1.00388</v>
      </c>
      <c r="P36" s="78">
        <v>1.00154</v>
      </c>
      <c r="Q36" s="78">
        <v>1.01412</v>
      </c>
      <c r="R36" s="78">
        <v>1.00165</v>
      </c>
      <c r="S36" s="78">
        <v>1.00176</v>
      </c>
      <c r="T36" s="78">
        <v>0.9835</v>
      </c>
      <c r="U36" s="78">
        <v>0.97405</v>
      </c>
      <c r="V36" s="78">
        <v>0.99672</v>
      </c>
      <c r="W36" s="78">
        <v>0.99369</v>
      </c>
      <c r="X36" s="78">
        <v>0.98937</v>
      </c>
      <c r="Y36" s="78">
        <v>0.83103</v>
      </c>
    </row>
    <row r="37" spans="1:25" ht="15.75">
      <c r="A37" s="77">
        <v>28</v>
      </c>
      <c r="B37" s="78">
        <v>0.87318</v>
      </c>
      <c r="C37" s="78">
        <v>0.80942</v>
      </c>
      <c r="D37" s="78">
        <v>0.78681</v>
      </c>
      <c r="E37" s="78">
        <v>0.80836</v>
      </c>
      <c r="F37" s="78">
        <v>0.92367</v>
      </c>
      <c r="G37" s="78">
        <v>1.01395</v>
      </c>
      <c r="H37" s="78">
        <v>1.02036</v>
      </c>
      <c r="I37" s="78">
        <v>1.03076</v>
      </c>
      <c r="J37" s="78">
        <v>1.03317</v>
      </c>
      <c r="K37" s="78">
        <v>1.0654</v>
      </c>
      <c r="L37" s="78">
        <v>1.03798</v>
      </c>
      <c r="M37" s="78">
        <v>1.01078</v>
      </c>
      <c r="N37" s="78">
        <v>1.02031</v>
      </c>
      <c r="O37" s="78">
        <v>1.06028</v>
      </c>
      <c r="P37" s="78">
        <v>1.00498</v>
      </c>
      <c r="Q37" s="78">
        <v>1.03199</v>
      </c>
      <c r="R37" s="78">
        <v>1.02795</v>
      </c>
      <c r="S37" s="78">
        <v>1.04129</v>
      </c>
      <c r="T37" s="78">
        <v>1.07439</v>
      </c>
      <c r="U37" s="78">
        <v>1.00329</v>
      </c>
      <c r="V37" s="78">
        <v>0.9648</v>
      </c>
      <c r="W37" s="78">
        <v>0.99077</v>
      </c>
      <c r="X37" s="78">
        <v>0.9522</v>
      </c>
      <c r="Y37" s="78">
        <v>0.89421</v>
      </c>
    </row>
    <row r="38" spans="1:25" ht="15.75">
      <c r="A38" s="77">
        <v>29</v>
      </c>
      <c r="B38" s="78">
        <v>0.86468</v>
      </c>
      <c r="C38" s="78">
        <v>0.80579</v>
      </c>
      <c r="D38" s="78">
        <v>0.81195</v>
      </c>
      <c r="E38" s="78">
        <v>0.82406</v>
      </c>
      <c r="F38" s="78">
        <v>0.92826</v>
      </c>
      <c r="G38" s="78">
        <v>0.9231</v>
      </c>
      <c r="H38" s="78">
        <v>0.92428</v>
      </c>
      <c r="I38" s="78">
        <v>0.94839</v>
      </c>
      <c r="J38" s="78">
        <v>0.94018</v>
      </c>
      <c r="K38" s="78">
        <v>0.94786</v>
      </c>
      <c r="L38" s="78">
        <v>0.93015</v>
      </c>
      <c r="M38" s="78">
        <v>0.93883</v>
      </c>
      <c r="N38" s="78">
        <v>0.91359</v>
      </c>
      <c r="O38" s="78">
        <v>0.89614</v>
      </c>
      <c r="P38" s="78">
        <v>0.88203</v>
      </c>
      <c r="Q38" s="78">
        <v>0.91018</v>
      </c>
      <c r="R38" s="78">
        <v>0.91692</v>
      </c>
      <c r="S38" s="78">
        <v>0.92188</v>
      </c>
      <c r="T38" s="78">
        <v>0.91501</v>
      </c>
      <c r="U38" s="78">
        <v>0.89703</v>
      </c>
      <c r="V38" s="78">
        <v>0.89864</v>
      </c>
      <c r="W38" s="78">
        <v>0.8943</v>
      </c>
      <c r="X38" s="78">
        <v>0.87742</v>
      </c>
      <c r="Y38" s="78">
        <v>0.88566</v>
      </c>
    </row>
    <row r="39" spans="1:25" ht="15.75">
      <c r="A39" s="77">
        <v>30</v>
      </c>
      <c r="B39" s="78">
        <v>0.80577</v>
      </c>
      <c r="C39" s="78">
        <v>0.78652</v>
      </c>
      <c r="D39" s="78">
        <v>0.77865</v>
      </c>
      <c r="E39" s="78">
        <v>0.78648</v>
      </c>
      <c r="F39" s="78">
        <v>0.89141</v>
      </c>
      <c r="G39" s="78">
        <v>0.92723</v>
      </c>
      <c r="H39" s="78">
        <v>0.92897</v>
      </c>
      <c r="I39" s="78">
        <v>0.941</v>
      </c>
      <c r="J39" s="78">
        <v>0.93893</v>
      </c>
      <c r="K39" s="78">
        <v>0.93573</v>
      </c>
      <c r="L39" s="78">
        <v>0.94443</v>
      </c>
      <c r="M39" s="78">
        <v>0.93949</v>
      </c>
      <c r="N39" s="78">
        <v>0.93289</v>
      </c>
      <c r="O39" s="78">
        <v>0.93468</v>
      </c>
      <c r="P39" s="78">
        <v>0.9405</v>
      </c>
      <c r="Q39" s="78">
        <v>0.93021</v>
      </c>
      <c r="R39" s="78">
        <v>0.9325</v>
      </c>
      <c r="S39" s="78">
        <v>0.93313</v>
      </c>
      <c r="T39" s="78">
        <v>0.92071</v>
      </c>
      <c r="U39" s="78">
        <v>0.93221</v>
      </c>
      <c r="V39" s="78">
        <v>0.91926</v>
      </c>
      <c r="W39" s="78">
        <v>0.93422</v>
      </c>
      <c r="X39" s="78">
        <v>0.92149</v>
      </c>
      <c r="Y39" s="78">
        <v>0.85367</v>
      </c>
    </row>
    <row r="40" spans="1:25" ht="15.75" hidden="1" outlineLevel="1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ht="15.75" collapsed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20" t="s">
        <v>65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</row>
    <row r="45" spans="1:25" ht="18.75">
      <c r="A45" s="121" t="s">
        <v>29</v>
      </c>
      <c r="B45" s="122" t="s">
        <v>66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 ht="15.75">
      <c r="A46" s="121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0.89929</v>
      </c>
      <c r="C47" s="81">
        <v>0.86234</v>
      </c>
      <c r="D47" s="81">
        <v>0.85923</v>
      </c>
      <c r="E47" s="81">
        <v>0.89486</v>
      </c>
      <c r="F47" s="81">
        <v>0.89947</v>
      </c>
      <c r="G47" s="81">
        <v>0.90657</v>
      </c>
      <c r="H47" s="81">
        <v>1.00411</v>
      </c>
      <c r="I47" s="81">
        <v>1.02448</v>
      </c>
      <c r="J47" s="81">
        <v>1.07172</v>
      </c>
      <c r="K47" s="81">
        <v>1.06908</v>
      </c>
      <c r="L47" s="81">
        <v>1.06988</v>
      </c>
      <c r="M47" s="81">
        <v>1.07591</v>
      </c>
      <c r="N47" s="81">
        <v>1.0698</v>
      </c>
      <c r="O47" s="81">
        <v>1.08022</v>
      </c>
      <c r="P47" s="81">
        <v>1.0834</v>
      </c>
      <c r="Q47" s="81">
        <v>1.1241</v>
      </c>
      <c r="R47" s="81">
        <v>1.13914</v>
      </c>
      <c r="S47" s="81">
        <v>1.24184</v>
      </c>
      <c r="T47" s="81">
        <v>1.19877</v>
      </c>
      <c r="U47" s="81">
        <v>1.1843</v>
      </c>
      <c r="V47" s="81">
        <v>1.06007</v>
      </c>
      <c r="W47" s="81">
        <v>1.01838</v>
      </c>
      <c r="X47" s="81">
        <v>0.91112</v>
      </c>
      <c r="Y47" s="81">
        <v>0.90028</v>
      </c>
    </row>
    <row r="48" spans="1:25" ht="15.75">
      <c r="A48" s="77">
        <v>2</v>
      </c>
      <c r="B48" s="81">
        <v>0.90132</v>
      </c>
      <c r="C48" s="81">
        <v>0.89821</v>
      </c>
      <c r="D48" s="81">
        <v>0.89791</v>
      </c>
      <c r="E48" s="81">
        <v>0.89746</v>
      </c>
      <c r="F48" s="81">
        <v>0.90565</v>
      </c>
      <c r="G48" s="81">
        <v>0.90922</v>
      </c>
      <c r="H48" s="81">
        <v>0.95942</v>
      </c>
      <c r="I48" s="81">
        <v>0.98722</v>
      </c>
      <c r="J48" s="81">
        <v>1.04475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1.08146</v>
      </c>
      <c r="Q48" s="81">
        <v>1.09057</v>
      </c>
      <c r="R48" s="81">
        <v>1.1007</v>
      </c>
      <c r="S48" s="81">
        <v>1.09644</v>
      </c>
      <c r="T48" s="81">
        <v>1.07895</v>
      </c>
      <c r="U48" s="81">
        <v>1.02324</v>
      </c>
      <c r="V48" s="81">
        <v>0.98407</v>
      </c>
      <c r="W48" s="81">
        <v>0.91411</v>
      </c>
      <c r="X48" s="81">
        <v>0.91061</v>
      </c>
      <c r="Y48" s="81">
        <v>0.90261</v>
      </c>
    </row>
    <row r="49" spans="1:25" ht="15.75">
      <c r="A49" s="77">
        <v>3</v>
      </c>
      <c r="B49" s="81">
        <v>0.90068</v>
      </c>
      <c r="C49" s="81">
        <v>0.89741</v>
      </c>
      <c r="D49" s="81">
        <v>0.8965</v>
      </c>
      <c r="E49" s="81">
        <v>0.90152</v>
      </c>
      <c r="F49" s="81">
        <v>0.90866</v>
      </c>
      <c r="G49" s="81">
        <v>0.91388</v>
      </c>
      <c r="H49" s="81">
        <v>0.96935</v>
      </c>
      <c r="I49" s="81">
        <v>0.96572</v>
      </c>
      <c r="J49" s="81">
        <v>1.03927</v>
      </c>
      <c r="K49" s="81">
        <v>0.96889</v>
      </c>
      <c r="L49" s="81">
        <v>0.94649</v>
      </c>
      <c r="M49" s="81">
        <v>0.94385</v>
      </c>
      <c r="N49" s="81">
        <v>0.94551</v>
      </c>
      <c r="O49" s="81">
        <v>0.91972</v>
      </c>
      <c r="P49" s="81">
        <v>0.91767</v>
      </c>
      <c r="Q49" s="81">
        <v>0.93739</v>
      </c>
      <c r="R49" s="81">
        <v>0.95901</v>
      </c>
      <c r="S49" s="81">
        <v>0.93921</v>
      </c>
      <c r="T49" s="81">
        <v>0.93825</v>
      </c>
      <c r="U49" s="81">
        <v>0.92891</v>
      </c>
      <c r="V49" s="81">
        <v>0.9096</v>
      </c>
      <c r="W49" s="81">
        <v>0.91125</v>
      </c>
      <c r="X49" s="81">
        <v>0</v>
      </c>
      <c r="Y49" s="81">
        <v>0</v>
      </c>
    </row>
    <row r="50" spans="1:25" ht="15.75">
      <c r="A50" s="77">
        <v>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</row>
    <row r="51" spans="1:25" ht="15.75">
      <c r="A51" s="77">
        <v>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</row>
    <row r="52" spans="1:25" ht="15.75">
      <c r="A52" s="77">
        <v>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</row>
    <row r="53" spans="1:25" ht="15.7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0.91353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</row>
    <row r="54" spans="1:25" ht="15.7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ht="15.75">
      <c r="A55" s="77">
        <v>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</row>
    <row r="56" spans="1:25" ht="15.75">
      <c r="A56" s="77">
        <v>10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1.0135</v>
      </c>
      <c r="P56" s="81">
        <v>1.01722</v>
      </c>
      <c r="Q56" s="81">
        <v>1.04017</v>
      </c>
      <c r="R56" s="81">
        <v>0</v>
      </c>
      <c r="S56" s="81">
        <v>1.30194</v>
      </c>
      <c r="T56" s="81">
        <v>0</v>
      </c>
      <c r="U56" s="81">
        <v>1.14221</v>
      </c>
      <c r="V56" s="81">
        <v>0.97135</v>
      </c>
      <c r="W56" s="81">
        <v>0.92274</v>
      </c>
      <c r="X56" s="81">
        <v>0.91857</v>
      </c>
      <c r="Y56" s="81">
        <v>0.88286</v>
      </c>
    </row>
    <row r="57" spans="1:25" ht="15.75">
      <c r="A57" s="77">
        <v>11</v>
      </c>
      <c r="B57" s="81">
        <v>0.89261</v>
      </c>
      <c r="C57" s="81">
        <v>0.87359</v>
      </c>
      <c r="D57" s="81">
        <v>0.87085</v>
      </c>
      <c r="E57" s="81">
        <v>0.88187</v>
      </c>
      <c r="F57" s="81">
        <v>0</v>
      </c>
      <c r="G57" s="81">
        <v>0</v>
      </c>
      <c r="H57" s="81">
        <v>1.03499</v>
      </c>
      <c r="I57" s="81">
        <v>1.03563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</row>
    <row r="58" spans="1:25" ht="15.75">
      <c r="A58" s="77">
        <v>12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</row>
    <row r="59" spans="1:25" ht="15.7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</row>
    <row r="60" spans="1:25" ht="15.7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1.08937</v>
      </c>
      <c r="I60" s="81">
        <v>0</v>
      </c>
      <c r="J60" s="81">
        <v>1.25686</v>
      </c>
      <c r="K60" s="81">
        <v>0</v>
      </c>
      <c r="L60" s="81">
        <v>1.18582</v>
      </c>
      <c r="M60" s="81">
        <v>1.17335</v>
      </c>
      <c r="N60" s="81">
        <v>1.17006</v>
      </c>
      <c r="O60" s="81">
        <v>1.15757</v>
      </c>
      <c r="P60" s="81">
        <v>1.16025</v>
      </c>
      <c r="Q60" s="81">
        <v>1.17982</v>
      </c>
      <c r="R60" s="81">
        <v>1.15477</v>
      </c>
      <c r="S60" s="81">
        <v>1.13533</v>
      </c>
      <c r="T60" s="81">
        <v>1.1346</v>
      </c>
      <c r="U60" s="81">
        <v>0</v>
      </c>
      <c r="V60" s="81">
        <v>0</v>
      </c>
      <c r="W60" s="81">
        <v>0</v>
      </c>
      <c r="X60" s="81">
        <v>0.91816</v>
      </c>
      <c r="Y60" s="81">
        <v>0</v>
      </c>
    </row>
    <row r="61" spans="1:25" ht="15.75">
      <c r="A61" s="77">
        <v>15</v>
      </c>
      <c r="B61" s="81">
        <v>0.90539</v>
      </c>
      <c r="C61" s="81">
        <v>0.86101</v>
      </c>
      <c r="D61" s="81">
        <v>0.86077</v>
      </c>
      <c r="E61" s="81">
        <v>0.88416</v>
      </c>
      <c r="F61" s="81">
        <v>0.9102</v>
      </c>
      <c r="G61" s="81">
        <v>0.91737</v>
      </c>
      <c r="H61" s="81">
        <v>0.99505</v>
      </c>
      <c r="I61" s="81">
        <v>1.14919</v>
      </c>
      <c r="J61" s="81">
        <v>1.17848</v>
      </c>
      <c r="K61" s="81">
        <v>1.21587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</row>
    <row r="62" spans="1:25" ht="15.7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1.34815</v>
      </c>
      <c r="S62" s="81">
        <v>1.34438</v>
      </c>
      <c r="T62" s="81">
        <v>1.30779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</row>
    <row r="63" spans="1:25" ht="15.7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 ht="15.75">
      <c r="A64" s="77">
        <v>18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</row>
    <row r="65" spans="1:25" ht="15.75">
      <c r="A65" s="77">
        <v>19</v>
      </c>
      <c r="B65" s="81">
        <v>0.91027</v>
      </c>
      <c r="C65" s="81">
        <v>0.89437</v>
      </c>
      <c r="D65" s="81">
        <v>0.88565</v>
      </c>
      <c r="E65" s="81">
        <v>0.89448</v>
      </c>
      <c r="F65" s="81">
        <v>0.91118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1.00686</v>
      </c>
      <c r="T65" s="81">
        <v>0.97289</v>
      </c>
      <c r="U65" s="81">
        <v>0.9511</v>
      </c>
      <c r="V65" s="81">
        <v>0</v>
      </c>
      <c r="W65" s="81">
        <v>0</v>
      </c>
      <c r="X65" s="81">
        <v>0.91003</v>
      </c>
      <c r="Y65" s="81">
        <v>0.89958</v>
      </c>
    </row>
    <row r="66" spans="1:25" ht="15.75">
      <c r="A66" s="77">
        <v>20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0.89268</v>
      </c>
      <c r="H66" s="81">
        <v>0.91096</v>
      </c>
      <c r="I66" s="81">
        <v>0</v>
      </c>
      <c r="J66" s="81">
        <v>0.92115</v>
      </c>
      <c r="K66" s="81">
        <v>0</v>
      </c>
      <c r="L66" s="81">
        <v>0.92229</v>
      </c>
      <c r="M66" s="81">
        <v>0.92179</v>
      </c>
      <c r="N66" s="81">
        <v>0.92156</v>
      </c>
      <c r="O66" s="81">
        <v>0.92337</v>
      </c>
      <c r="P66" s="81">
        <v>0.9245</v>
      </c>
      <c r="Q66" s="81">
        <v>0</v>
      </c>
      <c r="R66" s="81">
        <v>0</v>
      </c>
      <c r="S66" s="81">
        <v>0.92499</v>
      </c>
      <c r="T66" s="81">
        <v>0.9432</v>
      </c>
      <c r="U66" s="81">
        <v>0.92592</v>
      </c>
      <c r="V66" s="81">
        <v>0.9156</v>
      </c>
      <c r="W66" s="81">
        <v>0.9071</v>
      </c>
      <c r="X66" s="81">
        <v>0</v>
      </c>
      <c r="Y66" s="81">
        <v>0</v>
      </c>
    </row>
    <row r="67" spans="1:25" ht="15.75">
      <c r="A67" s="77">
        <v>21</v>
      </c>
      <c r="B67" s="81">
        <v>0</v>
      </c>
      <c r="C67" s="81">
        <v>0</v>
      </c>
      <c r="D67" s="81">
        <v>0.81284</v>
      </c>
      <c r="E67" s="81">
        <v>0.85021</v>
      </c>
      <c r="F67" s="81">
        <v>0</v>
      </c>
      <c r="G67" s="81">
        <v>0.91086</v>
      </c>
      <c r="H67" s="81">
        <v>0</v>
      </c>
      <c r="I67" s="81">
        <v>0</v>
      </c>
      <c r="J67" s="81">
        <v>0</v>
      </c>
      <c r="K67" s="81">
        <v>0.99922</v>
      </c>
      <c r="L67" s="81">
        <v>1.00034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0.92194</v>
      </c>
      <c r="V67" s="81">
        <v>0.91193</v>
      </c>
      <c r="W67" s="81">
        <v>0</v>
      </c>
      <c r="X67" s="81">
        <v>0</v>
      </c>
      <c r="Y67" s="81">
        <v>0.83007</v>
      </c>
    </row>
    <row r="68" spans="1:25" ht="15.75">
      <c r="A68" s="77">
        <v>22</v>
      </c>
      <c r="B68" s="81">
        <v>0.73484</v>
      </c>
      <c r="C68" s="81">
        <v>0.73</v>
      </c>
      <c r="D68" s="81">
        <v>0.72957</v>
      </c>
      <c r="E68" s="81">
        <v>0</v>
      </c>
      <c r="F68" s="81">
        <v>0.87968</v>
      </c>
      <c r="G68" s="81">
        <v>0.90956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0.89982</v>
      </c>
      <c r="X68" s="81">
        <v>0</v>
      </c>
      <c r="Y68" s="81">
        <v>0</v>
      </c>
    </row>
    <row r="69" spans="1:25" ht="15.75">
      <c r="A69" s="77">
        <v>23</v>
      </c>
      <c r="B69" s="81">
        <v>0.75178</v>
      </c>
      <c r="C69" s="81">
        <v>0.72485</v>
      </c>
      <c r="D69" s="81">
        <v>0.72956</v>
      </c>
      <c r="E69" s="81">
        <v>0</v>
      </c>
      <c r="F69" s="81">
        <v>0.89802</v>
      </c>
      <c r="G69" s="81">
        <v>0.91004</v>
      </c>
      <c r="H69" s="81">
        <v>0.92003</v>
      </c>
      <c r="I69" s="81">
        <v>0</v>
      </c>
      <c r="J69" s="81">
        <v>0</v>
      </c>
      <c r="K69" s="81">
        <v>0.98701</v>
      </c>
      <c r="L69" s="81">
        <v>0.92136</v>
      </c>
      <c r="M69" s="81">
        <v>0.9369</v>
      </c>
      <c r="N69" s="81">
        <v>0.92068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</row>
    <row r="70" spans="1:25" ht="15.75">
      <c r="A70" s="77">
        <v>24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0.89889</v>
      </c>
      <c r="H70" s="81">
        <v>0.9188</v>
      </c>
      <c r="I70" s="81">
        <v>0.91354</v>
      </c>
      <c r="J70" s="81">
        <v>0</v>
      </c>
      <c r="K70" s="81">
        <v>0.91075</v>
      </c>
      <c r="L70" s="81">
        <v>0.91038</v>
      </c>
      <c r="M70" s="81">
        <v>0.91303</v>
      </c>
      <c r="N70" s="81">
        <v>0.91115</v>
      </c>
      <c r="O70" s="81">
        <v>0.89585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</row>
    <row r="71" spans="1:25" ht="15.75">
      <c r="A71" s="77">
        <v>25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</row>
    <row r="72" spans="1:25" ht="15.75">
      <c r="A72" s="77">
        <v>26</v>
      </c>
      <c r="B72" s="81">
        <v>0.80693</v>
      </c>
      <c r="C72" s="81">
        <v>0</v>
      </c>
      <c r="D72" s="81">
        <v>0.76162</v>
      </c>
      <c r="E72" s="81">
        <v>0.78904</v>
      </c>
      <c r="F72" s="81">
        <v>0.87049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5.7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0.76449</v>
      </c>
      <c r="H73" s="81">
        <v>0.89238</v>
      </c>
      <c r="I73" s="81">
        <v>0</v>
      </c>
      <c r="J73" s="81">
        <v>0</v>
      </c>
      <c r="K73" s="81">
        <v>0.91323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0.91377</v>
      </c>
      <c r="V73" s="81">
        <v>0</v>
      </c>
      <c r="W73" s="81">
        <v>0</v>
      </c>
      <c r="X73" s="81">
        <v>0</v>
      </c>
      <c r="Y73" s="81">
        <v>0</v>
      </c>
    </row>
    <row r="74" spans="1:25" ht="15.7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0.91465</v>
      </c>
      <c r="W74" s="81">
        <v>0</v>
      </c>
      <c r="X74" s="81">
        <v>0.91075</v>
      </c>
      <c r="Y74" s="81">
        <v>0.85766</v>
      </c>
    </row>
    <row r="75" spans="1:25" ht="15.75">
      <c r="A75" s="77">
        <v>29</v>
      </c>
      <c r="B75" s="81">
        <v>0.84167</v>
      </c>
      <c r="C75" s="81">
        <v>0.7826</v>
      </c>
      <c r="D75" s="81">
        <v>0.78665</v>
      </c>
      <c r="E75" s="81">
        <v>0.79623</v>
      </c>
      <c r="F75" s="81">
        <v>0.90636</v>
      </c>
      <c r="G75" s="81">
        <v>0.91659</v>
      </c>
      <c r="H75" s="81">
        <v>0.92728</v>
      </c>
      <c r="I75" s="81">
        <v>0.92705</v>
      </c>
      <c r="J75" s="81">
        <v>0.92738</v>
      </c>
      <c r="K75" s="81">
        <v>0.92593</v>
      </c>
      <c r="L75" s="81">
        <v>0.92274</v>
      </c>
      <c r="M75" s="81">
        <v>0.92381</v>
      </c>
      <c r="N75" s="81">
        <v>0.89878</v>
      </c>
      <c r="O75" s="81">
        <v>0.87015</v>
      </c>
      <c r="P75" s="81">
        <v>0.86966</v>
      </c>
      <c r="Q75" s="81">
        <v>0.89559</v>
      </c>
      <c r="R75" s="81">
        <v>0.92223</v>
      </c>
      <c r="S75" s="81">
        <v>0.92332</v>
      </c>
      <c r="T75" s="81">
        <v>0.92314</v>
      </c>
      <c r="U75" s="81">
        <v>0.911</v>
      </c>
      <c r="V75" s="81">
        <v>0.90743</v>
      </c>
      <c r="W75" s="81">
        <v>0.90502</v>
      </c>
      <c r="X75" s="81">
        <v>0.89398</v>
      </c>
      <c r="Y75" s="81">
        <v>0.88902</v>
      </c>
    </row>
    <row r="76" spans="1:25" ht="15.75">
      <c r="A76" s="77">
        <v>30</v>
      </c>
      <c r="B76" s="81">
        <v>0.7938</v>
      </c>
      <c r="C76" s="81">
        <v>0.76767</v>
      </c>
      <c r="D76" s="81">
        <v>0.76847</v>
      </c>
      <c r="E76" s="81">
        <v>0.80052</v>
      </c>
      <c r="F76" s="81">
        <v>0.89374</v>
      </c>
      <c r="G76" s="81">
        <v>0.91119</v>
      </c>
      <c r="H76" s="81">
        <v>0.92518</v>
      </c>
      <c r="I76" s="81">
        <v>0.91712</v>
      </c>
      <c r="J76" s="81">
        <v>0.91683</v>
      </c>
      <c r="K76" s="81">
        <v>0.91703</v>
      </c>
      <c r="L76" s="81">
        <v>0.9147</v>
      </c>
      <c r="M76" s="81">
        <v>0.91468</v>
      </c>
      <c r="N76" s="81">
        <v>0.91438</v>
      </c>
      <c r="O76" s="81">
        <v>0.91304</v>
      </c>
      <c r="P76" s="81">
        <v>0.91352</v>
      </c>
      <c r="Q76" s="81">
        <v>0.91392</v>
      </c>
      <c r="R76" s="81">
        <v>0.91507</v>
      </c>
      <c r="S76" s="81">
        <v>0.91505</v>
      </c>
      <c r="T76" s="81">
        <v>0.91348</v>
      </c>
      <c r="U76" s="81">
        <v>0.91315</v>
      </c>
      <c r="V76" s="81">
        <v>0.91168</v>
      </c>
      <c r="W76" s="81">
        <v>0.91052</v>
      </c>
      <c r="X76" s="81">
        <v>0.91021</v>
      </c>
      <c r="Y76" s="81">
        <v>0.83116</v>
      </c>
    </row>
    <row r="77" spans="1:25" ht="15.75" outlineLevel="1">
      <c r="A77" s="77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9" spans="1:25" ht="18.75">
      <c r="A79" s="121" t="s">
        <v>29</v>
      </c>
      <c r="B79" s="122" t="s">
        <v>67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1:25" ht="15.75">
      <c r="A80" s="121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ht="15.7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-0.92885</v>
      </c>
      <c r="L82" s="81">
        <v>-0.9228</v>
      </c>
      <c r="M82" s="81">
        <v>-0.91051</v>
      </c>
      <c r="N82" s="81">
        <v>-0.87857</v>
      </c>
      <c r="O82" s="81">
        <v>-0.96269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</row>
    <row r="83" spans="1:25" ht="15.75">
      <c r="A83" s="77">
        <v>3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-0.76316</v>
      </c>
      <c r="Y83" s="81">
        <v>-0.72497</v>
      </c>
    </row>
    <row r="84" spans="1:25" ht="15.75">
      <c r="A84" s="77">
        <v>4</v>
      </c>
      <c r="B84" s="81">
        <v>-0.79776</v>
      </c>
      <c r="C84" s="81">
        <v>-0.85178</v>
      </c>
      <c r="D84" s="81">
        <v>-0.86674</v>
      </c>
      <c r="E84" s="81">
        <v>-0.89768</v>
      </c>
      <c r="F84" s="81">
        <v>-0.91029</v>
      </c>
      <c r="G84" s="81">
        <v>-0.94273</v>
      </c>
      <c r="H84" s="81">
        <v>-1.02673</v>
      </c>
      <c r="I84" s="81">
        <v>-1.07258</v>
      </c>
      <c r="J84" s="81">
        <v>-1.16858</v>
      </c>
      <c r="K84" s="81">
        <v>-1.16208</v>
      </c>
      <c r="L84" s="81">
        <v>-1.06057</v>
      </c>
      <c r="M84" s="81">
        <v>-0.96337</v>
      </c>
      <c r="N84" s="81">
        <v>-0.9835</v>
      </c>
      <c r="O84" s="81">
        <v>-0.99094</v>
      </c>
      <c r="P84" s="81">
        <v>-0.94237</v>
      </c>
      <c r="Q84" s="81">
        <v>-1.00628</v>
      </c>
      <c r="R84" s="81">
        <v>-1.02011</v>
      </c>
      <c r="S84" s="81">
        <v>-0.95794</v>
      </c>
      <c r="T84" s="81">
        <v>-0.98702</v>
      </c>
      <c r="U84" s="81">
        <v>-0.94055</v>
      </c>
      <c r="V84" s="81">
        <v>-0.82655</v>
      </c>
      <c r="W84" s="81">
        <v>-0.85851</v>
      </c>
      <c r="X84" s="81">
        <v>-0.73807</v>
      </c>
      <c r="Y84" s="81">
        <v>-0.66794</v>
      </c>
    </row>
    <row r="85" spans="1:25" ht="15.75">
      <c r="A85" s="77">
        <v>5</v>
      </c>
      <c r="B85" s="81">
        <v>-0.91298</v>
      </c>
      <c r="C85" s="81">
        <v>-0.86946</v>
      </c>
      <c r="D85" s="81">
        <v>-0.89433</v>
      </c>
      <c r="E85" s="81">
        <v>-0.89436</v>
      </c>
      <c r="F85" s="81">
        <v>-0.90083</v>
      </c>
      <c r="G85" s="81">
        <v>-0.91521</v>
      </c>
      <c r="H85" s="81">
        <v>-0.97296</v>
      </c>
      <c r="I85" s="81">
        <v>-1.09163</v>
      </c>
      <c r="J85" s="81">
        <v>-1.14333</v>
      </c>
      <c r="K85" s="81">
        <v>-1.17159</v>
      </c>
      <c r="L85" s="81">
        <v>-1.08036</v>
      </c>
      <c r="M85" s="81">
        <v>-1.02075</v>
      </c>
      <c r="N85" s="81">
        <v>-1.01721</v>
      </c>
      <c r="O85" s="81">
        <v>-1.08549</v>
      </c>
      <c r="P85" s="81">
        <v>-1.0759</v>
      </c>
      <c r="Q85" s="81">
        <v>-1.07519</v>
      </c>
      <c r="R85" s="81">
        <v>-1.09905</v>
      </c>
      <c r="S85" s="81">
        <v>-1.10217</v>
      </c>
      <c r="T85" s="81">
        <v>-1.09603</v>
      </c>
      <c r="U85" s="81">
        <v>-0.95055</v>
      </c>
      <c r="V85" s="81">
        <v>-0.90561</v>
      </c>
      <c r="W85" s="81">
        <v>-0.86321</v>
      </c>
      <c r="X85" s="81">
        <v>-0.85244</v>
      </c>
      <c r="Y85" s="81">
        <v>-0.77686</v>
      </c>
    </row>
    <row r="86" spans="1:25" ht="15.75">
      <c r="A86" s="77">
        <v>6</v>
      </c>
      <c r="B86" s="81">
        <v>-0.80514</v>
      </c>
      <c r="C86" s="81">
        <v>-0.78656</v>
      </c>
      <c r="D86" s="81">
        <v>-0.83704</v>
      </c>
      <c r="E86" s="81">
        <v>-0.84118</v>
      </c>
      <c r="F86" s="81">
        <v>-0.90435</v>
      </c>
      <c r="G86" s="81">
        <v>-0.90783</v>
      </c>
      <c r="H86" s="81">
        <v>-0.91451</v>
      </c>
      <c r="I86" s="81">
        <v>-0.9223</v>
      </c>
      <c r="J86" s="81">
        <v>-1.04159</v>
      </c>
      <c r="K86" s="81">
        <v>-1.04436</v>
      </c>
      <c r="L86" s="81">
        <v>-1.00561</v>
      </c>
      <c r="M86" s="81">
        <v>-1.02999</v>
      </c>
      <c r="N86" s="81">
        <v>-0.98523</v>
      </c>
      <c r="O86" s="81">
        <v>-0.94907</v>
      </c>
      <c r="P86" s="81">
        <v>-0.97823</v>
      </c>
      <c r="Q86" s="81">
        <v>-0.98495</v>
      </c>
      <c r="R86" s="81">
        <v>-1.00185</v>
      </c>
      <c r="S86" s="81">
        <v>-1.04487</v>
      </c>
      <c r="T86" s="81">
        <v>-1.06539</v>
      </c>
      <c r="U86" s="81">
        <v>-1.07231</v>
      </c>
      <c r="V86" s="81">
        <v>-0.92482</v>
      </c>
      <c r="W86" s="81">
        <v>-0.90402</v>
      </c>
      <c r="X86" s="81">
        <v>-0.83163</v>
      </c>
      <c r="Y86" s="81">
        <v>-0.8009</v>
      </c>
    </row>
    <row r="87" spans="1:25" ht="15.75">
      <c r="A87" s="77">
        <v>7</v>
      </c>
      <c r="B87" s="81">
        <v>-0.89334</v>
      </c>
      <c r="C87" s="81">
        <v>-0.74887</v>
      </c>
      <c r="D87" s="81">
        <v>-0.7455</v>
      </c>
      <c r="E87" s="81">
        <v>-0.7987</v>
      </c>
      <c r="F87" s="81">
        <v>-0.90255</v>
      </c>
      <c r="G87" s="81">
        <v>-0.8517</v>
      </c>
      <c r="H87" s="81">
        <v>0</v>
      </c>
      <c r="I87" s="81">
        <v>-0.9108</v>
      </c>
      <c r="J87" s="81">
        <v>-0.91037</v>
      </c>
      <c r="K87" s="81">
        <v>-0.79451</v>
      </c>
      <c r="L87" s="81">
        <v>-0.90894</v>
      </c>
      <c r="M87" s="81">
        <v>-0.78557</v>
      </c>
      <c r="N87" s="81">
        <v>-0.90967</v>
      </c>
      <c r="O87" s="81">
        <v>-0.90986</v>
      </c>
      <c r="P87" s="81">
        <v>-0.90864</v>
      </c>
      <c r="Q87" s="81">
        <v>-0.91015</v>
      </c>
      <c r="R87" s="81">
        <v>-0.83939</v>
      </c>
      <c r="S87" s="81">
        <v>-0.81199</v>
      </c>
      <c r="T87" s="81">
        <v>-0.85939</v>
      </c>
      <c r="U87" s="81">
        <v>-0.78568</v>
      </c>
      <c r="V87" s="81">
        <v>-0.75628</v>
      </c>
      <c r="W87" s="81">
        <v>-0.775</v>
      </c>
      <c r="X87" s="81">
        <v>-0.72234</v>
      </c>
      <c r="Y87" s="81">
        <v>-0.64812</v>
      </c>
    </row>
    <row r="88" spans="1:25" ht="15.75">
      <c r="A88" s="77">
        <v>8</v>
      </c>
      <c r="B88" s="81">
        <v>-0.76047</v>
      </c>
      <c r="C88" s="81">
        <v>-0.79328</v>
      </c>
      <c r="D88" s="81">
        <v>-0.79505</v>
      </c>
      <c r="E88" s="81">
        <v>-0.80009</v>
      </c>
      <c r="F88" s="81">
        <v>-0.81622</v>
      </c>
      <c r="G88" s="81">
        <v>-0.90619</v>
      </c>
      <c r="H88" s="81">
        <v>-0.91424</v>
      </c>
      <c r="I88" s="81">
        <v>-0.92185</v>
      </c>
      <c r="J88" s="81">
        <v>-0.98753</v>
      </c>
      <c r="K88" s="81">
        <v>-0.99025</v>
      </c>
      <c r="L88" s="81">
        <v>-0.91505</v>
      </c>
      <c r="M88" s="81">
        <v>-0.85492</v>
      </c>
      <c r="N88" s="81">
        <v>-0.74501</v>
      </c>
      <c r="O88" s="81">
        <v>-0.88771</v>
      </c>
      <c r="P88" s="81">
        <v>-0.78599</v>
      </c>
      <c r="Q88" s="81">
        <v>-1.02207</v>
      </c>
      <c r="R88" s="81">
        <v>-1.03151</v>
      </c>
      <c r="S88" s="81">
        <v>-0.9909</v>
      </c>
      <c r="T88" s="81">
        <v>-0.98239</v>
      </c>
      <c r="U88" s="81">
        <v>-0.8252</v>
      </c>
      <c r="V88" s="81">
        <v>-0.75578</v>
      </c>
      <c r="W88" s="81">
        <v>-0.72225</v>
      </c>
      <c r="X88" s="81">
        <v>-0.71254</v>
      </c>
      <c r="Y88" s="81">
        <v>-0.68261</v>
      </c>
    </row>
    <row r="89" spans="1:25" ht="15.75">
      <c r="A89" s="77">
        <v>9</v>
      </c>
      <c r="B89" s="81">
        <v>-0.75096</v>
      </c>
      <c r="C89" s="81">
        <v>-0.74891</v>
      </c>
      <c r="D89" s="81">
        <v>-0.75249</v>
      </c>
      <c r="E89" s="81">
        <v>-0.82421</v>
      </c>
      <c r="F89" s="81">
        <v>-0.86624</v>
      </c>
      <c r="G89" s="81">
        <v>-0.90162</v>
      </c>
      <c r="H89" s="81">
        <v>-0.91505</v>
      </c>
      <c r="I89" s="81">
        <v>-0.91979</v>
      </c>
      <c r="J89" s="81">
        <v>-0.92967</v>
      </c>
      <c r="K89" s="81">
        <v>-0.9169</v>
      </c>
      <c r="L89" s="81">
        <v>-0.90334</v>
      </c>
      <c r="M89" s="81">
        <v>-0.90422</v>
      </c>
      <c r="N89" s="81">
        <v>-0.91432</v>
      </c>
      <c r="O89" s="81">
        <v>-0.89503</v>
      </c>
      <c r="P89" s="81">
        <v>-0.90086</v>
      </c>
      <c r="Q89" s="81">
        <v>-0.92539</v>
      </c>
      <c r="R89" s="81">
        <v>-0.96058</v>
      </c>
      <c r="S89" s="81">
        <v>-0.93082</v>
      </c>
      <c r="T89" s="81">
        <v>-0.93788</v>
      </c>
      <c r="U89" s="81">
        <v>-0.88142</v>
      </c>
      <c r="V89" s="81">
        <v>-0.79276</v>
      </c>
      <c r="W89" s="81">
        <v>-0.75674</v>
      </c>
      <c r="X89" s="81">
        <v>-0.73341</v>
      </c>
      <c r="Y89" s="81">
        <v>-0.75311</v>
      </c>
    </row>
    <row r="90" spans="1:25" ht="15.75">
      <c r="A90" s="77">
        <v>10</v>
      </c>
      <c r="B90" s="81">
        <v>-0.84736</v>
      </c>
      <c r="C90" s="81">
        <v>0</v>
      </c>
      <c r="D90" s="81">
        <v>-0.82248</v>
      </c>
      <c r="E90" s="81">
        <v>-0.85996</v>
      </c>
      <c r="F90" s="81">
        <v>-0.8815</v>
      </c>
      <c r="G90" s="81">
        <v>-0.89844</v>
      </c>
      <c r="H90" s="81">
        <v>-0.9158</v>
      </c>
      <c r="I90" s="81">
        <v>-0.94378</v>
      </c>
      <c r="J90" s="81">
        <v>-0.9704</v>
      </c>
      <c r="K90" s="81">
        <v>-1.05829</v>
      </c>
      <c r="L90" s="81">
        <v>-1.05875</v>
      </c>
      <c r="M90" s="81">
        <v>-1.02248</v>
      </c>
      <c r="N90" s="81">
        <v>-0.99354</v>
      </c>
      <c r="O90" s="81">
        <v>0</v>
      </c>
      <c r="P90" s="81">
        <v>0</v>
      </c>
      <c r="Q90" s="81">
        <v>0</v>
      </c>
      <c r="R90" s="81">
        <v>-1.18227</v>
      </c>
      <c r="S90" s="81">
        <v>0</v>
      </c>
      <c r="T90" s="81">
        <v>-1.12489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</row>
    <row r="91" spans="1:25" ht="15.75">
      <c r="A91" s="77">
        <v>11</v>
      </c>
      <c r="B91" s="81">
        <v>0</v>
      </c>
      <c r="C91" s="81">
        <v>0</v>
      </c>
      <c r="D91" s="81">
        <v>0</v>
      </c>
      <c r="E91" s="81">
        <v>0</v>
      </c>
      <c r="F91" s="81">
        <v>-0.8948</v>
      </c>
      <c r="G91" s="81">
        <v>-0.91771</v>
      </c>
      <c r="H91" s="81">
        <v>0</v>
      </c>
      <c r="I91" s="81">
        <v>0</v>
      </c>
      <c r="J91" s="81">
        <v>-1.05967</v>
      </c>
      <c r="K91" s="81">
        <v>-1.03717</v>
      </c>
      <c r="L91" s="81">
        <v>-1.06106</v>
      </c>
      <c r="M91" s="81">
        <v>-1.05651</v>
      </c>
      <c r="N91" s="81">
        <v>-1.06159</v>
      </c>
      <c r="O91" s="81">
        <v>-1.0189</v>
      </c>
      <c r="P91" s="81">
        <v>-1.06303</v>
      </c>
      <c r="Q91" s="81">
        <v>-1.08124</v>
      </c>
      <c r="R91" s="81">
        <v>-1.10133</v>
      </c>
      <c r="S91" s="81">
        <v>-1.08351</v>
      </c>
      <c r="T91" s="81">
        <v>-1.07736</v>
      </c>
      <c r="U91" s="81">
        <v>-1.06156</v>
      </c>
      <c r="V91" s="81">
        <v>-0.88821</v>
      </c>
      <c r="W91" s="81">
        <v>-0.85376</v>
      </c>
      <c r="X91" s="81">
        <v>-0.7598</v>
      </c>
      <c r="Y91" s="81">
        <v>-0.9071</v>
      </c>
    </row>
    <row r="92" spans="1:25" ht="15.75">
      <c r="A92" s="77">
        <v>12</v>
      </c>
      <c r="B92" s="81">
        <v>-0.91958</v>
      </c>
      <c r="C92" s="81">
        <v>-0.90685</v>
      </c>
      <c r="D92" s="81">
        <v>-0.90521</v>
      </c>
      <c r="E92" s="81">
        <v>-0.90589</v>
      </c>
      <c r="F92" s="81">
        <v>-0.9183</v>
      </c>
      <c r="G92" s="81">
        <v>-0.92916</v>
      </c>
      <c r="H92" s="81">
        <v>-1.06386</v>
      </c>
      <c r="I92" s="81">
        <v>-1.11807</v>
      </c>
      <c r="J92" s="81">
        <v>-1.24089</v>
      </c>
      <c r="K92" s="81">
        <v>-1.25603</v>
      </c>
      <c r="L92" s="81">
        <v>-1.23926</v>
      </c>
      <c r="M92" s="81">
        <v>-1.23713</v>
      </c>
      <c r="N92" s="81">
        <v>-1.23663</v>
      </c>
      <c r="O92" s="81">
        <v>-1.23527</v>
      </c>
      <c r="P92" s="81">
        <v>-1.23235</v>
      </c>
      <c r="Q92" s="81">
        <v>-1.23441</v>
      </c>
      <c r="R92" s="81">
        <v>-1.24079</v>
      </c>
      <c r="S92" s="81">
        <v>-1.24466</v>
      </c>
      <c r="T92" s="81">
        <v>-1.24117</v>
      </c>
      <c r="U92" s="81">
        <v>-1.16305</v>
      </c>
      <c r="V92" s="81">
        <v>-1.06478</v>
      </c>
      <c r="W92" s="81">
        <v>-0.93067</v>
      </c>
      <c r="X92" s="81">
        <v>-0.90938</v>
      </c>
      <c r="Y92" s="81">
        <v>-0.86323</v>
      </c>
    </row>
    <row r="93" spans="1:25" ht="15.75">
      <c r="A93" s="77">
        <v>13</v>
      </c>
      <c r="B93" s="81">
        <v>-0.934</v>
      </c>
      <c r="C93" s="81">
        <v>-0.90738</v>
      </c>
      <c r="D93" s="81">
        <v>-0.90323</v>
      </c>
      <c r="E93" s="81">
        <v>-0.90266</v>
      </c>
      <c r="F93" s="81">
        <v>-0.90343</v>
      </c>
      <c r="G93" s="81">
        <v>-0.91689</v>
      </c>
      <c r="H93" s="81">
        <v>-0.92824</v>
      </c>
      <c r="I93" s="81">
        <v>-0.96293</v>
      </c>
      <c r="J93" s="81">
        <v>-1.1036</v>
      </c>
      <c r="K93" s="81">
        <v>-1.12189</v>
      </c>
      <c r="L93" s="81">
        <v>-1.11943</v>
      </c>
      <c r="M93" s="81">
        <v>-1.11541</v>
      </c>
      <c r="N93" s="81">
        <v>-0.97358</v>
      </c>
      <c r="O93" s="81">
        <v>-1.02706</v>
      </c>
      <c r="P93" s="81">
        <v>-1.12377</v>
      </c>
      <c r="Q93" s="81">
        <v>-1.13021</v>
      </c>
      <c r="R93" s="81">
        <v>-1.15668</v>
      </c>
      <c r="S93" s="81">
        <v>-1.15071</v>
      </c>
      <c r="T93" s="81">
        <v>-1.1818</v>
      </c>
      <c r="U93" s="81">
        <v>-1.17716</v>
      </c>
      <c r="V93" s="81">
        <v>-1.07419</v>
      </c>
      <c r="W93" s="81">
        <v>-1.00072</v>
      </c>
      <c r="X93" s="81">
        <v>-0.93442</v>
      </c>
      <c r="Y93" s="81">
        <v>-0.90309</v>
      </c>
    </row>
    <row r="94" spans="1:25" ht="15.75">
      <c r="A94" s="77">
        <v>14</v>
      </c>
      <c r="B94" s="81">
        <v>-0.89907</v>
      </c>
      <c r="C94" s="81">
        <v>-0.81824</v>
      </c>
      <c r="D94" s="81">
        <v>-0.83365</v>
      </c>
      <c r="E94" s="81">
        <v>-0.89905</v>
      </c>
      <c r="F94" s="81">
        <v>-0.90347</v>
      </c>
      <c r="G94" s="81">
        <v>-0.91733</v>
      </c>
      <c r="H94" s="81">
        <v>0</v>
      </c>
      <c r="I94" s="81">
        <v>-1.07464</v>
      </c>
      <c r="J94" s="81">
        <v>0</v>
      </c>
      <c r="K94" s="81">
        <v>-1.18576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-1.05118</v>
      </c>
      <c r="V94" s="81">
        <v>-0.90785</v>
      </c>
      <c r="W94" s="81">
        <v>-0.81512</v>
      </c>
      <c r="X94" s="81">
        <v>0</v>
      </c>
      <c r="Y94" s="81">
        <v>-0.78363</v>
      </c>
    </row>
    <row r="95" spans="1:25" ht="15.75">
      <c r="A95" s="77">
        <v>15</v>
      </c>
      <c r="B95" s="81">
        <v>0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-1.14628</v>
      </c>
      <c r="M95" s="81">
        <v>-1.1474</v>
      </c>
      <c r="N95" s="81">
        <v>-1.12225</v>
      </c>
      <c r="O95" s="81">
        <v>-1.12646</v>
      </c>
      <c r="P95" s="81">
        <v>-1.14287</v>
      </c>
      <c r="Q95" s="81">
        <v>-1.15819</v>
      </c>
      <c r="R95" s="81">
        <v>-1.17022</v>
      </c>
      <c r="S95" s="81">
        <v>-1.15155</v>
      </c>
      <c r="T95" s="81">
        <v>-1.15459</v>
      </c>
      <c r="U95" s="81">
        <v>-1.1383</v>
      </c>
      <c r="V95" s="81">
        <v>-0.41037</v>
      </c>
      <c r="W95" s="81">
        <v>-0.67785</v>
      </c>
      <c r="X95" s="81">
        <v>-0.85653</v>
      </c>
      <c r="Y95" s="81">
        <v>-0.89754</v>
      </c>
    </row>
    <row r="96" spans="1:25" ht="15.75">
      <c r="A96" s="77">
        <v>16</v>
      </c>
      <c r="B96" s="81">
        <v>-0.90105</v>
      </c>
      <c r="C96" s="81">
        <v>-0.89711</v>
      </c>
      <c r="D96" s="81">
        <v>-0.90987</v>
      </c>
      <c r="E96" s="81">
        <v>-0.91197</v>
      </c>
      <c r="F96" s="81">
        <v>-0.91502</v>
      </c>
      <c r="G96" s="81">
        <v>-0.97854</v>
      </c>
      <c r="H96" s="81">
        <v>-1.08441</v>
      </c>
      <c r="I96" s="81">
        <v>-1.17419</v>
      </c>
      <c r="J96" s="81">
        <v>-1.28249</v>
      </c>
      <c r="K96" s="81">
        <v>-1.30053</v>
      </c>
      <c r="L96" s="81">
        <v>-1.28599</v>
      </c>
      <c r="M96" s="81">
        <v>-1.2873</v>
      </c>
      <c r="N96" s="81">
        <v>-1.27902</v>
      </c>
      <c r="O96" s="81">
        <v>-1.27603</v>
      </c>
      <c r="P96" s="81">
        <v>-1.26081</v>
      </c>
      <c r="Q96" s="81">
        <v>-1.27112</v>
      </c>
      <c r="R96" s="81">
        <v>0</v>
      </c>
      <c r="S96" s="81">
        <v>0</v>
      </c>
      <c r="T96" s="81">
        <v>0</v>
      </c>
      <c r="U96" s="81">
        <v>-1.14063</v>
      </c>
      <c r="V96" s="81">
        <v>-1.03874</v>
      </c>
      <c r="W96" s="81">
        <v>-0.90357</v>
      </c>
      <c r="X96" s="81">
        <v>-0.75585</v>
      </c>
      <c r="Y96" s="81">
        <v>-0.63889</v>
      </c>
    </row>
    <row r="97" spans="1:25" ht="15.75">
      <c r="A97" s="77">
        <v>17</v>
      </c>
      <c r="B97" s="81">
        <v>-0.89932</v>
      </c>
      <c r="C97" s="81">
        <v>-0.87461</v>
      </c>
      <c r="D97" s="81">
        <v>-0.81627</v>
      </c>
      <c r="E97" s="81">
        <v>-0.89885</v>
      </c>
      <c r="F97" s="81">
        <v>-0.90534</v>
      </c>
      <c r="G97" s="81">
        <v>-0.90663</v>
      </c>
      <c r="H97" s="81">
        <v>-0.92638</v>
      </c>
      <c r="I97" s="81">
        <v>-0.95664</v>
      </c>
      <c r="J97" s="81">
        <v>-0.8335</v>
      </c>
      <c r="K97" s="81">
        <v>-0.85093</v>
      </c>
      <c r="L97" s="81">
        <v>-0.86274</v>
      </c>
      <c r="M97" s="81">
        <v>-0.74658</v>
      </c>
      <c r="N97" s="81">
        <v>-0.73131</v>
      </c>
      <c r="O97" s="81">
        <v>-0.85518</v>
      </c>
      <c r="P97" s="81">
        <v>-0.80216</v>
      </c>
      <c r="Q97" s="81">
        <v>-0.84388</v>
      </c>
      <c r="R97" s="81">
        <v>-1.00845</v>
      </c>
      <c r="S97" s="81">
        <v>-0.84063</v>
      </c>
      <c r="T97" s="81">
        <v>-0.85455</v>
      </c>
      <c r="U97" s="81">
        <v>-0.79608</v>
      </c>
      <c r="V97" s="81">
        <v>-0.5322</v>
      </c>
      <c r="W97" s="81">
        <v>-0.67692</v>
      </c>
      <c r="X97" s="81">
        <v>-0.84552</v>
      </c>
      <c r="Y97" s="81">
        <v>-0.72041</v>
      </c>
    </row>
    <row r="98" spans="1:25" ht="15.75">
      <c r="A98" s="77">
        <v>18</v>
      </c>
      <c r="B98" s="81">
        <v>-0.83752</v>
      </c>
      <c r="C98" s="81">
        <v>-0.77268</v>
      </c>
      <c r="D98" s="81">
        <v>-0.84556</v>
      </c>
      <c r="E98" s="81">
        <v>-0.86908</v>
      </c>
      <c r="F98" s="81">
        <v>-0.89783</v>
      </c>
      <c r="G98" s="81">
        <v>-0.84187</v>
      </c>
      <c r="H98" s="81">
        <v>-0.91441</v>
      </c>
      <c r="I98" s="81">
        <v>-0.77948</v>
      </c>
      <c r="J98" s="81">
        <v>-0.77785</v>
      </c>
      <c r="K98" s="81">
        <v>-0.7594</v>
      </c>
      <c r="L98" s="81">
        <v>-0.76755</v>
      </c>
      <c r="M98" s="81">
        <v>-0.74509</v>
      </c>
      <c r="N98" s="81">
        <v>-0.76632</v>
      </c>
      <c r="O98" s="81">
        <v>-0.7978</v>
      </c>
      <c r="P98" s="81">
        <v>-0.84104</v>
      </c>
      <c r="Q98" s="81">
        <v>-0.91693</v>
      </c>
      <c r="R98" s="81">
        <v>-0.95081</v>
      </c>
      <c r="S98" s="81">
        <v>-0.82646</v>
      </c>
      <c r="T98" s="81">
        <v>-0.79758</v>
      </c>
      <c r="U98" s="81">
        <v>-0.84477</v>
      </c>
      <c r="V98" s="81">
        <v>-0.82123</v>
      </c>
      <c r="W98" s="81">
        <v>-0.74308</v>
      </c>
      <c r="X98" s="81">
        <v>-0.64522</v>
      </c>
      <c r="Y98" s="81">
        <v>-0.6725</v>
      </c>
    </row>
    <row r="99" spans="1:25" ht="15.7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-0.90457</v>
      </c>
      <c r="H99" s="81">
        <v>-0.91571</v>
      </c>
      <c r="I99" s="81">
        <v>-0.92334</v>
      </c>
      <c r="J99" s="81">
        <v>-0.9412</v>
      </c>
      <c r="K99" s="81">
        <v>-0.92842</v>
      </c>
      <c r="L99" s="81">
        <v>-0.93634</v>
      </c>
      <c r="M99" s="81">
        <v>-0.95267</v>
      </c>
      <c r="N99" s="81">
        <v>-0.72795</v>
      </c>
      <c r="O99" s="81">
        <v>-0.80707</v>
      </c>
      <c r="P99" s="81">
        <v>-0.89424</v>
      </c>
      <c r="Q99" s="81">
        <v>-0.94817</v>
      </c>
      <c r="R99" s="81">
        <v>-1.00776</v>
      </c>
      <c r="S99" s="81">
        <v>0</v>
      </c>
      <c r="T99" s="81">
        <v>0</v>
      </c>
      <c r="U99" s="81">
        <v>0</v>
      </c>
      <c r="V99" s="81">
        <v>-0.81456</v>
      </c>
      <c r="W99" s="81">
        <v>-0.85045</v>
      </c>
      <c r="X99" s="81">
        <v>0</v>
      </c>
      <c r="Y99" s="81">
        <v>0</v>
      </c>
    </row>
    <row r="100" spans="1:25" ht="15.75">
      <c r="A100" s="77">
        <v>20</v>
      </c>
      <c r="B100" s="81">
        <v>-0.87079</v>
      </c>
      <c r="C100" s="81">
        <v>-0.8702</v>
      </c>
      <c r="D100" s="81">
        <v>-0.749</v>
      </c>
      <c r="E100" s="81">
        <v>-0.7338</v>
      </c>
      <c r="F100" s="81">
        <v>-0.83095</v>
      </c>
      <c r="G100" s="81">
        <v>0</v>
      </c>
      <c r="H100" s="81">
        <v>0</v>
      </c>
      <c r="I100" s="81">
        <v>-0.91082</v>
      </c>
      <c r="J100" s="81">
        <v>0</v>
      </c>
      <c r="K100" s="81">
        <v>-0.91906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-0.92427</v>
      </c>
      <c r="R100" s="81">
        <v>-0.92664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-0.71641</v>
      </c>
      <c r="Y100" s="81">
        <v>-0.01027</v>
      </c>
    </row>
    <row r="101" spans="1:25" ht="15.75">
      <c r="A101" s="77">
        <v>21</v>
      </c>
      <c r="B101" s="81">
        <v>-0.54485</v>
      </c>
      <c r="C101" s="81">
        <v>-0.00894</v>
      </c>
      <c r="D101" s="81">
        <v>0</v>
      </c>
      <c r="E101" s="81">
        <v>0</v>
      </c>
      <c r="F101" s="81">
        <v>-0.8986</v>
      </c>
      <c r="G101" s="81">
        <v>0</v>
      </c>
      <c r="H101" s="81">
        <v>-0.91912</v>
      </c>
      <c r="I101" s="81">
        <v>-0.92312</v>
      </c>
      <c r="J101" s="81">
        <v>-0.97849</v>
      </c>
      <c r="K101" s="81">
        <v>0</v>
      </c>
      <c r="L101" s="81">
        <v>0</v>
      </c>
      <c r="M101" s="81">
        <v>-0.73807</v>
      </c>
      <c r="N101" s="81">
        <v>-0.11666</v>
      </c>
      <c r="O101" s="81">
        <v>-0.70452</v>
      </c>
      <c r="P101" s="81">
        <v>-0.74387</v>
      </c>
      <c r="Q101" s="81">
        <v>-0.67851</v>
      </c>
      <c r="R101" s="81">
        <v>-0.72385</v>
      </c>
      <c r="S101" s="81">
        <v>-0.60093</v>
      </c>
      <c r="T101" s="81">
        <v>-0.54652</v>
      </c>
      <c r="U101" s="81">
        <v>0</v>
      </c>
      <c r="V101" s="81">
        <v>0</v>
      </c>
      <c r="W101" s="81">
        <v>-0.67795</v>
      </c>
      <c r="X101" s="81">
        <v>-0.16212</v>
      </c>
      <c r="Y101" s="81">
        <v>0</v>
      </c>
    </row>
    <row r="102" spans="1:25" ht="15.75">
      <c r="A102" s="77">
        <v>22</v>
      </c>
      <c r="B102" s="81">
        <v>0</v>
      </c>
      <c r="C102" s="81">
        <v>0</v>
      </c>
      <c r="D102" s="81">
        <v>0</v>
      </c>
      <c r="E102" s="81">
        <v>-0.04406</v>
      </c>
      <c r="F102" s="81">
        <v>0</v>
      </c>
      <c r="G102" s="81">
        <v>0</v>
      </c>
      <c r="H102" s="81">
        <v>-0.91487</v>
      </c>
      <c r="I102" s="81">
        <v>-0.9185</v>
      </c>
      <c r="J102" s="81">
        <v>-0.91866</v>
      </c>
      <c r="K102" s="81">
        <v>-0.91697</v>
      </c>
      <c r="L102" s="81">
        <v>-0.83869</v>
      </c>
      <c r="M102" s="81">
        <v>-0.91918</v>
      </c>
      <c r="N102" s="81">
        <v>-0.91776</v>
      </c>
      <c r="O102" s="81">
        <v>-0.91622</v>
      </c>
      <c r="P102" s="81">
        <v>-0.91503</v>
      </c>
      <c r="Q102" s="81">
        <v>-0.91536</v>
      </c>
      <c r="R102" s="81">
        <v>-0.91308</v>
      </c>
      <c r="S102" s="81">
        <v>-0.89305</v>
      </c>
      <c r="T102" s="81">
        <v>-0.91642</v>
      </c>
      <c r="U102" s="81">
        <v>-0.91217</v>
      </c>
      <c r="V102" s="81">
        <v>-0.85943</v>
      </c>
      <c r="W102" s="81">
        <v>0</v>
      </c>
      <c r="X102" s="81">
        <v>-0.64483</v>
      </c>
      <c r="Y102" s="81">
        <v>-0.42437</v>
      </c>
    </row>
    <row r="103" spans="1:25" ht="15.75">
      <c r="A103" s="77">
        <v>23</v>
      </c>
      <c r="B103" s="81">
        <v>0</v>
      </c>
      <c r="C103" s="81">
        <v>0</v>
      </c>
      <c r="D103" s="81">
        <v>0</v>
      </c>
      <c r="E103" s="81">
        <v>-0.76293</v>
      </c>
      <c r="F103" s="81">
        <v>0</v>
      </c>
      <c r="G103" s="81">
        <v>0</v>
      </c>
      <c r="H103" s="81">
        <v>0</v>
      </c>
      <c r="I103" s="81">
        <v>-0.92083</v>
      </c>
      <c r="J103" s="81">
        <v>-0.90298</v>
      </c>
      <c r="K103" s="81">
        <v>0</v>
      </c>
      <c r="L103" s="81">
        <v>0</v>
      </c>
      <c r="M103" s="81">
        <v>0</v>
      </c>
      <c r="N103" s="81">
        <v>0</v>
      </c>
      <c r="O103" s="81">
        <v>-0.73597</v>
      </c>
      <c r="P103" s="81">
        <v>-0.81637</v>
      </c>
      <c r="Q103" s="81">
        <v>-0.85857</v>
      </c>
      <c r="R103" s="81">
        <v>-0.87741</v>
      </c>
      <c r="S103" s="81">
        <v>-0.84905</v>
      </c>
      <c r="T103" s="81">
        <v>-0.66776</v>
      </c>
      <c r="U103" s="81">
        <v>-0.64679</v>
      </c>
      <c r="V103" s="81">
        <v>-0.75006</v>
      </c>
      <c r="W103" s="81">
        <v>-0.68857</v>
      </c>
      <c r="X103" s="81">
        <v>-0.62402</v>
      </c>
      <c r="Y103" s="81">
        <v>-0.01405</v>
      </c>
    </row>
    <row r="104" spans="1:25" ht="15.75">
      <c r="A104" s="77">
        <v>24</v>
      </c>
      <c r="B104" s="81">
        <v>-0.69105</v>
      </c>
      <c r="C104" s="81">
        <v>-0.69242</v>
      </c>
      <c r="D104" s="81">
        <v>-0.6922</v>
      </c>
      <c r="E104" s="81">
        <v>-0.70729</v>
      </c>
      <c r="F104" s="81">
        <v>-0.78886</v>
      </c>
      <c r="G104" s="81">
        <v>0</v>
      </c>
      <c r="H104" s="81">
        <v>0</v>
      </c>
      <c r="I104" s="81">
        <v>0</v>
      </c>
      <c r="J104" s="81">
        <v>-0.91141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-0.90045</v>
      </c>
      <c r="Q104" s="81">
        <v>-0.9153</v>
      </c>
      <c r="R104" s="81">
        <v>-0.91972</v>
      </c>
      <c r="S104" s="81">
        <v>-0.91732</v>
      </c>
      <c r="T104" s="81">
        <v>-0.54876</v>
      </c>
      <c r="U104" s="81">
        <v>-0.78009</v>
      </c>
      <c r="V104" s="81">
        <v>-0.90282</v>
      </c>
      <c r="W104" s="81">
        <v>-0.71886</v>
      </c>
      <c r="X104" s="81">
        <v>-0.73073</v>
      </c>
      <c r="Y104" s="81">
        <v>-0.62638</v>
      </c>
    </row>
    <row r="105" spans="1:25" ht="15.75">
      <c r="A105" s="77">
        <v>25</v>
      </c>
      <c r="B105" s="81">
        <v>-0.66506</v>
      </c>
      <c r="C105" s="81">
        <v>0</v>
      </c>
      <c r="D105" s="81">
        <v>0</v>
      </c>
      <c r="E105" s="81">
        <v>-0.70587</v>
      </c>
      <c r="F105" s="81">
        <v>-0.82187</v>
      </c>
      <c r="G105" s="81">
        <v>-0.90686</v>
      </c>
      <c r="H105" s="81">
        <v>-0.91504</v>
      </c>
      <c r="I105" s="81">
        <v>-0.89046</v>
      </c>
      <c r="J105" s="81">
        <v>-0.86125</v>
      </c>
      <c r="K105" s="81">
        <v>-0.82344</v>
      </c>
      <c r="L105" s="81">
        <v>-0.81122</v>
      </c>
      <c r="M105" s="81">
        <v>-0.81504</v>
      </c>
      <c r="N105" s="81">
        <v>-0.82786</v>
      </c>
      <c r="O105" s="81">
        <v>-0.819</v>
      </c>
      <c r="P105" s="81">
        <v>-0.79425</v>
      </c>
      <c r="Q105" s="81">
        <v>-0.83808</v>
      </c>
      <c r="R105" s="81">
        <v>-0.78971</v>
      </c>
      <c r="S105" s="81">
        <v>-0.82466</v>
      </c>
      <c r="T105" s="81">
        <v>-0.82674</v>
      </c>
      <c r="U105" s="81">
        <v>-0.79588</v>
      </c>
      <c r="V105" s="81">
        <v>0</v>
      </c>
      <c r="W105" s="81">
        <v>-0.65104</v>
      </c>
      <c r="X105" s="81">
        <v>0</v>
      </c>
      <c r="Y105" s="81">
        <v>0</v>
      </c>
    </row>
    <row r="106" spans="1:25" ht="15.75">
      <c r="A106" s="77">
        <v>26</v>
      </c>
      <c r="B106" s="81">
        <v>-0.66506</v>
      </c>
      <c r="C106" s="81">
        <v>0</v>
      </c>
      <c r="D106" s="81">
        <v>0</v>
      </c>
      <c r="E106" s="81">
        <v>-0.70587</v>
      </c>
      <c r="F106" s="81">
        <v>-0.82187</v>
      </c>
      <c r="G106" s="81">
        <v>-0.90686</v>
      </c>
      <c r="H106" s="81">
        <v>-0.91504</v>
      </c>
      <c r="I106" s="81">
        <v>-0.89046</v>
      </c>
      <c r="J106" s="81">
        <v>-0.86125</v>
      </c>
      <c r="K106" s="81">
        <v>-0.82344</v>
      </c>
      <c r="L106" s="81">
        <v>-0.81122</v>
      </c>
      <c r="M106" s="81">
        <v>-0.81504</v>
      </c>
      <c r="N106" s="81">
        <v>-0.82786</v>
      </c>
      <c r="O106" s="81">
        <v>-0.819</v>
      </c>
      <c r="P106" s="81">
        <v>-0.79425</v>
      </c>
      <c r="Q106" s="81">
        <v>-0.83808</v>
      </c>
      <c r="R106" s="81">
        <v>-0.78971</v>
      </c>
      <c r="S106" s="81">
        <v>-0.82466</v>
      </c>
      <c r="T106" s="81">
        <v>-0.82674</v>
      </c>
      <c r="U106" s="81">
        <v>-0.79588</v>
      </c>
      <c r="V106" s="81">
        <v>0</v>
      </c>
      <c r="W106" s="81">
        <v>-0.65104</v>
      </c>
      <c r="X106" s="81">
        <v>0</v>
      </c>
      <c r="Y106" s="81">
        <v>0</v>
      </c>
    </row>
    <row r="107" spans="1:25" ht="15.75">
      <c r="A107" s="77">
        <v>27</v>
      </c>
      <c r="B107" s="81">
        <v>-0.66506</v>
      </c>
      <c r="C107" s="81">
        <v>0</v>
      </c>
      <c r="D107" s="81">
        <v>0</v>
      </c>
      <c r="E107" s="81">
        <v>-0.70587</v>
      </c>
      <c r="F107" s="81">
        <v>-0.82187</v>
      </c>
      <c r="G107" s="81">
        <v>-0.90686</v>
      </c>
      <c r="H107" s="81">
        <v>-0.91504</v>
      </c>
      <c r="I107" s="81">
        <v>-0.89046</v>
      </c>
      <c r="J107" s="81">
        <v>-0.86125</v>
      </c>
      <c r="K107" s="81">
        <v>-0.82344</v>
      </c>
      <c r="L107" s="81">
        <v>-0.81122</v>
      </c>
      <c r="M107" s="81">
        <v>-0.81504</v>
      </c>
      <c r="N107" s="81">
        <v>-0.82786</v>
      </c>
      <c r="O107" s="81">
        <v>-0.819</v>
      </c>
      <c r="P107" s="81">
        <v>-0.79425</v>
      </c>
      <c r="Q107" s="81">
        <v>-0.83808</v>
      </c>
      <c r="R107" s="81">
        <v>-0.78971</v>
      </c>
      <c r="S107" s="81">
        <v>-0.82466</v>
      </c>
      <c r="T107" s="81">
        <v>-0.82674</v>
      </c>
      <c r="U107" s="81">
        <v>-0.79588</v>
      </c>
      <c r="V107" s="81">
        <v>0</v>
      </c>
      <c r="W107" s="81">
        <v>-0.65104</v>
      </c>
      <c r="X107" s="81">
        <v>0</v>
      </c>
      <c r="Y107" s="81">
        <v>0</v>
      </c>
    </row>
    <row r="108" spans="1:25" ht="15.75">
      <c r="A108" s="77">
        <v>28</v>
      </c>
      <c r="B108" s="81">
        <v>-0.66506</v>
      </c>
      <c r="C108" s="81">
        <v>0</v>
      </c>
      <c r="D108" s="81">
        <v>0</v>
      </c>
      <c r="E108" s="81">
        <v>-0.70587</v>
      </c>
      <c r="F108" s="81">
        <v>-0.82187</v>
      </c>
      <c r="G108" s="81">
        <v>-0.90686</v>
      </c>
      <c r="H108" s="81">
        <v>-0.91504</v>
      </c>
      <c r="I108" s="81">
        <v>-0.89046</v>
      </c>
      <c r="J108" s="81">
        <v>-0.86125</v>
      </c>
      <c r="K108" s="81">
        <v>-0.82344</v>
      </c>
      <c r="L108" s="81">
        <v>-0.81122</v>
      </c>
      <c r="M108" s="81">
        <v>-0.81504</v>
      </c>
      <c r="N108" s="81">
        <v>-0.82786</v>
      </c>
      <c r="O108" s="81">
        <v>-0.819</v>
      </c>
      <c r="P108" s="81">
        <v>-0.79425</v>
      </c>
      <c r="Q108" s="81">
        <v>-0.83808</v>
      </c>
      <c r="R108" s="81">
        <v>-0.78971</v>
      </c>
      <c r="S108" s="81">
        <v>-0.82466</v>
      </c>
      <c r="T108" s="81">
        <v>-0.82674</v>
      </c>
      <c r="U108" s="81">
        <v>-0.79588</v>
      </c>
      <c r="V108" s="81">
        <v>0</v>
      </c>
      <c r="W108" s="81">
        <v>-0.65104</v>
      </c>
      <c r="X108" s="81">
        <v>0</v>
      </c>
      <c r="Y108" s="81">
        <v>0</v>
      </c>
    </row>
    <row r="109" spans="1:25" ht="15.75">
      <c r="A109" s="77">
        <v>29</v>
      </c>
      <c r="B109" s="81">
        <v>0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</row>
    <row r="110" spans="1:25" ht="15.75">
      <c r="A110" s="77">
        <v>30</v>
      </c>
      <c r="B110" s="81">
        <v>0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ht="15.75" outlineLevel="1">
      <c r="A111" s="77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1:25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 t="s">
        <v>68</v>
      </c>
      <c r="O113" s="123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14" t="s">
        <v>69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>
        <v>-0.02674</v>
      </c>
      <c r="O114" s="115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16" t="s">
        <v>70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8"/>
      <c r="N115" s="115">
        <v>0.13</v>
      </c>
      <c r="O115" s="115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8.75">
      <c r="A117" s="119" t="s">
        <v>71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82">
        <v>1144.61953</v>
      </c>
    </row>
    <row r="118" spans="1:14" ht="18.75">
      <c r="A118" s="65" t="s">
        <v>72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8">
    <mergeCell ref="A113:M113"/>
    <mergeCell ref="N113:O113"/>
    <mergeCell ref="A3:Y3"/>
    <mergeCell ref="A4:Y4"/>
    <mergeCell ref="P5:Q5"/>
    <mergeCell ref="A6:Y6"/>
    <mergeCell ref="A8:A9"/>
    <mergeCell ref="B8:Y8"/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2020-10-12T07:35:07Z</dcterms:modified>
  <cp:category/>
  <cp:version/>
  <cp:contentType/>
  <cp:contentStatus/>
</cp:coreProperties>
</file>