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65" windowWidth="24240" windowHeight="5760" activeTab="0"/>
  </bookViews>
  <sheets>
    <sheet name="НЕРЕГ" sheetId="1" r:id="rId1"/>
    <sheet name="4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<sst xmlns="http://schemas.openxmlformats.org/spreadsheetml/2006/main" count="144" uniqueCount="63">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</sst>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J23" sqref="J2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8" t="s">
        <v>27</v>
      </c>
      <c r="B2" s="78"/>
      <c r="C2" s="78"/>
      <c r="D2" s="78"/>
      <c r="E2" s="78"/>
      <c r="F2" s="78"/>
      <c r="G2" s="78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44044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1" ht="73.5" customHeight="1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1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2" ht="15.75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ht="15">
      <c r="A10" s="72" t="s">
        <v>15</v>
      </c>
      <c r="B10" s="75" t="s">
        <v>19</v>
      </c>
      <c r="C10" s="38" t="s">
        <v>25</v>
      </c>
      <c r="D10" s="37" t="s">
        <v>11</v>
      </c>
      <c r="E10" s="44">
        <v>4.45905</v>
      </c>
      <c r="F10" s="45">
        <v>5.39695</v>
      </c>
      <c r="G10" s="45">
        <v>5.57004</v>
      </c>
      <c r="H10" s="45">
        <v>5.71245</v>
      </c>
      <c r="I10" s="41"/>
      <c r="K10"/>
      <c r="L10"/>
      <c r="O10"/>
    </row>
    <row r="11" spans="1:15" ht="15">
      <c r="A11" s="73"/>
      <c r="B11" s="76"/>
      <c r="C11" s="38" t="s">
        <v>20</v>
      </c>
      <c r="D11" s="37" t="s">
        <v>11</v>
      </c>
      <c r="E11" s="44">
        <v>4.31427</v>
      </c>
      <c r="F11" s="45">
        <v>5.25217</v>
      </c>
      <c r="G11" s="45">
        <v>5.42526</v>
      </c>
      <c r="H11" s="45">
        <v>5.56767</v>
      </c>
      <c r="I11" s="41"/>
      <c r="O11"/>
    </row>
    <row r="12" spans="1:14" ht="15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  <c r="M12" s="1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992.26139</v>
      </c>
      <c r="F15" s="45">
        <v>903.15152</v>
      </c>
      <c r="G15" s="45">
        <v>992.26139</v>
      </c>
      <c r="H15" s="45"/>
      <c r="I15" s="41"/>
      <c r="N15" s="41"/>
    </row>
    <row r="16" spans="1:14" ht="15.75">
      <c r="A16" s="31" t="s">
        <v>18</v>
      </c>
      <c r="B16" s="32" t="s">
        <v>24</v>
      </c>
      <c r="C16" s="35"/>
      <c r="D16" s="37" t="s">
        <v>11</v>
      </c>
      <c r="E16" s="44">
        <v>2.38652</v>
      </c>
      <c r="F16" s="45">
        <v>4.18058</v>
      </c>
      <c r="G16" s="45">
        <v>3.4975</v>
      </c>
      <c r="H16" s="45"/>
      <c r="I16" s="41"/>
      <c r="K16"/>
      <c r="L16"/>
      <c r="N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K17"/>
      <c r="L17"/>
      <c r="M17"/>
    </row>
    <row r="18" spans="1:15" s="1" customFormat="1" ht="30" customHeight="1">
      <c r="A18" s="69" t="s">
        <v>26</v>
      </c>
      <c r="B18" s="70"/>
      <c r="C18" s="70"/>
      <c r="D18" s="70"/>
      <c r="E18" s="70"/>
      <c r="F18" s="70"/>
      <c r="G18" s="71"/>
      <c r="H18" s="54">
        <v>2.2527</v>
      </c>
      <c r="K18"/>
      <c r="L18"/>
      <c r="M18"/>
      <c r="N18"/>
      <c r="O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K19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H138" sqref="H138"/>
    </sheetView>
  </sheetViews>
  <sheetFormatPr defaultColWidth="9.00390625" defaultRowHeight="12.75"/>
  <cols>
    <col min="1" max="1" width="5.75390625" style="63" bestFit="1" customWidth="1"/>
    <col min="2" max="2" width="10.625" style="64" customWidth="1"/>
    <col min="3" max="3" width="10.875" style="64" customWidth="1"/>
    <col min="4" max="4" width="11.00390625" style="65" customWidth="1"/>
    <col min="5" max="5" width="10.75390625" style="63" customWidth="1"/>
    <col min="6" max="6" width="10.875" style="63" customWidth="1"/>
    <col min="7" max="7" width="11.00390625" style="63" customWidth="1"/>
    <col min="8" max="8" width="10.625" style="63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8.25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94" t="s">
        <v>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35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95">
        <f>НЕРЕГ!C4</f>
        <v>44044</v>
      </c>
      <c r="C4" s="95"/>
      <c r="D4" s="55"/>
      <c r="E4" s="55"/>
      <c r="F4" s="55"/>
      <c r="G4" s="55"/>
      <c r="H4" s="55"/>
      <c r="O4" s="56" t="s">
        <v>29</v>
      </c>
      <c r="P4" s="56"/>
      <c r="Q4" s="56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96" t="s">
        <v>30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24" customHeight="1">
      <c r="A7" s="88" t="s">
        <v>31</v>
      </c>
      <c r="B7" s="90" t="s">
        <v>32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2"/>
    </row>
    <row r="8" spans="1:25" ht="28.5" customHeight="1">
      <c r="A8" s="89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ht="15.75">
      <c r="A9" s="58">
        <v>1</v>
      </c>
      <c r="B9" s="59">
        <v>0.96582</v>
      </c>
      <c r="C9" s="59">
        <v>0.95634</v>
      </c>
      <c r="D9" s="59">
        <v>0.95623</v>
      </c>
      <c r="E9" s="59">
        <v>0.9553</v>
      </c>
      <c r="F9" s="59">
        <v>0.96252</v>
      </c>
      <c r="G9" s="59">
        <v>0.96672</v>
      </c>
      <c r="H9" s="59">
        <v>0.97515</v>
      </c>
      <c r="I9" s="59">
        <v>0.99457</v>
      </c>
      <c r="J9" s="59">
        <v>1.00981</v>
      </c>
      <c r="K9" s="59">
        <v>1.1291</v>
      </c>
      <c r="L9" s="59">
        <v>1.13737</v>
      </c>
      <c r="M9" s="59">
        <v>1.14378</v>
      </c>
      <c r="N9" s="59">
        <v>1.13772</v>
      </c>
      <c r="O9" s="59">
        <v>1.1352</v>
      </c>
      <c r="P9" s="59">
        <v>1.14559</v>
      </c>
      <c r="Q9" s="59">
        <v>1.15554</v>
      </c>
      <c r="R9" s="59">
        <v>1.15901</v>
      </c>
      <c r="S9" s="59">
        <v>1.15386</v>
      </c>
      <c r="T9" s="59">
        <v>1.14041</v>
      </c>
      <c r="U9" s="59">
        <v>1.12792</v>
      </c>
      <c r="V9" s="59">
        <v>1.10248</v>
      </c>
      <c r="W9" s="59">
        <v>1.07981</v>
      </c>
      <c r="X9" s="59">
        <v>0.99492</v>
      </c>
      <c r="Y9" s="59">
        <v>0.96875</v>
      </c>
    </row>
    <row r="10" spans="1:25" ht="15.75">
      <c r="A10" s="58">
        <v>2</v>
      </c>
      <c r="B10" s="59">
        <v>0.96609</v>
      </c>
      <c r="C10" s="59">
        <v>0.95338</v>
      </c>
      <c r="D10" s="59">
        <v>0.93265</v>
      </c>
      <c r="E10" s="59">
        <v>0.94535</v>
      </c>
      <c r="F10" s="59">
        <v>0.95457</v>
      </c>
      <c r="G10" s="59">
        <v>0.96371</v>
      </c>
      <c r="H10" s="59">
        <v>0.99005</v>
      </c>
      <c r="I10" s="59">
        <v>1.00973</v>
      </c>
      <c r="J10" s="59">
        <v>1.11107</v>
      </c>
      <c r="K10" s="59">
        <v>1.14369</v>
      </c>
      <c r="L10" s="59">
        <v>1.04545</v>
      </c>
      <c r="M10" s="59">
        <v>0.88482</v>
      </c>
      <c r="N10" s="59">
        <v>0.87409</v>
      </c>
      <c r="O10" s="59">
        <v>0.87945</v>
      </c>
      <c r="P10" s="59">
        <v>0.88068</v>
      </c>
      <c r="Q10" s="59">
        <v>0.87459</v>
      </c>
      <c r="R10" s="59">
        <v>0.87454</v>
      </c>
      <c r="S10" s="59">
        <v>0.8809</v>
      </c>
      <c r="T10" s="59">
        <v>0.87414</v>
      </c>
      <c r="U10" s="59">
        <v>1.10039</v>
      </c>
      <c r="V10" s="59">
        <v>1.09186</v>
      </c>
      <c r="W10" s="59">
        <v>1.03229</v>
      </c>
      <c r="X10" s="59">
        <v>0.99616</v>
      </c>
      <c r="Y10" s="59">
        <v>0.96777</v>
      </c>
    </row>
    <row r="11" spans="1:25" ht="15.75">
      <c r="A11" s="58">
        <v>3</v>
      </c>
      <c r="B11" s="59">
        <v>0.95057</v>
      </c>
      <c r="C11" s="59">
        <v>0.9484</v>
      </c>
      <c r="D11" s="59">
        <v>0.90102</v>
      </c>
      <c r="E11" s="59">
        <v>0.91616</v>
      </c>
      <c r="F11" s="59">
        <v>0.94779</v>
      </c>
      <c r="G11" s="59">
        <v>0.95399</v>
      </c>
      <c r="H11" s="59">
        <v>0.97706</v>
      </c>
      <c r="I11" s="59">
        <v>0.99302</v>
      </c>
      <c r="J11" s="59">
        <v>1.0994</v>
      </c>
      <c r="K11" s="59">
        <v>1.10658</v>
      </c>
      <c r="L11" s="59">
        <v>1.10442</v>
      </c>
      <c r="M11" s="59">
        <v>1.11482</v>
      </c>
      <c r="N11" s="59">
        <v>1.09396</v>
      </c>
      <c r="O11" s="59">
        <v>1.08059</v>
      </c>
      <c r="P11" s="59">
        <v>1.02973</v>
      </c>
      <c r="Q11" s="59">
        <v>1.02514</v>
      </c>
      <c r="R11" s="59">
        <v>1.20006</v>
      </c>
      <c r="S11" s="59">
        <v>1.16304</v>
      </c>
      <c r="T11" s="59">
        <v>1.15061</v>
      </c>
      <c r="U11" s="59">
        <v>1.09893</v>
      </c>
      <c r="V11" s="59">
        <v>1.05152</v>
      </c>
      <c r="W11" s="59">
        <v>1.05812</v>
      </c>
      <c r="X11" s="59">
        <v>0.98608</v>
      </c>
      <c r="Y11" s="59">
        <v>0.96641</v>
      </c>
    </row>
    <row r="12" spans="1:25" ht="15.75">
      <c r="A12" s="58">
        <v>4</v>
      </c>
      <c r="B12" s="59">
        <v>0.96869</v>
      </c>
      <c r="C12" s="59">
        <v>0.94369</v>
      </c>
      <c r="D12" s="59">
        <v>0.91614</v>
      </c>
      <c r="E12" s="59">
        <v>0.87873</v>
      </c>
      <c r="F12" s="59">
        <v>0.88026</v>
      </c>
      <c r="G12" s="59">
        <v>0.90505</v>
      </c>
      <c r="H12" s="59">
        <v>0.95942</v>
      </c>
      <c r="I12" s="59">
        <v>0.97826</v>
      </c>
      <c r="J12" s="59">
        <v>1.0164</v>
      </c>
      <c r="K12" s="59">
        <v>1.13361</v>
      </c>
      <c r="L12" s="59">
        <v>1.12931</v>
      </c>
      <c r="M12" s="59">
        <v>1.1424</v>
      </c>
      <c r="N12" s="59">
        <v>1.13813</v>
      </c>
      <c r="O12" s="59">
        <v>1.11239</v>
      </c>
      <c r="P12" s="59">
        <v>1.11226</v>
      </c>
      <c r="Q12" s="59">
        <v>1.13255</v>
      </c>
      <c r="R12" s="59">
        <v>1.13087</v>
      </c>
      <c r="S12" s="59">
        <v>1.11024</v>
      </c>
      <c r="T12" s="59">
        <v>1.10421</v>
      </c>
      <c r="U12" s="59">
        <v>1.0952</v>
      </c>
      <c r="V12" s="59">
        <v>1.00829</v>
      </c>
      <c r="W12" s="59">
        <v>0.99737</v>
      </c>
      <c r="X12" s="59">
        <v>0.97328</v>
      </c>
      <c r="Y12" s="59">
        <v>0.96107</v>
      </c>
    </row>
    <row r="13" spans="1:25" ht="15.75">
      <c r="A13" s="58">
        <v>5</v>
      </c>
      <c r="B13" s="59">
        <v>0.9484</v>
      </c>
      <c r="C13" s="59">
        <v>0.93363</v>
      </c>
      <c r="D13" s="59">
        <v>0.89087</v>
      </c>
      <c r="E13" s="59">
        <v>0.88258</v>
      </c>
      <c r="F13" s="59">
        <v>0.87235</v>
      </c>
      <c r="G13" s="59">
        <v>0.86914</v>
      </c>
      <c r="H13" s="59">
        <v>0.95573</v>
      </c>
      <c r="I13" s="59">
        <v>0.96827</v>
      </c>
      <c r="J13" s="59">
        <v>0.98297</v>
      </c>
      <c r="K13" s="59">
        <v>0.99462</v>
      </c>
      <c r="L13" s="59">
        <v>1.02883</v>
      </c>
      <c r="M13" s="59">
        <v>1.04475</v>
      </c>
      <c r="N13" s="59">
        <v>1.03427</v>
      </c>
      <c r="O13" s="59">
        <v>1.03764</v>
      </c>
      <c r="P13" s="59">
        <v>1.05015</v>
      </c>
      <c r="Q13" s="59">
        <v>1.05246</v>
      </c>
      <c r="R13" s="59">
        <v>1.05268</v>
      </c>
      <c r="S13" s="59">
        <v>0.99241</v>
      </c>
      <c r="T13" s="59">
        <v>0.9902</v>
      </c>
      <c r="U13" s="59">
        <v>0.9873</v>
      </c>
      <c r="V13" s="59">
        <v>0.98337</v>
      </c>
      <c r="W13" s="59">
        <v>0.97984</v>
      </c>
      <c r="X13" s="59">
        <v>0.97213</v>
      </c>
      <c r="Y13" s="59">
        <v>0.95827</v>
      </c>
    </row>
    <row r="14" spans="1:25" ht="15.75">
      <c r="A14" s="58">
        <v>6</v>
      </c>
      <c r="B14" s="59">
        <v>0.94513</v>
      </c>
      <c r="C14" s="59">
        <v>0.92639</v>
      </c>
      <c r="D14" s="59">
        <v>0.92243</v>
      </c>
      <c r="E14" s="59">
        <v>0.91609</v>
      </c>
      <c r="F14" s="59">
        <v>0.92904</v>
      </c>
      <c r="G14" s="59">
        <v>0.9611</v>
      </c>
      <c r="H14" s="59">
        <v>0.97995</v>
      </c>
      <c r="I14" s="59">
        <v>1.01577</v>
      </c>
      <c r="J14" s="59">
        <v>1.11511</v>
      </c>
      <c r="K14" s="59">
        <v>1.15039</v>
      </c>
      <c r="L14" s="59">
        <v>1.13366</v>
      </c>
      <c r="M14" s="59">
        <v>1.17127</v>
      </c>
      <c r="N14" s="59">
        <v>1.1415</v>
      </c>
      <c r="O14" s="59">
        <v>1.12459</v>
      </c>
      <c r="P14" s="59">
        <v>1.12905</v>
      </c>
      <c r="Q14" s="59">
        <v>1.10998</v>
      </c>
      <c r="R14" s="59">
        <v>1.10842</v>
      </c>
      <c r="S14" s="59">
        <v>1.10303</v>
      </c>
      <c r="T14" s="59">
        <v>1.1466</v>
      </c>
      <c r="U14" s="59">
        <v>1.12114</v>
      </c>
      <c r="V14" s="59">
        <v>1.10061</v>
      </c>
      <c r="W14" s="59">
        <v>1.07236</v>
      </c>
      <c r="X14" s="59">
        <v>0.98846</v>
      </c>
      <c r="Y14" s="59">
        <v>0.95835</v>
      </c>
    </row>
    <row r="15" spans="1:25" ht="15.75">
      <c r="A15" s="58">
        <v>7</v>
      </c>
      <c r="B15" s="59">
        <v>0.94084</v>
      </c>
      <c r="C15" s="59">
        <v>0.90863</v>
      </c>
      <c r="D15" s="59">
        <v>0.88045</v>
      </c>
      <c r="E15" s="59">
        <v>0.86324</v>
      </c>
      <c r="F15" s="59">
        <v>0.86085</v>
      </c>
      <c r="G15" s="59">
        <v>0.93938</v>
      </c>
      <c r="H15" s="59">
        <v>0.97888</v>
      </c>
      <c r="I15" s="59">
        <v>1.00933</v>
      </c>
      <c r="J15" s="59">
        <v>1.11174</v>
      </c>
      <c r="K15" s="59">
        <v>1.16783</v>
      </c>
      <c r="L15" s="59">
        <v>1.1928</v>
      </c>
      <c r="M15" s="59">
        <v>1.19482</v>
      </c>
      <c r="N15" s="59">
        <v>1.15591</v>
      </c>
      <c r="O15" s="59">
        <v>1.11996</v>
      </c>
      <c r="P15" s="59">
        <v>1.11995</v>
      </c>
      <c r="Q15" s="59">
        <v>1.11666</v>
      </c>
      <c r="R15" s="59">
        <v>1.11358</v>
      </c>
      <c r="S15" s="59">
        <v>1.08094</v>
      </c>
      <c r="T15" s="59">
        <v>1.02073</v>
      </c>
      <c r="U15" s="59">
        <v>1.01055</v>
      </c>
      <c r="V15" s="59">
        <v>0.99816</v>
      </c>
      <c r="W15" s="59">
        <v>1.05523</v>
      </c>
      <c r="X15" s="59">
        <v>0.97007</v>
      </c>
      <c r="Y15" s="59">
        <v>0.94699</v>
      </c>
    </row>
    <row r="16" spans="1:25" s="60" customFormat="1" ht="15.75">
      <c r="A16" s="58">
        <v>8</v>
      </c>
      <c r="B16" s="59">
        <v>0.95955</v>
      </c>
      <c r="C16" s="59">
        <v>0.91761</v>
      </c>
      <c r="D16" s="59">
        <v>0.8666</v>
      </c>
      <c r="E16" s="59">
        <v>0.80991</v>
      </c>
      <c r="F16" s="59">
        <v>0.81644</v>
      </c>
      <c r="G16" s="59">
        <v>0.95965</v>
      </c>
      <c r="H16" s="59">
        <v>0.99434</v>
      </c>
      <c r="I16" s="59">
        <v>1.11687</v>
      </c>
      <c r="J16" s="59">
        <v>1.13279</v>
      </c>
      <c r="K16" s="59">
        <v>1.19889</v>
      </c>
      <c r="L16" s="59">
        <v>1.16526</v>
      </c>
      <c r="M16" s="59">
        <v>1.16683</v>
      </c>
      <c r="N16" s="59">
        <v>1.15577</v>
      </c>
      <c r="O16" s="59">
        <v>1.13763</v>
      </c>
      <c r="P16" s="59">
        <v>1.13701</v>
      </c>
      <c r="Q16" s="59">
        <v>1.12844</v>
      </c>
      <c r="R16" s="59">
        <v>1.12236</v>
      </c>
      <c r="S16" s="59">
        <v>1.11271</v>
      </c>
      <c r="T16" s="59">
        <v>1.10951</v>
      </c>
      <c r="U16" s="59">
        <v>1.1058</v>
      </c>
      <c r="V16" s="59">
        <v>1.00796</v>
      </c>
      <c r="W16" s="59">
        <v>0.98145</v>
      </c>
      <c r="X16" s="59">
        <v>0.96711</v>
      </c>
      <c r="Y16" s="59">
        <v>0.96612</v>
      </c>
    </row>
    <row r="17" spans="1:25" s="60" customFormat="1" ht="15.75">
      <c r="A17" s="58">
        <v>9</v>
      </c>
      <c r="B17" s="59">
        <v>0.95229</v>
      </c>
      <c r="C17" s="59">
        <v>0.87472</v>
      </c>
      <c r="D17" s="59">
        <v>0.82301</v>
      </c>
      <c r="E17" s="59">
        <v>0.79977</v>
      </c>
      <c r="F17" s="59">
        <v>0.8115</v>
      </c>
      <c r="G17" s="59">
        <v>0.90941</v>
      </c>
      <c r="H17" s="59">
        <v>0.98491</v>
      </c>
      <c r="I17" s="59">
        <v>1.01253</v>
      </c>
      <c r="J17" s="59">
        <v>1.02898</v>
      </c>
      <c r="K17" s="59">
        <v>1.02414</v>
      </c>
      <c r="L17" s="59">
        <v>1.02157</v>
      </c>
      <c r="M17" s="59">
        <v>1.02162</v>
      </c>
      <c r="N17" s="59">
        <v>1.02082</v>
      </c>
      <c r="O17" s="59">
        <v>1.00144</v>
      </c>
      <c r="P17" s="59">
        <v>1.00046</v>
      </c>
      <c r="Q17" s="59">
        <v>0.99898</v>
      </c>
      <c r="R17" s="59">
        <v>0.99931</v>
      </c>
      <c r="S17" s="59">
        <v>1.0055</v>
      </c>
      <c r="T17" s="59">
        <v>1.00501</v>
      </c>
      <c r="U17" s="59">
        <v>1.00474</v>
      </c>
      <c r="V17" s="59">
        <v>1.00401</v>
      </c>
      <c r="W17" s="59">
        <v>0.97482</v>
      </c>
      <c r="X17" s="59">
        <v>0.96353</v>
      </c>
      <c r="Y17" s="59">
        <v>0.96236</v>
      </c>
    </row>
    <row r="18" spans="1:25" s="60" customFormat="1" ht="15.75">
      <c r="A18" s="58">
        <v>10</v>
      </c>
      <c r="B18" s="59">
        <v>0.91501</v>
      </c>
      <c r="C18" s="59">
        <v>0.83676</v>
      </c>
      <c r="D18" s="59">
        <v>0.81207</v>
      </c>
      <c r="E18" s="59">
        <v>0.77789</v>
      </c>
      <c r="F18" s="59">
        <v>0.80596</v>
      </c>
      <c r="G18" s="59">
        <v>0.93535</v>
      </c>
      <c r="H18" s="59">
        <v>1.00309</v>
      </c>
      <c r="I18" s="59">
        <v>1.03198</v>
      </c>
      <c r="J18" s="59">
        <v>1.11877</v>
      </c>
      <c r="K18" s="59">
        <v>1.18401</v>
      </c>
      <c r="L18" s="59">
        <v>1.18473</v>
      </c>
      <c r="M18" s="59">
        <v>1.1907</v>
      </c>
      <c r="N18" s="59">
        <v>1.15123</v>
      </c>
      <c r="O18" s="59">
        <v>1.11774</v>
      </c>
      <c r="P18" s="59">
        <v>1.11842</v>
      </c>
      <c r="Q18" s="59">
        <v>1.11437</v>
      </c>
      <c r="R18" s="59">
        <v>1.03484</v>
      </c>
      <c r="S18" s="59">
        <v>1.0089</v>
      </c>
      <c r="T18" s="59">
        <v>1.18685</v>
      </c>
      <c r="U18" s="59">
        <v>1.14221</v>
      </c>
      <c r="V18" s="59">
        <v>1.12532</v>
      </c>
      <c r="W18" s="59">
        <v>1.10265</v>
      </c>
      <c r="X18" s="59">
        <v>0.99109</v>
      </c>
      <c r="Y18" s="59">
        <v>0.97192</v>
      </c>
    </row>
    <row r="19" spans="1:25" s="60" customFormat="1" ht="15.75">
      <c r="A19" s="58">
        <v>11</v>
      </c>
      <c r="B19" s="59">
        <v>0.97052</v>
      </c>
      <c r="C19" s="59">
        <v>0.95664</v>
      </c>
      <c r="D19" s="59">
        <v>0.95542</v>
      </c>
      <c r="E19" s="59">
        <v>0.94569</v>
      </c>
      <c r="F19" s="59">
        <v>0.94772</v>
      </c>
      <c r="G19" s="59">
        <v>0.97165</v>
      </c>
      <c r="H19" s="59">
        <v>0.98534</v>
      </c>
      <c r="I19" s="59">
        <v>1.12242</v>
      </c>
      <c r="J19" s="59">
        <v>1.24157</v>
      </c>
      <c r="K19" s="59">
        <v>1.27272</v>
      </c>
      <c r="L19" s="59">
        <v>1.26239</v>
      </c>
      <c r="M19" s="59">
        <v>1.26457</v>
      </c>
      <c r="N19" s="59">
        <v>1.25704</v>
      </c>
      <c r="O19" s="59">
        <v>1.24254</v>
      </c>
      <c r="P19" s="59">
        <v>1.23498</v>
      </c>
      <c r="Q19" s="59">
        <v>1.22029</v>
      </c>
      <c r="R19" s="59">
        <v>1.2137</v>
      </c>
      <c r="S19" s="59">
        <v>1.19592</v>
      </c>
      <c r="T19" s="59">
        <v>1.18325</v>
      </c>
      <c r="U19" s="59">
        <v>1.17471</v>
      </c>
      <c r="V19" s="59">
        <v>1.14129</v>
      </c>
      <c r="W19" s="59">
        <v>1.1462</v>
      </c>
      <c r="X19" s="59">
        <v>1.07416</v>
      </c>
      <c r="Y19" s="59">
        <v>0.97405</v>
      </c>
    </row>
    <row r="20" spans="1:25" s="60" customFormat="1" ht="15.75">
      <c r="A20" s="58">
        <v>12</v>
      </c>
      <c r="B20" s="59">
        <v>0.96617</v>
      </c>
      <c r="C20" s="59">
        <v>0.96133</v>
      </c>
      <c r="D20" s="59">
        <v>0.94732</v>
      </c>
      <c r="E20" s="59">
        <v>0.88512</v>
      </c>
      <c r="F20" s="59">
        <v>0.87762</v>
      </c>
      <c r="G20" s="59">
        <v>0.91583</v>
      </c>
      <c r="H20" s="59">
        <v>0.96657</v>
      </c>
      <c r="I20" s="59">
        <v>0.99191</v>
      </c>
      <c r="J20" s="59">
        <v>1.08163</v>
      </c>
      <c r="K20" s="59">
        <v>1.24053</v>
      </c>
      <c r="L20" s="59">
        <v>1.25115</v>
      </c>
      <c r="M20" s="59">
        <v>1.25414</v>
      </c>
      <c r="N20" s="59">
        <v>1.2469</v>
      </c>
      <c r="O20" s="59">
        <v>1.24089</v>
      </c>
      <c r="P20" s="59">
        <v>1.23948</v>
      </c>
      <c r="Q20" s="59">
        <v>1.24004</v>
      </c>
      <c r="R20" s="59">
        <v>1.2324</v>
      </c>
      <c r="S20" s="59">
        <v>1.22084</v>
      </c>
      <c r="T20" s="59">
        <v>1.21414</v>
      </c>
      <c r="U20" s="59">
        <v>1.21129</v>
      </c>
      <c r="V20" s="59">
        <v>1.19553</v>
      </c>
      <c r="W20" s="59">
        <v>1.1313</v>
      </c>
      <c r="X20" s="59">
        <v>1.07454</v>
      </c>
      <c r="Y20" s="59">
        <v>0.97707</v>
      </c>
    </row>
    <row r="21" spans="1:25" ht="15.75">
      <c r="A21" s="58">
        <v>13</v>
      </c>
      <c r="B21" s="59">
        <v>0.96809</v>
      </c>
      <c r="C21" s="59">
        <v>0.96292</v>
      </c>
      <c r="D21" s="59">
        <v>0.95318</v>
      </c>
      <c r="E21" s="59">
        <v>0.92153</v>
      </c>
      <c r="F21" s="59">
        <v>0.94055</v>
      </c>
      <c r="G21" s="59">
        <v>0.97477</v>
      </c>
      <c r="H21" s="59">
        <v>0.99479</v>
      </c>
      <c r="I21" s="59">
        <v>1.08788</v>
      </c>
      <c r="J21" s="59">
        <v>1.13193</v>
      </c>
      <c r="K21" s="59">
        <v>1.13802</v>
      </c>
      <c r="L21" s="59">
        <v>1.13192</v>
      </c>
      <c r="M21" s="59">
        <v>1.16045</v>
      </c>
      <c r="N21" s="59">
        <v>1.15209</v>
      </c>
      <c r="O21" s="59">
        <v>1.11076</v>
      </c>
      <c r="P21" s="59">
        <v>1.1064</v>
      </c>
      <c r="Q21" s="59">
        <v>1.08665</v>
      </c>
      <c r="R21" s="59">
        <v>1.08124</v>
      </c>
      <c r="S21" s="59">
        <v>1.10418</v>
      </c>
      <c r="T21" s="59">
        <v>1.11186</v>
      </c>
      <c r="U21" s="59">
        <v>1.10784</v>
      </c>
      <c r="V21" s="59">
        <v>1.17327</v>
      </c>
      <c r="W21" s="59">
        <v>1.10907</v>
      </c>
      <c r="X21" s="59">
        <v>1.0334</v>
      </c>
      <c r="Y21" s="59">
        <v>0.9763</v>
      </c>
    </row>
    <row r="22" spans="1:25" ht="15.75">
      <c r="A22" s="58">
        <v>14</v>
      </c>
      <c r="B22" s="59">
        <v>0.96415</v>
      </c>
      <c r="C22" s="59">
        <v>0.94609</v>
      </c>
      <c r="D22" s="59">
        <v>0.9088</v>
      </c>
      <c r="E22" s="59">
        <v>0.88758</v>
      </c>
      <c r="F22" s="59">
        <v>0.89521</v>
      </c>
      <c r="G22" s="59">
        <v>0.95208</v>
      </c>
      <c r="H22" s="59">
        <v>1.01965</v>
      </c>
      <c r="I22" s="59">
        <v>1.13883</v>
      </c>
      <c r="J22" s="59">
        <v>1.21311</v>
      </c>
      <c r="K22" s="59">
        <v>1.26741</v>
      </c>
      <c r="L22" s="59">
        <v>1.27051</v>
      </c>
      <c r="M22" s="59">
        <v>1.29429</v>
      </c>
      <c r="N22" s="59">
        <v>1.27295</v>
      </c>
      <c r="O22" s="59">
        <v>1.24091</v>
      </c>
      <c r="P22" s="59">
        <v>1.24225</v>
      </c>
      <c r="Q22" s="59">
        <v>1.23729</v>
      </c>
      <c r="R22" s="59">
        <v>1.21482</v>
      </c>
      <c r="S22" s="59">
        <v>1.20563</v>
      </c>
      <c r="T22" s="59">
        <v>1.14386</v>
      </c>
      <c r="U22" s="59">
        <v>1.14113</v>
      </c>
      <c r="V22" s="59">
        <v>1.13821</v>
      </c>
      <c r="W22" s="59">
        <v>1.0801</v>
      </c>
      <c r="X22" s="59">
        <v>1.04411</v>
      </c>
      <c r="Y22" s="59">
        <v>0.97326</v>
      </c>
    </row>
    <row r="23" spans="1:25" ht="15.75">
      <c r="A23" s="58">
        <v>15</v>
      </c>
      <c r="B23" s="59">
        <v>0.97221</v>
      </c>
      <c r="C23" s="59">
        <v>0.96063</v>
      </c>
      <c r="D23" s="59">
        <v>0.95348</v>
      </c>
      <c r="E23" s="59">
        <v>0.94945</v>
      </c>
      <c r="F23" s="59">
        <v>0.95531</v>
      </c>
      <c r="G23" s="59">
        <v>0.978</v>
      </c>
      <c r="H23" s="59">
        <v>1.07262</v>
      </c>
      <c r="I23" s="59">
        <v>1.19354</v>
      </c>
      <c r="J23" s="59">
        <v>1.32113</v>
      </c>
      <c r="K23" s="59">
        <v>1.33185</v>
      </c>
      <c r="L23" s="59">
        <v>1.34341</v>
      </c>
      <c r="M23" s="59">
        <v>1.35656</v>
      </c>
      <c r="N23" s="59">
        <v>1.34001</v>
      </c>
      <c r="O23" s="59">
        <v>1.34766</v>
      </c>
      <c r="P23" s="59">
        <v>1.34187</v>
      </c>
      <c r="Q23" s="59">
        <v>1.35097</v>
      </c>
      <c r="R23" s="59">
        <v>1.32971</v>
      </c>
      <c r="S23" s="59">
        <v>1.31193</v>
      </c>
      <c r="T23" s="59">
        <v>1.29586</v>
      </c>
      <c r="U23" s="59">
        <v>1.28685</v>
      </c>
      <c r="V23" s="59">
        <v>1.26094</v>
      </c>
      <c r="W23" s="59">
        <v>1.13108</v>
      </c>
      <c r="X23" s="59">
        <v>1.04272</v>
      </c>
      <c r="Y23" s="59">
        <v>0.97978</v>
      </c>
    </row>
    <row r="24" spans="1:25" ht="15.75">
      <c r="A24" s="58">
        <v>16</v>
      </c>
      <c r="B24" s="59">
        <v>0.95678</v>
      </c>
      <c r="C24" s="59">
        <v>0.95725</v>
      </c>
      <c r="D24" s="59">
        <v>0.94653</v>
      </c>
      <c r="E24" s="59">
        <v>0.94494</v>
      </c>
      <c r="F24" s="59">
        <v>0.96215</v>
      </c>
      <c r="G24" s="59">
        <v>0.98582</v>
      </c>
      <c r="H24" s="59">
        <v>1.07768</v>
      </c>
      <c r="I24" s="59">
        <v>1.24749</v>
      </c>
      <c r="J24" s="59">
        <v>1.32743</v>
      </c>
      <c r="K24" s="59">
        <v>1.33848</v>
      </c>
      <c r="L24" s="59">
        <v>1.34214</v>
      </c>
      <c r="M24" s="59">
        <v>1.35234</v>
      </c>
      <c r="N24" s="59">
        <v>1.34489</v>
      </c>
      <c r="O24" s="59">
        <v>1.33917</v>
      </c>
      <c r="P24" s="59">
        <v>1.33626</v>
      </c>
      <c r="Q24" s="59">
        <v>1.32459</v>
      </c>
      <c r="R24" s="59">
        <v>1.31356</v>
      </c>
      <c r="S24" s="59">
        <v>1.32957</v>
      </c>
      <c r="T24" s="59">
        <v>1.29761</v>
      </c>
      <c r="U24" s="59">
        <v>1.29979</v>
      </c>
      <c r="V24" s="59">
        <v>1.07617</v>
      </c>
      <c r="W24" s="59">
        <v>1.04284</v>
      </c>
      <c r="X24" s="59">
        <v>1.01488</v>
      </c>
      <c r="Y24" s="59">
        <v>1.0044</v>
      </c>
    </row>
    <row r="25" spans="1:25" ht="15.75">
      <c r="A25" s="58">
        <v>17</v>
      </c>
      <c r="B25" s="59">
        <v>1.00001</v>
      </c>
      <c r="C25" s="59">
        <v>0.98885</v>
      </c>
      <c r="D25" s="59">
        <v>0.97729</v>
      </c>
      <c r="E25" s="59">
        <v>0.95772</v>
      </c>
      <c r="F25" s="59">
        <v>0.97752</v>
      </c>
      <c r="G25" s="59">
        <v>1.00326</v>
      </c>
      <c r="H25" s="59">
        <v>1.03661</v>
      </c>
      <c r="I25" s="59">
        <v>1.13967</v>
      </c>
      <c r="J25" s="59">
        <v>1.20484</v>
      </c>
      <c r="K25" s="59">
        <v>1.23376</v>
      </c>
      <c r="L25" s="59">
        <v>1.21449</v>
      </c>
      <c r="M25" s="59">
        <v>1.21146</v>
      </c>
      <c r="N25" s="59">
        <v>1.20093</v>
      </c>
      <c r="O25" s="59">
        <v>1.06809</v>
      </c>
      <c r="P25" s="59">
        <v>1.10365</v>
      </c>
      <c r="Q25" s="59">
        <v>1.09903</v>
      </c>
      <c r="R25" s="59">
        <v>1.09595</v>
      </c>
      <c r="S25" s="59">
        <v>1.09268</v>
      </c>
      <c r="T25" s="59">
        <v>1.14928</v>
      </c>
      <c r="U25" s="59">
        <v>1.11685</v>
      </c>
      <c r="V25" s="59">
        <v>1.06813</v>
      </c>
      <c r="W25" s="59">
        <v>1.01405</v>
      </c>
      <c r="X25" s="59">
        <v>0.96182</v>
      </c>
      <c r="Y25" s="59">
        <v>0.95087</v>
      </c>
    </row>
    <row r="26" spans="1:25" ht="15.75">
      <c r="A26" s="58">
        <v>18</v>
      </c>
      <c r="B26" s="59">
        <v>0.95184</v>
      </c>
      <c r="C26" s="59">
        <v>0.94333</v>
      </c>
      <c r="D26" s="59">
        <v>0.94747</v>
      </c>
      <c r="E26" s="59">
        <v>0.95103</v>
      </c>
      <c r="F26" s="59">
        <v>0.95631</v>
      </c>
      <c r="G26" s="59">
        <v>0.9485</v>
      </c>
      <c r="H26" s="59">
        <v>1.0302</v>
      </c>
      <c r="I26" s="59">
        <v>1.1583</v>
      </c>
      <c r="J26" s="59">
        <v>1.31979</v>
      </c>
      <c r="K26" s="59">
        <v>1.34496</v>
      </c>
      <c r="L26" s="59">
        <v>1.3342</v>
      </c>
      <c r="M26" s="59">
        <v>1.33688</v>
      </c>
      <c r="N26" s="59">
        <v>1.33133</v>
      </c>
      <c r="O26" s="59">
        <v>1.3241</v>
      </c>
      <c r="P26" s="59">
        <v>1.317</v>
      </c>
      <c r="Q26" s="59">
        <v>1.31577</v>
      </c>
      <c r="R26" s="59">
        <v>1.32042</v>
      </c>
      <c r="S26" s="59">
        <v>1.29842</v>
      </c>
      <c r="T26" s="59">
        <v>1.31236</v>
      </c>
      <c r="U26" s="59">
        <v>1.28527</v>
      </c>
      <c r="V26" s="59">
        <v>1.11223</v>
      </c>
      <c r="W26" s="59">
        <v>1.04723</v>
      </c>
      <c r="X26" s="59">
        <v>0.96011</v>
      </c>
      <c r="Y26" s="59">
        <v>0.94873</v>
      </c>
    </row>
    <row r="27" spans="1:25" ht="15.75">
      <c r="A27" s="58">
        <v>19</v>
      </c>
      <c r="B27" s="59">
        <v>0.95859</v>
      </c>
      <c r="C27" s="59">
        <v>0.95324</v>
      </c>
      <c r="D27" s="59">
        <v>0.94556</v>
      </c>
      <c r="E27" s="59">
        <v>0.94213</v>
      </c>
      <c r="F27" s="59">
        <v>0.942</v>
      </c>
      <c r="G27" s="59">
        <v>0.96481</v>
      </c>
      <c r="H27" s="59">
        <v>0.97781</v>
      </c>
      <c r="I27" s="59">
        <v>1.04515</v>
      </c>
      <c r="J27" s="59">
        <v>1.18422</v>
      </c>
      <c r="K27" s="59">
        <v>1.31914</v>
      </c>
      <c r="L27" s="59">
        <v>1.3186</v>
      </c>
      <c r="M27" s="59">
        <v>1.32174</v>
      </c>
      <c r="N27" s="59">
        <v>1.31882</v>
      </c>
      <c r="O27" s="59">
        <v>1.31422</v>
      </c>
      <c r="P27" s="59">
        <v>1.31141</v>
      </c>
      <c r="Q27" s="59">
        <v>1.30736</v>
      </c>
      <c r="R27" s="59">
        <v>1.31336</v>
      </c>
      <c r="S27" s="59">
        <v>1.30963</v>
      </c>
      <c r="T27" s="59">
        <v>1.32754</v>
      </c>
      <c r="U27" s="59">
        <v>1.30723</v>
      </c>
      <c r="V27" s="59">
        <v>1.27007</v>
      </c>
      <c r="W27" s="59">
        <v>1.13459</v>
      </c>
      <c r="X27" s="59">
        <v>1.03152</v>
      </c>
      <c r="Y27" s="59">
        <v>0.98124</v>
      </c>
    </row>
    <row r="28" spans="1:25" ht="15.75">
      <c r="A28" s="58">
        <v>20</v>
      </c>
      <c r="B28" s="59">
        <v>0.9715</v>
      </c>
      <c r="C28" s="59">
        <v>0.96539</v>
      </c>
      <c r="D28" s="59">
        <v>0.9644</v>
      </c>
      <c r="E28" s="59">
        <v>0.96468</v>
      </c>
      <c r="F28" s="59">
        <v>0.96983</v>
      </c>
      <c r="G28" s="59">
        <v>0.9829</v>
      </c>
      <c r="H28" s="59">
        <v>1.0644</v>
      </c>
      <c r="I28" s="59">
        <v>1.14064</v>
      </c>
      <c r="J28" s="59">
        <v>1.14655</v>
      </c>
      <c r="K28" s="59">
        <v>1.19667</v>
      </c>
      <c r="L28" s="59">
        <v>1.17079</v>
      </c>
      <c r="M28" s="59">
        <v>1.22804</v>
      </c>
      <c r="N28" s="59">
        <v>1.22338</v>
      </c>
      <c r="O28" s="59">
        <v>1.1651</v>
      </c>
      <c r="P28" s="59">
        <v>1.26572</v>
      </c>
      <c r="Q28" s="59">
        <v>1.23035</v>
      </c>
      <c r="R28" s="59">
        <v>1.22563</v>
      </c>
      <c r="S28" s="59">
        <v>1.2233</v>
      </c>
      <c r="T28" s="59">
        <v>1.23377</v>
      </c>
      <c r="U28" s="59">
        <v>1.15981</v>
      </c>
      <c r="V28" s="59">
        <v>1.10925</v>
      </c>
      <c r="W28" s="59">
        <v>1.04284</v>
      </c>
      <c r="X28" s="59">
        <v>0.98169</v>
      </c>
      <c r="Y28" s="59">
        <v>0.97536</v>
      </c>
    </row>
    <row r="29" spans="1:25" ht="15.75">
      <c r="A29" s="58">
        <v>21</v>
      </c>
      <c r="B29" s="59">
        <v>0.94831</v>
      </c>
      <c r="C29" s="59">
        <v>0.94133</v>
      </c>
      <c r="D29" s="59">
        <v>0.93517</v>
      </c>
      <c r="E29" s="59">
        <v>0.93373</v>
      </c>
      <c r="F29" s="59">
        <v>0.95161</v>
      </c>
      <c r="G29" s="59">
        <v>0.96978</v>
      </c>
      <c r="H29" s="59">
        <v>0.99957</v>
      </c>
      <c r="I29" s="59">
        <v>1.11822</v>
      </c>
      <c r="J29" s="59">
        <v>1.12162</v>
      </c>
      <c r="K29" s="59">
        <v>1.14923</v>
      </c>
      <c r="L29" s="59">
        <v>1.14645</v>
      </c>
      <c r="M29" s="59">
        <v>1.15648</v>
      </c>
      <c r="N29" s="59">
        <v>1.15367</v>
      </c>
      <c r="O29" s="59">
        <v>1.14621</v>
      </c>
      <c r="P29" s="59">
        <v>1.13267</v>
      </c>
      <c r="Q29" s="59">
        <v>1.12752</v>
      </c>
      <c r="R29" s="59">
        <v>1.20329</v>
      </c>
      <c r="S29" s="59">
        <v>1.17501</v>
      </c>
      <c r="T29" s="59">
        <v>1.24021</v>
      </c>
      <c r="U29" s="59">
        <v>1.12722</v>
      </c>
      <c r="V29" s="59">
        <v>1.08312</v>
      </c>
      <c r="W29" s="59">
        <v>0.99432</v>
      </c>
      <c r="X29" s="59">
        <v>1.01615</v>
      </c>
      <c r="Y29" s="59">
        <v>0.96884</v>
      </c>
    </row>
    <row r="30" spans="1:25" ht="15.75">
      <c r="A30" s="58">
        <v>22</v>
      </c>
      <c r="B30" s="59">
        <v>0.94695</v>
      </c>
      <c r="C30" s="59">
        <v>0.9345</v>
      </c>
      <c r="D30" s="59">
        <v>0.91283</v>
      </c>
      <c r="E30" s="59">
        <v>0.90741</v>
      </c>
      <c r="F30" s="59">
        <v>0.91229</v>
      </c>
      <c r="G30" s="59">
        <v>0.94589</v>
      </c>
      <c r="H30" s="59">
        <v>1.00111</v>
      </c>
      <c r="I30" s="59">
        <v>1.11163</v>
      </c>
      <c r="J30" s="59">
        <v>1.14456</v>
      </c>
      <c r="K30" s="59">
        <v>1.14985</v>
      </c>
      <c r="L30" s="59">
        <v>1.14114</v>
      </c>
      <c r="M30" s="59">
        <v>1.24852</v>
      </c>
      <c r="N30" s="59">
        <v>1.23553</v>
      </c>
      <c r="O30" s="59">
        <v>1.21983</v>
      </c>
      <c r="P30" s="59">
        <v>1.21085</v>
      </c>
      <c r="Q30" s="59">
        <v>1.10108</v>
      </c>
      <c r="R30" s="59">
        <v>1.10604</v>
      </c>
      <c r="S30" s="59">
        <v>1.10694</v>
      </c>
      <c r="T30" s="59">
        <v>1.21648</v>
      </c>
      <c r="U30" s="59">
        <v>1.10121</v>
      </c>
      <c r="V30" s="59">
        <v>1.06107</v>
      </c>
      <c r="W30" s="59">
        <v>0.98041</v>
      </c>
      <c r="X30" s="59">
        <v>0.9705</v>
      </c>
      <c r="Y30" s="59">
        <v>0.95618</v>
      </c>
    </row>
    <row r="31" spans="1:25" ht="15.75">
      <c r="A31" s="58">
        <v>23</v>
      </c>
      <c r="B31" s="59">
        <v>0.94492</v>
      </c>
      <c r="C31" s="59">
        <v>0.93537</v>
      </c>
      <c r="D31" s="59">
        <v>0.93216</v>
      </c>
      <c r="E31" s="59">
        <v>0.93869</v>
      </c>
      <c r="F31" s="59">
        <v>0.93722</v>
      </c>
      <c r="G31" s="59">
        <v>0.95596</v>
      </c>
      <c r="H31" s="59">
        <v>1.05487</v>
      </c>
      <c r="I31" s="59">
        <v>1.15347</v>
      </c>
      <c r="J31" s="59">
        <v>1.22901</v>
      </c>
      <c r="K31" s="59">
        <v>1.24487</v>
      </c>
      <c r="L31" s="59">
        <v>1.24342</v>
      </c>
      <c r="M31" s="59">
        <v>1.24375</v>
      </c>
      <c r="N31" s="59">
        <v>1.23976</v>
      </c>
      <c r="O31" s="59">
        <v>1.20013</v>
      </c>
      <c r="P31" s="59">
        <v>1.18242</v>
      </c>
      <c r="Q31" s="59">
        <v>1.15466</v>
      </c>
      <c r="R31" s="59">
        <v>1.14523</v>
      </c>
      <c r="S31" s="59">
        <v>1.24077</v>
      </c>
      <c r="T31" s="59">
        <v>1.24187</v>
      </c>
      <c r="U31" s="59">
        <v>1.18945</v>
      </c>
      <c r="V31" s="59">
        <v>1.13685</v>
      </c>
      <c r="W31" s="59">
        <v>1.08823</v>
      </c>
      <c r="X31" s="59">
        <v>0.96349</v>
      </c>
      <c r="Y31" s="59">
        <v>0.95033</v>
      </c>
    </row>
    <row r="32" spans="1:25" ht="15.75">
      <c r="A32" s="58">
        <v>24</v>
      </c>
      <c r="B32" s="59">
        <v>0.95435</v>
      </c>
      <c r="C32" s="59">
        <v>0.94269</v>
      </c>
      <c r="D32" s="59">
        <v>0.93759</v>
      </c>
      <c r="E32" s="59">
        <v>0.93376</v>
      </c>
      <c r="F32" s="59">
        <v>0.93833</v>
      </c>
      <c r="G32" s="59">
        <v>0.95515</v>
      </c>
      <c r="H32" s="59">
        <v>1.00216</v>
      </c>
      <c r="I32" s="59">
        <v>1.09496</v>
      </c>
      <c r="J32" s="59">
        <v>1.11969</v>
      </c>
      <c r="K32" s="59">
        <v>1.09158</v>
      </c>
      <c r="L32" s="59">
        <v>1.07836</v>
      </c>
      <c r="M32" s="59">
        <v>1.09206</v>
      </c>
      <c r="N32" s="59">
        <v>1.08785</v>
      </c>
      <c r="O32" s="59">
        <v>1.07837</v>
      </c>
      <c r="P32" s="59">
        <v>1.07609</v>
      </c>
      <c r="Q32" s="59">
        <v>1.07452</v>
      </c>
      <c r="R32" s="59">
        <v>1.07095</v>
      </c>
      <c r="S32" s="59">
        <v>1.06161</v>
      </c>
      <c r="T32" s="59">
        <v>1.07279</v>
      </c>
      <c r="U32" s="59">
        <v>1.05148</v>
      </c>
      <c r="V32" s="59">
        <v>1.0272</v>
      </c>
      <c r="W32" s="59">
        <v>0.98863</v>
      </c>
      <c r="X32" s="59">
        <v>0.96349</v>
      </c>
      <c r="Y32" s="59">
        <v>0.95318</v>
      </c>
    </row>
    <row r="33" spans="1:25" ht="15.75">
      <c r="A33" s="58">
        <v>25</v>
      </c>
      <c r="B33" s="59">
        <v>0.96912</v>
      </c>
      <c r="C33" s="59">
        <v>0.96709</v>
      </c>
      <c r="D33" s="59">
        <v>0.96368</v>
      </c>
      <c r="E33" s="59">
        <v>0.95893</v>
      </c>
      <c r="F33" s="59">
        <v>0.95768</v>
      </c>
      <c r="G33" s="59">
        <v>0.96963</v>
      </c>
      <c r="H33" s="59">
        <v>1.00425</v>
      </c>
      <c r="I33" s="59">
        <v>1.07324</v>
      </c>
      <c r="J33" s="59">
        <v>1.09818</v>
      </c>
      <c r="K33" s="59">
        <v>1.14113</v>
      </c>
      <c r="L33" s="59">
        <v>1.1013</v>
      </c>
      <c r="M33" s="59">
        <v>1.08705</v>
      </c>
      <c r="N33" s="59">
        <v>1.09495</v>
      </c>
      <c r="O33" s="59">
        <v>1.09584</v>
      </c>
      <c r="P33" s="59">
        <v>1.09589</v>
      </c>
      <c r="Q33" s="59">
        <v>1.10797</v>
      </c>
      <c r="R33" s="59">
        <v>1.13394</v>
      </c>
      <c r="S33" s="59">
        <v>1.12586</v>
      </c>
      <c r="T33" s="59">
        <v>1.09986</v>
      </c>
      <c r="U33" s="59">
        <v>1.07956</v>
      </c>
      <c r="V33" s="59">
        <v>1.02713</v>
      </c>
      <c r="W33" s="59">
        <v>1.02302</v>
      </c>
      <c r="X33" s="59">
        <v>0.99296</v>
      </c>
      <c r="Y33" s="59">
        <v>0.96924</v>
      </c>
    </row>
    <row r="34" spans="1:25" ht="15.75">
      <c r="A34" s="58">
        <v>26</v>
      </c>
      <c r="B34" s="59">
        <v>0.98827</v>
      </c>
      <c r="C34" s="59">
        <v>0.98125</v>
      </c>
      <c r="D34" s="59">
        <v>0.97066</v>
      </c>
      <c r="E34" s="59">
        <v>0.96926</v>
      </c>
      <c r="F34" s="59">
        <v>0.96758</v>
      </c>
      <c r="G34" s="59">
        <v>0.97545</v>
      </c>
      <c r="H34" s="59">
        <v>0.98961</v>
      </c>
      <c r="I34" s="59">
        <v>1.04106</v>
      </c>
      <c r="J34" s="59">
        <v>1.09618</v>
      </c>
      <c r="K34" s="59">
        <v>1.21664</v>
      </c>
      <c r="L34" s="59">
        <v>1.21479</v>
      </c>
      <c r="M34" s="59">
        <v>1.22177</v>
      </c>
      <c r="N34" s="59">
        <v>1.2155</v>
      </c>
      <c r="O34" s="59">
        <v>1.21878</v>
      </c>
      <c r="P34" s="59">
        <v>1.22342</v>
      </c>
      <c r="Q34" s="59">
        <v>1.22043</v>
      </c>
      <c r="R34" s="59">
        <v>1.21348</v>
      </c>
      <c r="S34" s="59">
        <v>1.21677</v>
      </c>
      <c r="T34" s="59">
        <v>1.21319</v>
      </c>
      <c r="U34" s="59">
        <v>1.21402</v>
      </c>
      <c r="V34" s="59">
        <v>1.1831</v>
      </c>
      <c r="W34" s="59">
        <v>1.08341</v>
      </c>
      <c r="X34" s="59">
        <v>1.06989</v>
      </c>
      <c r="Y34" s="59">
        <v>0.99045</v>
      </c>
    </row>
    <row r="35" spans="1:25" ht="15.75">
      <c r="A35" s="58">
        <v>27</v>
      </c>
      <c r="B35" s="59">
        <v>0.98108</v>
      </c>
      <c r="C35" s="59">
        <v>0.97203</v>
      </c>
      <c r="D35" s="59">
        <v>0.96494</v>
      </c>
      <c r="E35" s="59">
        <v>0.96069</v>
      </c>
      <c r="F35" s="59">
        <v>0.96503</v>
      </c>
      <c r="G35" s="59">
        <v>0.98878</v>
      </c>
      <c r="H35" s="59">
        <v>1.04655</v>
      </c>
      <c r="I35" s="59">
        <v>1.02961</v>
      </c>
      <c r="J35" s="59">
        <v>1.04607</v>
      </c>
      <c r="K35" s="59">
        <v>1.05162</v>
      </c>
      <c r="L35" s="59">
        <v>1.05042</v>
      </c>
      <c r="M35" s="59">
        <v>1.05565</v>
      </c>
      <c r="N35" s="59">
        <v>1.05507</v>
      </c>
      <c r="O35" s="59">
        <v>1.04522</v>
      </c>
      <c r="P35" s="59">
        <v>1.04281</v>
      </c>
      <c r="Q35" s="59">
        <v>1.03994</v>
      </c>
      <c r="R35" s="59">
        <v>1.03732</v>
      </c>
      <c r="S35" s="59">
        <v>1.03686</v>
      </c>
      <c r="T35" s="59">
        <v>1.02768</v>
      </c>
      <c r="U35" s="59">
        <v>1.03103</v>
      </c>
      <c r="V35" s="59">
        <v>1.01602</v>
      </c>
      <c r="W35" s="59">
        <v>1.01666</v>
      </c>
      <c r="X35" s="59">
        <v>1.00673</v>
      </c>
      <c r="Y35" s="59">
        <v>0.97478</v>
      </c>
    </row>
    <row r="36" spans="1:25" ht="15.75">
      <c r="A36" s="58">
        <v>28</v>
      </c>
      <c r="B36" s="59">
        <v>0.968</v>
      </c>
      <c r="C36" s="59">
        <v>0.95839</v>
      </c>
      <c r="D36" s="59">
        <v>0.9322</v>
      </c>
      <c r="E36" s="59">
        <v>0.90746</v>
      </c>
      <c r="F36" s="59">
        <v>0.9372</v>
      </c>
      <c r="G36" s="59">
        <v>0.96954</v>
      </c>
      <c r="H36" s="59">
        <v>0.99639</v>
      </c>
      <c r="I36" s="59">
        <v>1.02719</v>
      </c>
      <c r="J36" s="59">
        <v>1.04351</v>
      </c>
      <c r="K36" s="59">
        <v>1.04929</v>
      </c>
      <c r="L36" s="59">
        <v>1.05067</v>
      </c>
      <c r="M36" s="59">
        <v>1.03739</v>
      </c>
      <c r="N36" s="59">
        <v>1.02378</v>
      </c>
      <c r="O36" s="59">
        <v>1.00607</v>
      </c>
      <c r="P36" s="59">
        <v>1.04554</v>
      </c>
      <c r="Q36" s="59">
        <v>1.04584</v>
      </c>
      <c r="R36" s="59">
        <v>1.03822</v>
      </c>
      <c r="S36" s="59">
        <v>1.03221</v>
      </c>
      <c r="T36" s="59">
        <v>1.03779</v>
      </c>
      <c r="U36" s="59">
        <v>1.02529</v>
      </c>
      <c r="V36" s="59">
        <v>1.02208</v>
      </c>
      <c r="W36" s="59">
        <v>1.01918</v>
      </c>
      <c r="X36" s="59">
        <v>0.98912</v>
      </c>
      <c r="Y36" s="59">
        <v>0.97253</v>
      </c>
    </row>
    <row r="37" spans="1:25" ht="15.75">
      <c r="A37" s="58">
        <v>29</v>
      </c>
      <c r="B37" s="59">
        <v>0.96793</v>
      </c>
      <c r="C37" s="59">
        <v>0.96078</v>
      </c>
      <c r="D37" s="59">
        <v>0.95063</v>
      </c>
      <c r="E37" s="59">
        <v>0.93944</v>
      </c>
      <c r="F37" s="59">
        <v>0.95885</v>
      </c>
      <c r="G37" s="59">
        <v>0.97485</v>
      </c>
      <c r="H37" s="59">
        <v>0.99869</v>
      </c>
      <c r="I37" s="59">
        <v>1.02909</v>
      </c>
      <c r="J37" s="59">
        <v>1.06036</v>
      </c>
      <c r="K37" s="59">
        <v>1.07095</v>
      </c>
      <c r="L37" s="59">
        <v>1.06669</v>
      </c>
      <c r="M37" s="59">
        <v>1.07091</v>
      </c>
      <c r="N37" s="59">
        <v>1.06289</v>
      </c>
      <c r="O37" s="59">
        <v>1.05301</v>
      </c>
      <c r="P37" s="59">
        <v>1.05123</v>
      </c>
      <c r="Q37" s="59">
        <v>1.05101</v>
      </c>
      <c r="R37" s="59">
        <v>1.0493</v>
      </c>
      <c r="S37" s="59">
        <v>1.05134</v>
      </c>
      <c r="T37" s="59">
        <v>1.05257</v>
      </c>
      <c r="U37" s="59">
        <v>1.04633</v>
      </c>
      <c r="V37" s="59">
        <v>1.03139</v>
      </c>
      <c r="W37" s="59">
        <v>1.01939</v>
      </c>
      <c r="X37" s="59">
        <v>0.99445</v>
      </c>
      <c r="Y37" s="59">
        <v>0.97157</v>
      </c>
    </row>
    <row r="38" spans="1:25" ht="15.75">
      <c r="A38" s="58">
        <v>30</v>
      </c>
      <c r="B38" s="59">
        <v>0.96809</v>
      </c>
      <c r="C38" s="59">
        <v>0.95681</v>
      </c>
      <c r="D38" s="59">
        <v>0.93936</v>
      </c>
      <c r="E38" s="59">
        <v>0.92157</v>
      </c>
      <c r="F38" s="59">
        <v>0.95246</v>
      </c>
      <c r="G38" s="59">
        <v>0.97212</v>
      </c>
      <c r="H38" s="59">
        <v>0.99227</v>
      </c>
      <c r="I38" s="59">
        <v>1.02472</v>
      </c>
      <c r="J38" s="59">
        <v>1.03061</v>
      </c>
      <c r="K38" s="59">
        <v>1.02855</v>
      </c>
      <c r="L38" s="59">
        <v>1.02352</v>
      </c>
      <c r="M38" s="59">
        <v>1.02886</v>
      </c>
      <c r="N38" s="59">
        <v>1.02753</v>
      </c>
      <c r="O38" s="59">
        <v>1.02922</v>
      </c>
      <c r="P38" s="59">
        <v>1.02901</v>
      </c>
      <c r="Q38" s="59">
        <v>1.02805</v>
      </c>
      <c r="R38" s="59">
        <v>1.0247</v>
      </c>
      <c r="S38" s="59">
        <v>1.02444</v>
      </c>
      <c r="T38" s="59">
        <v>1.02467</v>
      </c>
      <c r="U38" s="59">
        <v>1.02543</v>
      </c>
      <c r="V38" s="59">
        <v>1.01416</v>
      </c>
      <c r="W38" s="59">
        <v>0.98571</v>
      </c>
      <c r="X38" s="59">
        <v>0.98023</v>
      </c>
      <c r="Y38" s="59">
        <v>0.97281</v>
      </c>
    </row>
    <row r="39" spans="1:25" ht="15.75">
      <c r="A39" s="58">
        <v>31</v>
      </c>
      <c r="B39" s="59">
        <v>0.97311</v>
      </c>
      <c r="C39" s="59">
        <v>0.97182</v>
      </c>
      <c r="D39" s="59">
        <v>0.9627</v>
      </c>
      <c r="E39" s="59">
        <v>0.95828</v>
      </c>
      <c r="F39" s="59">
        <v>0.96223</v>
      </c>
      <c r="G39" s="59">
        <v>0.98308</v>
      </c>
      <c r="H39" s="59">
        <v>1.0089</v>
      </c>
      <c r="I39" s="59">
        <v>1.06964</v>
      </c>
      <c r="J39" s="59">
        <v>1.10444</v>
      </c>
      <c r="K39" s="59">
        <v>1.11</v>
      </c>
      <c r="L39" s="59">
        <v>1.11415</v>
      </c>
      <c r="M39" s="59">
        <v>1.12586</v>
      </c>
      <c r="N39" s="59">
        <v>1.10365</v>
      </c>
      <c r="O39" s="59">
        <v>1.10104</v>
      </c>
      <c r="P39" s="59">
        <v>1.10095</v>
      </c>
      <c r="Q39" s="59">
        <v>1.10253</v>
      </c>
      <c r="R39" s="59">
        <v>1.0987</v>
      </c>
      <c r="S39" s="59">
        <v>1.09401</v>
      </c>
      <c r="T39" s="59">
        <v>1.09342</v>
      </c>
      <c r="U39" s="59">
        <v>1.09437</v>
      </c>
      <c r="V39" s="59">
        <v>1.08799</v>
      </c>
      <c r="W39" s="59">
        <v>1.00624</v>
      </c>
      <c r="X39" s="59">
        <v>0.99036</v>
      </c>
      <c r="Y39" s="59">
        <v>0.98526</v>
      </c>
    </row>
    <row r="40" spans="1:25" ht="15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>
      <c r="A43" s="88" t="s">
        <v>31</v>
      </c>
      <c r="B43" s="90" t="s">
        <v>57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2"/>
    </row>
    <row r="44" spans="1:25" ht="15.75">
      <c r="A44" s="89"/>
      <c r="B44" s="57" t="s">
        <v>33</v>
      </c>
      <c r="C44" s="57" t="s">
        <v>34</v>
      </c>
      <c r="D44" s="57" t="s">
        <v>35</v>
      </c>
      <c r="E44" s="57" t="s">
        <v>36</v>
      </c>
      <c r="F44" s="57" t="s">
        <v>37</v>
      </c>
      <c r="G44" s="57" t="s">
        <v>38</v>
      </c>
      <c r="H44" s="57" t="s">
        <v>39</v>
      </c>
      <c r="I44" s="57" t="s">
        <v>40</v>
      </c>
      <c r="J44" s="57" t="s">
        <v>41</v>
      </c>
      <c r="K44" s="57" t="s">
        <v>42</v>
      </c>
      <c r="L44" s="57" t="s">
        <v>43</v>
      </c>
      <c r="M44" s="57" t="s">
        <v>44</v>
      </c>
      <c r="N44" s="57" t="s">
        <v>45</v>
      </c>
      <c r="O44" s="57" t="s">
        <v>46</v>
      </c>
      <c r="P44" s="57" t="s">
        <v>47</v>
      </c>
      <c r="Q44" s="57" t="s">
        <v>48</v>
      </c>
      <c r="R44" s="57" t="s">
        <v>49</v>
      </c>
      <c r="S44" s="57" t="s">
        <v>50</v>
      </c>
      <c r="T44" s="57" t="s">
        <v>51</v>
      </c>
      <c r="U44" s="57" t="s">
        <v>52</v>
      </c>
      <c r="V44" s="57" t="s">
        <v>53</v>
      </c>
      <c r="W44" s="57" t="s">
        <v>54</v>
      </c>
      <c r="X44" s="57" t="s">
        <v>55</v>
      </c>
      <c r="Y44" s="57" t="s">
        <v>56</v>
      </c>
    </row>
    <row r="45" spans="1:25" ht="15.75">
      <c r="A45" s="58">
        <v>1</v>
      </c>
      <c r="B45" s="59">
        <v>1.10828</v>
      </c>
      <c r="C45" s="59">
        <v>1.0988</v>
      </c>
      <c r="D45" s="59">
        <v>1.09869</v>
      </c>
      <c r="E45" s="59">
        <v>1.09776</v>
      </c>
      <c r="F45" s="59">
        <v>1.10498</v>
      </c>
      <c r="G45" s="59">
        <v>1.10918</v>
      </c>
      <c r="H45" s="59">
        <v>1.11761</v>
      </c>
      <c r="I45" s="59">
        <v>1.13703</v>
      </c>
      <c r="J45" s="59">
        <v>1.15227</v>
      </c>
      <c r="K45" s="59">
        <v>1.27156</v>
      </c>
      <c r="L45" s="59">
        <v>1.27983</v>
      </c>
      <c r="M45" s="59">
        <v>1.28624</v>
      </c>
      <c r="N45" s="59">
        <v>1.28018</v>
      </c>
      <c r="O45" s="59">
        <v>1.27766</v>
      </c>
      <c r="P45" s="59">
        <v>1.28805</v>
      </c>
      <c r="Q45" s="59">
        <v>1.298</v>
      </c>
      <c r="R45" s="59">
        <v>1.30147</v>
      </c>
      <c r="S45" s="59">
        <v>1.29632</v>
      </c>
      <c r="T45" s="59">
        <v>1.28287</v>
      </c>
      <c r="U45" s="59">
        <v>1.27038</v>
      </c>
      <c r="V45" s="59">
        <v>1.24494</v>
      </c>
      <c r="W45" s="59">
        <v>1.22227</v>
      </c>
      <c r="X45" s="59">
        <v>1.13738</v>
      </c>
      <c r="Y45" s="59">
        <v>1.11121</v>
      </c>
    </row>
    <row r="46" spans="1:25" ht="15.75">
      <c r="A46" s="58">
        <v>2</v>
      </c>
      <c r="B46" s="59">
        <v>1.10855</v>
      </c>
      <c r="C46" s="59">
        <v>1.09584</v>
      </c>
      <c r="D46" s="59">
        <v>1.07511</v>
      </c>
      <c r="E46" s="59">
        <v>1.08781</v>
      </c>
      <c r="F46" s="59">
        <v>1.09703</v>
      </c>
      <c r="G46" s="59">
        <v>1.10617</v>
      </c>
      <c r="H46" s="59">
        <v>1.13251</v>
      </c>
      <c r="I46" s="59">
        <v>1.15219</v>
      </c>
      <c r="J46" s="59">
        <v>1.25353</v>
      </c>
      <c r="K46" s="59">
        <v>1.28615</v>
      </c>
      <c r="L46" s="59">
        <v>1.18791</v>
      </c>
      <c r="M46" s="59">
        <v>1.02728</v>
      </c>
      <c r="N46" s="59">
        <v>1.01655</v>
      </c>
      <c r="O46" s="59">
        <v>1.02191</v>
      </c>
      <c r="P46" s="59">
        <v>1.02314</v>
      </c>
      <c r="Q46" s="59">
        <v>1.01705</v>
      </c>
      <c r="R46" s="59">
        <v>1.017</v>
      </c>
      <c r="S46" s="59">
        <v>1.02336</v>
      </c>
      <c r="T46" s="59">
        <v>1.0166</v>
      </c>
      <c r="U46" s="59">
        <v>1.24285</v>
      </c>
      <c r="V46" s="59">
        <v>1.23432</v>
      </c>
      <c r="W46" s="59">
        <v>1.17475</v>
      </c>
      <c r="X46" s="59">
        <v>1.13862</v>
      </c>
      <c r="Y46" s="59">
        <v>1.11023</v>
      </c>
    </row>
    <row r="47" spans="1:25" ht="15.75">
      <c r="A47" s="58">
        <v>3</v>
      </c>
      <c r="B47" s="59">
        <v>1.09303</v>
      </c>
      <c r="C47" s="59">
        <v>1.09086</v>
      </c>
      <c r="D47" s="59">
        <v>1.04348</v>
      </c>
      <c r="E47" s="59">
        <v>1.05862</v>
      </c>
      <c r="F47" s="59">
        <v>1.09025</v>
      </c>
      <c r="G47" s="59">
        <v>1.09645</v>
      </c>
      <c r="H47" s="59">
        <v>1.11952</v>
      </c>
      <c r="I47" s="59">
        <v>1.13548</v>
      </c>
      <c r="J47" s="59">
        <v>1.24186</v>
      </c>
      <c r="K47" s="59">
        <v>1.24904</v>
      </c>
      <c r="L47" s="59">
        <v>1.24688</v>
      </c>
      <c r="M47" s="59">
        <v>1.25728</v>
      </c>
      <c r="N47" s="59">
        <v>1.23642</v>
      </c>
      <c r="O47" s="59">
        <v>1.22305</v>
      </c>
      <c r="P47" s="59">
        <v>1.17219</v>
      </c>
      <c r="Q47" s="59">
        <v>1.1676</v>
      </c>
      <c r="R47" s="59">
        <v>1.34252</v>
      </c>
      <c r="S47" s="59">
        <v>1.3055</v>
      </c>
      <c r="T47" s="59">
        <v>1.29307</v>
      </c>
      <c r="U47" s="59">
        <v>1.24139</v>
      </c>
      <c r="V47" s="59">
        <v>1.19398</v>
      </c>
      <c r="W47" s="59">
        <v>1.20058</v>
      </c>
      <c r="X47" s="59">
        <v>1.12854</v>
      </c>
      <c r="Y47" s="59">
        <v>1.10887</v>
      </c>
    </row>
    <row r="48" spans="1:25" ht="15.75">
      <c r="A48" s="58">
        <v>4</v>
      </c>
      <c r="B48" s="59">
        <v>1.11115</v>
      </c>
      <c r="C48" s="59">
        <v>1.08615</v>
      </c>
      <c r="D48" s="59">
        <v>1.0586</v>
      </c>
      <c r="E48" s="59">
        <v>1.02119</v>
      </c>
      <c r="F48" s="59">
        <v>1.02272</v>
      </c>
      <c r="G48" s="59">
        <v>1.04751</v>
      </c>
      <c r="H48" s="59">
        <v>1.10188</v>
      </c>
      <c r="I48" s="59">
        <v>1.12072</v>
      </c>
      <c r="J48" s="59">
        <v>1.15886</v>
      </c>
      <c r="K48" s="59">
        <v>1.27607</v>
      </c>
      <c r="L48" s="59">
        <v>1.27177</v>
      </c>
      <c r="M48" s="59">
        <v>1.28486</v>
      </c>
      <c r="N48" s="59">
        <v>1.28059</v>
      </c>
      <c r="O48" s="59">
        <v>1.25485</v>
      </c>
      <c r="P48" s="59">
        <v>1.25472</v>
      </c>
      <c r="Q48" s="59">
        <v>1.27501</v>
      </c>
      <c r="R48" s="59">
        <v>1.27333</v>
      </c>
      <c r="S48" s="59">
        <v>1.2527</v>
      </c>
      <c r="T48" s="59">
        <v>1.24667</v>
      </c>
      <c r="U48" s="59">
        <v>1.23766</v>
      </c>
      <c r="V48" s="59">
        <v>1.15075</v>
      </c>
      <c r="W48" s="59">
        <v>1.13983</v>
      </c>
      <c r="X48" s="59">
        <v>1.11574</v>
      </c>
      <c r="Y48" s="59">
        <v>1.10353</v>
      </c>
    </row>
    <row r="49" spans="1:25" ht="15.75">
      <c r="A49" s="58">
        <v>5</v>
      </c>
      <c r="B49" s="59">
        <v>1.09086</v>
      </c>
      <c r="C49" s="59">
        <v>1.07609</v>
      </c>
      <c r="D49" s="59">
        <v>1.03333</v>
      </c>
      <c r="E49" s="59">
        <v>1.02504</v>
      </c>
      <c r="F49" s="59">
        <v>1.01481</v>
      </c>
      <c r="G49" s="59">
        <v>1.0116</v>
      </c>
      <c r="H49" s="59">
        <v>1.09819</v>
      </c>
      <c r="I49" s="59">
        <v>1.11073</v>
      </c>
      <c r="J49" s="59">
        <v>1.12543</v>
      </c>
      <c r="K49" s="59">
        <v>1.13708</v>
      </c>
      <c r="L49" s="59">
        <v>1.17129</v>
      </c>
      <c r="M49" s="59">
        <v>1.18721</v>
      </c>
      <c r="N49" s="59">
        <v>1.17673</v>
      </c>
      <c r="O49" s="59">
        <v>1.1801</v>
      </c>
      <c r="P49" s="59">
        <v>1.19261</v>
      </c>
      <c r="Q49" s="59">
        <v>1.19492</v>
      </c>
      <c r="R49" s="59">
        <v>1.19514</v>
      </c>
      <c r="S49" s="59">
        <v>1.13487</v>
      </c>
      <c r="T49" s="59">
        <v>1.13266</v>
      </c>
      <c r="U49" s="59">
        <v>1.12976</v>
      </c>
      <c r="V49" s="59">
        <v>1.12583</v>
      </c>
      <c r="W49" s="59">
        <v>1.1223</v>
      </c>
      <c r="X49" s="59">
        <v>1.11459</v>
      </c>
      <c r="Y49" s="59">
        <v>1.10073</v>
      </c>
    </row>
    <row r="50" spans="1:25" ht="15.75">
      <c r="A50" s="58">
        <v>6</v>
      </c>
      <c r="B50" s="59">
        <v>1.08759</v>
      </c>
      <c r="C50" s="59">
        <v>1.06885</v>
      </c>
      <c r="D50" s="59">
        <v>1.06489</v>
      </c>
      <c r="E50" s="59">
        <v>1.05855</v>
      </c>
      <c r="F50" s="59">
        <v>1.0715</v>
      </c>
      <c r="G50" s="59">
        <v>1.10356</v>
      </c>
      <c r="H50" s="59">
        <v>1.12241</v>
      </c>
      <c r="I50" s="59">
        <v>1.15823</v>
      </c>
      <c r="J50" s="59">
        <v>1.25757</v>
      </c>
      <c r="K50" s="59">
        <v>1.29285</v>
      </c>
      <c r="L50" s="59">
        <v>1.27612</v>
      </c>
      <c r="M50" s="59">
        <v>1.31373</v>
      </c>
      <c r="N50" s="59">
        <v>1.28396</v>
      </c>
      <c r="O50" s="59">
        <v>1.26705</v>
      </c>
      <c r="P50" s="59">
        <v>1.27151</v>
      </c>
      <c r="Q50" s="59">
        <v>1.25244</v>
      </c>
      <c r="R50" s="59">
        <v>1.25088</v>
      </c>
      <c r="S50" s="59">
        <v>1.24549</v>
      </c>
      <c r="T50" s="59">
        <v>1.28906</v>
      </c>
      <c r="U50" s="59">
        <v>1.2636</v>
      </c>
      <c r="V50" s="59">
        <v>1.24307</v>
      </c>
      <c r="W50" s="59">
        <v>1.21482</v>
      </c>
      <c r="X50" s="59">
        <v>1.13092</v>
      </c>
      <c r="Y50" s="59">
        <v>1.10081</v>
      </c>
    </row>
    <row r="51" spans="1:25" ht="15.75">
      <c r="A51" s="58">
        <v>7</v>
      </c>
      <c r="B51" s="59">
        <v>1.0833</v>
      </c>
      <c r="C51" s="59">
        <v>1.05109</v>
      </c>
      <c r="D51" s="59">
        <v>1.02291</v>
      </c>
      <c r="E51" s="59">
        <v>1.0057</v>
      </c>
      <c r="F51" s="59">
        <v>1.00331</v>
      </c>
      <c r="G51" s="59">
        <v>1.08184</v>
      </c>
      <c r="H51" s="59">
        <v>1.12134</v>
      </c>
      <c r="I51" s="59">
        <v>1.15179</v>
      </c>
      <c r="J51" s="59">
        <v>1.2542</v>
      </c>
      <c r="K51" s="59">
        <v>1.31029</v>
      </c>
      <c r="L51" s="59">
        <v>1.33526</v>
      </c>
      <c r="M51" s="59">
        <v>1.33728</v>
      </c>
      <c r="N51" s="59">
        <v>1.29837</v>
      </c>
      <c r="O51" s="59">
        <v>1.26242</v>
      </c>
      <c r="P51" s="59">
        <v>1.26241</v>
      </c>
      <c r="Q51" s="59">
        <v>1.25912</v>
      </c>
      <c r="R51" s="59">
        <v>1.25604</v>
      </c>
      <c r="S51" s="59">
        <v>1.2234</v>
      </c>
      <c r="T51" s="59">
        <v>1.16319</v>
      </c>
      <c r="U51" s="59">
        <v>1.15301</v>
      </c>
      <c r="V51" s="59">
        <v>1.14062</v>
      </c>
      <c r="W51" s="59">
        <v>1.19769</v>
      </c>
      <c r="X51" s="59">
        <v>1.11253</v>
      </c>
      <c r="Y51" s="59">
        <v>1.08945</v>
      </c>
    </row>
    <row r="52" spans="1:25" ht="15.75">
      <c r="A52" s="58">
        <v>8</v>
      </c>
      <c r="B52" s="59">
        <v>1.10201</v>
      </c>
      <c r="C52" s="59">
        <v>1.06007</v>
      </c>
      <c r="D52" s="59">
        <v>1.00906</v>
      </c>
      <c r="E52" s="59">
        <v>0.95237</v>
      </c>
      <c r="F52" s="59">
        <v>0.9589</v>
      </c>
      <c r="G52" s="59">
        <v>1.10211</v>
      </c>
      <c r="H52" s="59">
        <v>1.1368</v>
      </c>
      <c r="I52" s="59">
        <v>1.25933</v>
      </c>
      <c r="J52" s="59">
        <v>1.27525</v>
      </c>
      <c r="K52" s="59">
        <v>1.34135</v>
      </c>
      <c r="L52" s="59">
        <v>1.30772</v>
      </c>
      <c r="M52" s="59">
        <v>1.30929</v>
      </c>
      <c r="N52" s="59">
        <v>1.29823</v>
      </c>
      <c r="O52" s="59">
        <v>1.28009</v>
      </c>
      <c r="P52" s="59">
        <v>1.27947</v>
      </c>
      <c r="Q52" s="59">
        <v>1.2709</v>
      </c>
      <c r="R52" s="59">
        <v>1.26482</v>
      </c>
      <c r="S52" s="59">
        <v>1.25517</v>
      </c>
      <c r="T52" s="59">
        <v>1.25197</v>
      </c>
      <c r="U52" s="59">
        <v>1.24826</v>
      </c>
      <c r="V52" s="59">
        <v>1.15042</v>
      </c>
      <c r="W52" s="59">
        <v>1.12391</v>
      </c>
      <c r="X52" s="59">
        <v>1.10957</v>
      </c>
      <c r="Y52" s="59">
        <v>1.10858</v>
      </c>
    </row>
    <row r="53" spans="1:25" ht="15.75">
      <c r="A53" s="58">
        <v>9</v>
      </c>
      <c r="B53" s="59">
        <v>1.09475</v>
      </c>
      <c r="C53" s="59">
        <v>1.01718</v>
      </c>
      <c r="D53" s="59">
        <v>0.96547</v>
      </c>
      <c r="E53" s="59">
        <v>0.94223</v>
      </c>
      <c r="F53" s="59">
        <v>0.95396</v>
      </c>
      <c r="G53" s="59">
        <v>1.05187</v>
      </c>
      <c r="H53" s="59">
        <v>1.12737</v>
      </c>
      <c r="I53" s="59">
        <v>1.15499</v>
      </c>
      <c r="J53" s="59">
        <v>1.17144</v>
      </c>
      <c r="K53" s="59">
        <v>1.1666</v>
      </c>
      <c r="L53" s="59">
        <v>1.16403</v>
      </c>
      <c r="M53" s="59">
        <v>1.16408</v>
      </c>
      <c r="N53" s="59">
        <v>1.16328</v>
      </c>
      <c r="O53" s="59">
        <v>1.1439</v>
      </c>
      <c r="P53" s="59">
        <v>1.14292</v>
      </c>
      <c r="Q53" s="59">
        <v>1.14144</v>
      </c>
      <c r="R53" s="59">
        <v>1.14177</v>
      </c>
      <c r="S53" s="59">
        <v>1.14796</v>
      </c>
      <c r="T53" s="59">
        <v>1.14747</v>
      </c>
      <c r="U53" s="59">
        <v>1.1472</v>
      </c>
      <c r="V53" s="59">
        <v>1.14647</v>
      </c>
      <c r="W53" s="59">
        <v>1.11728</v>
      </c>
      <c r="X53" s="59">
        <v>1.10599</v>
      </c>
      <c r="Y53" s="59">
        <v>1.10482</v>
      </c>
    </row>
    <row r="54" spans="1:25" ht="15.75">
      <c r="A54" s="58">
        <v>10</v>
      </c>
      <c r="B54" s="59">
        <v>1.05747</v>
      </c>
      <c r="C54" s="59">
        <v>0.97922</v>
      </c>
      <c r="D54" s="59">
        <v>0.95453</v>
      </c>
      <c r="E54" s="59">
        <v>0.92035</v>
      </c>
      <c r="F54" s="59">
        <v>0.94842</v>
      </c>
      <c r="G54" s="59">
        <v>1.07781</v>
      </c>
      <c r="H54" s="59">
        <v>1.14555</v>
      </c>
      <c r="I54" s="59">
        <v>1.17444</v>
      </c>
      <c r="J54" s="59">
        <v>1.26123</v>
      </c>
      <c r="K54" s="59">
        <v>1.32647</v>
      </c>
      <c r="L54" s="59">
        <v>1.32719</v>
      </c>
      <c r="M54" s="59">
        <v>1.33316</v>
      </c>
      <c r="N54" s="59">
        <v>1.29369</v>
      </c>
      <c r="O54" s="59">
        <v>1.2602</v>
      </c>
      <c r="P54" s="59">
        <v>1.26088</v>
      </c>
      <c r="Q54" s="59">
        <v>1.25683</v>
      </c>
      <c r="R54" s="59">
        <v>1.1773</v>
      </c>
      <c r="S54" s="59">
        <v>1.15136</v>
      </c>
      <c r="T54" s="59">
        <v>1.32931</v>
      </c>
      <c r="U54" s="59">
        <v>1.28467</v>
      </c>
      <c r="V54" s="59">
        <v>1.26778</v>
      </c>
      <c r="W54" s="59">
        <v>1.24511</v>
      </c>
      <c r="X54" s="59">
        <v>1.13355</v>
      </c>
      <c r="Y54" s="59">
        <v>1.11438</v>
      </c>
    </row>
    <row r="55" spans="1:25" ht="15.75">
      <c r="A55" s="58">
        <v>11</v>
      </c>
      <c r="B55" s="59">
        <v>1.11298</v>
      </c>
      <c r="C55" s="59">
        <v>1.0991</v>
      </c>
      <c r="D55" s="59">
        <v>1.09788</v>
      </c>
      <c r="E55" s="59">
        <v>1.08815</v>
      </c>
      <c r="F55" s="59">
        <v>1.09018</v>
      </c>
      <c r="G55" s="59">
        <v>1.11411</v>
      </c>
      <c r="H55" s="59">
        <v>1.1278</v>
      </c>
      <c r="I55" s="59">
        <v>1.26488</v>
      </c>
      <c r="J55" s="59">
        <v>1.38403</v>
      </c>
      <c r="K55" s="59">
        <v>1.41518</v>
      </c>
      <c r="L55" s="59">
        <v>1.40485</v>
      </c>
      <c r="M55" s="59">
        <v>1.40703</v>
      </c>
      <c r="N55" s="59">
        <v>1.3995</v>
      </c>
      <c r="O55" s="59">
        <v>1.385</v>
      </c>
      <c r="P55" s="59">
        <v>1.37744</v>
      </c>
      <c r="Q55" s="59">
        <v>1.36275</v>
      </c>
      <c r="R55" s="59">
        <v>1.35616</v>
      </c>
      <c r="S55" s="59">
        <v>1.33838</v>
      </c>
      <c r="T55" s="59">
        <v>1.32571</v>
      </c>
      <c r="U55" s="59">
        <v>1.31717</v>
      </c>
      <c r="V55" s="59">
        <v>1.28375</v>
      </c>
      <c r="W55" s="59">
        <v>1.28866</v>
      </c>
      <c r="X55" s="59">
        <v>1.21662</v>
      </c>
      <c r="Y55" s="59">
        <v>1.11651</v>
      </c>
    </row>
    <row r="56" spans="1:25" ht="15.75">
      <c r="A56" s="58">
        <v>12</v>
      </c>
      <c r="B56" s="59">
        <v>1.10863</v>
      </c>
      <c r="C56" s="59">
        <v>1.10379</v>
      </c>
      <c r="D56" s="59">
        <v>1.08978</v>
      </c>
      <c r="E56" s="59">
        <v>1.02758</v>
      </c>
      <c r="F56" s="59">
        <v>1.02008</v>
      </c>
      <c r="G56" s="59">
        <v>1.05829</v>
      </c>
      <c r="H56" s="59">
        <v>1.10903</v>
      </c>
      <c r="I56" s="59">
        <v>1.13437</v>
      </c>
      <c r="J56" s="59">
        <v>1.22409</v>
      </c>
      <c r="K56" s="59">
        <v>1.38299</v>
      </c>
      <c r="L56" s="59">
        <v>1.39361</v>
      </c>
      <c r="M56" s="59">
        <v>1.3966</v>
      </c>
      <c r="N56" s="59">
        <v>1.38936</v>
      </c>
      <c r="O56" s="59">
        <v>1.38335</v>
      </c>
      <c r="P56" s="59">
        <v>1.38194</v>
      </c>
      <c r="Q56" s="59">
        <v>1.3825</v>
      </c>
      <c r="R56" s="59">
        <v>1.37486</v>
      </c>
      <c r="S56" s="59">
        <v>1.3633</v>
      </c>
      <c r="T56" s="59">
        <v>1.3566</v>
      </c>
      <c r="U56" s="59">
        <v>1.35375</v>
      </c>
      <c r="V56" s="59">
        <v>1.33799</v>
      </c>
      <c r="W56" s="59">
        <v>1.27376</v>
      </c>
      <c r="X56" s="59">
        <v>1.217</v>
      </c>
      <c r="Y56" s="59">
        <v>1.11953</v>
      </c>
    </row>
    <row r="57" spans="1:25" ht="15.75">
      <c r="A57" s="58">
        <v>13</v>
      </c>
      <c r="B57" s="59">
        <v>1.11055</v>
      </c>
      <c r="C57" s="59">
        <v>1.10538</v>
      </c>
      <c r="D57" s="59">
        <v>1.09564</v>
      </c>
      <c r="E57" s="59">
        <v>1.06399</v>
      </c>
      <c r="F57" s="59">
        <v>1.08301</v>
      </c>
      <c r="G57" s="59">
        <v>1.11723</v>
      </c>
      <c r="H57" s="59">
        <v>1.13725</v>
      </c>
      <c r="I57" s="59">
        <v>1.23034</v>
      </c>
      <c r="J57" s="59">
        <v>1.27439</v>
      </c>
      <c r="K57" s="59">
        <v>1.28048</v>
      </c>
      <c r="L57" s="59">
        <v>1.27438</v>
      </c>
      <c r="M57" s="59">
        <v>1.30291</v>
      </c>
      <c r="N57" s="59">
        <v>1.29455</v>
      </c>
      <c r="O57" s="59">
        <v>1.25322</v>
      </c>
      <c r="P57" s="59">
        <v>1.24886</v>
      </c>
      <c r="Q57" s="59">
        <v>1.22911</v>
      </c>
      <c r="R57" s="59">
        <v>1.2237</v>
      </c>
      <c r="S57" s="59">
        <v>1.24664</v>
      </c>
      <c r="T57" s="59">
        <v>1.25432</v>
      </c>
      <c r="U57" s="59">
        <v>1.2503</v>
      </c>
      <c r="V57" s="59">
        <v>1.31573</v>
      </c>
      <c r="W57" s="59">
        <v>1.25153</v>
      </c>
      <c r="X57" s="59">
        <v>1.17586</v>
      </c>
      <c r="Y57" s="59">
        <v>1.11876</v>
      </c>
    </row>
    <row r="58" spans="1:25" ht="15.75">
      <c r="A58" s="58">
        <v>14</v>
      </c>
      <c r="B58" s="59">
        <v>1.10661</v>
      </c>
      <c r="C58" s="59">
        <v>1.08855</v>
      </c>
      <c r="D58" s="59">
        <v>1.05126</v>
      </c>
      <c r="E58" s="59">
        <v>1.03004</v>
      </c>
      <c r="F58" s="59">
        <v>1.03767</v>
      </c>
      <c r="G58" s="59">
        <v>1.09454</v>
      </c>
      <c r="H58" s="59">
        <v>1.16211</v>
      </c>
      <c r="I58" s="59">
        <v>1.28129</v>
      </c>
      <c r="J58" s="59">
        <v>1.35557</v>
      </c>
      <c r="K58" s="59">
        <v>1.40987</v>
      </c>
      <c r="L58" s="59">
        <v>1.41297</v>
      </c>
      <c r="M58" s="59">
        <v>1.43675</v>
      </c>
      <c r="N58" s="59">
        <v>1.41541</v>
      </c>
      <c r="O58" s="59">
        <v>1.38337</v>
      </c>
      <c r="P58" s="59">
        <v>1.38471</v>
      </c>
      <c r="Q58" s="59">
        <v>1.37975</v>
      </c>
      <c r="R58" s="59">
        <v>1.35728</v>
      </c>
      <c r="S58" s="59">
        <v>1.34809</v>
      </c>
      <c r="T58" s="59">
        <v>1.28632</v>
      </c>
      <c r="U58" s="59">
        <v>1.28359</v>
      </c>
      <c r="V58" s="59">
        <v>1.28067</v>
      </c>
      <c r="W58" s="59">
        <v>1.22256</v>
      </c>
      <c r="X58" s="59">
        <v>1.18657</v>
      </c>
      <c r="Y58" s="59">
        <v>1.11572</v>
      </c>
    </row>
    <row r="59" spans="1:25" ht="15.75">
      <c r="A59" s="58">
        <v>15</v>
      </c>
      <c r="B59" s="59">
        <v>1.11467</v>
      </c>
      <c r="C59" s="59">
        <v>1.10309</v>
      </c>
      <c r="D59" s="59">
        <v>1.09594</v>
      </c>
      <c r="E59" s="59">
        <v>1.09191</v>
      </c>
      <c r="F59" s="59">
        <v>1.09777</v>
      </c>
      <c r="G59" s="59">
        <v>1.12046</v>
      </c>
      <c r="H59" s="59">
        <v>1.21508</v>
      </c>
      <c r="I59" s="59">
        <v>1.336</v>
      </c>
      <c r="J59" s="59">
        <v>1.46359</v>
      </c>
      <c r="K59" s="59">
        <v>1.47431</v>
      </c>
      <c r="L59" s="59">
        <v>1.48587</v>
      </c>
      <c r="M59" s="59">
        <v>1.49902</v>
      </c>
      <c r="N59" s="59">
        <v>1.48247</v>
      </c>
      <c r="O59" s="59">
        <v>1.49012</v>
      </c>
      <c r="P59" s="59">
        <v>1.48433</v>
      </c>
      <c r="Q59" s="59">
        <v>1.49343</v>
      </c>
      <c r="R59" s="59">
        <v>1.47217</v>
      </c>
      <c r="S59" s="59">
        <v>1.45439</v>
      </c>
      <c r="T59" s="59">
        <v>1.43832</v>
      </c>
      <c r="U59" s="59">
        <v>1.42931</v>
      </c>
      <c r="V59" s="59">
        <v>1.4034</v>
      </c>
      <c r="W59" s="59">
        <v>1.27354</v>
      </c>
      <c r="X59" s="59">
        <v>1.18518</v>
      </c>
      <c r="Y59" s="59">
        <v>1.12224</v>
      </c>
    </row>
    <row r="60" spans="1:25" ht="15.75">
      <c r="A60" s="58">
        <v>16</v>
      </c>
      <c r="B60" s="59">
        <v>1.09924</v>
      </c>
      <c r="C60" s="59">
        <v>1.09971</v>
      </c>
      <c r="D60" s="59">
        <v>1.08899</v>
      </c>
      <c r="E60" s="59">
        <v>1.0874</v>
      </c>
      <c r="F60" s="59">
        <v>1.10461</v>
      </c>
      <c r="G60" s="59">
        <v>1.12828</v>
      </c>
      <c r="H60" s="59">
        <v>1.22014</v>
      </c>
      <c r="I60" s="59">
        <v>1.38995</v>
      </c>
      <c r="J60" s="59">
        <v>1.46989</v>
      </c>
      <c r="K60" s="59">
        <v>1.48094</v>
      </c>
      <c r="L60" s="59">
        <v>1.4846</v>
      </c>
      <c r="M60" s="59">
        <v>1.4948</v>
      </c>
      <c r="N60" s="59">
        <v>1.48735</v>
      </c>
      <c r="O60" s="59">
        <v>1.48163</v>
      </c>
      <c r="P60" s="59">
        <v>1.47872</v>
      </c>
      <c r="Q60" s="59">
        <v>1.46705</v>
      </c>
      <c r="R60" s="59">
        <v>1.45602</v>
      </c>
      <c r="S60" s="59">
        <v>1.47203</v>
      </c>
      <c r="T60" s="59">
        <v>1.44007</v>
      </c>
      <c r="U60" s="59">
        <v>1.44225</v>
      </c>
      <c r="V60" s="59">
        <v>1.21863</v>
      </c>
      <c r="W60" s="59">
        <v>1.1853</v>
      </c>
      <c r="X60" s="59">
        <v>1.15734</v>
      </c>
      <c r="Y60" s="59">
        <v>1.14686</v>
      </c>
    </row>
    <row r="61" spans="1:25" ht="15.75">
      <c r="A61" s="58">
        <v>17</v>
      </c>
      <c r="B61" s="59">
        <v>1.14247</v>
      </c>
      <c r="C61" s="59">
        <v>1.13131</v>
      </c>
      <c r="D61" s="59">
        <v>1.11975</v>
      </c>
      <c r="E61" s="59">
        <v>1.10018</v>
      </c>
      <c r="F61" s="59">
        <v>1.11998</v>
      </c>
      <c r="G61" s="59">
        <v>1.14572</v>
      </c>
      <c r="H61" s="59">
        <v>1.17907</v>
      </c>
      <c r="I61" s="59">
        <v>1.28213</v>
      </c>
      <c r="J61" s="59">
        <v>1.3473</v>
      </c>
      <c r="K61" s="59">
        <v>1.37622</v>
      </c>
      <c r="L61" s="59">
        <v>1.35695</v>
      </c>
      <c r="M61" s="59">
        <v>1.35392</v>
      </c>
      <c r="N61" s="59">
        <v>1.34339</v>
      </c>
      <c r="O61" s="59">
        <v>1.21055</v>
      </c>
      <c r="P61" s="59">
        <v>1.24611</v>
      </c>
      <c r="Q61" s="59">
        <v>1.24149</v>
      </c>
      <c r="R61" s="59">
        <v>1.23841</v>
      </c>
      <c r="S61" s="59">
        <v>1.23514</v>
      </c>
      <c r="T61" s="59">
        <v>1.29174</v>
      </c>
      <c r="U61" s="59">
        <v>1.25931</v>
      </c>
      <c r="V61" s="59">
        <v>1.21059</v>
      </c>
      <c r="W61" s="59">
        <v>1.15651</v>
      </c>
      <c r="X61" s="59">
        <v>1.10428</v>
      </c>
      <c r="Y61" s="59">
        <v>1.09333</v>
      </c>
    </row>
    <row r="62" spans="1:25" ht="15.75">
      <c r="A62" s="58">
        <v>18</v>
      </c>
      <c r="B62" s="59">
        <v>1.0943</v>
      </c>
      <c r="C62" s="59">
        <v>1.08579</v>
      </c>
      <c r="D62" s="59">
        <v>1.08993</v>
      </c>
      <c r="E62" s="59">
        <v>1.09349</v>
      </c>
      <c r="F62" s="59">
        <v>1.09877</v>
      </c>
      <c r="G62" s="59">
        <v>1.09096</v>
      </c>
      <c r="H62" s="59">
        <v>1.17266</v>
      </c>
      <c r="I62" s="59">
        <v>1.30076</v>
      </c>
      <c r="J62" s="59">
        <v>1.46225</v>
      </c>
      <c r="K62" s="59">
        <v>1.48742</v>
      </c>
      <c r="L62" s="59">
        <v>1.47666</v>
      </c>
      <c r="M62" s="59">
        <v>1.47934</v>
      </c>
      <c r="N62" s="59">
        <v>1.47379</v>
      </c>
      <c r="O62" s="59">
        <v>1.46656</v>
      </c>
      <c r="P62" s="59">
        <v>1.45946</v>
      </c>
      <c r="Q62" s="59">
        <v>1.45823</v>
      </c>
      <c r="R62" s="59">
        <v>1.46288</v>
      </c>
      <c r="S62" s="59">
        <v>1.44088</v>
      </c>
      <c r="T62" s="59">
        <v>1.45482</v>
      </c>
      <c r="U62" s="59">
        <v>1.42773</v>
      </c>
      <c r="V62" s="59">
        <v>1.25469</v>
      </c>
      <c r="W62" s="59">
        <v>1.18969</v>
      </c>
      <c r="X62" s="59">
        <v>1.10257</v>
      </c>
      <c r="Y62" s="59">
        <v>1.09119</v>
      </c>
    </row>
    <row r="63" spans="1:25" ht="15.75">
      <c r="A63" s="58">
        <v>19</v>
      </c>
      <c r="B63" s="59">
        <v>1.10105</v>
      </c>
      <c r="C63" s="59">
        <v>1.0957</v>
      </c>
      <c r="D63" s="59">
        <v>1.08802</v>
      </c>
      <c r="E63" s="59">
        <v>1.08459</v>
      </c>
      <c r="F63" s="59">
        <v>1.08446</v>
      </c>
      <c r="G63" s="59">
        <v>1.10727</v>
      </c>
      <c r="H63" s="59">
        <v>1.12027</v>
      </c>
      <c r="I63" s="59">
        <v>1.18761</v>
      </c>
      <c r="J63" s="59">
        <v>1.32668</v>
      </c>
      <c r="K63" s="59">
        <v>1.4616</v>
      </c>
      <c r="L63" s="59">
        <v>1.46106</v>
      </c>
      <c r="M63" s="59">
        <v>1.4642</v>
      </c>
      <c r="N63" s="59">
        <v>1.46128</v>
      </c>
      <c r="O63" s="59">
        <v>1.45668</v>
      </c>
      <c r="P63" s="59">
        <v>1.45387</v>
      </c>
      <c r="Q63" s="59">
        <v>1.44982</v>
      </c>
      <c r="R63" s="59">
        <v>1.45582</v>
      </c>
      <c r="S63" s="59">
        <v>1.45209</v>
      </c>
      <c r="T63" s="59">
        <v>1.47</v>
      </c>
      <c r="U63" s="59">
        <v>1.44969</v>
      </c>
      <c r="V63" s="59">
        <v>1.41253</v>
      </c>
      <c r="W63" s="59">
        <v>1.27705</v>
      </c>
      <c r="X63" s="59">
        <v>1.17398</v>
      </c>
      <c r="Y63" s="59">
        <v>1.1237</v>
      </c>
    </row>
    <row r="64" spans="1:25" ht="15.75">
      <c r="A64" s="58">
        <v>20</v>
      </c>
      <c r="B64" s="59">
        <v>1.11396</v>
      </c>
      <c r="C64" s="59">
        <v>1.10785</v>
      </c>
      <c r="D64" s="59">
        <v>1.10686</v>
      </c>
      <c r="E64" s="59">
        <v>1.10714</v>
      </c>
      <c r="F64" s="59">
        <v>1.11229</v>
      </c>
      <c r="G64" s="59">
        <v>1.12536</v>
      </c>
      <c r="H64" s="59">
        <v>1.20686</v>
      </c>
      <c r="I64" s="59">
        <v>1.2831</v>
      </c>
      <c r="J64" s="59">
        <v>1.28901</v>
      </c>
      <c r="K64" s="59">
        <v>1.33913</v>
      </c>
      <c r="L64" s="59">
        <v>1.31325</v>
      </c>
      <c r="M64" s="59">
        <v>1.3705</v>
      </c>
      <c r="N64" s="59">
        <v>1.36584</v>
      </c>
      <c r="O64" s="59">
        <v>1.30756</v>
      </c>
      <c r="P64" s="59">
        <v>1.40818</v>
      </c>
      <c r="Q64" s="59">
        <v>1.37281</v>
      </c>
      <c r="R64" s="59">
        <v>1.36809</v>
      </c>
      <c r="S64" s="59">
        <v>1.36576</v>
      </c>
      <c r="T64" s="59">
        <v>1.37623</v>
      </c>
      <c r="U64" s="59">
        <v>1.30227</v>
      </c>
      <c r="V64" s="59">
        <v>1.25171</v>
      </c>
      <c r="W64" s="59">
        <v>1.1853</v>
      </c>
      <c r="X64" s="59">
        <v>1.12415</v>
      </c>
      <c r="Y64" s="59">
        <v>1.11782</v>
      </c>
    </row>
    <row r="65" spans="1:25" ht="15.75">
      <c r="A65" s="58">
        <v>21</v>
      </c>
      <c r="B65" s="59">
        <v>1.09077</v>
      </c>
      <c r="C65" s="59">
        <v>1.08379</v>
      </c>
      <c r="D65" s="59">
        <v>1.07763</v>
      </c>
      <c r="E65" s="59">
        <v>1.07619</v>
      </c>
      <c r="F65" s="59">
        <v>1.09407</v>
      </c>
      <c r="G65" s="59">
        <v>1.11224</v>
      </c>
      <c r="H65" s="59">
        <v>1.14203</v>
      </c>
      <c r="I65" s="59">
        <v>1.26068</v>
      </c>
      <c r="J65" s="59">
        <v>1.26408</v>
      </c>
      <c r="K65" s="59">
        <v>1.29169</v>
      </c>
      <c r="L65" s="59">
        <v>1.28891</v>
      </c>
      <c r="M65" s="59">
        <v>1.29894</v>
      </c>
      <c r="N65" s="59">
        <v>1.29613</v>
      </c>
      <c r="O65" s="59">
        <v>1.28867</v>
      </c>
      <c r="P65" s="59">
        <v>1.27513</v>
      </c>
      <c r="Q65" s="59">
        <v>1.26998</v>
      </c>
      <c r="R65" s="59">
        <v>1.34575</v>
      </c>
      <c r="S65" s="59">
        <v>1.31747</v>
      </c>
      <c r="T65" s="59">
        <v>1.38267</v>
      </c>
      <c r="U65" s="59">
        <v>1.26968</v>
      </c>
      <c r="V65" s="59">
        <v>1.22558</v>
      </c>
      <c r="W65" s="59">
        <v>1.13678</v>
      </c>
      <c r="X65" s="59">
        <v>1.15861</v>
      </c>
      <c r="Y65" s="59">
        <v>1.1113</v>
      </c>
    </row>
    <row r="66" spans="1:25" ht="15.75">
      <c r="A66" s="58">
        <v>22</v>
      </c>
      <c r="B66" s="59">
        <v>1.08941</v>
      </c>
      <c r="C66" s="59">
        <v>1.07696</v>
      </c>
      <c r="D66" s="59">
        <v>1.05529</v>
      </c>
      <c r="E66" s="59">
        <v>1.04987</v>
      </c>
      <c r="F66" s="59">
        <v>1.05475</v>
      </c>
      <c r="G66" s="59">
        <v>1.08835</v>
      </c>
      <c r="H66" s="59">
        <v>1.14357</v>
      </c>
      <c r="I66" s="59">
        <v>1.25409</v>
      </c>
      <c r="J66" s="59">
        <v>1.28702</v>
      </c>
      <c r="K66" s="59">
        <v>1.29231</v>
      </c>
      <c r="L66" s="59">
        <v>1.2836</v>
      </c>
      <c r="M66" s="59">
        <v>1.39098</v>
      </c>
      <c r="N66" s="59">
        <v>1.37799</v>
      </c>
      <c r="O66" s="59">
        <v>1.36229</v>
      </c>
      <c r="P66" s="59">
        <v>1.35331</v>
      </c>
      <c r="Q66" s="59">
        <v>1.24354</v>
      </c>
      <c r="R66" s="59">
        <v>1.2485</v>
      </c>
      <c r="S66" s="59">
        <v>1.2494</v>
      </c>
      <c r="T66" s="59">
        <v>1.35894</v>
      </c>
      <c r="U66" s="59">
        <v>1.24367</v>
      </c>
      <c r="V66" s="59">
        <v>1.20353</v>
      </c>
      <c r="W66" s="59">
        <v>1.12287</v>
      </c>
      <c r="X66" s="59">
        <v>1.11296</v>
      </c>
      <c r="Y66" s="59">
        <v>1.09864</v>
      </c>
    </row>
    <row r="67" spans="1:25" ht="15.75">
      <c r="A67" s="58">
        <v>23</v>
      </c>
      <c r="B67" s="59">
        <v>1.08738</v>
      </c>
      <c r="C67" s="59">
        <v>1.07783</v>
      </c>
      <c r="D67" s="59">
        <v>1.07462</v>
      </c>
      <c r="E67" s="59">
        <v>1.08115</v>
      </c>
      <c r="F67" s="59">
        <v>1.07968</v>
      </c>
      <c r="G67" s="59">
        <v>1.09842</v>
      </c>
      <c r="H67" s="59">
        <v>1.19733</v>
      </c>
      <c r="I67" s="59">
        <v>1.29593</v>
      </c>
      <c r="J67" s="59">
        <v>1.37147</v>
      </c>
      <c r="K67" s="59">
        <v>1.38733</v>
      </c>
      <c r="L67" s="59">
        <v>1.38588</v>
      </c>
      <c r="M67" s="59">
        <v>1.38621</v>
      </c>
      <c r="N67" s="59">
        <v>1.38222</v>
      </c>
      <c r="O67" s="59">
        <v>1.34259</v>
      </c>
      <c r="P67" s="59">
        <v>1.32488</v>
      </c>
      <c r="Q67" s="59">
        <v>1.29712</v>
      </c>
      <c r="R67" s="59">
        <v>1.28769</v>
      </c>
      <c r="S67" s="59">
        <v>1.38323</v>
      </c>
      <c r="T67" s="59">
        <v>1.38433</v>
      </c>
      <c r="U67" s="59">
        <v>1.33191</v>
      </c>
      <c r="V67" s="59">
        <v>1.27931</v>
      </c>
      <c r="W67" s="59">
        <v>1.23069</v>
      </c>
      <c r="X67" s="59">
        <v>1.10595</v>
      </c>
      <c r="Y67" s="59">
        <v>1.09279</v>
      </c>
    </row>
    <row r="68" spans="1:25" ht="15.75">
      <c r="A68" s="58">
        <v>24</v>
      </c>
      <c r="B68" s="59">
        <v>1.09681</v>
      </c>
      <c r="C68" s="59">
        <v>1.08515</v>
      </c>
      <c r="D68" s="59">
        <v>1.08005</v>
      </c>
      <c r="E68" s="59">
        <v>1.07622</v>
      </c>
      <c r="F68" s="59">
        <v>1.08079</v>
      </c>
      <c r="G68" s="59">
        <v>1.09761</v>
      </c>
      <c r="H68" s="59">
        <v>1.14462</v>
      </c>
      <c r="I68" s="59">
        <v>1.23742</v>
      </c>
      <c r="J68" s="59">
        <v>1.26215</v>
      </c>
      <c r="K68" s="59">
        <v>1.23404</v>
      </c>
      <c r="L68" s="59">
        <v>1.22082</v>
      </c>
      <c r="M68" s="59">
        <v>1.23452</v>
      </c>
      <c r="N68" s="59">
        <v>1.23031</v>
      </c>
      <c r="O68" s="59">
        <v>1.22083</v>
      </c>
      <c r="P68" s="59">
        <v>1.21855</v>
      </c>
      <c r="Q68" s="59">
        <v>1.21698</v>
      </c>
      <c r="R68" s="59">
        <v>1.21341</v>
      </c>
      <c r="S68" s="59">
        <v>1.20407</v>
      </c>
      <c r="T68" s="59">
        <v>1.21525</v>
      </c>
      <c r="U68" s="59">
        <v>1.19394</v>
      </c>
      <c r="V68" s="59">
        <v>1.16966</v>
      </c>
      <c r="W68" s="59">
        <v>1.13109</v>
      </c>
      <c r="X68" s="59">
        <v>1.10595</v>
      </c>
      <c r="Y68" s="59">
        <v>1.09564</v>
      </c>
    </row>
    <row r="69" spans="1:25" ht="15.75">
      <c r="A69" s="58">
        <v>25</v>
      </c>
      <c r="B69" s="59">
        <v>1.11158</v>
      </c>
      <c r="C69" s="59">
        <v>1.10955</v>
      </c>
      <c r="D69" s="59">
        <v>1.10614</v>
      </c>
      <c r="E69" s="59">
        <v>1.10139</v>
      </c>
      <c r="F69" s="59">
        <v>1.10014</v>
      </c>
      <c r="G69" s="59">
        <v>1.11209</v>
      </c>
      <c r="H69" s="59">
        <v>1.14671</v>
      </c>
      <c r="I69" s="59">
        <v>1.2157</v>
      </c>
      <c r="J69" s="59">
        <v>1.24064</v>
      </c>
      <c r="K69" s="59">
        <v>1.28359</v>
      </c>
      <c r="L69" s="59">
        <v>1.24376</v>
      </c>
      <c r="M69" s="59">
        <v>1.22951</v>
      </c>
      <c r="N69" s="59">
        <v>1.23741</v>
      </c>
      <c r="O69" s="59">
        <v>1.2383</v>
      </c>
      <c r="P69" s="59">
        <v>1.23835</v>
      </c>
      <c r="Q69" s="59">
        <v>1.25043</v>
      </c>
      <c r="R69" s="59">
        <v>1.2764</v>
      </c>
      <c r="S69" s="59">
        <v>1.26832</v>
      </c>
      <c r="T69" s="59">
        <v>1.24232</v>
      </c>
      <c r="U69" s="59">
        <v>1.22202</v>
      </c>
      <c r="V69" s="59">
        <v>1.16959</v>
      </c>
      <c r="W69" s="59">
        <v>1.16548</v>
      </c>
      <c r="X69" s="59">
        <v>1.13542</v>
      </c>
      <c r="Y69" s="59">
        <v>1.1117</v>
      </c>
    </row>
    <row r="70" spans="1:25" ht="15.75">
      <c r="A70" s="58">
        <v>26</v>
      </c>
      <c r="B70" s="59">
        <v>1.13073</v>
      </c>
      <c r="C70" s="59">
        <v>1.12371</v>
      </c>
      <c r="D70" s="59">
        <v>1.11312</v>
      </c>
      <c r="E70" s="59">
        <v>1.11172</v>
      </c>
      <c r="F70" s="59">
        <v>1.11004</v>
      </c>
      <c r="G70" s="59">
        <v>1.11791</v>
      </c>
      <c r="H70" s="59">
        <v>1.13207</v>
      </c>
      <c r="I70" s="59">
        <v>1.18352</v>
      </c>
      <c r="J70" s="59">
        <v>1.23864</v>
      </c>
      <c r="K70" s="59">
        <v>1.3591</v>
      </c>
      <c r="L70" s="59">
        <v>1.35725</v>
      </c>
      <c r="M70" s="59">
        <v>1.36423</v>
      </c>
      <c r="N70" s="59">
        <v>1.35796</v>
      </c>
      <c r="O70" s="59">
        <v>1.36124</v>
      </c>
      <c r="P70" s="59">
        <v>1.36588</v>
      </c>
      <c r="Q70" s="59">
        <v>1.36289</v>
      </c>
      <c r="R70" s="59">
        <v>1.35594</v>
      </c>
      <c r="S70" s="59">
        <v>1.35923</v>
      </c>
      <c r="T70" s="59">
        <v>1.35565</v>
      </c>
      <c r="U70" s="59">
        <v>1.35648</v>
      </c>
      <c r="V70" s="59">
        <v>1.32556</v>
      </c>
      <c r="W70" s="59">
        <v>1.22587</v>
      </c>
      <c r="X70" s="59">
        <v>1.21235</v>
      </c>
      <c r="Y70" s="59">
        <v>1.13291</v>
      </c>
    </row>
    <row r="71" spans="1:25" ht="15.75">
      <c r="A71" s="58">
        <v>27</v>
      </c>
      <c r="B71" s="59">
        <v>1.12354</v>
      </c>
      <c r="C71" s="59">
        <v>1.11449</v>
      </c>
      <c r="D71" s="59">
        <v>1.1074</v>
      </c>
      <c r="E71" s="59">
        <v>1.10315</v>
      </c>
      <c r="F71" s="59">
        <v>1.10749</v>
      </c>
      <c r="G71" s="59">
        <v>1.13124</v>
      </c>
      <c r="H71" s="59">
        <v>1.18901</v>
      </c>
      <c r="I71" s="59">
        <v>1.17207</v>
      </c>
      <c r="J71" s="59">
        <v>1.18853</v>
      </c>
      <c r="K71" s="59">
        <v>1.19408</v>
      </c>
      <c r="L71" s="59">
        <v>1.19288</v>
      </c>
      <c r="M71" s="59">
        <v>1.19811</v>
      </c>
      <c r="N71" s="59">
        <v>1.19753</v>
      </c>
      <c r="O71" s="59">
        <v>1.18768</v>
      </c>
      <c r="P71" s="59">
        <v>1.18527</v>
      </c>
      <c r="Q71" s="59">
        <v>1.1824</v>
      </c>
      <c r="R71" s="59">
        <v>1.17978</v>
      </c>
      <c r="S71" s="59">
        <v>1.17932</v>
      </c>
      <c r="T71" s="59">
        <v>1.17014</v>
      </c>
      <c r="U71" s="59">
        <v>1.17349</v>
      </c>
      <c r="V71" s="59">
        <v>1.15848</v>
      </c>
      <c r="W71" s="59">
        <v>1.15912</v>
      </c>
      <c r="X71" s="59">
        <v>1.14919</v>
      </c>
      <c r="Y71" s="59">
        <v>1.11724</v>
      </c>
    </row>
    <row r="72" spans="1:25" ht="15.75">
      <c r="A72" s="58">
        <v>28</v>
      </c>
      <c r="B72" s="59">
        <v>1.11046</v>
      </c>
      <c r="C72" s="59">
        <v>1.10085</v>
      </c>
      <c r="D72" s="59">
        <v>1.07466</v>
      </c>
      <c r="E72" s="59">
        <v>1.04992</v>
      </c>
      <c r="F72" s="59">
        <v>1.07966</v>
      </c>
      <c r="G72" s="59">
        <v>1.112</v>
      </c>
      <c r="H72" s="59">
        <v>1.13885</v>
      </c>
      <c r="I72" s="59">
        <v>1.16965</v>
      </c>
      <c r="J72" s="59">
        <v>1.18597</v>
      </c>
      <c r="K72" s="59">
        <v>1.19175</v>
      </c>
      <c r="L72" s="59">
        <v>1.19313</v>
      </c>
      <c r="M72" s="59">
        <v>1.17985</v>
      </c>
      <c r="N72" s="59">
        <v>1.16624</v>
      </c>
      <c r="O72" s="59">
        <v>1.14853</v>
      </c>
      <c r="P72" s="59">
        <v>1.188</v>
      </c>
      <c r="Q72" s="59">
        <v>1.1883</v>
      </c>
      <c r="R72" s="59">
        <v>1.18068</v>
      </c>
      <c r="S72" s="59">
        <v>1.17467</v>
      </c>
      <c r="T72" s="59">
        <v>1.18025</v>
      </c>
      <c r="U72" s="59">
        <v>1.16775</v>
      </c>
      <c r="V72" s="59">
        <v>1.16454</v>
      </c>
      <c r="W72" s="59">
        <v>1.16164</v>
      </c>
      <c r="X72" s="59">
        <v>1.13158</v>
      </c>
      <c r="Y72" s="59">
        <v>1.11499</v>
      </c>
    </row>
    <row r="73" spans="1:25" ht="15.75">
      <c r="A73" s="58">
        <v>29</v>
      </c>
      <c r="B73" s="59">
        <v>1.11039</v>
      </c>
      <c r="C73" s="59">
        <v>1.10324</v>
      </c>
      <c r="D73" s="59">
        <v>1.09309</v>
      </c>
      <c r="E73" s="59">
        <v>1.0819</v>
      </c>
      <c r="F73" s="59">
        <v>1.10131</v>
      </c>
      <c r="G73" s="59">
        <v>1.11731</v>
      </c>
      <c r="H73" s="59">
        <v>1.14115</v>
      </c>
      <c r="I73" s="59">
        <v>1.17155</v>
      </c>
      <c r="J73" s="59">
        <v>1.20282</v>
      </c>
      <c r="K73" s="59">
        <v>1.21341</v>
      </c>
      <c r="L73" s="59">
        <v>1.20915</v>
      </c>
      <c r="M73" s="59">
        <v>1.21337</v>
      </c>
      <c r="N73" s="59">
        <v>1.20535</v>
      </c>
      <c r="O73" s="59">
        <v>1.19547</v>
      </c>
      <c r="P73" s="59">
        <v>1.19369</v>
      </c>
      <c r="Q73" s="59">
        <v>1.19347</v>
      </c>
      <c r="R73" s="59">
        <v>1.19176</v>
      </c>
      <c r="S73" s="59">
        <v>1.1938</v>
      </c>
      <c r="T73" s="59">
        <v>1.19503</v>
      </c>
      <c r="U73" s="59">
        <v>1.18879</v>
      </c>
      <c r="V73" s="59">
        <v>1.17385</v>
      </c>
      <c r="W73" s="59">
        <v>1.16185</v>
      </c>
      <c r="X73" s="59">
        <v>1.13691</v>
      </c>
      <c r="Y73" s="59">
        <v>1.11403</v>
      </c>
    </row>
    <row r="74" spans="1:25" ht="15.75">
      <c r="A74" s="58">
        <v>30</v>
      </c>
      <c r="B74" s="59">
        <v>1.11055</v>
      </c>
      <c r="C74" s="59">
        <v>1.09927</v>
      </c>
      <c r="D74" s="59">
        <v>1.08182</v>
      </c>
      <c r="E74" s="59">
        <v>1.06403</v>
      </c>
      <c r="F74" s="59">
        <v>1.09492</v>
      </c>
      <c r="G74" s="59">
        <v>1.11458</v>
      </c>
      <c r="H74" s="59">
        <v>1.13473</v>
      </c>
      <c r="I74" s="59">
        <v>1.16718</v>
      </c>
      <c r="J74" s="59">
        <v>1.17307</v>
      </c>
      <c r="K74" s="59">
        <v>1.17101</v>
      </c>
      <c r="L74" s="59">
        <v>1.16598</v>
      </c>
      <c r="M74" s="59">
        <v>1.17132</v>
      </c>
      <c r="N74" s="59">
        <v>1.16999</v>
      </c>
      <c r="O74" s="59">
        <v>1.17168</v>
      </c>
      <c r="P74" s="59">
        <v>1.17147</v>
      </c>
      <c r="Q74" s="59">
        <v>1.17051</v>
      </c>
      <c r="R74" s="59">
        <v>1.16716</v>
      </c>
      <c r="S74" s="59">
        <v>1.1669</v>
      </c>
      <c r="T74" s="59">
        <v>1.16713</v>
      </c>
      <c r="U74" s="59">
        <v>1.16789</v>
      </c>
      <c r="V74" s="59">
        <v>1.15662</v>
      </c>
      <c r="W74" s="59">
        <v>1.12817</v>
      </c>
      <c r="X74" s="59">
        <v>1.12269</v>
      </c>
      <c r="Y74" s="59">
        <v>1.11527</v>
      </c>
    </row>
    <row r="75" spans="1:25" ht="15.75">
      <c r="A75" s="58">
        <v>31</v>
      </c>
      <c r="B75" s="59">
        <v>1.11557</v>
      </c>
      <c r="C75" s="59">
        <v>1.11428</v>
      </c>
      <c r="D75" s="59">
        <v>1.10516</v>
      </c>
      <c r="E75" s="59">
        <v>1.10074</v>
      </c>
      <c r="F75" s="59">
        <v>1.10469</v>
      </c>
      <c r="G75" s="59">
        <v>1.12554</v>
      </c>
      <c r="H75" s="59">
        <v>1.15136</v>
      </c>
      <c r="I75" s="59">
        <v>1.2121</v>
      </c>
      <c r="J75" s="59">
        <v>1.2469</v>
      </c>
      <c r="K75" s="59">
        <v>1.25246</v>
      </c>
      <c r="L75" s="59">
        <v>1.25661</v>
      </c>
      <c r="M75" s="59">
        <v>1.26832</v>
      </c>
      <c r="N75" s="59">
        <v>1.24611</v>
      </c>
      <c r="O75" s="59">
        <v>1.2435</v>
      </c>
      <c r="P75" s="59">
        <v>1.24341</v>
      </c>
      <c r="Q75" s="59">
        <v>1.24499</v>
      </c>
      <c r="R75" s="59">
        <v>1.24116</v>
      </c>
      <c r="S75" s="59">
        <v>1.23647</v>
      </c>
      <c r="T75" s="59">
        <v>1.23588</v>
      </c>
      <c r="U75" s="59">
        <v>1.23683</v>
      </c>
      <c r="V75" s="59">
        <v>1.23045</v>
      </c>
      <c r="W75" s="59">
        <v>1.1487</v>
      </c>
      <c r="X75" s="59">
        <v>1.13282</v>
      </c>
      <c r="Y75" s="59">
        <v>1.12772</v>
      </c>
    </row>
    <row r="78" spans="1:25" ht="15.75" customHeight="1">
      <c r="A78" s="88" t="s">
        <v>31</v>
      </c>
      <c r="B78" s="90" t="s">
        <v>58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2"/>
    </row>
    <row r="79" spans="1:25" ht="15.75">
      <c r="A79" s="89"/>
      <c r="B79" s="57" t="s">
        <v>33</v>
      </c>
      <c r="C79" s="57" t="s">
        <v>34</v>
      </c>
      <c r="D79" s="57" t="s">
        <v>35</v>
      </c>
      <c r="E79" s="57" t="s">
        <v>36</v>
      </c>
      <c r="F79" s="57" t="s">
        <v>37</v>
      </c>
      <c r="G79" s="57" t="s">
        <v>38</v>
      </c>
      <c r="H79" s="57" t="s">
        <v>39</v>
      </c>
      <c r="I79" s="57" t="s">
        <v>40</v>
      </c>
      <c r="J79" s="57" t="s">
        <v>41</v>
      </c>
      <c r="K79" s="57" t="s">
        <v>42</v>
      </c>
      <c r="L79" s="57" t="s">
        <v>43</v>
      </c>
      <c r="M79" s="57" t="s">
        <v>44</v>
      </c>
      <c r="N79" s="57" t="s">
        <v>45</v>
      </c>
      <c r="O79" s="57" t="s">
        <v>46</v>
      </c>
      <c r="P79" s="57" t="s">
        <v>47</v>
      </c>
      <c r="Q79" s="57" t="s">
        <v>48</v>
      </c>
      <c r="R79" s="57" t="s">
        <v>49</v>
      </c>
      <c r="S79" s="57" t="s">
        <v>50</v>
      </c>
      <c r="T79" s="57" t="s">
        <v>51</v>
      </c>
      <c r="U79" s="57" t="s">
        <v>52</v>
      </c>
      <c r="V79" s="57" t="s">
        <v>53</v>
      </c>
      <c r="W79" s="57" t="s">
        <v>54</v>
      </c>
      <c r="X79" s="57" t="s">
        <v>55</v>
      </c>
      <c r="Y79" s="57" t="s">
        <v>56</v>
      </c>
    </row>
    <row r="80" spans="1:25" ht="15.75">
      <c r="A80" s="58">
        <v>1</v>
      </c>
      <c r="B80" s="59">
        <v>1.14139</v>
      </c>
      <c r="C80" s="59">
        <v>1.13191</v>
      </c>
      <c r="D80" s="59">
        <v>1.1318</v>
      </c>
      <c r="E80" s="59">
        <v>1.13087</v>
      </c>
      <c r="F80" s="59">
        <v>1.13809</v>
      </c>
      <c r="G80" s="59">
        <v>1.14229</v>
      </c>
      <c r="H80" s="59">
        <v>1.15072</v>
      </c>
      <c r="I80" s="59">
        <v>1.17014</v>
      </c>
      <c r="J80" s="59">
        <v>1.18538</v>
      </c>
      <c r="K80" s="59">
        <v>1.30467</v>
      </c>
      <c r="L80" s="59">
        <v>1.31294</v>
      </c>
      <c r="M80" s="59">
        <v>1.31935</v>
      </c>
      <c r="N80" s="59">
        <v>1.31329</v>
      </c>
      <c r="O80" s="59">
        <v>1.31077</v>
      </c>
      <c r="P80" s="59">
        <v>1.32116</v>
      </c>
      <c r="Q80" s="59">
        <v>1.33111</v>
      </c>
      <c r="R80" s="59">
        <v>1.33458</v>
      </c>
      <c r="S80" s="59">
        <v>1.32943</v>
      </c>
      <c r="T80" s="59">
        <v>1.31598</v>
      </c>
      <c r="U80" s="59">
        <v>1.30349</v>
      </c>
      <c r="V80" s="59">
        <v>1.27805</v>
      </c>
      <c r="W80" s="59">
        <v>1.25538</v>
      </c>
      <c r="X80" s="59">
        <v>1.17049</v>
      </c>
      <c r="Y80" s="59">
        <v>1.14432</v>
      </c>
    </row>
    <row r="81" spans="1:25" ht="15.75">
      <c r="A81" s="58">
        <v>2</v>
      </c>
      <c r="B81" s="59">
        <v>1.14166</v>
      </c>
      <c r="C81" s="59">
        <v>1.12895</v>
      </c>
      <c r="D81" s="59">
        <v>1.10822</v>
      </c>
      <c r="E81" s="59">
        <v>1.12092</v>
      </c>
      <c r="F81" s="59">
        <v>1.13014</v>
      </c>
      <c r="G81" s="59">
        <v>1.13928</v>
      </c>
      <c r="H81" s="59">
        <v>1.16562</v>
      </c>
      <c r="I81" s="59">
        <v>1.1853</v>
      </c>
      <c r="J81" s="59">
        <v>1.28664</v>
      </c>
      <c r="K81" s="59">
        <v>1.31926</v>
      </c>
      <c r="L81" s="59">
        <v>1.22102</v>
      </c>
      <c r="M81" s="59">
        <v>1.06039</v>
      </c>
      <c r="N81" s="59">
        <v>1.04966</v>
      </c>
      <c r="O81" s="59">
        <v>1.05502</v>
      </c>
      <c r="P81" s="59">
        <v>1.05625</v>
      </c>
      <c r="Q81" s="59">
        <v>1.05016</v>
      </c>
      <c r="R81" s="59">
        <v>1.05011</v>
      </c>
      <c r="S81" s="59">
        <v>1.05647</v>
      </c>
      <c r="T81" s="59">
        <v>1.04971</v>
      </c>
      <c r="U81" s="59">
        <v>1.27596</v>
      </c>
      <c r="V81" s="59">
        <v>1.26743</v>
      </c>
      <c r="W81" s="59">
        <v>1.20786</v>
      </c>
      <c r="X81" s="59">
        <v>1.17173</v>
      </c>
      <c r="Y81" s="59">
        <v>1.14334</v>
      </c>
    </row>
    <row r="82" spans="1:25" ht="15.75">
      <c r="A82" s="58">
        <v>3</v>
      </c>
      <c r="B82" s="59">
        <v>1.12614</v>
      </c>
      <c r="C82" s="59">
        <v>1.12397</v>
      </c>
      <c r="D82" s="59">
        <v>1.07659</v>
      </c>
      <c r="E82" s="59">
        <v>1.09173</v>
      </c>
      <c r="F82" s="59">
        <v>1.12336</v>
      </c>
      <c r="G82" s="59">
        <v>1.12956</v>
      </c>
      <c r="H82" s="59">
        <v>1.15263</v>
      </c>
      <c r="I82" s="59">
        <v>1.16859</v>
      </c>
      <c r="J82" s="59">
        <v>1.27497</v>
      </c>
      <c r="K82" s="59">
        <v>1.28215</v>
      </c>
      <c r="L82" s="59">
        <v>1.27999</v>
      </c>
      <c r="M82" s="59">
        <v>1.29039</v>
      </c>
      <c r="N82" s="59">
        <v>1.26953</v>
      </c>
      <c r="O82" s="59">
        <v>1.25616</v>
      </c>
      <c r="P82" s="59">
        <v>1.2053</v>
      </c>
      <c r="Q82" s="59">
        <v>1.20071</v>
      </c>
      <c r="R82" s="59">
        <v>1.37563</v>
      </c>
      <c r="S82" s="59">
        <v>1.33861</v>
      </c>
      <c r="T82" s="59">
        <v>1.32618</v>
      </c>
      <c r="U82" s="59">
        <v>1.2745</v>
      </c>
      <c r="V82" s="59">
        <v>1.22709</v>
      </c>
      <c r="W82" s="59">
        <v>1.23369</v>
      </c>
      <c r="X82" s="59">
        <v>1.16165</v>
      </c>
      <c r="Y82" s="59">
        <v>1.14198</v>
      </c>
    </row>
    <row r="83" spans="1:25" ht="15.75">
      <c r="A83" s="58">
        <v>4</v>
      </c>
      <c r="B83" s="59">
        <v>1.14426</v>
      </c>
      <c r="C83" s="59">
        <v>1.11926</v>
      </c>
      <c r="D83" s="59">
        <v>1.09171</v>
      </c>
      <c r="E83" s="59">
        <v>1.0543</v>
      </c>
      <c r="F83" s="59">
        <v>1.05583</v>
      </c>
      <c r="G83" s="59">
        <v>1.08062</v>
      </c>
      <c r="H83" s="59">
        <v>1.13499</v>
      </c>
      <c r="I83" s="59">
        <v>1.15383</v>
      </c>
      <c r="J83" s="59">
        <v>1.19197</v>
      </c>
      <c r="K83" s="59">
        <v>1.30918</v>
      </c>
      <c r="L83" s="59">
        <v>1.30488</v>
      </c>
      <c r="M83" s="59">
        <v>1.31797</v>
      </c>
      <c r="N83" s="59">
        <v>1.3137</v>
      </c>
      <c r="O83" s="59">
        <v>1.28796</v>
      </c>
      <c r="P83" s="59">
        <v>1.28783</v>
      </c>
      <c r="Q83" s="59">
        <v>1.30812</v>
      </c>
      <c r="R83" s="59">
        <v>1.30644</v>
      </c>
      <c r="S83" s="59">
        <v>1.28581</v>
      </c>
      <c r="T83" s="59">
        <v>1.27978</v>
      </c>
      <c r="U83" s="59">
        <v>1.27077</v>
      </c>
      <c r="V83" s="59">
        <v>1.18386</v>
      </c>
      <c r="W83" s="59">
        <v>1.17294</v>
      </c>
      <c r="X83" s="59">
        <v>1.14885</v>
      </c>
      <c r="Y83" s="59">
        <v>1.13664</v>
      </c>
    </row>
    <row r="84" spans="1:25" ht="15.75">
      <c r="A84" s="58">
        <v>5</v>
      </c>
      <c r="B84" s="59">
        <v>1.12397</v>
      </c>
      <c r="C84" s="59">
        <v>1.1092</v>
      </c>
      <c r="D84" s="59">
        <v>1.06644</v>
      </c>
      <c r="E84" s="59">
        <v>1.05815</v>
      </c>
      <c r="F84" s="59">
        <v>1.04792</v>
      </c>
      <c r="G84" s="59">
        <v>1.04471</v>
      </c>
      <c r="H84" s="59">
        <v>1.1313</v>
      </c>
      <c r="I84" s="59">
        <v>1.14384</v>
      </c>
      <c r="J84" s="59">
        <v>1.15854</v>
      </c>
      <c r="K84" s="59">
        <v>1.17019</v>
      </c>
      <c r="L84" s="59">
        <v>1.2044</v>
      </c>
      <c r="M84" s="59">
        <v>1.22032</v>
      </c>
      <c r="N84" s="59">
        <v>1.20984</v>
      </c>
      <c r="O84" s="59">
        <v>1.21321</v>
      </c>
      <c r="P84" s="59">
        <v>1.22572</v>
      </c>
      <c r="Q84" s="59">
        <v>1.22803</v>
      </c>
      <c r="R84" s="59">
        <v>1.22825</v>
      </c>
      <c r="S84" s="59">
        <v>1.16798</v>
      </c>
      <c r="T84" s="59">
        <v>1.16577</v>
      </c>
      <c r="U84" s="59">
        <v>1.16287</v>
      </c>
      <c r="V84" s="59">
        <v>1.15894</v>
      </c>
      <c r="W84" s="59">
        <v>1.15541</v>
      </c>
      <c r="X84" s="59">
        <v>1.1477</v>
      </c>
      <c r="Y84" s="59">
        <v>1.13384</v>
      </c>
    </row>
    <row r="85" spans="1:25" ht="15.75">
      <c r="A85" s="58">
        <v>6</v>
      </c>
      <c r="B85" s="59">
        <v>1.1207</v>
      </c>
      <c r="C85" s="59">
        <v>1.10196</v>
      </c>
      <c r="D85" s="59">
        <v>1.098</v>
      </c>
      <c r="E85" s="59">
        <v>1.09166</v>
      </c>
      <c r="F85" s="59">
        <v>1.10461</v>
      </c>
      <c r="G85" s="59">
        <v>1.13667</v>
      </c>
      <c r="H85" s="59">
        <v>1.15552</v>
      </c>
      <c r="I85" s="59">
        <v>1.19134</v>
      </c>
      <c r="J85" s="59">
        <v>1.29068</v>
      </c>
      <c r="K85" s="59">
        <v>1.32596</v>
      </c>
      <c r="L85" s="59">
        <v>1.30923</v>
      </c>
      <c r="M85" s="59">
        <v>1.34684</v>
      </c>
      <c r="N85" s="59">
        <v>1.31707</v>
      </c>
      <c r="O85" s="59">
        <v>1.30016</v>
      </c>
      <c r="P85" s="59">
        <v>1.30462</v>
      </c>
      <c r="Q85" s="59">
        <v>1.28555</v>
      </c>
      <c r="R85" s="59">
        <v>1.28399</v>
      </c>
      <c r="S85" s="59">
        <v>1.2786</v>
      </c>
      <c r="T85" s="59">
        <v>1.32217</v>
      </c>
      <c r="U85" s="59">
        <v>1.29671</v>
      </c>
      <c r="V85" s="59">
        <v>1.27618</v>
      </c>
      <c r="W85" s="59">
        <v>1.24793</v>
      </c>
      <c r="X85" s="59">
        <v>1.16403</v>
      </c>
      <c r="Y85" s="59">
        <v>1.13392</v>
      </c>
    </row>
    <row r="86" spans="1:25" ht="15.75">
      <c r="A86" s="58">
        <v>7</v>
      </c>
      <c r="B86" s="59">
        <v>1.11641</v>
      </c>
      <c r="C86" s="59">
        <v>1.0842</v>
      </c>
      <c r="D86" s="59">
        <v>1.05602</v>
      </c>
      <c r="E86" s="59">
        <v>1.03881</v>
      </c>
      <c r="F86" s="59">
        <v>1.03642</v>
      </c>
      <c r="G86" s="59">
        <v>1.11495</v>
      </c>
      <c r="H86" s="59">
        <v>1.15445</v>
      </c>
      <c r="I86" s="59">
        <v>1.1849</v>
      </c>
      <c r="J86" s="59">
        <v>1.28731</v>
      </c>
      <c r="K86" s="59">
        <v>1.3434</v>
      </c>
      <c r="L86" s="59">
        <v>1.36837</v>
      </c>
      <c r="M86" s="59">
        <v>1.37039</v>
      </c>
      <c r="N86" s="59">
        <v>1.33148</v>
      </c>
      <c r="O86" s="59">
        <v>1.29553</v>
      </c>
      <c r="P86" s="59">
        <v>1.29552</v>
      </c>
      <c r="Q86" s="59">
        <v>1.29223</v>
      </c>
      <c r="R86" s="59">
        <v>1.28915</v>
      </c>
      <c r="S86" s="59">
        <v>1.25651</v>
      </c>
      <c r="T86" s="59">
        <v>1.1963</v>
      </c>
      <c r="U86" s="59">
        <v>1.18612</v>
      </c>
      <c r="V86" s="59">
        <v>1.17373</v>
      </c>
      <c r="W86" s="59">
        <v>1.2308</v>
      </c>
      <c r="X86" s="59">
        <v>1.14564</v>
      </c>
      <c r="Y86" s="59">
        <v>1.12256</v>
      </c>
    </row>
    <row r="87" spans="1:25" ht="15.75">
      <c r="A87" s="58">
        <v>8</v>
      </c>
      <c r="B87" s="59">
        <v>1.13512</v>
      </c>
      <c r="C87" s="59">
        <v>1.09318</v>
      </c>
      <c r="D87" s="59">
        <v>1.04217</v>
      </c>
      <c r="E87" s="59">
        <v>0.98548</v>
      </c>
      <c r="F87" s="59">
        <v>0.99201</v>
      </c>
      <c r="G87" s="59">
        <v>1.13522</v>
      </c>
      <c r="H87" s="59">
        <v>1.16991</v>
      </c>
      <c r="I87" s="59">
        <v>1.29244</v>
      </c>
      <c r="J87" s="59">
        <v>1.30836</v>
      </c>
      <c r="K87" s="59">
        <v>1.37446</v>
      </c>
      <c r="L87" s="59">
        <v>1.34083</v>
      </c>
      <c r="M87" s="59">
        <v>1.3424</v>
      </c>
      <c r="N87" s="59">
        <v>1.33134</v>
      </c>
      <c r="O87" s="59">
        <v>1.3132</v>
      </c>
      <c r="P87" s="59">
        <v>1.31258</v>
      </c>
      <c r="Q87" s="59">
        <v>1.30401</v>
      </c>
      <c r="R87" s="59">
        <v>1.29793</v>
      </c>
      <c r="S87" s="59">
        <v>1.28828</v>
      </c>
      <c r="T87" s="59">
        <v>1.28508</v>
      </c>
      <c r="U87" s="59">
        <v>1.28137</v>
      </c>
      <c r="V87" s="59">
        <v>1.18353</v>
      </c>
      <c r="W87" s="59">
        <v>1.15702</v>
      </c>
      <c r="X87" s="59">
        <v>1.14268</v>
      </c>
      <c r="Y87" s="59">
        <v>1.14169</v>
      </c>
    </row>
    <row r="88" spans="1:25" ht="15.75">
      <c r="A88" s="58">
        <v>9</v>
      </c>
      <c r="B88" s="59">
        <v>1.12786</v>
      </c>
      <c r="C88" s="59">
        <v>1.05029</v>
      </c>
      <c r="D88" s="59">
        <v>0.99858</v>
      </c>
      <c r="E88" s="59">
        <v>0.97534</v>
      </c>
      <c r="F88" s="59">
        <v>0.98707</v>
      </c>
      <c r="G88" s="59">
        <v>1.08498</v>
      </c>
      <c r="H88" s="59">
        <v>1.16048</v>
      </c>
      <c r="I88" s="59">
        <v>1.1881</v>
      </c>
      <c r="J88" s="59">
        <v>1.20455</v>
      </c>
      <c r="K88" s="59">
        <v>1.19971</v>
      </c>
      <c r="L88" s="59">
        <v>1.19714</v>
      </c>
      <c r="M88" s="59">
        <v>1.19719</v>
      </c>
      <c r="N88" s="59">
        <v>1.19639</v>
      </c>
      <c r="O88" s="59">
        <v>1.17701</v>
      </c>
      <c r="P88" s="59">
        <v>1.17603</v>
      </c>
      <c r="Q88" s="59">
        <v>1.17455</v>
      </c>
      <c r="R88" s="59">
        <v>1.17488</v>
      </c>
      <c r="S88" s="59">
        <v>1.18107</v>
      </c>
      <c r="T88" s="59">
        <v>1.18058</v>
      </c>
      <c r="U88" s="59">
        <v>1.18031</v>
      </c>
      <c r="V88" s="59">
        <v>1.17958</v>
      </c>
      <c r="W88" s="59">
        <v>1.15039</v>
      </c>
      <c r="X88" s="59">
        <v>1.1391</v>
      </c>
      <c r="Y88" s="59">
        <v>1.13793</v>
      </c>
    </row>
    <row r="89" spans="1:25" ht="15.75">
      <c r="A89" s="58">
        <v>10</v>
      </c>
      <c r="B89" s="59">
        <v>1.09058</v>
      </c>
      <c r="C89" s="59">
        <v>1.01233</v>
      </c>
      <c r="D89" s="59">
        <v>0.98764</v>
      </c>
      <c r="E89" s="59">
        <v>0.95346</v>
      </c>
      <c r="F89" s="59">
        <v>0.98153</v>
      </c>
      <c r="G89" s="59">
        <v>1.11092</v>
      </c>
      <c r="H89" s="59">
        <v>1.17866</v>
      </c>
      <c r="I89" s="59">
        <v>1.20755</v>
      </c>
      <c r="J89" s="59">
        <v>1.29434</v>
      </c>
      <c r="K89" s="59">
        <v>1.35958</v>
      </c>
      <c r="L89" s="59">
        <v>1.3603</v>
      </c>
      <c r="M89" s="59">
        <v>1.36627</v>
      </c>
      <c r="N89" s="59">
        <v>1.3268</v>
      </c>
      <c r="O89" s="59">
        <v>1.29331</v>
      </c>
      <c r="P89" s="59">
        <v>1.29399</v>
      </c>
      <c r="Q89" s="59">
        <v>1.28994</v>
      </c>
      <c r="R89" s="59">
        <v>1.21041</v>
      </c>
      <c r="S89" s="59">
        <v>1.18447</v>
      </c>
      <c r="T89" s="59">
        <v>1.36242</v>
      </c>
      <c r="U89" s="59">
        <v>1.31778</v>
      </c>
      <c r="V89" s="59">
        <v>1.30089</v>
      </c>
      <c r="W89" s="59">
        <v>1.27822</v>
      </c>
      <c r="X89" s="59">
        <v>1.16666</v>
      </c>
      <c r="Y89" s="59">
        <v>1.14749</v>
      </c>
    </row>
    <row r="90" spans="1:25" ht="15.75">
      <c r="A90" s="58">
        <v>11</v>
      </c>
      <c r="B90" s="59">
        <v>1.14609</v>
      </c>
      <c r="C90" s="59">
        <v>1.13221</v>
      </c>
      <c r="D90" s="59">
        <v>1.13099</v>
      </c>
      <c r="E90" s="59">
        <v>1.12126</v>
      </c>
      <c r="F90" s="59">
        <v>1.12329</v>
      </c>
      <c r="G90" s="59">
        <v>1.14722</v>
      </c>
      <c r="H90" s="59">
        <v>1.16091</v>
      </c>
      <c r="I90" s="59">
        <v>1.29799</v>
      </c>
      <c r="J90" s="59">
        <v>1.41714</v>
      </c>
      <c r="K90" s="59">
        <v>1.44829</v>
      </c>
      <c r="L90" s="59">
        <v>1.43796</v>
      </c>
      <c r="M90" s="59">
        <v>1.44014</v>
      </c>
      <c r="N90" s="59">
        <v>1.43261</v>
      </c>
      <c r="O90" s="59">
        <v>1.41811</v>
      </c>
      <c r="P90" s="59">
        <v>1.41055</v>
      </c>
      <c r="Q90" s="59">
        <v>1.39586</v>
      </c>
      <c r="R90" s="59">
        <v>1.38927</v>
      </c>
      <c r="S90" s="59">
        <v>1.37149</v>
      </c>
      <c r="T90" s="59">
        <v>1.35882</v>
      </c>
      <c r="U90" s="59">
        <v>1.35028</v>
      </c>
      <c r="V90" s="59">
        <v>1.31686</v>
      </c>
      <c r="W90" s="59">
        <v>1.32177</v>
      </c>
      <c r="X90" s="59">
        <v>1.24973</v>
      </c>
      <c r="Y90" s="59">
        <v>1.14962</v>
      </c>
    </row>
    <row r="91" spans="1:25" ht="15.75">
      <c r="A91" s="58">
        <v>12</v>
      </c>
      <c r="B91" s="59">
        <v>1.14174</v>
      </c>
      <c r="C91" s="59">
        <v>1.1369</v>
      </c>
      <c r="D91" s="59">
        <v>1.12289</v>
      </c>
      <c r="E91" s="59">
        <v>1.06069</v>
      </c>
      <c r="F91" s="59">
        <v>1.05319</v>
      </c>
      <c r="G91" s="59">
        <v>1.0914</v>
      </c>
      <c r="H91" s="59">
        <v>1.14214</v>
      </c>
      <c r="I91" s="59">
        <v>1.16748</v>
      </c>
      <c r="J91" s="59">
        <v>1.2572</v>
      </c>
      <c r="K91" s="59">
        <v>1.4161</v>
      </c>
      <c r="L91" s="59">
        <v>1.42672</v>
      </c>
      <c r="M91" s="59">
        <v>1.42971</v>
      </c>
      <c r="N91" s="59">
        <v>1.42247</v>
      </c>
      <c r="O91" s="59">
        <v>1.41646</v>
      </c>
      <c r="P91" s="59">
        <v>1.41505</v>
      </c>
      <c r="Q91" s="59">
        <v>1.41561</v>
      </c>
      <c r="R91" s="59">
        <v>1.40797</v>
      </c>
      <c r="S91" s="59">
        <v>1.39641</v>
      </c>
      <c r="T91" s="59">
        <v>1.38971</v>
      </c>
      <c r="U91" s="59">
        <v>1.38686</v>
      </c>
      <c r="V91" s="59">
        <v>1.3711</v>
      </c>
      <c r="W91" s="59">
        <v>1.30687</v>
      </c>
      <c r="X91" s="59">
        <v>1.25011</v>
      </c>
      <c r="Y91" s="59">
        <v>1.15264</v>
      </c>
    </row>
    <row r="92" spans="1:25" ht="15.75">
      <c r="A92" s="58">
        <v>13</v>
      </c>
      <c r="B92" s="59">
        <v>1.14366</v>
      </c>
      <c r="C92" s="59">
        <v>1.13849</v>
      </c>
      <c r="D92" s="59">
        <v>1.12875</v>
      </c>
      <c r="E92" s="59">
        <v>1.0971</v>
      </c>
      <c r="F92" s="59">
        <v>1.11612</v>
      </c>
      <c r="G92" s="59">
        <v>1.15034</v>
      </c>
      <c r="H92" s="59">
        <v>1.17036</v>
      </c>
      <c r="I92" s="59">
        <v>1.26345</v>
      </c>
      <c r="J92" s="59">
        <v>1.3075</v>
      </c>
      <c r="K92" s="59">
        <v>1.31359</v>
      </c>
      <c r="L92" s="59">
        <v>1.30749</v>
      </c>
      <c r="M92" s="59">
        <v>1.33602</v>
      </c>
      <c r="N92" s="59">
        <v>1.32766</v>
      </c>
      <c r="O92" s="59">
        <v>1.28633</v>
      </c>
      <c r="P92" s="59">
        <v>1.28197</v>
      </c>
      <c r="Q92" s="59">
        <v>1.26222</v>
      </c>
      <c r="R92" s="59">
        <v>1.25681</v>
      </c>
      <c r="S92" s="59">
        <v>1.27975</v>
      </c>
      <c r="T92" s="59">
        <v>1.28743</v>
      </c>
      <c r="U92" s="59">
        <v>1.28341</v>
      </c>
      <c r="V92" s="59">
        <v>1.34884</v>
      </c>
      <c r="W92" s="59">
        <v>1.28464</v>
      </c>
      <c r="X92" s="59">
        <v>1.20897</v>
      </c>
      <c r="Y92" s="59">
        <v>1.15187</v>
      </c>
    </row>
    <row r="93" spans="1:25" ht="15.75">
      <c r="A93" s="58">
        <v>14</v>
      </c>
      <c r="B93" s="59">
        <v>1.13972</v>
      </c>
      <c r="C93" s="59">
        <v>1.12166</v>
      </c>
      <c r="D93" s="59">
        <v>1.08437</v>
      </c>
      <c r="E93" s="59">
        <v>1.06315</v>
      </c>
      <c r="F93" s="59">
        <v>1.07078</v>
      </c>
      <c r="G93" s="59">
        <v>1.12765</v>
      </c>
      <c r="H93" s="59">
        <v>1.19522</v>
      </c>
      <c r="I93" s="59">
        <v>1.3144</v>
      </c>
      <c r="J93" s="59">
        <v>1.38868</v>
      </c>
      <c r="K93" s="59">
        <v>1.44298</v>
      </c>
      <c r="L93" s="59">
        <v>1.44608</v>
      </c>
      <c r="M93" s="59">
        <v>1.46986</v>
      </c>
      <c r="N93" s="59">
        <v>1.44852</v>
      </c>
      <c r="O93" s="59">
        <v>1.41648</v>
      </c>
      <c r="P93" s="59">
        <v>1.41782</v>
      </c>
      <c r="Q93" s="59">
        <v>1.41286</v>
      </c>
      <c r="R93" s="59">
        <v>1.39039</v>
      </c>
      <c r="S93" s="59">
        <v>1.3812</v>
      </c>
      <c r="T93" s="59">
        <v>1.31943</v>
      </c>
      <c r="U93" s="59">
        <v>1.3167</v>
      </c>
      <c r="V93" s="59">
        <v>1.31378</v>
      </c>
      <c r="W93" s="59">
        <v>1.25567</v>
      </c>
      <c r="X93" s="59">
        <v>1.21968</v>
      </c>
      <c r="Y93" s="59">
        <v>1.14883</v>
      </c>
    </row>
    <row r="94" spans="1:25" ht="15.75">
      <c r="A94" s="58">
        <v>15</v>
      </c>
      <c r="B94" s="59">
        <v>1.14778</v>
      </c>
      <c r="C94" s="59">
        <v>1.1362</v>
      </c>
      <c r="D94" s="59">
        <v>1.12905</v>
      </c>
      <c r="E94" s="59">
        <v>1.12502</v>
      </c>
      <c r="F94" s="59">
        <v>1.13088</v>
      </c>
      <c r="G94" s="59">
        <v>1.15357</v>
      </c>
      <c r="H94" s="59">
        <v>1.24819</v>
      </c>
      <c r="I94" s="59">
        <v>1.36911</v>
      </c>
      <c r="J94" s="59">
        <v>1.4967</v>
      </c>
      <c r="K94" s="59">
        <v>1.50742</v>
      </c>
      <c r="L94" s="59">
        <v>1.51898</v>
      </c>
      <c r="M94" s="59">
        <v>1.53213</v>
      </c>
      <c r="N94" s="59">
        <v>1.51558</v>
      </c>
      <c r="O94" s="59">
        <v>1.52323</v>
      </c>
      <c r="P94" s="59">
        <v>1.51744</v>
      </c>
      <c r="Q94" s="59">
        <v>1.52654</v>
      </c>
      <c r="R94" s="59">
        <v>1.50528</v>
      </c>
      <c r="S94" s="59">
        <v>1.4875</v>
      </c>
      <c r="T94" s="59">
        <v>1.47143</v>
      </c>
      <c r="U94" s="59">
        <v>1.46242</v>
      </c>
      <c r="V94" s="59">
        <v>1.43651</v>
      </c>
      <c r="W94" s="59">
        <v>1.30665</v>
      </c>
      <c r="X94" s="59">
        <v>1.21829</v>
      </c>
      <c r="Y94" s="59">
        <v>1.15535</v>
      </c>
    </row>
    <row r="95" spans="1:25" ht="15.75">
      <c r="A95" s="58">
        <v>16</v>
      </c>
      <c r="B95" s="59">
        <v>1.13235</v>
      </c>
      <c r="C95" s="59">
        <v>1.13282</v>
      </c>
      <c r="D95" s="59">
        <v>1.1221</v>
      </c>
      <c r="E95" s="59">
        <v>1.12051</v>
      </c>
      <c r="F95" s="59">
        <v>1.13772</v>
      </c>
      <c r="G95" s="59">
        <v>1.16139</v>
      </c>
      <c r="H95" s="59">
        <v>1.25325</v>
      </c>
      <c r="I95" s="59">
        <v>1.42306</v>
      </c>
      <c r="J95" s="59">
        <v>1.503</v>
      </c>
      <c r="K95" s="59">
        <v>1.51405</v>
      </c>
      <c r="L95" s="59">
        <v>1.51771</v>
      </c>
      <c r="M95" s="59">
        <v>1.52791</v>
      </c>
      <c r="N95" s="59">
        <v>1.52046</v>
      </c>
      <c r="O95" s="59">
        <v>1.51474</v>
      </c>
      <c r="P95" s="59">
        <v>1.51183</v>
      </c>
      <c r="Q95" s="59">
        <v>1.50016</v>
      </c>
      <c r="R95" s="59">
        <v>1.48913</v>
      </c>
      <c r="S95" s="59">
        <v>1.50514</v>
      </c>
      <c r="T95" s="59">
        <v>1.47318</v>
      </c>
      <c r="U95" s="59">
        <v>1.47536</v>
      </c>
      <c r="V95" s="59">
        <v>1.25174</v>
      </c>
      <c r="W95" s="59">
        <v>1.21841</v>
      </c>
      <c r="X95" s="59">
        <v>1.19045</v>
      </c>
      <c r="Y95" s="59">
        <v>1.17997</v>
      </c>
    </row>
    <row r="96" spans="1:25" ht="15.75">
      <c r="A96" s="58">
        <v>17</v>
      </c>
      <c r="B96" s="59">
        <v>1.17558</v>
      </c>
      <c r="C96" s="59">
        <v>1.16442</v>
      </c>
      <c r="D96" s="59">
        <v>1.15286</v>
      </c>
      <c r="E96" s="59">
        <v>1.13329</v>
      </c>
      <c r="F96" s="59">
        <v>1.15309</v>
      </c>
      <c r="G96" s="59">
        <v>1.17883</v>
      </c>
      <c r="H96" s="59">
        <v>1.21218</v>
      </c>
      <c r="I96" s="59">
        <v>1.31524</v>
      </c>
      <c r="J96" s="59">
        <v>1.38041</v>
      </c>
      <c r="K96" s="59">
        <v>1.40933</v>
      </c>
      <c r="L96" s="59">
        <v>1.39006</v>
      </c>
      <c r="M96" s="59">
        <v>1.38703</v>
      </c>
      <c r="N96" s="59">
        <v>1.3765</v>
      </c>
      <c r="O96" s="59">
        <v>1.24366</v>
      </c>
      <c r="P96" s="59">
        <v>1.27922</v>
      </c>
      <c r="Q96" s="59">
        <v>1.2746</v>
      </c>
      <c r="R96" s="59">
        <v>1.27152</v>
      </c>
      <c r="S96" s="59">
        <v>1.26825</v>
      </c>
      <c r="T96" s="59">
        <v>1.32485</v>
      </c>
      <c r="U96" s="59">
        <v>1.29242</v>
      </c>
      <c r="V96" s="59">
        <v>1.2437</v>
      </c>
      <c r="W96" s="59">
        <v>1.18962</v>
      </c>
      <c r="X96" s="59">
        <v>1.13739</v>
      </c>
      <c r="Y96" s="59">
        <v>1.12644</v>
      </c>
    </row>
    <row r="97" spans="1:25" ht="15.75">
      <c r="A97" s="58">
        <v>18</v>
      </c>
      <c r="B97" s="59">
        <v>1.12741</v>
      </c>
      <c r="C97" s="59">
        <v>1.1189</v>
      </c>
      <c r="D97" s="59">
        <v>1.12304</v>
      </c>
      <c r="E97" s="59">
        <v>1.1266</v>
      </c>
      <c r="F97" s="59">
        <v>1.13188</v>
      </c>
      <c r="G97" s="59">
        <v>1.12407</v>
      </c>
      <c r="H97" s="59">
        <v>1.20577</v>
      </c>
      <c r="I97" s="59">
        <v>1.33387</v>
      </c>
      <c r="J97" s="59">
        <v>1.49536</v>
      </c>
      <c r="K97" s="59">
        <v>1.52053</v>
      </c>
      <c r="L97" s="59">
        <v>1.50977</v>
      </c>
      <c r="M97" s="59">
        <v>1.51245</v>
      </c>
      <c r="N97" s="59">
        <v>1.5069</v>
      </c>
      <c r="O97" s="59">
        <v>1.49967</v>
      </c>
      <c r="P97" s="59">
        <v>1.49257</v>
      </c>
      <c r="Q97" s="59">
        <v>1.49134</v>
      </c>
      <c r="R97" s="59">
        <v>1.49599</v>
      </c>
      <c r="S97" s="59">
        <v>1.47399</v>
      </c>
      <c r="T97" s="59">
        <v>1.48793</v>
      </c>
      <c r="U97" s="59">
        <v>1.46084</v>
      </c>
      <c r="V97" s="59">
        <v>1.2878</v>
      </c>
      <c r="W97" s="59">
        <v>1.2228</v>
      </c>
      <c r="X97" s="59">
        <v>1.13568</v>
      </c>
      <c r="Y97" s="59">
        <v>1.1243</v>
      </c>
    </row>
    <row r="98" spans="1:25" ht="15.75">
      <c r="A98" s="58">
        <v>19</v>
      </c>
      <c r="B98" s="59">
        <v>1.13416</v>
      </c>
      <c r="C98" s="59">
        <v>1.12881</v>
      </c>
      <c r="D98" s="59">
        <v>1.12113</v>
      </c>
      <c r="E98" s="59">
        <v>1.1177</v>
      </c>
      <c r="F98" s="59">
        <v>1.11757</v>
      </c>
      <c r="G98" s="59">
        <v>1.14038</v>
      </c>
      <c r="H98" s="59">
        <v>1.15338</v>
      </c>
      <c r="I98" s="59">
        <v>1.22072</v>
      </c>
      <c r="J98" s="59">
        <v>1.35979</v>
      </c>
      <c r="K98" s="59">
        <v>1.49471</v>
      </c>
      <c r="L98" s="59">
        <v>1.49417</v>
      </c>
      <c r="M98" s="59">
        <v>1.49731</v>
      </c>
      <c r="N98" s="59">
        <v>1.49439</v>
      </c>
      <c r="O98" s="59">
        <v>1.48979</v>
      </c>
      <c r="P98" s="59">
        <v>1.48698</v>
      </c>
      <c r="Q98" s="59">
        <v>1.48293</v>
      </c>
      <c r="R98" s="59">
        <v>1.48893</v>
      </c>
      <c r="S98" s="59">
        <v>1.4852</v>
      </c>
      <c r="T98" s="59">
        <v>1.50311</v>
      </c>
      <c r="U98" s="59">
        <v>1.4828</v>
      </c>
      <c r="V98" s="59">
        <v>1.44564</v>
      </c>
      <c r="W98" s="59">
        <v>1.31016</v>
      </c>
      <c r="X98" s="59">
        <v>1.20709</v>
      </c>
      <c r="Y98" s="59">
        <v>1.15681</v>
      </c>
    </row>
    <row r="99" spans="1:25" ht="15.75">
      <c r="A99" s="58">
        <v>20</v>
      </c>
      <c r="B99" s="59">
        <v>1.14707</v>
      </c>
      <c r="C99" s="59">
        <v>1.14096</v>
      </c>
      <c r="D99" s="59">
        <v>1.13997</v>
      </c>
      <c r="E99" s="59">
        <v>1.14025</v>
      </c>
      <c r="F99" s="59">
        <v>1.1454</v>
      </c>
      <c r="G99" s="59">
        <v>1.15847</v>
      </c>
      <c r="H99" s="59">
        <v>1.23997</v>
      </c>
      <c r="I99" s="59">
        <v>1.31621</v>
      </c>
      <c r="J99" s="59">
        <v>1.32212</v>
      </c>
      <c r="K99" s="59">
        <v>1.37224</v>
      </c>
      <c r="L99" s="59">
        <v>1.34636</v>
      </c>
      <c r="M99" s="59">
        <v>1.40361</v>
      </c>
      <c r="N99" s="59">
        <v>1.39895</v>
      </c>
      <c r="O99" s="59">
        <v>1.34067</v>
      </c>
      <c r="P99" s="59">
        <v>1.44129</v>
      </c>
      <c r="Q99" s="59">
        <v>1.40592</v>
      </c>
      <c r="R99" s="59">
        <v>1.4012</v>
      </c>
      <c r="S99" s="59">
        <v>1.39887</v>
      </c>
      <c r="T99" s="59">
        <v>1.40934</v>
      </c>
      <c r="U99" s="59">
        <v>1.33538</v>
      </c>
      <c r="V99" s="59">
        <v>1.28482</v>
      </c>
      <c r="W99" s="59">
        <v>1.21841</v>
      </c>
      <c r="X99" s="59">
        <v>1.15726</v>
      </c>
      <c r="Y99" s="59">
        <v>1.15093</v>
      </c>
    </row>
    <row r="100" spans="1:25" ht="15.75">
      <c r="A100" s="58">
        <v>21</v>
      </c>
      <c r="B100" s="59">
        <v>1.12388</v>
      </c>
      <c r="C100" s="59">
        <v>1.1169</v>
      </c>
      <c r="D100" s="59">
        <v>1.11074</v>
      </c>
      <c r="E100" s="59">
        <v>1.1093</v>
      </c>
      <c r="F100" s="59">
        <v>1.12718</v>
      </c>
      <c r="G100" s="59">
        <v>1.14535</v>
      </c>
      <c r="H100" s="59">
        <v>1.17514</v>
      </c>
      <c r="I100" s="59">
        <v>1.29379</v>
      </c>
      <c r="J100" s="59">
        <v>1.29719</v>
      </c>
      <c r="K100" s="59">
        <v>1.3248</v>
      </c>
      <c r="L100" s="59">
        <v>1.32202</v>
      </c>
      <c r="M100" s="59">
        <v>1.33205</v>
      </c>
      <c r="N100" s="59">
        <v>1.32924</v>
      </c>
      <c r="O100" s="59">
        <v>1.32178</v>
      </c>
      <c r="P100" s="59">
        <v>1.30824</v>
      </c>
      <c r="Q100" s="59">
        <v>1.30309</v>
      </c>
      <c r="R100" s="59">
        <v>1.37886</v>
      </c>
      <c r="S100" s="59">
        <v>1.35058</v>
      </c>
      <c r="T100" s="59">
        <v>1.41578</v>
      </c>
      <c r="U100" s="59">
        <v>1.30279</v>
      </c>
      <c r="V100" s="59">
        <v>1.25869</v>
      </c>
      <c r="W100" s="59">
        <v>1.16989</v>
      </c>
      <c r="X100" s="59">
        <v>1.19172</v>
      </c>
      <c r="Y100" s="59">
        <v>1.14441</v>
      </c>
    </row>
    <row r="101" spans="1:25" ht="15.75">
      <c r="A101" s="58">
        <v>22</v>
      </c>
      <c r="B101" s="59">
        <v>1.12252</v>
      </c>
      <c r="C101" s="59">
        <v>1.11007</v>
      </c>
      <c r="D101" s="59">
        <v>1.0884</v>
      </c>
      <c r="E101" s="59">
        <v>1.08298</v>
      </c>
      <c r="F101" s="59">
        <v>1.08786</v>
      </c>
      <c r="G101" s="59">
        <v>1.12146</v>
      </c>
      <c r="H101" s="59">
        <v>1.17668</v>
      </c>
      <c r="I101" s="59">
        <v>1.2872</v>
      </c>
      <c r="J101" s="59">
        <v>1.32013</v>
      </c>
      <c r="K101" s="59">
        <v>1.32542</v>
      </c>
      <c r="L101" s="59">
        <v>1.31671</v>
      </c>
      <c r="M101" s="59">
        <v>1.42409</v>
      </c>
      <c r="N101" s="59">
        <v>1.4111</v>
      </c>
      <c r="O101" s="59">
        <v>1.3954</v>
      </c>
      <c r="P101" s="59">
        <v>1.38642</v>
      </c>
      <c r="Q101" s="59">
        <v>1.27665</v>
      </c>
      <c r="R101" s="59">
        <v>1.28161</v>
      </c>
      <c r="S101" s="59">
        <v>1.28251</v>
      </c>
      <c r="T101" s="59">
        <v>1.39205</v>
      </c>
      <c r="U101" s="59">
        <v>1.27678</v>
      </c>
      <c r="V101" s="59">
        <v>1.23664</v>
      </c>
      <c r="W101" s="59">
        <v>1.15598</v>
      </c>
      <c r="X101" s="59">
        <v>1.14607</v>
      </c>
      <c r="Y101" s="59">
        <v>1.13175</v>
      </c>
    </row>
    <row r="102" spans="1:25" ht="15.75">
      <c r="A102" s="58">
        <v>23</v>
      </c>
      <c r="B102" s="59">
        <v>1.12049</v>
      </c>
      <c r="C102" s="59">
        <v>1.11094</v>
      </c>
      <c r="D102" s="59">
        <v>1.10773</v>
      </c>
      <c r="E102" s="59">
        <v>1.11426</v>
      </c>
      <c r="F102" s="59">
        <v>1.11279</v>
      </c>
      <c r="G102" s="59">
        <v>1.13153</v>
      </c>
      <c r="H102" s="59">
        <v>1.23044</v>
      </c>
      <c r="I102" s="59">
        <v>1.32904</v>
      </c>
      <c r="J102" s="59">
        <v>1.40458</v>
      </c>
      <c r="K102" s="59">
        <v>1.42044</v>
      </c>
      <c r="L102" s="59">
        <v>1.41899</v>
      </c>
      <c r="M102" s="59">
        <v>1.41932</v>
      </c>
      <c r="N102" s="59">
        <v>1.41533</v>
      </c>
      <c r="O102" s="59">
        <v>1.3757</v>
      </c>
      <c r="P102" s="59">
        <v>1.35799</v>
      </c>
      <c r="Q102" s="59">
        <v>1.33023</v>
      </c>
      <c r="R102" s="59">
        <v>1.3208</v>
      </c>
      <c r="S102" s="59">
        <v>1.41634</v>
      </c>
      <c r="T102" s="59">
        <v>1.41744</v>
      </c>
      <c r="U102" s="59">
        <v>1.36502</v>
      </c>
      <c r="V102" s="59">
        <v>1.31242</v>
      </c>
      <c r="W102" s="59">
        <v>1.2638</v>
      </c>
      <c r="X102" s="59">
        <v>1.13906</v>
      </c>
      <c r="Y102" s="59">
        <v>1.1259</v>
      </c>
    </row>
    <row r="103" spans="1:25" ht="15.75">
      <c r="A103" s="58">
        <v>24</v>
      </c>
      <c r="B103" s="59">
        <v>1.12992</v>
      </c>
      <c r="C103" s="59">
        <v>1.11826</v>
      </c>
      <c r="D103" s="59">
        <v>1.11316</v>
      </c>
      <c r="E103" s="59">
        <v>1.10933</v>
      </c>
      <c r="F103" s="59">
        <v>1.1139</v>
      </c>
      <c r="G103" s="59">
        <v>1.13072</v>
      </c>
      <c r="H103" s="59">
        <v>1.17773</v>
      </c>
      <c r="I103" s="59">
        <v>1.27053</v>
      </c>
      <c r="J103" s="59">
        <v>1.29526</v>
      </c>
      <c r="K103" s="59">
        <v>1.26715</v>
      </c>
      <c r="L103" s="59">
        <v>1.25393</v>
      </c>
      <c r="M103" s="59">
        <v>1.26763</v>
      </c>
      <c r="N103" s="59">
        <v>1.26342</v>
      </c>
      <c r="O103" s="59">
        <v>1.25394</v>
      </c>
      <c r="P103" s="59">
        <v>1.25166</v>
      </c>
      <c r="Q103" s="59">
        <v>1.25009</v>
      </c>
      <c r="R103" s="59">
        <v>1.24652</v>
      </c>
      <c r="S103" s="59">
        <v>1.23718</v>
      </c>
      <c r="T103" s="59">
        <v>1.24836</v>
      </c>
      <c r="U103" s="59">
        <v>1.22705</v>
      </c>
      <c r="V103" s="59">
        <v>1.20277</v>
      </c>
      <c r="W103" s="59">
        <v>1.1642</v>
      </c>
      <c r="X103" s="59">
        <v>1.13906</v>
      </c>
      <c r="Y103" s="59">
        <v>1.12875</v>
      </c>
    </row>
    <row r="104" spans="1:25" ht="15.75">
      <c r="A104" s="58">
        <v>25</v>
      </c>
      <c r="B104" s="59">
        <v>1.14469</v>
      </c>
      <c r="C104" s="59">
        <v>1.14266</v>
      </c>
      <c r="D104" s="59">
        <v>1.13925</v>
      </c>
      <c r="E104" s="59">
        <v>1.1345</v>
      </c>
      <c r="F104" s="59">
        <v>1.13325</v>
      </c>
      <c r="G104" s="59">
        <v>1.1452</v>
      </c>
      <c r="H104" s="59">
        <v>1.17982</v>
      </c>
      <c r="I104" s="59">
        <v>1.24881</v>
      </c>
      <c r="J104" s="59">
        <v>1.27375</v>
      </c>
      <c r="K104" s="59">
        <v>1.3167</v>
      </c>
      <c r="L104" s="59">
        <v>1.27687</v>
      </c>
      <c r="M104" s="59">
        <v>1.26262</v>
      </c>
      <c r="N104" s="59">
        <v>1.27052</v>
      </c>
      <c r="O104" s="59">
        <v>1.27141</v>
      </c>
      <c r="P104" s="59">
        <v>1.27146</v>
      </c>
      <c r="Q104" s="59">
        <v>1.28354</v>
      </c>
      <c r="R104" s="59">
        <v>1.30951</v>
      </c>
      <c r="S104" s="59">
        <v>1.30143</v>
      </c>
      <c r="T104" s="59">
        <v>1.27543</v>
      </c>
      <c r="U104" s="59">
        <v>1.25513</v>
      </c>
      <c r="V104" s="59">
        <v>1.2027</v>
      </c>
      <c r="W104" s="59">
        <v>1.19859</v>
      </c>
      <c r="X104" s="59">
        <v>1.16853</v>
      </c>
      <c r="Y104" s="59">
        <v>1.14481</v>
      </c>
    </row>
    <row r="105" spans="1:25" ht="15.75">
      <c r="A105" s="58">
        <v>26</v>
      </c>
      <c r="B105" s="59">
        <v>1.16384</v>
      </c>
      <c r="C105" s="59">
        <v>1.15682</v>
      </c>
      <c r="D105" s="59">
        <v>1.14623</v>
      </c>
      <c r="E105" s="59">
        <v>1.14483</v>
      </c>
      <c r="F105" s="59">
        <v>1.14315</v>
      </c>
      <c r="G105" s="59">
        <v>1.15102</v>
      </c>
      <c r="H105" s="59">
        <v>1.16518</v>
      </c>
      <c r="I105" s="59">
        <v>1.21663</v>
      </c>
      <c r="J105" s="59">
        <v>1.27175</v>
      </c>
      <c r="K105" s="59">
        <v>1.39221</v>
      </c>
      <c r="L105" s="59">
        <v>1.39036</v>
      </c>
      <c r="M105" s="59">
        <v>1.39734</v>
      </c>
      <c r="N105" s="59">
        <v>1.39107</v>
      </c>
      <c r="O105" s="59">
        <v>1.39435</v>
      </c>
      <c r="P105" s="59">
        <v>1.39899</v>
      </c>
      <c r="Q105" s="59">
        <v>1.396</v>
      </c>
      <c r="R105" s="59">
        <v>1.38905</v>
      </c>
      <c r="S105" s="59">
        <v>1.39234</v>
      </c>
      <c r="T105" s="59">
        <v>1.38876</v>
      </c>
      <c r="U105" s="59">
        <v>1.38959</v>
      </c>
      <c r="V105" s="59">
        <v>1.35867</v>
      </c>
      <c r="W105" s="59">
        <v>1.25898</v>
      </c>
      <c r="X105" s="59">
        <v>1.24546</v>
      </c>
      <c r="Y105" s="59">
        <v>1.16602</v>
      </c>
    </row>
    <row r="106" spans="1:25" ht="15.75">
      <c r="A106" s="58">
        <v>27</v>
      </c>
      <c r="B106" s="59">
        <v>1.15665</v>
      </c>
      <c r="C106" s="59">
        <v>1.1476</v>
      </c>
      <c r="D106" s="59">
        <v>1.14051</v>
      </c>
      <c r="E106" s="59">
        <v>1.13626</v>
      </c>
      <c r="F106" s="59">
        <v>1.1406</v>
      </c>
      <c r="G106" s="59">
        <v>1.16435</v>
      </c>
      <c r="H106" s="59">
        <v>1.22212</v>
      </c>
      <c r="I106" s="59">
        <v>1.20518</v>
      </c>
      <c r="J106" s="59">
        <v>1.22164</v>
      </c>
      <c r="K106" s="59">
        <v>1.22719</v>
      </c>
      <c r="L106" s="59">
        <v>1.22599</v>
      </c>
      <c r="M106" s="59">
        <v>1.23122</v>
      </c>
      <c r="N106" s="59">
        <v>1.23064</v>
      </c>
      <c r="O106" s="59">
        <v>1.22079</v>
      </c>
      <c r="P106" s="59">
        <v>1.21838</v>
      </c>
      <c r="Q106" s="59">
        <v>1.21551</v>
      </c>
      <c r="R106" s="59">
        <v>1.21289</v>
      </c>
      <c r="S106" s="59">
        <v>1.21243</v>
      </c>
      <c r="T106" s="59">
        <v>1.20325</v>
      </c>
      <c r="U106" s="59">
        <v>1.2066</v>
      </c>
      <c r="V106" s="59">
        <v>1.19159</v>
      </c>
      <c r="W106" s="59">
        <v>1.19223</v>
      </c>
      <c r="X106" s="59">
        <v>1.1823</v>
      </c>
      <c r="Y106" s="59">
        <v>1.15035</v>
      </c>
    </row>
    <row r="107" spans="1:25" ht="15.75" customHeight="1">
      <c r="A107" s="58">
        <v>28</v>
      </c>
      <c r="B107" s="59">
        <v>1.14357</v>
      </c>
      <c r="C107" s="59">
        <v>1.13396</v>
      </c>
      <c r="D107" s="59">
        <v>1.10777</v>
      </c>
      <c r="E107" s="59">
        <v>1.08303</v>
      </c>
      <c r="F107" s="59">
        <v>1.11277</v>
      </c>
      <c r="G107" s="59">
        <v>1.14511</v>
      </c>
      <c r="H107" s="59">
        <v>1.17196</v>
      </c>
      <c r="I107" s="59">
        <v>1.20276</v>
      </c>
      <c r="J107" s="59">
        <v>1.21908</v>
      </c>
      <c r="K107" s="59">
        <v>1.22486</v>
      </c>
      <c r="L107" s="59">
        <v>1.22624</v>
      </c>
      <c r="M107" s="59">
        <v>1.21296</v>
      </c>
      <c r="N107" s="59">
        <v>1.19935</v>
      </c>
      <c r="O107" s="59">
        <v>1.18164</v>
      </c>
      <c r="P107" s="59">
        <v>1.22111</v>
      </c>
      <c r="Q107" s="59">
        <v>1.22141</v>
      </c>
      <c r="R107" s="59">
        <v>1.21379</v>
      </c>
      <c r="S107" s="59">
        <v>1.20778</v>
      </c>
      <c r="T107" s="59">
        <v>1.21336</v>
      </c>
      <c r="U107" s="59">
        <v>1.20086</v>
      </c>
      <c r="V107" s="59">
        <v>1.19765</v>
      </c>
      <c r="W107" s="59">
        <v>1.19475</v>
      </c>
      <c r="X107" s="59">
        <v>1.16469</v>
      </c>
      <c r="Y107" s="59">
        <v>1.1481</v>
      </c>
    </row>
    <row r="108" spans="1:25" ht="15.75">
      <c r="A108" s="58">
        <v>29</v>
      </c>
      <c r="B108" s="59">
        <v>1.1435</v>
      </c>
      <c r="C108" s="59">
        <v>1.13635</v>
      </c>
      <c r="D108" s="59">
        <v>1.1262</v>
      </c>
      <c r="E108" s="59">
        <v>1.11501</v>
      </c>
      <c r="F108" s="59">
        <v>1.13442</v>
      </c>
      <c r="G108" s="59">
        <v>1.15042</v>
      </c>
      <c r="H108" s="59">
        <v>1.17426</v>
      </c>
      <c r="I108" s="59">
        <v>1.20466</v>
      </c>
      <c r="J108" s="59">
        <v>1.23593</v>
      </c>
      <c r="K108" s="59">
        <v>1.24652</v>
      </c>
      <c r="L108" s="59">
        <v>1.24226</v>
      </c>
      <c r="M108" s="59">
        <v>1.24648</v>
      </c>
      <c r="N108" s="59">
        <v>1.23846</v>
      </c>
      <c r="O108" s="59">
        <v>1.22858</v>
      </c>
      <c r="P108" s="59">
        <v>1.2268</v>
      </c>
      <c r="Q108" s="59">
        <v>1.22658</v>
      </c>
      <c r="R108" s="59">
        <v>1.22487</v>
      </c>
      <c r="S108" s="59">
        <v>1.22691</v>
      </c>
      <c r="T108" s="59">
        <v>1.22814</v>
      </c>
      <c r="U108" s="59">
        <v>1.2219</v>
      </c>
      <c r="V108" s="59">
        <v>1.20696</v>
      </c>
      <c r="W108" s="59">
        <v>1.19496</v>
      </c>
      <c r="X108" s="59">
        <v>1.17002</v>
      </c>
      <c r="Y108" s="59">
        <v>1.14714</v>
      </c>
    </row>
    <row r="109" spans="1:25" ht="15.75">
      <c r="A109" s="58">
        <v>30</v>
      </c>
      <c r="B109" s="59">
        <v>1.14366</v>
      </c>
      <c r="C109" s="59">
        <v>1.13238</v>
      </c>
      <c r="D109" s="59">
        <v>1.11493</v>
      </c>
      <c r="E109" s="59">
        <v>1.09714</v>
      </c>
      <c r="F109" s="59">
        <v>1.12803</v>
      </c>
      <c r="G109" s="59">
        <v>1.14769</v>
      </c>
      <c r="H109" s="59">
        <v>1.16784</v>
      </c>
      <c r="I109" s="59">
        <v>1.20029</v>
      </c>
      <c r="J109" s="59">
        <v>1.20618</v>
      </c>
      <c r="K109" s="59">
        <v>1.20412</v>
      </c>
      <c r="L109" s="59">
        <v>1.19909</v>
      </c>
      <c r="M109" s="59">
        <v>1.20443</v>
      </c>
      <c r="N109" s="59">
        <v>1.2031</v>
      </c>
      <c r="O109" s="59">
        <v>1.20479</v>
      </c>
      <c r="P109" s="59">
        <v>1.20458</v>
      </c>
      <c r="Q109" s="59">
        <v>1.20362</v>
      </c>
      <c r="R109" s="59">
        <v>1.20027</v>
      </c>
      <c r="S109" s="59">
        <v>1.20001</v>
      </c>
      <c r="T109" s="59">
        <v>1.20024</v>
      </c>
      <c r="U109" s="59">
        <v>1.201</v>
      </c>
      <c r="V109" s="59">
        <v>1.18973</v>
      </c>
      <c r="W109" s="59">
        <v>1.16128</v>
      </c>
      <c r="X109" s="59">
        <v>1.1558</v>
      </c>
      <c r="Y109" s="59">
        <v>1.14838</v>
      </c>
    </row>
    <row r="110" spans="1:25" ht="15.75">
      <c r="A110" s="58">
        <v>31</v>
      </c>
      <c r="B110" s="59">
        <v>1.14868</v>
      </c>
      <c r="C110" s="59">
        <v>1.14739</v>
      </c>
      <c r="D110" s="59">
        <v>1.13827</v>
      </c>
      <c r="E110" s="59">
        <v>1.13385</v>
      </c>
      <c r="F110" s="59">
        <v>1.1378</v>
      </c>
      <c r="G110" s="59">
        <v>1.15865</v>
      </c>
      <c r="H110" s="59">
        <v>1.18447</v>
      </c>
      <c r="I110" s="59">
        <v>1.24521</v>
      </c>
      <c r="J110" s="59">
        <v>1.28001</v>
      </c>
      <c r="K110" s="59">
        <v>1.28557</v>
      </c>
      <c r="L110" s="59">
        <v>1.28972</v>
      </c>
      <c r="M110" s="59">
        <v>1.30143</v>
      </c>
      <c r="N110" s="59">
        <v>1.27922</v>
      </c>
      <c r="O110" s="59">
        <v>1.27661</v>
      </c>
      <c r="P110" s="59">
        <v>1.27652</v>
      </c>
      <c r="Q110" s="59">
        <v>1.2781</v>
      </c>
      <c r="R110" s="59">
        <v>1.27427</v>
      </c>
      <c r="S110" s="59">
        <v>1.26958</v>
      </c>
      <c r="T110" s="59">
        <v>1.26899</v>
      </c>
      <c r="U110" s="59">
        <v>1.26994</v>
      </c>
      <c r="V110" s="59">
        <v>1.26356</v>
      </c>
      <c r="W110" s="59">
        <v>1.18181</v>
      </c>
      <c r="X110" s="59">
        <v>1.16593</v>
      </c>
      <c r="Y110" s="59">
        <v>1.16083</v>
      </c>
    </row>
    <row r="113" spans="1:25" ht="15.75" customHeight="1">
      <c r="A113" s="88" t="s">
        <v>31</v>
      </c>
      <c r="B113" s="90" t="s">
        <v>59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2"/>
    </row>
    <row r="114" spans="1:25" ht="15.75">
      <c r="A114" s="89"/>
      <c r="B114" s="57" t="s">
        <v>33</v>
      </c>
      <c r="C114" s="57" t="s">
        <v>34</v>
      </c>
      <c r="D114" s="57" t="s">
        <v>35</v>
      </c>
      <c r="E114" s="57" t="s">
        <v>36</v>
      </c>
      <c r="F114" s="57" t="s">
        <v>37</v>
      </c>
      <c r="G114" s="57" t="s">
        <v>38</v>
      </c>
      <c r="H114" s="57" t="s">
        <v>39</v>
      </c>
      <c r="I114" s="57" t="s">
        <v>40</v>
      </c>
      <c r="J114" s="57" t="s">
        <v>41</v>
      </c>
      <c r="K114" s="57" t="s">
        <v>42</v>
      </c>
      <c r="L114" s="57" t="s">
        <v>43</v>
      </c>
      <c r="M114" s="57" t="s">
        <v>44</v>
      </c>
      <c r="N114" s="57" t="s">
        <v>45</v>
      </c>
      <c r="O114" s="57" t="s">
        <v>46</v>
      </c>
      <c r="P114" s="57" t="s">
        <v>47</v>
      </c>
      <c r="Q114" s="57" t="s">
        <v>48</v>
      </c>
      <c r="R114" s="57" t="s">
        <v>49</v>
      </c>
      <c r="S114" s="57" t="s">
        <v>50</v>
      </c>
      <c r="T114" s="57" t="s">
        <v>51</v>
      </c>
      <c r="U114" s="57" t="s">
        <v>52</v>
      </c>
      <c r="V114" s="57" t="s">
        <v>53</v>
      </c>
      <c r="W114" s="57" t="s">
        <v>54</v>
      </c>
      <c r="X114" s="57" t="s">
        <v>55</v>
      </c>
      <c r="Y114" s="57" t="s">
        <v>56</v>
      </c>
    </row>
    <row r="115" spans="1:25" ht="15.75">
      <c r="A115" s="58">
        <v>1</v>
      </c>
      <c r="B115" s="59">
        <v>1.40294</v>
      </c>
      <c r="C115" s="59">
        <v>1.39346</v>
      </c>
      <c r="D115" s="59">
        <v>1.39335</v>
      </c>
      <c r="E115" s="59">
        <v>1.39242</v>
      </c>
      <c r="F115" s="59">
        <v>1.39964</v>
      </c>
      <c r="G115" s="59">
        <v>1.40384</v>
      </c>
      <c r="H115" s="59">
        <v>1.41227</v>
      </c>
      <c r="I115" s="59">
        <v>1.43169</v>
      </c>
      <c r="J115" s="59">
        <v>1.44693</v>
      </c>
      <c r="K115" s="59">
        <v>1.56622</v>
      </c>
      <c r="L115" s="59">
        <v>1.57449</v>
      </c>
      <c r="M115" s="59">
        <v>1.5809</v>
      </c>
      <c r="N115" s="59">
        <v>1.57484</v>
      </c>
      <c r="O115" s="59">
        <v>1.57232</v>
      </c>
      <c r="P115" s="59">
        <v>1.58271</v>
      </c>
      <c r="Q115" s="59">
        <v>1.59266</v>
      </c>
      <c r="R115" s="59">
        <v>1.59613</v>
      </c>
      <c r="S115" s="59">
        <v>1.59098</v>
      </c>
      <c r="T115" s="59">
        <v>1.57753</v>
      </c>
      <c r="U115" s="59">
        <v>1.56504</v>
      </c>
      <c r="V115" s="59">
        <v>1.5396</v>
      </c>
      <c r="W115" s="59">
        <v>1.51693</v>
      </c>
      <c r="X115" s="59">
        <v>1.43204</v>
      </c>
      <c r="Y115" s="59">
        <v>1.40587</v>
      </c>
    </row>
    <row r="116" spans="1:25" ht="15.75">
      <c r="A116" s="58">
        <v>2</v>
      </c>
      <c r="B116" s="59">
        <v>1.40321</v>
      </c>
      <c r="C116" s="59">
        <v>1.3905</v>
      </c>
      <c r="D116" s="59">
        <v>1.36977</v>
      </c>
      <c r="E116" s="59">
        <v>1.38247</v>
      </c>
      <c r="F116" s="59">
        <v>1.39169</v>
      </c>
      <c r="G116" s="59">
        <v>1.40083</v>
      </c>
      <c r="H116" s="59">
        <v>1.42717</v>
      </c>
      <c r="I116" s="59">
        <v>1.44685</v>
      </c>
      <c r="J116" s="59">
        <v>1.54819</v>
      </c>
      <c r="K116" s="59">
        <v>1.58081</v>
      </c>
      <c r="L116" s="59">
        <v>1.48257</v>
      </c>
      <c r="M116" s="59">
        <v>1.32194</v>
      </c>
      <c r="N116" s="59">
        <v>1.31121</v>
      </c>
      <c r="O116" s="59">
        <v>1.31657</v>
      </c>
      <c r="P116" s="59">
        <v>1.3178</v>
      </c>
      <c r="Q116" s="59">
        <v>1.31171</v>
      </c>
      <c r="R116" s="59">
        <v>1.31166</v>
      </c>
      <c r="S116" s="59">
        <v>1.31802</v>
      </c>
      <c r="T116" s="59">
        <v>1.31126</v>
      </c>
      <c r="U116" s="59">
        <v>1.53751</v>
      </c>
      <c r="V116" s="59">
        <v>1.52898</v>
      </c>
      <c r="W116" s="59">
        <v>1.46941</v>
      </c>
      <c r="X116" s="59">
        <v>1.43328</v>
      </c>
      <c r="Y116" s="59">
        <v>1.40489</v>
      </c>
    </row>
    <row r="117" spans="1:25" ht="15.75">
      <c r="A117" s="58">
        <v>3</v>
      </c>
      <c r="B117" s="59">
        <v>1.38769</v>
      </c>
      <c r="C117" s="59">
        <v>1.38552</v>
      </c>
      <c r="D117" s="59">
        <v>1.33814</v>
      </c>
      <c r="E117" s="59">
        <v>1.35328</v>
      </c>
      <c r="F117" s="59">
        <v>1.38491</v>
      </c>
      <c r="G117" s="59">
        <v>1.39111</v>
      </c>
      <c r="H117" s="59">
        <v>1.41418</v>
      </c>
      <c r="I117" s="59">
        <v>1.43014</v>
      </c>
      <c r="J117" s="59">
        <v>1.53652</v>
      </c>
      <c r="K117" s="59">
        <v>1.5437</v>
      </c>
      <c r="L117" s="59">
        <v>1.54154</v>
      </c>
      <c r="M117" s="59">
        <v>1.55194</v>
      </c>
      <c r="N117" s="59">
        <v>1.53108</v>
      </c>
      <c r="O117" s="59">
        <v>1.51771</v>
      </c>
      <c r="P117" s="59">
        <v>1.46685</v>
      </c>
      <c r="Q117" s="59">
        <v>1.46226</v>
      </c>
      <c r="R117" s="59">
        <v>1.63718</v>
      </c>
      <c r="S117" s="59">
        <v>1.60016</v>
      </c>
      <c r="T117" s="59">
        <v>1.58773</v>
      </c>
      <c r="U117" s="59">
        <v>1.53605</v>
      </c>
      <c r="V117" s="59">
        <v>1.48864</v>
      </c>
      <c r="W117" s="59">
        <v>1.49524</v>
      </c>
      <c r="X117" s="59">
        <v>1.4232</v>
      </c>
      <c r="Y117" s="59">
        <v>1.40353</v>
      </c>
    </row>
    <row r="118" spans="1:25" ht="15.75">
      <c r="A118" s="58">
        <v>4</v>
      </c>
      <c r="B118" s="59">
        <v>1.40581</v>
      </c>
      <c r="C118" s="59">
        <v>1.38081</v>
      </c>
      <c r="D118" s="59">
        <v>1.35326</v>
      </c>
      <c r="E118" s="59">
        <v>1.31585</v>
      </c>
      <c r="F118" s="59">
        <v>1.31738</v>
      </c>
      <c r="G118" s="59">
        <v>1.34217</v>
      </c>
      <c r="H118" s="59">
        <v>1.39654</v>
      </c>
      <c r="I118" s="59">
        <v>1.41538</v>
      </c>
      <c r="J118" s="59">
        <v>1.45352</v>
      </c>
      <c r="K118" s="59">
        <v>1.57073</v>
      </c>
      <c r="L118" s="59">
        <v>1.56643</v>
      </c>
      <c r="M118" s="59">
        <v>1.57952</v>
      </c>
      <c r="N118" s="59">
        <v>1.57525</v>
      </c>
      <c r="O118" s="59">
        <v>1.54951</v>
      </c>
      <c r="P118" s="59">
        <v>1.54938</v>
      </c>
      <c r="Q118" s="59">
        <v>1.56967</v>
      </c>
      <c r="R118" s="59">
        <v>1.56799</v>
      </c>
      <c r="S118" s="59">
        <v>1.54736</v>
      </c>
      <c r="T118" s="59">
        <v>1.54133</v>
      </c>
      <c r="U118" s="59">
        <v>1.53232</v>
      </c>
      <c r="V118" s="59">
        <v>1.44541</v>
      </c>
      <c r="W118" s="59">
        <v>1.43449</v>
      </c>
      <c r="X118" s="59">
        <v>1.4104</v>
      </c>
      <c r="Y118" s="59">
        <v>1.39819</v>
      </c>
    </row>
    <row r="119" spans="1:25" ht="15.75">
      <c r="A119" s="58">
        <v>5</v>
      </c>
      <c r="B119" s="59">
        <v>1.38552</v>
      </c>
      <c r="C119" s="59">
        <v>1.37075</v>
      </c>
      <c r="D119" s="59">
        <v>1.32799</v>
      </c>
      <c r="E119" s="59">
        <v>1.3197</v>
      </c>
      <c r="F119" s="59">
        <v>1.30947</v>
      </c>
      <c r="G119" s="59">
        <v>1.30626</v>
      </c>
      <c r="H119" s="59">
        <v>1.39285</v>
      </c>
      <c r="I119" s="59">
        <v>1.40539</v>
      </c>
      <c r="J119" s="59">
        <v>1.42009</v>
      </c>
      <c r="K119" s="59">
        <v>1.43174</v>
      </c>
      <c r="L119" s="59">
        <v>1.46595</v>
      </c>
      <c r="M119" s="59">
        <v>1.48187</v>
      </c>
      <c r="N119" s="59">
        <v>1.47139</v>
      </c>
      <c r="O119" s="59">
        <v>1.47476</v>
      </c>
      <c r="P119" s="59">
        <v>1.48727</v>
      </c>
      <c r="Q119" s="59">
        <v>1.48958</v>
      </c>
      <c r="R119" s="59">
        <v>1.4898</v>
      </c>
      <c r="S119" s="59">
        <v>1.42953</v>
      </c>
      <c r="T119" s="59">
        <v>1.42732</v>
      </c>
      <c r="U119" s="59">
        <v>1.42442</v>
      </c>
      <c r="V119" s="59">
        <v>1.42049</v>
      </c>
      <c r="W119" s="59">
        <v>1.41696</v>
      </c>
      <c r="X119" s="59">
        <v>1.40925</v>
      </c>
      <c r="Y119" s="59">
        <v>1.39539</v>
      </c>
    </row>
    <row r="120" spans="1:25" ht="15.75">
      <c r="A120" s="58">
        <v>6</v>
      </c>
      <c r="B120" s="59">
        <v>1.38225</v>
      </c>
      <c r="C120" s="59">
        <v>1.36351</v>
      </c>
      <c r="D120" s="59">
        <v>1.35955</v>
      </c>
      <c r="E120" s="59">
        <v>1.35321</v>
      </c>
      <c r="F120" s="59">
        <v>1.36616</v>
      </c>
      <c r="G120" s="59">
        <v>1.39822</v>
      </c>
      <c r="H120" s="59">
        <v>1.41707</v>
      </c>
      <c r="I120" s="59">
        <v>1.45289</v>
      </c>
      <c r="J120" s="59">
        <v>1.55223</v>
      </c>
      <c r="K120" s="59">
        <v>1.58751</v>
      </c>
      <c r="L120" s="59">
        <v>1.57078</v>
      </c>
      <c r="M120" s="59">
        <v>1.60839</v>
      </c>
      <c r="N120" s="59">
        <v>1.57862</v>
      </c>
      <c r="O120" s="59">
        <v>1.56171</v>
      </c>
      <c r="P120" s="59">
        <v>1.56617</v>
      </c>
      <c r="Q120" s="59">
        <v>1.5471</v>
      </c>
      <c r="R120" s="59">
        <v>1.54554</v>
      </c>
      <c r="S120" s="59">
        <v>1.54015</v>
      </c>
      <c r="T120" s="59">
        <v>1.58372</v>
      </c>
      <c r="U120" s="59">
        <v>1.55826</v>
      </c>
      <c r="V120" s="59">
        <v>1.53773</v>
      </c>
      <c r="W120" s="59">
        <v>1.50948</v>
      </c>
      <c r="X120" s="59">
        <v>1.42558</v>
      </c>
      <c r="Y120" s="59">
        <v>1.39547</v>
      </c>
    </row>
    <row r="121" spans="1:25" ht="15.75">
      <c r="A121" s="58">
        <v>7</v>
      </c>
      <c r="B121" s="59">
        <v>1.37796</v>
      </c>
      <c r="C121" s="59">
        <v>1.34575</v>
      </c>
      <c r="D121" s="59">
        <v>1.31757</v>
      </c>
      <c r="E121" s="59">
        <v>1.30036</v>
      </c>
      <c r="F121" s="59">
        <v>1.29797</v>
      </c>
      <c r="G121" s="59">
        <v>1.3765</v>
      </c>
      <c r="H121" s="59">
        <v>1.416</v>
      </c>
      <c r="I121" s="59">
        <v>1.44645</v>
      </c>
      <c r="J121" s="59">
        <v>1.54886</v>
      </c>
      <c r="K121" s="59">
        <v>1.60495</v>
      </c>
      <c r="L121" s="59">
        <v>1.62992</v>
      </c>
      <c r="M121" s="59">
        <v>1.63194</v>
      </c>
      <c r="N121" s="59">
        <v>1.59303</v>
      </c>
      <c r="O121" s="59">
        <v>1.55708</v>
      </c>
      <c r="P121" s="59">
        <v>1.55707</v>
      </c>
      <c r="Q121" s="59">
        <v>1.55378</v>
      </c>
      <c r="R121" s="59">
        <v>1.5507</v>
      </c>
      <c r="S121" s="59">
        <v>1.51806</v>
      </c>
      <c r="T121" s="59">
        <v>1.45785</v>
      </c>
      <c r="U121" s="59">
        <v>1.44767</v>
      </c>
      <c r="V121" s="59">
        <v>1.43528</v>
      </c>
      <c r="W121" s="59">
        <v>1.49235</v>
      </c>
      <c r="X121" s="59">
        <v>1.40719</v>
      </c>
      <c r="Y121" s="59">
        <v>1.38411</v>
      </c>
    </row>
    <row r="122" spans="1:25" ht="15.75">
      <c r="A122" s="58">
        <v>8</v>
      </c>
      <c r="B122" s="59">
        <v>1.39667</v>
      </c>
      <c r="C122" s="59">
        <v>1.35473</v>
      </c>
      <c r="D122" s="59">
        <v>1.30372</v>
      </c>
      <c r="E122" s="59">
        <v>1.24703</v>
      </c>
      <c r="F122" s="59">
        <v>1.25356</v>
      </c>
      <c r="G122" s="59">
        <v>1.39677</v>
      </c>
      <c r="H122" s="59">
        <v>1.43146</v>
      </c>
      <c r="I122" s="59">
        <v>1.55399</v>
      </c>
      <c r="J122" s="59">
        <v>1.56991</v>
      </c>
      <c r="K122" s="59">
        <v>1.63601</v>
      </c>
      <c r="L122" s="59">
        <v>1.60238</v>
      </c>
      <c r="M122" s="59">
        <v>1.60395</v>
      </c>
      <c r="N122" s="59">
        <v>1.59289</v>
      </c>
      <c r="O122" s="59">
        <v>1.57475</v>
      </c>
      <c r="P122" s="59">
        <v>1.57413</v>
      </c>
      <c r="Q122" s="59">
        <v>1.56556</v>
      </c>
      <c r="R122" s="59">
        <v>1.55948</v>
      </c>
      <c r="S122" s="59">
        <v>1.54983</v>
      </c>
      <c r="T122" s="59">
        <v>1.54663</v>
      </c>
      <c r="U122" s="59">
        <v>1.54292</v>
      </c>
      <c r="V122" s="59">
        <v>1.44508</v>
      </c>
      <c r="W122" s="59">
        <v>1.41857</v>
      </c>
      <c r="X122" s="59">
        <v>1.40423</v>
      </c>
      <c r="Y122" s="59">
        <v>1.40324</v>
      </c>
    </row>
    <row r="123" spans="1:25" ht="15.75">
      <c r="A123" s="58">
        <v>9</v>
      </c>
      <c r="B123" s="59">
        <v>1.38941</v>
      </c>
      <c r="C123" s="59">
        <v>1.31184</v>
      </c>
      <c r="D123" s="59">
        <v>1.26013</v>
      </c>
      <c r="E123" s="59">
        <v>1.23689</v>
      </c>
      <c r="F123" s="59">
        <v>1.24862</v>
      </c>
      <c r="G123" s="59">
        <v>1.34653</v>
      </c>
      <c r="H123" s="59">
        <v>1.42203</v>
      </c>
      <c r="I123" s="59">
        <v>1.44965</v>
      </c>
      <c r="J123" s="59">
        <v>1.4661</v>
      </c>
      <c r="K123" s="59">
        <v>1.46126</v>
      </c>
      <c r="L123" s="59">
        <v>1.45869</v>
      </c>
      <c r="M123" s="59">
        <v>1.45874</v>
      </c>
      <c r="N123" s="59">
        <v>1.45794</v>
      </c>
      <c r="O123" s="59">
        <v>1.43856</v>
      </c>
      <c r="P123" s="59">
        <v>1.43758</v>
      </c>
      <c r="Q123" s="59">
        <v>1.4361</v>
      </c>
      <c r="R123" s="59">
        <v>1.43643</v>
      </c>
      <c r="S123" s="59">
        <v>1.44262</v>
      </c>
      <c r="T123" s="59">
        <v>1.44213</v>
      </c>
      <c r="U123" s="59">
        <v>1.44186</v>
      </c>
      <c r="V123" s="59">
        <v>1.44113</v>
      </c>
      <c r="W123" s="59">
        <v>1.41194</v>
      </c>
      <c r="X123" s="59">
        <v>1.40065</v>
      </c>
      <c r="Y123" s="59">
        <v>1.39948</v>
      </c>
    </row>
    <row r="124" spans="1:25" ht="15.75">
      <c r="A124" s="58">
        <v>10</v>
      </c>
      <c r="B124" s="59">
        <v>1.35213</v>
      </c>
      <c r="C124" s="59">
        <v>1.27388</v>
      </c>
      <c r="D124" s="59">
        <v>1.24919</v>
      </c>
      <c r="E124" s="59">
        <v>1.21501</v>
      </c>
      <c r="F124" s="59">
        <v>1.24308</v>
      </c>
      <c r="G124" s="59">
        <v>1.37247</v>
      </c>
      <c r="H124" s="59">
        <v>1.44021</v>
      </c>
      <c r="I124" s="59">
        <v>1.4691</v>
      </c>
      <c r="J124" s="59">
        <v>1.55589</v>
      </c>
      <c r="K124" s="59">
        <v>1.62113</v>
      </c>
      <c r="L124" s="59">
        <v>1.62185</v>
      </c>
      <c r="M124" s="59">
        <v>1.62782</v>
      </c>
      <c r="N124" s="59">
        <v>1.58835</v>
      </c>
      <c r="O124" s="59">
        <v>1.55486</v>
      </c>
      <c r="P124" s="59">
        <v>1.55554</v>
      </c>
      <c r="Q124" s="59">
        <v>1.55149</v>
      </c>
      <c r="R124" s="59">
        <v>1.47196</v>
      </c>
      <c r="S124" s="59">
        <v>1.44602</v>
      </c>
      <c r="T124" s="59">
        <v>1.62397</v>
      </c>
      <c r="U124" s="59">
        <v>1.57933</v>
      </c>
      <c r="V124" s="59">
        <v>1.56244</v>
      </c>
      <c r="W124" s="59">
        <v>1.53977</v>
      </c>
      <c r="X124" s="59">
        <v>1.42821</v>
      </c>
      <c r="Y124" s="59">
        <v>1.40904</v>
      </c>
    </row>
    <row r="125" spans="1:25" ht="15.75">
      <c r="A125" s="58">
        <v>11</v>
      </c>
      <c r="B125" s="59">
        <v>1.40764</v>
      </c>
      <c r="C125" s="59">
        <v>1.39376</v>
      </c>
      <c r="D125" s="59">
        <v>1.39254</v>
      </c>
      <c r="E125" s="59">
        <v>1.38281</v>
      </c>
      <c r="F125" s="59">
        <v>1.38484</v>
      </c>
      <c r="G125" s="59">
        <v>1.40877</v>
      </c>
      <c r="H125" s="59">
        <v>1.42246</v>
      </c>
      <c r="I125" s="59">
        <v>1.55954</v>
      </c>
      <c r="J125" s="59">
        <v>1.67869</v>
      </c>
      <c r="K125" s="59">
        <v>1.70984</v>
      </c>
      <c r="L125" s="59">
        <v>1.69951</v>
      </c>
      <c r="M125" s="59">
        <v>1.70169</v>
      </c>
      <c r="N125" s="59">
        <v>1.69416</v>
      </c>
      <c r="O125" s="59">
        <v>1.67966</v>
      </c>
      <c r="P125" s="59">
        <v>1.6721</v>
      </c>
      <c r="Q125" s="59">
        <v>1.65741</v>
      </c>
      <c r="R125" s="59">
        <v>1.65082</v>
      </c>
      <c r="S125" s="59">
        <v>1.63304</v>
      </c>
      <c r="T125" s="59">
        <v>1.62037</v>
      </c>
      <c r="U125" s="59">
        <v>1.61183</v>
      </c>
      <c r="V125" s="59">
        <v>1.57841</v>
      </c>
      <c r="W125" s="59">
        <v>1.58332</v>
      </c>
      <c r="X125" s="59">
        <v>1.51128</v>
      </c>
      <c r="Y125" s="59">
        <v>1.41117</v>
      </c>
    </row>
    <row r="126" spans="1:25" ht="15.75">
      <c r="A126" s="58">
        <v>12</v>
      </c>
      <c r="B126" s="59">
        <v>1.40329</v>
      </c>
      <c r="C126" s="59">
        <v>1.39845</v>
      </c>
      <c r="D126" s="59">
        <v>1.38444</v>
      </c>
      <c r="E126" s="59">
        <v>1.32224</v>
      </c>
      <c r="F126" s="59">
        <v>1.31474</v>
      </c>
      <c r="G126" s="59">
        <v>1.35295</v>
      </c>
      <c r="H126" s="59">
        <v>1.40369</v>
      </c>
      <c r="I126" s="59">
        <v>1.42903</v>
      </c>
      <c r="J126" s="59">
        <v>1.51875</v>
      </c>
      <c r="K126" s="59">
        <v>1.67765</v>
      </c>
      <c r="L126" s="59">
        <v>1.68827</v>
      </c>
      <c r="M126" s="59">
        <v>1.69126</v>
      </c>
      <c r="N126" s="59">
        <v>1.68402</v>
      </c>
      <c r="O126" s="59">
        <v>1.67801</v>
      </c>
      <c r="P126" s="59">
        <v>1.6766</v>
      </c>
      <c r="Q126" s="59">
        <v>1.67716</v>
      </c>
      <c r="R126" s="59">
        <v>1.66952</v>
      </c>
      <c r="S126" s="59">
        <v>1.65796</v>
      </c>
      <c r="T126" s="59">
        <v>1.65126</v>
      </c>
      <c r="U126" s="59">
        <v>1.64841</v>
      </c>
      <c r="V126" s="59">
        <v>1.63265</v>
      </c>
      <c r="W126" s="59">
        <v>1.56842</v>
      </c>
      <c r="X126" s="59">
        <v>1.51166</v>
      </c>
      <c r="Y126" s="59">
        <v>1.41419</v>
      </c>
    </row>
    <row r="127" spans="1:25" ht="15.75">
      <c r="A127" s="58">
        <v>13</v>
      </c>
      <c r="B127" s="59">
        <v>1.40521</v>
      </c>
      <c r="C127" s="59">
        <v>1.40004</v>
      </c>
      <c r="D127" s="59">
        <v>1.3903</v>
      </c>
      <c r="E127" s="59">
        <v>1.35865</v>
      </c>
      <c r="F127" s="59">
        <v>1.37767</v>
      </c>
      <c r="G127" s="59">
        <v>1.41189</v>
      </c>
      <c r="H127" s="59">
        <v>1.43191</v>
      </c>
      <c r="I127" s="59">
        <v>1.525</v>
      </c>
      <c r="J127" s="59">
        <v>1.56905</v>
      </c>
      <c r="K127" s="59">
        <v>1.57514</v>
      </c>
      <c r="L127" s="59">
        <v>1.56904</v>
      </c>
      <c r="M127" s="59">
        <v>1.59757</v>
      </c>
      <c r="N127" s="59">
        <v>1.58921</v>
      </c>
      <c r="O127" s="59">
        <v>1.54788</v>
      </c>
      <c r="P127" s="59">
        <v>1.54352</v>
      </c>
      <c r="Q127" s="59">
        <v>1.52377</v>
      </c>
      <c r="R127" s="59">
        <v>1.51836</v>
      </c>
      <c r="S127" s="59">
        <v>1.5413</v>
      </c>
      <c r="T127" s="59">
        <v>1.54898</v>
      </c>
      <c r="U127" s="59">
        <v>1.54496</v>
      </c>
      <c r="V127" s="59">
        <v>1.61039</v>
      </c>
      <c r="W127" s="59">
        <v>1.54619</v>
      </c>
      <c r="X127" s="59">
        <v>1.47052</v>
      </c>
      <c r="Y127" s="59">
        <v>1.41342</v>
      </c>
    </row>
    <row r="128" spans="1:25" ht="15.75">
      <c r="A128" s="58">
        <v>14</v>
      </c>
      <c r="B128" s="59">
        <v>1.40127</v>
      </c>
      <c r="C128" s="59">
        <v>1.38321</v>
      </c>
      <c r="D128" s="59">
        <v>1.34592</v>
      </c>
      <c r="E128" s="59">
        <v>1.3247</v>
      </c>
      <c r="F128" s="59">
        <v>1.33233</v>
      </c>
      <c r="G128" s="59">
        <v>1.3892</v>
      </c>
      <c r="H128" s="59">
        <v>1.45677</v>
      </c>
      <c r="I128" s="59">
        <v>1.57595</v>
      </c>
      <c r="J128" s="59">
        <v>1.65023</v>
      </c>
      <c r="K128" s="59">
        <v>1.70453</v>
      </c>
      <c r="L128" s="59">
        <v>1.70763</v>
      </c>
      <c r="M128" s="59">
        <v>1.73141</v>
      </c>
      <c r="N128" s="59">
        <v>1.71007</v>
      </c>
      <c r="O128" s="59">
        <v>1.67803</v>
      </c>
      <c r="P128" s="59">
        <v>1.67937</v>
      </c>
      <c r="Q128" s="59">
        <v>1.67441</v>
      </c>
      <c r="R128" s="59">
        <v>1.65194</v>
      </c>
      <c r="S128" s="59">
        <v>1.64275</v>
      </c>
      <c r="T128" s="59">
        <v>1.58098</v>
      </c>
      <c r="U128" s="59">
        <v>1.57825</v>
      </c>
      <c r="V128" s="59">
        <v>1.57533</v>
      </c>
      <c r="W128" s="59">
        <v>1.51722</v>
      </c>
      <c r="X128" s="59">
        <v>1.48123</v>
      </c>
      <c r="Y128" s="59">
        <v>1.41038</v>
      </c>
    </row>
    <row r="129" spans="1:25" ht="15.75">
      <c r="A129" s="58">
        <v>15</v>
      </c>
      <c r="B129" s="59">
        <v>1.40933</v>
      </c>
      <c r="C129" s="59">
        <v>1.39775</v>
      </c>
      <c r="D129" s="59">
        <v>1.3906</v>
      </c>
      <c r="E129" s="59">
        <v>1.38657</v>
      </c>
      <c r="F129" s="59">
        <v>1.39243</v>
      </c>
      <c r="G129" s="59">
        <v>1.41512</v>
      </c>
      <c r="H129" s="59">
        <v>1.50974</v>
      </c>
      <c r="I129" s="59">
        <v>1.63066</v>
      </c>
      <c r="J129" s="59">
        <v>1.75825</v>
      </c>
      <c r="K129" s="59">
        <v>1.76897</v>
      </c>
      <c r="L129" s="59">
        <v>1.78053</v>
      </c>
      <c r="M129" s="59">
        <v>1.79368</v>
      </c>
      <c r="N129" s="59">
        <v>1.77713</v>
      </c>
      <c r="O129" s="59">
        <v>1.78478</v>
      </c>
      <c r="P129" s="59">
        <v>1.77899</v>
      </c>
      <c r="Q129" s="59">
        <v>1.78809</v>
      </c>
      <c r="R129" s="59">
        <v>1.76683</v>
      </c>
      <c r="S129" s="59">
        <v>1.74905</v>
      </c>
      <c r="T129" s="59">
        <v>1.73298</v>
      </c>
      <c r="U129" s="59">
        <v>1.72397</v>
      </c>
      <c r="V129" s="59">
        <v>1.69806</v>
      </c>
      <c r="W129" s="59">
        <v>1.5682</v>
      </c>
      <c r="X129" s="59">
        <v>1.47984</v>
      </c>
      <c r="Y129" s="59">
        <v>1.4169</v>
      </c>
    </row>
    <row r="130" spans="1:25" ht="15.75">
      <c r="A130" s="58">
        <v>16</v>
      </c>
      <c r="B130" s="59">
        <v>1.3939</v>
      </c>
      <c r="C130" s="59">
        <v>1.39437</v>
      </c>
      <c r="D130" s="59">
        <v>1.38365</v>
      </c>
      <c r="E130" s="59">
        <v>1.38206</v>
      </c>
      <c r="F130" s="59">
        <v>1.39927</v>
      </c>
      <c r="G130" s="59">
        <v>1.42294</v>
      </c>
      <c r="H130" s="59">
        <v>1.5148</v>
      </c>
      <c r="I130" s="59">
        <v>1.68461</v>
      </c>
      <c r="J130" s="59">
        <v>1.76455</v>
      </c>
      <c r="K130" s="59">
        <v>1.7756</v>
      </c>
      <c r="L130" s="59">
        <v>1.77926</v>
      </c>
      <c r="M130" s="59">
        <v>1.78946</v>
      </c>
      <c r="N130" s="59">
        <v>1.78201</v>
      </c>
      <c r="O130" s="59">
        <v>1.77629</v>
      </c>
      <c r="P130" s="59">
        <v>1.77338</v>
      </c>
      <c r="Q130" s="59">
        <v>1.76171</v>
      </c>
      <c r="R130" s="59">
        <v>1.75068</v>
      </c>
      <c r="S130" s="59">
        <v>1.76669</v>
      </c>
      <c r="T130" s="59">
        <v>1.73473</v>
      </c>
      <c r="U130" s="59">
        <v>1.73691</v>
      </c>
      <c r="V130" s="59">
        <v>1.51329</v>
      </c>
      <c r="W130" s="59">
        <v>1.47996</v>
      </c>
      <c r="X130" s="59">
        <v>1.452</v>
      </c>
      <c r="Y130" s="59">
        <v>1.44152</v>
      </c>
    </row>
    <row r="131" spans="1:25" ht="15.75">
      <c r="A131" s="58">
        <v>17</v>
      </c>
      <c r="B131" s="59">
        <v>1.43713</v>
      </c>
      <c r="C131" s="59">
        <v>1.42597</v>
      </c>
      <c r="D131" s="59">
        <v>1.41441</v>
      </c>
      <c r="E131" s="59">
        <v>1.39484</v>
      </c>
      <c r="F131" s="59">
        <v>1.41464</v>
      </c>
      <c r="G131" s="59">
        <v>1.44038</v>
      </c>
      <c r="H131" s="59">
        <v>1.47373</v>
      </c>
      <c r="I131" s="59">
        <v>1.57679</v>
      </c>
      <c r="J131" s="59">
        <v>1.64196</v>
      </c>
      <c r="K131" s="59">
        <v>1.67088</v>
      </c>
      <c r="L131" s="59">
        <v>1.65161</v>
      </c>
      <c r="M131" s="59">
        <v>1.64858</v>
      </c>
      <c r="N131" s="59">
        <v>1.63805</v>
      </c>
      <c r="O131" s="59">
        <v>1.50521</v>
      </c>
      <c r="P131" s="59">
        <v>1.54077</v>
      </c>
      <c r="Q131" s="59">
        <v>1.53615</v>
      </c>
      <c r="R131" s="59">
        <v>1.53307</v>
      </c>
      <c r="S131" s="59">
        <v>1.5298</v>
      </c>
      <c r="T131" s="59">
        <v>1.5864</v>
      </c>
      <c r="U131" s="59">
        <v>1.55397</v>
      </c>
      <c r="V131" s="59">
        <v>1.50525</v>
      </c>
      <c r="W131" s="59">
        <v>1.45117</v>
      </c>
      <c r="X131" s="59">
        <v>1.39894</v>
      </c>
      <c r="Y131" s="59">
        <v>1.38799</v>
      </c>
    </row>
    <row r="132" spans="1:25" ht="15.75">
      <c r="A132" s="58">
        <v>18</v>
      </c>
      <c r="B132" s="59">
        <v>1.38896</v>
      </c>
      <c r="C132" s="59">
        <v>1.38045</v>
      </c>
      <c r="D132" s="59">
        <v>1.38459</v>
      </c>
      <c r="E132" s="59">
        <v>1.38815</v>
      </c>
      <c r="F132" s="59">
        <v>1.39343</v>
      </c>
      <c r="G132" s="59">
        <v>1.38562</v>
      </c>
      <c r="H132" s="59">
        <v>1.46732</v>
      </c>
      <c r="I132" s="59">
        <v>1.59542</v>
      </c>
      <c r="J132" s="59">
        <v>1.75691</v>
      </c>
      <c r="K132" s="59">
        <v>1.78208</v>
      </c>
      <c r="L132" s="59">
        <v>1.77132</v>
      </c>
      <c r="M132" s="59">
        <v>1.774</v>
      </c>
      <c r="N132" s="59">
        <v>1.76845</v>
      </c>
      <c r="O132" s="59">
        <v>1.76122</v>
      </c>
      <c r="P132" s="59">
        <v>1.75412</v>
      </c>
      <c r="Q132" s="59">
        <v>1.75289</v>
      </c>
      <c r="R132" s="59">
        <v>1.75754</v>
      </c>
      <c r="S132" s="59">
        <v>1.73554</v>
      </c>
      <c r="T132" s="59">
        <v>1.74948</v>
      </c>
      <c r="U132" s="59">
        <v>1.72239</v>
      </c>
      <c r="V132" s="59">
        <v>1.54935</v>
      </c>
      <c r="W132" s="59">
        <v>1.48435</v>
      </c>
      <c r="X132" s="59">
        <v>1.39723</v>
      </c>
      <c r="Y132" s="59">
        <v>1.38585</v>
      </c>
    </row>
    <row r="133" spans="1:25" ht="15.75">
      <c r="A133" s="58">
        <v>19</v>
      </c>
      <c r="B133" s="59">
        <v>1.39571</v>
      </c>
      <c r="C133" s="59">
        <v>1.39036</v>
      </c>
      <c r="D133" s="59">
        <v>1.38268</v>
      </c>
      <c r="E133" s="59">
        <v>1.37925</v>
      </c>
      <c r="F133" s="59">
        <v>1.37912</v>
      </c>
      <c r="G133" s="59">
        <v>1.40193</v>
      </c>
      <c r="H133" s="59">
        <v>1.41493</v>
      </c>
      <c r="I133" s="59">
        <v>1.48227</v>
      </c>
      <c r="J133" s="59">
        <v>1.62134</v>
      </c>
      <c r="K133" s="59">
        <v>1.75626</v>
      </c>
      <c r="L133" s="59">
        <v>1.75572</v>
      </c>
      <c r="M133" s="59">
        <v>1.75886</v>
      </c>
      <c r="N133" s="59">
        <v>1.75594</v>
      </c>
      <c r="O133" s="59">
        <v>1.75134</v>
      </c>
      <c r="P133" s="59">
        <v>1.74853</v>
      </c>
      <c r="Q133" s="59">
        <v>1.74448</v>
      </c>
      <c r="R133" s="59">
        <v>1.75048</v>
      </c>
      <c r="S133" s="59">
        <v>1.74675</v>
      </c>
      <c r="T133" s="59">
        <v>1.76466</v>
      </c>
      <c r="U133" s="59">
        <v>1.74435</v>
      </c>
      <c r="V133" s="59">
        <v>1.70719</v>
      </c>
      <c r="W133" s="59">
        <v>1.57171</v>
      </c>
      <c r="X133" s="59">
        <v>1.46864</v>
      </c>
      <c r="Y133" s="59">
        <v>1.41836</v>
      </c>
    </row>
    <row r="134" spans="1:25" ht="15.75">
      <c r="A134" s="58">
        <v>20</v>
      </c>
      <c r="B134" s="59">
        <v>1.40862</v>
      </c>
      <c r="C134" s="59">
        <v>1.40251</v>
      </c>
      <c r="D134" s="59">
        <v>1.40152</v>
      </c>
      <c r="E134" s="59">
        <v>1.4018</v>
      </c>
      <c r="F134" s="59">
        <v>1.40695</v>
      </c>
      <c r="G134" s="59">
        <v>1.42002</v>
      </c>
      <c r="H134" s="59">
        <v>1.50152</v>
      </c>
      <c r="I134" s="59">
        <v>1.57776</v>
      </c>
      <c r="J134" s="59">
        <v>1.58367</v>
      </c>
      <c r="K134" s="59">
        <v>1.63379</v>
      </c>
      <c r="L134" s="59">
        <v>1.60791</v>
      </c>
      <c r="M134" s="59">
        <v>1.66516</v>
      </c>
      <c r="N134" s="59">
        <v>1.6605</v>
      </c>
      <c r="O134" s="59">
        <v>1.60222</v>
      </c>
      <c r="P134" s="59">
        <v>1.70284</v>
      </c>
      <c r="Q134" s="59">
        <v>1.66747</v>
      </c>
      <c r="R134" s="59">
        <v>1.66275</v>
      </c>
      <c r="S134" s="59">
        <v>1.66042</v>
      </c>
      <c r="T134" s="59">
        <v>1.67089</v>
      </c>
      <c r="U134" s="59">
        <v>1.59693</v>
      </c>
      <c r="V134" s="59">
        <v>1.54637</v>
      </c>
      <c r="W134" s="59">
        <v>1.47996</v>
      </c>
      <c r="X134" s="59">
        <v>1.41881</v>
      </c>
      <c r="Y134" s="59">
        <v>1.41248</v>
      </c>
    </row>
    <row r="135" spans="1:25" ht="15.75">
      <c r="A135" s="58">
        <v>21</v>
      </c>
      <c r="B135" s="59">
        <v>1.38543</v>
      </c>
      <c r="C135" s="59">
        <v>1.37845</v>
      </c>
      <c r="D135" s="59">
        <v>1.37229</v>
      </c>
      <c r="E135" s="59">
        <v>1.37085</v>
      </c>
      <c r="F135" s="59">
        <v>1.38873</v>
      </c>
      <c r="G135" s="59">
        <v>1.4069</v>
      </c>
      <c r="H135" s="59">
        <v>1.43669</v>
      </c>
      <c r="I135" s="59">
        <v>1.55534</v>
      </c>
      <c r="J135" s="59">
        <v>1.55874</v>
      </c>
      <c r="K135" s="59">
        <v>1.58635</v>
      </c>
      <c r="L135" s="59">
        <v>1.58357</v>
      </c>
      <c r="M135" s="59">
        <v>1.5936</v>
      </c>
      <c r="N135" s="59">
        <v>1.59079</v>
      </c>
      <c r="O135" s="59">
        <v>1.58333</v>
      </c>
      <c r="P135" s="59">
        <v>1.56979</v>
      </c>
      <c r="Q135" s="59">
        <v>1.56464</v>
      </c>
      <c r="R135" s="59">
        <v>1.64041</v>
      </c>
      <c r="S135" s="59">
        <v>1.61213</v>
      </c>
      <c r="T135" s="59">
        <v>1.67733</v>
      </c>
      <c r="U135" s="59">
        <v>1.56434</v>
      </c>
      <c r="V135" s="59">
        <v>1.52024</v>
      </c>
      <c r="W135" s="59">
        <v>1.43144</v>
      </c>
      <c r="X135" s="59">
        <v>1.45327</v>
      </c>
      <c r="Y135" s="59">
        <v>1.40596</v>
      </c>
    </row>
    <row r="136" spans="1:25" ht="15.75">
      <c r="A136" s="58">
        <v>22</v>
      </c>
      <c r="B136" s="59">
        <v>1.38407</v>
      </c>
      <c r="C136" s="59">
        <v>1.37162</v>
      </c>
      <c r="D136" s="59">
        <v>1.34995</v>
      </c>
      <c r="E136" s="59">
        <v>1.34453</v>
      </c>
      <c r="F136" s="59">
        <v>1.34941</v>
      </c>
      <c r="G136" s="59">
        <v>1.38301</v>
      </c>
      <c r="H136" s="59">
        <v>1.43823</v>
      </c>
      <c r="I136" s="59">
        <v>1.54875</v>
      </c>
      <c r="J136" s="59">
        <v>1.58168</v>
      </c>
      <c r="K136" s="59">
        <v>1.58697</v>
      </c>
      <c r="L136" s="59">
        <v>1.57826</v>
      </c>
      <c r="M136" s="59">
        <v>1.68564</v>
      </c>
      <c r="N136" s="59">
        <v>1.67265</v>
      </c>
      <c r="O136" s="59">
        <v>1.65695</v>
      </c>
      <c r="P136" s="59">
        <v>1.64797</v>
      </c>
      <c r="Q136" s="59">
        <v>1.5382</v>
      </c>
      <c r="R136" s="59">
        <v>1.54316</v>
      </c>
      <c r="S136" s="59">
        <v>1.54406</v>
      </c>
      <c r="T136" s="59">
        <v>1.6536</v>
      </c>
      <c r="U136" s="59">
        <v>1.53833</v>
      </c>
      <c r="V136" s="59">
        <v>1.49819</v>
      </c>
      <c r="W136" s="59">
        <v>1.41753</v>
      </c>
      <c r="X136" s="59">
        <v>1.40762</v>
      </c>
      <c r="Y136" s="59">
        <v>1.3933</v>
      </c>
    </row>
    <row r="137" spans="1:25" ht="15.75">
      <c r="A137" s="58">
        <v>23</v>
      </c>
      <c r="B137" s="59">
        <v>1.38204</v>
      </c>
      <c r="C137" s="59">
        <v>1.37249</v>
      </c>
      <c r="D137" s="59">
        <v>1.36928</v>
      </c>
      <c r="E137" s="59">
        <v>1.37581</v>
      </c>
      <c r="F137" s="59">
        <v>1.37434</v>
      </c>
      <c r="G137" s="59">
        <v>1.39308</v>
      </c>
      <c r="H137" s="59">
        <v>1.49199</v>
      </c>
      <c r="I137" s="59">
        <v>1.59059</v>
      </c>
      <c r="J137" s="59">
        <v>1.66613</v>
      </c>
      <c r="K137" s="59">
        <v>1.68199</v>
      </c>
      <c r="L137" s="59">
        <v>1.68054</v>
      </c>
      <c r="M137" s="59">
        <v>1.68087</v>
      </c>
      <c r="N137" s="59">
        <v>1.67688</v>
      </c>
      <c r="O137" s="59">
        <v>1.63725</v>
      </c>
      <c r="P137" s="59">
        <v>1.61954</v>
      </c>
      <c r="Q137" s="59">
        <v>1.59178</v>
      </c>
      <c r="R137" s="59">
        <v>1.58235</v>
      </c>
      <c r="S137" s="59">
        <v>1.67789</v>
      </c>
      <c r="T137" s="59">
        <v>1.67899</v>
      </c>
      <c r="U137" s="59">
        <v>1.62657</v>
      </c>
      <c r="V137" s="59">
        <v>1.57397</v>
      </c>
      <c r="W137" s="59">
        <v>1.52535</v>
      </c>
      <c r="X137" s="59">
        <v>1.40061</v>
      </c>
      <c r="Y137" s="59">
        <v>1.38745</v>
      </c>
    </row>
    <row r="138" spans="1:25" ht="15.75">
      <c r="A138" s="58">
        <v>24</v>
      </c>
      <c r="B138" s="59">
        <v>1.39147</v>
      </c>
      <c r="C138" s="59">
        <v>1.37981</v>
      </c>
      <c r="D138" s="59">
        <v>1.37471</v>
      </c>
      <c r="E138" s="59">
        <v>1.37088</v>
      </c>
      <c r="F138" s="59">
        <v>1.37545</v>
      </c>
      <c r="G138" s="59">
        <v>1.39227</v>
      </c>
      <c r="H138" s="59">
        <v>1.43928</v>
      </c>
      <c r="I138" s="59">
        <v>1.53208</v>
      </c>
      <c r="J138" s="59">
        <v>1.55681</v>
      </c>
      <c r="K138" s="59">
        <v>1.5287</v>
      </c>
      <c r="L138" s="59">
        <v>1.51548</v>
      </c>
      <c r="M138" s="59">
        <v>1.52918</v>
      </c>
      <c r="N138" s="59">
        <v>1.52497</v>
      </c>
      <c r="O138" s="59">
        <v>1.51549</v>
      </c>
      <c r="P138" s="59">
        <v>1.51321</v>
      </c>
      <c r="Q138" s="59">
        <v>1.51164</v>
      </c>
      <c r="R138" s="59">
        <v>1.50807</v>
      </c>
      <c r="S138" s="59">
        <v>1.49873</v>
      </c>
      <c r="T138" s="59">
        <v>1.50991</v>
      </c>
      <c r="U138" s="59">
        <v>1.4886</v>
      </c>
      <c r="V138" s="59">
        <v>1.46432</v>
      </c>
      <c r="W138" s="59">
        <v>1.42575</v>
      </c>
      <c r="X138" s="59">
        <v>1.40061</v>
      </c>
      <c r="Y138" s="59">
        <v>1.3903</v>
      </c>
    </row>
    <row r="139" spans="1:25" ht="15.75">
      <c r="A139" s="58">
        <v>25</v>
      </c>
      <c r="B139" s="59">
        <v>1.40624</v>
      </c>
      <c r="C139" s="59">
        <v>1.40421</v>
      </c>
      <c r="D139" s="59">
        <v>1.4008</v>
      </c>
      <c r="E139" s="59">
        <v>1.39605</v>
      </c>
      <c r="F139" s="59">
        <v>1.3948</v>
      </c>
      <c r="G139" s="59">
        <v>1.40675</v>
      </c>
      <c r="H139" s="59">
        <v>1.44137</v>
      </c>
      <c r="I139" s="59">
        <v>1.51036</v>
      </c>
      <c r="J139" s="59">
        <v>1.5353</v>
      </c>
      <c r="K139" s="59">
        <v>1.57825</v>
      </c>
      <c r="L139" s="59">
        <v>1.53842</v>
      </c>
      <c r="M139" s="59">
        <v>1.52417</v>
      </c>
      <c r="N139" s="59">
        <v>1.53207</v>
      </c>
      <c r="O139" s="59">
        <v>1.53296</v>
      </c>
      <c r="P139" s="59">
        <v>1.53301</v>
      </c>
      <c r="Q139" s="59">
        <v>1.54509</v>
      </c>
      <c r="R139" s="59">
        <v>1.57106</v>
      </c>
      <c r="S139" s="59">
        <v>1.56298</v>
      </c>
      <c r="T139" s="59">
        <v>1.53698</v>
      </c>
      <c r="U139" s="59">
        <v>1.51668</v>
      </c>
      <c r="V139" s="59">
        <v>1.46425</v>
      </c>
      <c r="W139" s="59">
        <v>1.46014</v>
      </c>
      <c r="X139" s="59">
        <v>1.43008</v>
      </c>
      <c r="Y139" s="59">
        <v>1.40636</v>
      </c>
    </row>
    <row r="140" spans="1:25" ht="15.75">
      <c r="A140" s="58">
        <v>26</v>
      </c>
      <c r="B140" s="59">
        <v>1.42539</v>
      </c>
      <c r="C140" s="59">
        <v>1.41837</v>
      </c>
      <c r="D140" s="59">
        <v>1.40778</v>
      </c>
      <c r="E140" s="59">
        <v>1.40638</v>
      </c>
      <c r="F140" s="59">
        <v>1.4047</v>
      </c>
      <c r="G140" s="59">
        <v>1.41257</v>
      </c>
      <c r="H140" s="59">
        <v>1.42673</v>
      </c>
      <c r="I140" s="59">
        <v>1.47818</v>
      </c>
      <c r="J140" s="59">
        <v>1.5333</v>
      </c>
      <c r="K140" s="59">
        <v>1.65376</v>
      </c>
      <c r="L140" s="59">
        <v>1.65191</v>
      </c>
      <c r="M140" s="59">
        <v>1.65889</v>
      </c>
      <c r="N140" s="59">
        <v>1.65262</v>
      </c>
      <c r="O140" s="59">
        <v>1.6559</v>
      </c>
      <c r="P140" s="59">
        <v>1.66054</v>
      </c>
      <c r="Q140" s="59">
        <v>1.65755</v>
      </c>
      <c r="R140" s="59">
        <v>1.6506</v>
      </c>
      <c r="S140" s="59">
        <v>1.65389</v>
      </c>
      <c r="T140" s="59">
        <v>1.65031</v>
      </c>
      <c r="U140" s="59">
        <v>1.65114</v>
      </c>
      <c r="V140" s="59">
        <v>1.62022</v>
      </c>
      <c r="W140" s="59">
        <v>1.52053</v>
      </c>
      <c r="X140" s="59">
        <v>1.50701</v>
      </c>
      <c r="Y140" s="59">
        <v>1.42757</v>
      </c>
    </row>
    <row r="141" spans="1:25" ht="15.75">
      <c r="A141" s="58">
        <v>27</v>
      </c>
      <c r="B141" s="59">
        <v>1.4182</v>
      </c>
      <c r="C141" s="59">
        <v>1.40915</v>
      </c>
      <c r="D141" s="59">
        <v>1.40206</v>
      </c>
      <c r="E141" s="59">
        <v>1.39781</v>
      </c>
      <c r="F141" s="59">
        <v>1.40215</v>
      </c>
      <c r="G141" s="59">
        <v>1.4259</v>
      </c>
      <c r="H141" s="59">
        <v>1.48367</v>
      </c>
      <c r="I141" s="59">
        <v>1.46673</v>
      </c>
      <c r="J141" s="59">
        <v>1.48319</v>
      </c>
      <c r="K141" s="59">
        <v>1.48874</v>
      </c>
      <c r="L141" s="59">
        <v>1.48754</v>
      </c>
      <c r="M141" s="59">
        <v>1.49277</v>
      </c>
      <c r="N141" s="59">
        <v>1.49219</v>
      </c>
      <c r="O141" s="59">
        <v>1.48234</v>
      </c>
      <c r="P141" s="59">
        <v>1.47993</v>
      </c>
      <c r="Q141" s="59">
        <v>1.47706</v>
      </c>
      <c r="R141" s="59">
        <v>1.47444</v>
      </c>
      <c r="S141" s="59">
        <v>1.47398</v>
      </c>
      <c r="T141" s="59">
        <v>1.4648</v>
      </c>
      <c r="U141" s="59">
        <v>1.46815</v>
      </c>
      <c r="V141" s="59">
        <v>1.45314</v>
      </c>
      <c r="W141" s="59">
        <v>1.45378</v>
      </c>
      <c r="X141" s="59">
        <v>1.44385</v>
      </c>
      <c r="Y141" s="59">
        <v>1.4119</v>
      </c>
    </row>
    <row r="142" spans="1:25" ht="15.75">
      <c r="A142" s="58">
        <v>28</v>
      </c>
      <c r="B142" s="59">
        <v>1.40512</v>
      </c>
      <c r="C142" s="59">
        <v>1.39551</v>
      </c>
      <c r="D142" s="59">
        <v>1.36932</v>
      </c>
      <c r="E142" s="59">
        <v>1.34458</v>
      </c>
      <c r="F142" s="59">
        <v>1.37432</v>
      </c>
      <c r="G142" s="59">
        <v>1.40666</v>
      </c>
      <c r="H142" s="59">
        <v>1.43351</v>
      </c>
      <c r="I142" s="59">
        <v>1.46431</v>
      </c>
      <c r="J142" s="59">
        <v>1.48063</v>
      </c>
      <c r="K142" s="59">
        <v>1.48641</v>
      </c>
      <c r="L142" s="59">
        <v>1.48779</v>
      </c>
      <c r="M142" s="59">
        <v>1.47451</v>
      </c>
      <c r="N142" s="59">
        <v>1.4609</v>
      </c>
      <c r="O142" s="59">
        <v>1.44319</v>
      </c>
      <c r="P142" s="59">
        <v>1.48266</v>
      </c>
      <c r="Q142" s="59">
        <v>1.48296</v>
      </c>
      <c r="R142" s="59">
        <v>1.47534</v>
      </c>
      <c r="S142" s="59">
        <v>1.46933</v>
      </c>
      <c r="T142" s="59">
        <v>1.47491</v>
      </c>
      <c r="U142" s="59">
        <v>1.46241</v>
      </c>
      <c r="V142" s="59">
        <v>1.4592</v>
      </c>
      <c r="W142" s="59">
        <v>1.4563</v>
      </c>
      <c r="X142" s="59">
        <v>1.42624</v>
      </c>
      <c r="Y142" s="59">
        <v>1.40965</v>
      </c>
    </row>
    <row r="143" spans="1:25" ht="15.75">
      <c r="A143" s="58">
        <v>29</v>
      </c>
      <c r="B143" s="59">
        <v>1.40505</v>
      </c>
      <c r="C143" s="59">
        <v>1.3979</v>
      </c>
      <c r="D143" s="59">
        <v>1.38775</v>
      </c>
      <c r="E143" s="59">
        <v>1.37656</v>
      </c>
      <c r="F143" s="59">
        <v>1.39597</v>
      </c>
      <c r="G143" s="59">
        <v>1.41197</v>
      </c>
      <c r="H143" s="59">
        <v>1.43581</v>
      </c>
      <c r="I143" s="59">
        <v>1.46621</v>
      </c>
      <c r="J143" s="59">
        <v>1.49748</v>
      </c>
      <c r="K143" s="59">
        <v>1.50807</v>
      </c>
      <c r="L143" s="59">
        <v>1.50381</v>
      </c>
      <c r="M143" s="59">
        <v>1.50803</v>
      </c>
      <c r="N143" s="59">
        <v>1.50001</v>
      </c>
      <c r="O143" s="59">
        <v>1.49013</v>
      </c>
      <c r="P143" s="59">
        <v>1.48835</v>
      </c>
      <c r="Q143" s="59">
        <v>1.48813</v>
      </c>
      <c r="R143" s="59">
        <v>1.48642</v>
      </c>
      <c r="S143" s="59">
        <v>1.48846</v>
      </c>
      <c r="T143" s="59">
        <v>1.48969</v>
      </c>
      <c r="U143" s="59">
        <v>1.48345</v>
      </c>
      <c r="V143" s="59">
        <v>1.46851</v>
      </c>
      <c r="W143" s="59">
        <v>1.45651</v>
      </c>
      <c r="X143" s="59">
        <v>1.43157</v>
      </c>
      <c r="Y143" s="59">
        <v>1.40869</v>
      </c>
    </row>
    <row r="144" spans="1:25" ht="15.75">
      <c r="A144" s="58">
        <v>30</v>
      </c>
      <c r="B144" s="59">
        <v>1.40521</v>
      </c>
      <c r="C144" s="59">
        <v>1.39393</v>
      </c>
      <c r="D144" s="59">
        <v>1.37648</v>
      </c>
      <c r="E144" s="59">
        <v>1.35869</v>
      </c>
      <c r="F144" s="59">
        <v>1.38958</v>
      </c>
      <c r="G144" s="59">
        <v>1.40924</v>
      </c>
      <c r="H144" s="59">
        <v>1.42939</v>
      </c>
      <c r="I144" s="59">
        <v>1.46184</v>
      </c>
      <c r="J144" s="59">
        <v>1.46773</v>
      </c>
      <c r="K144" s="59">
        <v>1.46567</v>
      </c>
      <c r="L144" s="59">
        <v>1.46064</v>
      </c>
      <c r="M144" s="59">
        <v>1.46598</v>
      </c>
      <c r="N144" s="59">
        <v>1.46465</v>
      </c>
      <c r="O144" s="59">
        <v>1.46634</v>
      </c>
      <c r="P144" s="59">
        <v>1.46613</v>
      </c>
      <c r="Q144" s="59">
        <v>1.46517</v>
      </c>
      <c r="R144" s="59">
        <v>1.46182</v>
      </c>
      <c r="S144" s="59">
        <v>1.46156</v>
      </c>
      <c r="T144" s="59">
        <v>1.46179</v>
      </c>
      <c r="U144" s="59">
        <v>1.46255</v>
      </c>
      <c r="V144" s="59">
        <v>1.45128</v>
      </c>
      <c r="W144" s="59">
        <v>1.42283</v>
      </c>
      <c r="X144" s="59">
        <v>1.41735</v>
      </c>
      <c r="Y144" s="59">
        <v>1.40993</v>
      </c>
    </row>
    <row r="145" spans="1:25" ht="15.75">
      <c r="A145" s="58">
        <v>31</v>
      </c>
      <c r="B145" s="59">
        <v>1.41023</v>
      </c>
      <c r="C145" s="59">
        <v>1.40894</v>
      </c>
      <c r="D145" s="59">
        <v>1.39982</v>
      </c>
      <c r="E145" s="59">
        <v>1.3954</v>
      </c>
      <c r="F145" s="59">
        <v>1.39935</v>
      </c>
      <c r="G145" s="59">
        <v>1.4202</v>
      </c>
      <c r="H145" s="59">
        <v>1.44602</v>
      </c>
      <c r="I145" s="59">
        <v>1.50676</v>
      </c>
      <c r="J145" s="59">
        <v>1.54156</v>
      </c>
      <c r="K145" s="59">
        <v>1.54712</v>
      </c>
      <c r="L145" s="59">
        <v>1.55127</v>
      </c>
      <c r="M145" s="59">
        <v>1.56298</v>
      </c>
      <c r="N145" s="59">
        <v>1.54077</v>
      </c>
      <c r="O145" s="59">
        <v>1.53816</v>
      </c>
      <c r="P145" s="59">
        <v>1.53807</v>
      </c>
      <c r="Q145" s="59">
        <v>1.53965</v>
      </c>
      <c r="R145" s="59">
        <v>1.53582</v>
      </c>
      <c r="S145" s="59">
        <v>1.53113</v>
      </c>
      <c r="T145" s="59">
        <v>1.53054</v>
      </c>
      <c r="U145" s="59">
        <v>1.53149</v>
      </c>
      <c r="V145" s="59">
        <v>1.52511</v>
      </c>
      <c r="W145" s="59">
        <v>1.44336</v>
      </c>
      <c r="X145" s="59">
        <v>1.42748</v>
      </c>
      <c r="Y145" s="59">
        <v>1.42238</v>
      </c>
    </row>
    <row r="147" spans="13:16" ht="15.75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16" ht="15.75" customHeight="1">
      <c r="A148" s="93" t="s">
        <v>62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67"/>
      <c r="M148" s="68">
        <v>1907.60089</v>
      </c>
      <c r="N148" s="66">
        <v>2304.80386</v>
      </c>
      <c r="O148" s="66">
        <v>2468.96293</v>
      </c>
      <c r="P148" s="66">
        <v>1670.93247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2020-09-08T20:37:47Z</dcterms:modified>
  <cp:category/>
  <cp:version/>
  <cp:contentType/>
  <cp:contentStatus/>
</cp:coreProperties>
</file>