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<sst xmlns="http://schemas.openxmlformats.org/spreadsheetml/2006/main" count="252" uniqueCount="65">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</sst>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O12" sqref="O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80" t="s">
        <v>60</v>
      </c>
      <c r="B2" s="80"/>
      <c r="C2" s="80"/>
      <c r="D2" s="80"/>
      <c r="E2" s="80"/>
      <c r="F2" s="80"/>
      <c r="G2" s="80"/>
      <c r="K2"/>
      <c r="L2" s="70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4" ht="15.75">
      <c r="A4" s="8"/>
      <c r="B4" s="6"/>
      <c r="C4" s="14">
        <v>43983</v>
      </c>
      <c r="D4" s="9"/>
      <c r="E4" s="9"/>
      <c r="F4" s="9"/>
      <c r="G4" s="9"/>
      <c r="K4"/>
      <c r="L4"/>
      <c r="M4"/>
      <c r="N4" s="41"/>
    </row>
    <row r="5" spans="7:14" ht="15">
      <c r="G5" s="13" t="s">
        <v>12</v>
      </c>
      <c r="H5" s="11"/>
      <c r="K5"/>
      <c r="M5"/>
      <c r="N5" s="41"/>
    </row>
    <row r="6" spans="1:14" ht="15" customHeight="1">
      <c r="A6" s="81" t="s">
        <v>14</v>
      </c>
      <c r="B6" s="82" t="s">
        <v>22</v>
      </c>
      <c r="C6" s="84" t="s">
        <v>23</v>
      </c>
      <c r="D6" s="86" t="s">
        <v>7</v>
      </c>
      <c r="E6" s="87" t="s">
        <v>8</v>
      </c>
      <c r="F6" s="88"/>
      <c r="G6" s="88"/>
      <c r="H6" s="89"/>
      <c r="K6"/>
      <c r="L6"/>
      <c r="M6"/>
      <c r="N6" s="41"/>
    </row>
    <row r="7" spans="1:14" ht="73.5" customHeight="1">
      <c r="A7" s="81"/>
      <c r="B7" s="83"/>
      <c r="C7" s="85"/>
      <c r="D7" s="86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M7"/>
      <c r="N7" s="41"/>
    </row>
    <row r="8" spans="1:15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L8"/>
      <c r="M8"/>
      <c r="N8"/>
      <c r="O8"/>
    </row>
    <row r="9" spans="1:15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/>
      <c r="O9"/>
    </row>
    <row r="10" spans="1:11" ht="15">
      <c r="A10" s="74" t="s">
        <v>15</v>
      </c>
      <c r="B10" s="77" t="s">
        <v>19</v>
      </c>
      <c r="C10" s="38" t="s">
        <v>25</v>
      </c>
      <c r="D10" s="37" t="s">
        <v>11</v>
      </c>
      <c r="E10" s="44">
        <v>3.65328</v>
      </c>
      <c r="F10" s="45">
        <v>4.44843</v>
      </c>
      <c r="G10" s="45">
        <v>4.3926</v>
      </c>
      <c r="H10" s="45">
        <v>4.88462</v>
      </c>
      <c r="I10" s="41"/>
      <c r="J10" s="41"/>
      <c r="K10"/>
    </row>
    <row r="11" spans="1:11" ht="15">
      <c r="A11" s="75"/>
      <c r="B11" s="78"/>
      <c r="C11" s="38" t="s">
        <v>20</v>
      </c>
      <c r="D11" s="37" t="s">
        <v>11</v>
      </c>
      <c r="E11" s="44">
        <v>2.36983</v>
      </c>
      <c r="F11" s="45">
        <v>3.16498</v>
      </c>
      <c r="G11" s="45">
        <v>3.10915</v>
      </c>
      <c r="H11" s="45">
        <v>3.60117</v>
      </c>
      <c r="I11" s="41"/>
      <c r="J11" s="41"/>
      <c r="K11"/>
    </row>
    <row r="12" spans="1:12" ht="15">
      <c r="A12" s="76"/>
      <c r="B12" s="79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/>
    </row>
    <row r="13" spans="1:12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L13"/>
    </row>
    <row r="14" spans="1:14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5">
        <v>1523.9819699999998</v>
      </c>
      <c r="F15" s="45">
        <v>1882.05918</v>
      </c>
      <c r="G15" s="45">
        <v>1765.56087</v>
      </c>
      <c r="H15" s="45">
        <v>1938.30456</v>
      </c>
      <c r="I15" s="41"/>
      <c r="K15"/>
      <c r="L15"/>
      <c r="N15"/>
    </row>
    <row r="16" spans="1:12" ht="15.75">
      <c r="A16" s="31" t="s">
        <v>18</v>
      </c>
      <c r="B16" s="32" t="s">
        <v>24</v>
      </c>
      <c r="C16" s="35"/>
      <c r="D16" s="37" t="s">
        <v>11</v>
      </c>
      <c r="E16" s="45">
        <v>1.33623</v>
      </c>
      <c r="F16" s="45">
        <v>1.39841</v>
      </c>
      <c r="G16" s="45">
        <v>1.57989</v>
      </c>
      <c r="H16" s="45">
        <v>1.93796</v>
      </c>
      <c r="I16" s="41"/>
      <c r="J16" s="41"/>
      <c r="K16"/>
      <c r="L16"/>
    </row>
    <row r="17" spans="1:12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</row>
    <row r="18" spans="1:12" s="1" customFormat="1" ht="30" customHeight="1">
      <c r="A18" s="71" t="s">
        <v>26</v>
      </c>
      <c r="B18" s="72"/>
      <c r="C18" s="72"/>
      <c r="D18" s="72"/>
      <c r="E18" s="72"/>
      <c r="F18" s="72"/>
      <c r="G18" s="73"/>
      <c r="H18" s="54">
        <v>2.13799</v>
      </c>
      <c r="K18"/>
      <c r="L18"/>
    </row>
    <row r="19" spans="1:12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K154" sqref="K154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5.00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7">
        <f>НЕРЕГ!C4</f>
        <v>43983</v>
      </c>
      <c r="C4" s="97"/>
      <c r="D4" s="55"/>
      <c r="E4" s="55"/>
      <c r="F4" s="55"/>
      <c r="G4" s="55"/>
      <c r="H4" s="55"/>
      <c r="O4" s="98" t="s">
        <v>27</v>
      </c>
      <c r="P4" s="98"/>
      <c r="Q4" s="98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2.30289</v>
      </c>
      <c r="C9" s="58">
        <v>2.24394</v>
      </c>
      <c r="D9" s="58">
        <v>2.21625</v>
      </c>
      <c r="E9" s="58">
        <v>2.15996</v>
      </c>
      <c r="F9" s="58">
        <v>2.15726</v>
      </c>
      <c r="G9" s="58">
        <v>2.19975</v>
      </c>
      <c r="H9" s="58">
        <v>2.30176</v>
      </c>
      <c r="I9" s="58">
        <v>2.39269</v>
      </c>
      <c r="J9" s="58">
        <v>2.64835</v>
      </c>
      <c r="K9" s="58">
        <v>2.68883</v>
      </c>
      <c r="L9" s="58">
        <v>2.71287</v>
      </c>
      <c r="M9" s="58">
        <v>2.67876</v>
      </c>
      <c r="N9" s="58">
        <v>2.66505</v>
      </c>
      <c r="O9" s="58">
        <v>2.69779</v>
      </c>
      <c r="P9" s="58">
        <v>2.68166</v>
      </c>
      <c r="Q9" s="58">
        <v>2.65251</v>
      </c>
      <c r="R9" s="58">
        <v>2.61299</v>
      </c>
      <c r="S9" s="58">
        <v>2.54594</v>
      </c>
      <c r="T9" s="58">
        <v>2.52012</v>
      </c>
      <c r="U9" s="58">
        <v>2.43889</v>
      </c>
      <c r="V9" s="58">
        <v>2.42996</v>
      </c>
      <c r="W9" s="58">
        <v>2.55083</v>
      </c>
      <c r="X9" s="58">
        <v>2.38053</v>
      </c>
      <c r="Y9" s="58">
        <v>2.27169</v>
      </c>
    </row>
    <row r="10" spans="1:25" ht="15.75">
      <c r="A10" s="57">
        <v>2</v>
      </c>
      <c r="B10" s="58">
        <v>2.22275</v>
      </c>
      <c r="C10" s="58">
        <v>2.22778</v>
      </c>
      <c r="D10" s="58">
        <v>1.35932</v>
      </c>
      <c r="E10" s="58">
        <v>1.35895</v>
      </c>
      <c r="F10" s="58">
        <v>1.36038</v>
      </c>
      <c r="G10" s="58">
        <v>2.06087</v>
      </c>
      <c r="H10" s="58">
        <v>2.22812</v>
      </c>
      <c r="I10" s="58">
        <v>2.32751</v>
      </c>
      <c r="J10" s="58">
        <v>2.46976</v>
      </c>
      <c r="K10" s="58">
        <v>2.55626</v>
      </c>
      <c r="L10" s="58">
        <v>2.60347</v>
      </c>
      <c r="M10" s="58">
        <v>2.57738</v>
      </c>
      <c r="N10" s="58">
        <v>2.56273</v>
      </c>
      <c r="O10" s="58">
        <v>2.64516</v>
      </c>
      <c r="P10" s="58">
        <v>2.65182</v>
      </c>
      <c r="Q10" s="58">
        <v>2.60106</v>
      </c>
      <c r="R10" s="58">
        <v>2.56787</v>
      </c>
      <c r="S10" s="58">
        <v>2.529</v>
      </c>
      <c r="T10" s="58">
        <v>2.47706</v>
      </c>
      <c r="U10" s="58">
        <v>2.44136</v>
      </c>
      <c r="V10" s="58">
        <v>2.4574</v>
      </c>
      <c r="W10" s="58">
        <v>2.4869</v>
      </c>
      <c r="X10" s="58">
        <v>2.40646</v>
      </c>
      <c r="Y10" s="58">
        <v>2.28542</v>
      </c>
    </row>
    <row r="11" spans="1:25" ht="15.75">
      <c r="A11" s="57">
        <v>3</v>
      </c>
      <c r="B11" s="58">
        <v>2.19251</v>
      </c>
      <c r="C11" s="58">
        <v>2.1584</v>
      </c>
      <c r="D11" s="58">
        <v>1.97303</v>
      </c>
      <c r="E11" s="58">
        <v>1.36044</v>
      </c>
      <c r="F11" s="58">
        <v>1.36044</v>
      </c>
      <c r="G11" s="58">
        <v>1.98936</v>
      </c>
      <c r="H11" s="58">
        <v>2.25951</v>
      </c>
      <c r="I11" s="58">
        <v>2.32864</v>
      </c>
      <c r="J11" s="58">
        <v>2.50417</v>
      </c>
      <c r="K11" s="58">
        <v>2.664</v>
      </c>
      <c r="L11" s="58">
        <v>2.67747</v>
      </c>
      <c r="M11" s="58">
        <v>2.66688</v>
      </c>
      <c r="N11" s="58">
        <v>2.66385</v>
      </c>
      <c r="O11" s="58">
        <v>2.70902</v>
      </c>
      <c r="P11" s="58">
        <v>2.67157</v>
      </c>
      <c r="Q11" s="58">
        <v>2.64615</v>
      </c>
      <c r="R11" s="58">
        <v>2.65489</v>
      </c>
      <c r="S11" s="58">
        <v>2.64362</v>
      </c>
      <c r="T11" s="58">
        <v>2.60522</v>
      </c>
      <c r="U11" s="58">
        <v>2.52792</v>
      </c>
      <c r="V11" s="58">
        <v>2.50356</v>
      </c>
      <c r="W11" s="58">
        <v>2.55419</v>
      </c>
      <c r="X11" s="58">
        <v>2.48616</v>
      </c>
      <c r="Y11" s="58">
        <v>2.31091</v>
      </c>
    </row>
    <row r="12" spans="1:25" ht="15.75">
      <c r="A12" s="57">
        <v>4</v>
      </c>
      <c r="B12" s="58">
        <v>2.29055</v>
      </c>
      <c r="C12" s="58">
        <v>2.23406</v>
      </c>
      <c r="D12" s="58">
        <v>2.09054</v>
      </c>
      <c r="E12" s="58">
        <v>1.66358</v>
      </c>
      <c r="F12" s="58">
        <v>2.04839</v>
      </c>
      <c r="G12" s="58">
        <v>2.1563</v>
      </c>
      <c r="H12" s="58">
        <v>2.26993</v>
      </c>
      <c r="I12" s="58">
        <v>2.41733</v>
      </c>
      <c r="J12" s="58">
        <v>2.51409</v>
      </c>
      <c r="K12" s="58">
        <v>2.53497</v>
      </c>
      <c r="L12" s="58">
        <v>2.55927</v>
      </c>
      <c r="M12" s="58">
        <v>2.54834</v>
      </c>
      <c r="N12" s="58">
        <v>2.57592</v>
      </c>
      <c r="O12" s="58">
        <v>2.61466</v>
      </c>
      <c r="P12" s="58">
        <v>2.59735</v>
      </c>
      <c r="Q12" s="58">
        <v>2.57372</v>
      </c>
      <c r="R12" s="58">
        <v>2.5891</v>
      </c>
      <c r="S12" s="58">
        <v>2.55681</v>
      </c>
      <c r="T12" s="58">
        <v>2.51445</v>
      </c>
      <c r="U12" s="58">
        <v>2.51019</v>
      </c>
      <c r="V12" s="58">
        <v>2.52966</v>
      </c>
      <c r="W12" s="58">
        <v>2.55993</v>
      </c>
      <c r="X12" s="58">
        <v>2.45826</v>
      </c>
      <c r="Y12" s="58">
        <v>2.39169</v>
      </c>
    </row>
    <row r="13" spans="1:25" ht="15.75">
      <c r="A13" s="57">
        <v>5</v>
      </c>
      <c r="B13" s="58">
        <v>2.32152</v>
      </c>
      <c r="C13" s="58">
        <v>2.25196</v>
      </c>
      <c r="D13" s="58">
        <v>2.22291</v>
      </c>
      <c r="E13" s="58">
        <v>2.07652</v>
      </c>
      <c r="F13" s="58">
        <v>2.11502</v>
      </c>
      <c r="G13" s="58">
        <v>2.26098</v>
      </c>
      <c r="H13" s="58">
        <v>2.377</v>
      </c>
      <c r="I13" s="58">
        <v>2.46702</v>
      </c>
      <c r="J13" s="58">
        <v>2.73428</v>
      </c>
      <c r="K13" s="58">
        <v>2.80287</v>
      </c>
      <c r="L13" s="58">
        <v>2.80747</v>
      </c>
      <c r="M13" s="58">
        <v>2.82094</v>
      </c>
      <c r="N13" s="58">
        <v>2.80339</v>
      </c>
      <c r="O13" s="58">
        <v>2.79922</v>
      </c>
      <c r="P13" s="58">
        <v>2.80521</v>
      </c>
      <c r="Q13" s="58">
        <v>2.79465</v>
      </c>
      <c r="R13" s="58">
        <v>2.77341</v>
      </c>
      <c r="S13" s="58">
        <v>2.71246</v>
      </c>
      <c r="T13" s="58">
        <v>2.64227</v>
      </c>
      <c r="U13" s="58">
        <v>2.5403</v>
      </c>
      <c r="V13" s="58">
        <v>2.66557</v>
      </c>
      <c r="W13" s="58">
        <v>2.70746</v>
      </c>
      <c r="X13" s="58">
        <v>2.59808</v>
      </c>
      <c r="Y13" s="58">
        <v>2.39273</v>
      </c>
    </row>
    <row r="14" spans="1:25" ht="15.75">
      <c r="A14" s="57">
        <v>6</v>
      </c>
      <c r="B14" s="58">
        <v>2.39893</v>
      </c>
      <c r="C14" s="58">
        <v>2.34358</v>
      </c>
      <c r="D14" s="58">
        <v>2.3053</v>
      </c>
      <c r="E14" s="58">
        <v>2.2747</v>
      </c>
      <c r="F14" s="58">
        <v>2.30863</v>
      </c>
      <c r="G14" s="58">
        <v>2.31097</v>
      </c>
      <c r="H14" s="58">
        <v>2.3322</v>
      </c>
      <c r="I14" s="58">
        <v>2.40142</v>
      </c>
      <c r="J14" s="58">
        <v>2.50994</v>
      </c>
      <c r="K14" s="58">
        <v>2.56441</v>
      </c>
      <c r="L14" s="58">
        <v>2.58513</v>
      </c>
      <c r="M14" s="58">
        <v>2.6226</v>
      </c>
      <c r="N14" s="58">
        <v>2.66596</v>
      </c>
      <c r="O14" s="58">
        <v>2.66579</v>
      </c>
      <c r="P14" s="58">
        <v>2.64159</v>
      </c>
      <c r="Q14" s="58">
        <v>2.63745</v>
      </c>
      <c r="R14" s="58">
        <v>2.6383</v>
      </c>
      <c r="S14" s="58">
        <v>2.62509</v>
      </c>
      <c r="T14" s="58">
        <v>2.62672</v>
      </c>
      <c r="U14" s="58">
        <v>2.65925</v>
      </c>
      <c r="V14" s="58">
        <v>2.67595</v>
      </c>
      <c r="W14" s="58">
        <v>2.72327</v>
      </c>
      <c r="X14" s="58">
        <v>2.64611</v>
      </c>
      <c r="Y14" s="58">
        <v>2.42171</v>
      </c>
    </row>
    <row r="15" spans="1:25" ht="15.75">
      <c r="A15" s="57">
        <v>7</v>
      </c>
      <c r="B15" s="58">
        <v>2.34608</v>
      </c>
      <c r="C15" s="58">
        <v>2.30564</v>
      </c>
      <c r="D15" s="58">
        <v>2.27637</v>
      </c>
      <c r="E15" s="58">
        <v>2.24809</v>
      </c>
      <c r="F15" s="58">
        <v>2.22665</v>
      </c>
      <c r="G15" s="58">
        <v>2.26235</v>
      </c>
      <c r="H15" s="58">
        <v>2.29443</v>
      </c>
      <c r="I15" s="58">
        <v>2.31754</v>
      </c>
      <c r="J15" s="58">
        <v>2.43112</v>
      </c>
      <c r="K15" s="58">
        <v>2.50911</v>
      </c>
      <c r="L15" s="58">
        <v>2.56152</v>
      </c>
      <c r="M15" s="58">
        <v>2.57376</v>
      </c>
      <c r="N15" s="58">
        <v>2.57694</v>
      </c>
      <c r="O15" s="58">
        <v>2.58409</v>
      </c>
      <c r="P15" s="58">
        <v>2.58746</v>
      </c>
      <c r="Q15" s="58">
        <v>2.58618</v>
      </c>
      <c r="R15" s="58">
        <v>2.57195</v>
      </c>
      <c r="S15" s="58">
        <v>2.56373</v>
      </c>
      <c r="T15" s="58">
        <v>2.55469</v>
      </c>
      <c r="U15" s="58">
        <v>2.56232</v>
      </c>
      <c r="V15" s="58">
        <v>2.60827</v>
      </c>
      <c r="W15" s="58">
        <v>2.68682</v>
      </c>
      <c r="X15" s="58">
        <v>2.62033</v>
      </c>
      <c r="Y15" s="58">
        <v>2.38572</v>
      </c>
    </row>
    <row r="16" spans="1:25" s="59" customFormat="1" ht="15.75">
      <c r="A16" s="57">
        <v>8</v>
      </c>
      <c r="B16" s="58">
        <v>2.30693</v>
      </c>
      <c r="C16" s="58">
        <v>2.24156</v>
      </c>
      <c r="D16" s="58">
        <v>2.20422</v>
      </c>
      <c r="E16" s="58">
        <v>2.27543</v>
      </c>
      <c r="F16" s="58">
        <v>2.30722</v>
      </c>
      <c r="G16" s="58">
        <v>2.33028</v>
      </c>
      <c r="H16" s="58">
        <v>2.35796</v>
      </c>
      <c r="I16" s="58">
        <v>2.54604</v>
      </c>
      <c r="J16" s="58">
        <v>2.64085</v>
      </c>
      <c r="K16" s="58">
        <v>2.66543</v>
      </c>
      <c r="L16" s="58">
        <v>2.68274</v>
      </c>
      <c r="M16" s="58">
        <v>2.6211</v>
      </c>
      <c r="N16" s="58">
        <v>2.6134</v>
      </c>
      <c r="O16" s="58">
        <v>2.65867</v>
      </c>
      <c r="P16" s="58">
        <v>2.6537</v>
      </c>
      <c r="Q16" s="58">
        <v>2.6235</v>
      </c>
      <c r="R16" s="58">
        <v>2.64807</v>
      </c>
      <c r="S16" s="58">
        <v>2.58789</v>
      </c>
      <c r="T16" s="58">
        <v>2.51462</v>
      </c>
      <c r="U16" s="58">
        <v>2.46439</v>
      </c>
      <c r="V16" s="58">
        <v>2.48958</v>
      </c>
      <c r="W16" s="58">
        <v>2.54888</v>
      </c>
      <c r="X16" s="58">
        <v>2.4851</v>
      </c>
      <c r="Y16" s="58">
        <v>2.37728</v>
      </c>
    </row>
    <row r="17" spans="1:25" s="59" customFormat="1" ht="15.75">
      <c r="A17" s="57">
        <v>9</v>
      </c>
      <c r="B17" s="58">
        <v>2.36452</v>
      </c>
      <c r="C17" s="58">
        <v>2.27788</v>
      </c>
      <c r="D17" s="58">
        <v>2.26435</v>
      </c>
      <c r="E17" s="58">
        <v>2.25189</v>
      </c>
      <c r="F17" s="58">
        <v>2.265</v>
      </c>
      <c r="G17" s="58">
        <v>2.33572</v>
      </c>
      <c r="H17" s="58">
        <v>2.40796</v>
      </c>
      <c r="I17" s="58">
        <v>2.48469</v>
      </c>
      <c r="J17" s="58">
        <v>2.66324</v>
      </c>
      <c r="K17" s="58">
        <v>2.73463</v>
      </c>
      <c r="L17" s="58">
        <v>2.75655</v>
      </c>
      <c r="M17" s="58">
        <v>2.76022</v>
      </c>
      <c r="N17" s="58">
        <v>2.73971</v>
      </c>
      <c r="O17" s="58">
        <v>2.74146</v>
      </c>
      <c r="P17" s="58">
        <v>2.73758</v>
      </c>
      <c r="Q17" s="58">
        <v>2.73153</v>
      </c>
      <c r="R17" s="58">
        <v>2.71995</v>
      </c>
      <c r="S17" s="58">
        <v>2.69664</v>
      </c>
      <c r="T17" s="58">
        <v>2.66651</v>
      </c>
      <c r="U17" s="58">
        <v>2.57921</v>
      </c>
      <c r="V17" s="58">
        <v>2.62597</v>
      </c>
      <c r="W17" s="58">
        <v>2.67571</v>
      </c>
      <c r="X17" s="58">
        <v>2.51579</v>
      </c>
      <c r="Y17" s="58">
        <v>2.40157</v>
      </c>
    </row>
    <row r="18" spans="1:25" s="59" customFormat="1" ht="15.75">
      <c r="A18" s="57">
        <v>10</v>
      </c>
      <c r="B18" s="58">
        <v>2.3327</v>
      </c>
      <c r="C18" s="58">
        <v>2.30761</v>
      </c>
      <c r="D18" s="58">
        <v>2.27098</v>
      </c>
      <c r="E18" s="58">
        <v>2.26146</v>
      </c>
      <c r="F18" s="58">
        <v>2.28084</v>
      </c>
      <c r="G18" s="58">
        <v>2.34317</v>
      </c>
      <c r="H18" s="58">
        <v>2.41558</v>
      </c>
      <c r="I18" s="58">
        <v>2.46884</v>
      </c>
      <c r="J18" s="58">
        <v>2.60299</v>
      </c>
      <c r="K18" s="58">
        <v>2.70505</v>
      </c>
      <c r="L18" s="58">
        <v>2.71458</v>
      </c>
      <c r="M18" s="58">
        <v>2.69546</v>
      </c>
      <c r="N18" s="58">
        <v>2.71343</v>
      </c>
      <c r="O18" s="58">
        <v>2.72514</v>
      </c>
      <c r="P18" s="58">
        <v>2.71452</v>
      </c>
      <c r="Q18" s="58">
        <v>2.69626</v>
      </c>
      <c r="R18" s="58">
        <v>2.70961</v>
      </c>
      <c r="S18" s="58">
        <v>2.69682</v>
      </c>
      <c r="T18" s="58">
        <v>2.63931</v>
      </c>
      <c r="U18" s="58">
        <v>2.53827</v>
      </c>
      <c r="V18" s="58">
        <v>2.53951</v>
      </c>
      <c r="W18" s="58">
        <v>2.59689</v>
      </c>
      <c r="X18" s="58">
        <v>2.50779</v>
      </c>
      <c r="Y18" s="58">
        <v>2.40348</v>
      </c>
    </row>
    <row r="19" spans="1:25" s="59" customFormat="1" ht="15.75">
      <c r="A19" s="57">
        <v>11</v>
      </c>
      <c r="B19" s="58">
        <v>2.30682</v>
      </c>
      <c r="C19" s="58">
        <v>2.27958</v>
      </c>
      <c r="D19" s="58">
        <v>2.23644</v>
      </c>
      <c r="E19" s="58">
        <v>2.18688</v>
      </c>
      <c r="F19" s="58">
        <v>2.27375</v>
      </c>
      <c r="G19" s="58">
        <v>2.3021</v>
      </c>
      <c r="H19" s="58">
        <v>2.41793</v>
      </c>
      <c r="I19" s="58">
        <v>2.53078</v>
      </c>
      <c r="J19" s="58">
        <v>2.71083</v>
      </c>
      <c r="K19" s="58">
        <v>2.75895</v>
      </c>
      <c r="L19" s="58">
        <v>2.74361</v>
      </c>
      <c r="M19" s="58">
        <v>2.72448</v>
      </c>
      <c r="N19" s="58">
        <v>2.72713</v>
      </c>
      <c r="O19" s="58">
        <v>2.7256</v>
      </c>
      <c r="P19" s="58">
        <v>2.71464</v>
      </c>
      <c r="Q19" s="58">
        <v>2.72938</v>
      </c>
      <c r="R19" s="58">
        <v>2.711</v>
      </c>
      <c r="S19" s="58">
        <v>2.70982</v>
      </c>
      <c r="T19" s="58">
        <v>2.68668</v>
      </c>
      <c r="U19" s="58">
        <v>2.64857</v>
      </c>
      <c r="V19" s="58">
        <v>2.64583</v>
      </c>
      <c r="W19" s="58">
        <v>2.64911</v>
      </c>
      <c r="X19" s="58">
        <v>2.62133</v>
      </c>
      <c r="Y19" s="58">
        <v>2.42748</v>
      </c>
    </row>
    <row r="20" spans="1:25" s="59" customFormat="1" ht="15.75">
      <c r="A20" s="57">
        <v>12</v>
      </c>
      <c r="B20" s="58">
        <v>2.37154</v>
      </c>
      <c r="C20" s="58">
        <v>2.30495</v>
      </c>
      <c r="D20" s="58">
        <v>2.26747</v>
      </c>
      <c r="E20" s="58">
        <v>2.21545</v>
      </c>
      <c r="F20" s="58">
        <v>2.19177</v>
      </c>
      <c r="G20" s="58">
        <v>2.22534</v>
      </c>
      <c r="H20" s="58">
        <v>2.29222</v>
      </c>
      <c r="I20" s="58">
        <v>2.32222</v>
      </c>
      <c r="J20" s="58">
        <v>2.41389</v>
      </c>
      <c r="K20" s="58">
        <v>2.58517</v>
      </c>
      <c r="L20" s="58">
        <v>2.60606</v>
      </c>
      <c r="M20" s="58">
        <v>2.7439</v>
      </c>
      <c r="N20" s="58">
        <v>2.74409</v>
      </c>
      <c r="O20" s="58">
        <v>2.7785</v>
      </c>
      <c r="P20" s="58">
        <v>2.79118</v>
      </c>
      <c r="Q20" s="58">
        <v>2.7791</v>
      </c>
      <c r="R20" s="58">
        <v>2.77804</v>
      </c>
      <c r="S20" s="58">
        <v>2.77275</v>
      </c>
      <c r="T20" s="58">
        <v>2.75313</v>
      </c>
      <c r="U20" s="58">
        <v>2.74097</v>
      </c>
      <c r="V20" s="58">
        <v>2.70526</v>
      </c>
      <c r="W20" s="58">
        <v>2.70682</v>
      </c>
      <c r="X20" s="58">
        <v>2.67586</v>
      </c>
      <c r="Y20" s="58">
        <v>2.42081</v>
      </c>
    </row>
    <row r="21" spans="1:25" ht="15.75">
      <c r="A21" s="57">
        <v>13</v>
      </c>
      <c r="B21" s="58">
        <v>2.3926</v>
      </c>
      <c r="C21" s="58">
        <v>2.32933</v>
      </c>
      <c r="D21" s="58">
        <v>2.29534</v>
      </c>
      <c r="E21" s="58">
        <v>2.26908</v>
      </c>
      <c r="F21" s="58">
        <v>2.24774</v>
      </c>
      <c r="G21" s="58">
        <v>2.28124</v>
      </c>
      <c r="H21" s="58">
        <v>2.33241</v>
      </c>
      <c r="I21" s="58">
        <v>2.34264</v>
      </c>
      <c r="J21" s="58">
        <v>2.57995</v>
      </c>
      <c r="K21" s="58">
        <v>2.63632</v>
      </c>
      <c r="L21" s="58">
        <v>2.74589</v>
      </c>
      <c r="M21" s="58">
        <v>2.74447</v>
      </c>
      <c r="N21" s="58">
        <v>2.80181</v>
      </c>
      <c r="O21" s="58">
        <v>2.81473</v>
      </c>
      <c r="P21" s="58">
        <v>2.80632</v>
      </c>
      <c r="Q21" s="58">
        <v>2.72459</v>
      </c>
      <c r="R21" s="58">
        <v>2.72743</v>
      </c>
      <c r="S21" s="58">
        <v>2.68666</v>
      </c>
      <c r="T21" s="58">
        <v>2.68519</v>
      </c>
      <c r="U21" s="58">
        <v>2.66459</v>
      </c>
      <c r="V21" s="58">
        <v>2.67441</v>
      </c>
      <c r="W21" s="58">
        <v>2.6751</v>
      </c>
      <c r="X21" s="58">
        <v>2.67032</v>
      </c>
      <c r="Y21" s="58">
        <v>2.45898</v>
      </c>
    </row>
    <row r="22" spans="1:25" ht="15.75">
      <c r="A22" s="57">
        <v>14</v>
      </c>
      <c r="B22" s="58">
        <v>2.33444</v>
      </c>
      <c r="C22" s="58">
        <v>2.28936</v>
      </c>
      <c r="D22" s="58">
        <v>2.21081</v>
      </c>
      <c r="E22" s="58">
        <v>2.17099</v>
      </c>
      <c r="F22" s="58">
        <v>2.12753</v>
      </c>
      <c r="G22" s="58">
        <v>2.19327</v>
      </c>
      <c r="H22" s="58">
        <v>2.28119</v>
      </c>
      <c r="I22" s="58">
        <v>2.31787</v>
      </c>
      <c r="J22" s="58">
        <v>2.42507</v>
      </c>
      <c r="K22" s="58">
        <v>2.57296</v>
      </c>
      <c r="L22" s="58">
        <v>2.62703</v>
      </c>
      <c r="M22" s="58">
        <v>2.62854</v>
      </c>
      <c r="N22" s="58">
        <v>2.62917</v>
      </c>
      <c r="O22" s="58">
        <v>2.63067</v>
      </c>
      <c r="P22" s="58">
        <v>2.63172</v>
      </c>
      <c r="Q22" s="58">
        <v>2.63068</v>
      </c>
      <c r="R22" s="58">
        <v>2.62872</v>
      </c>
      <c r="S22" s="58">
        <v>2.62812</v>
      </c>
      <c r="T22" s="58">
        <v>2.62965</v>
      </c>
      <c r="U22" s="58">
        <v>2.62451</v>
      </c>
      <c r="V22" s="58">
        <v>2.65348</v>
      </c>
      <c r="W22" s="58">
        <v>2.66377</v>
      </c>
      <c r="X22" s="58">
        <v>2.61136</v>
      </c>
      <c r="Y22" s="58">
        <v>2.39158</v>
      </c>
    </row>
    <row r="23" spans="1:25" ht="15.75">
      <c r="A23" s="57">
        <v>15</v>
      </c>
      <c r="B23" s="58">
        <v>2.36664</v>
      </c>
      <c r="C23" s="58">
        <v>2.28323</v>
      </c>
      <c r="D23" s="58">
        <v>2.19577</v>
      </c>
      <c r="E23" s="58">
        <v>2.1266</v>
      </c>
      <c r="F23" s="58">
        <v>2.20554</v>
      </c>
      <c r="G23" s="58">
        <v>2.2728</v>
      </c>
      <c r="H23" s="58">
        <v>2.32599</v>
      </c>
      <c r="I23" s="58">
        <v>2.43503</v>
      </c>
      <c r="J23" s="58">
        <v>2.59325</v>
      </c>
      <c r="K23" s="58">
        <v>2.67266</v>
      </c>
      <c r="L23" s="58">
        <v>2.68833</v>
      </c>
      <c r="M23" s="58">
        <v>2.67256</v>
      </c>
      <c r="N23" s="58">
        <v>2.65582</v>
      </c>
      <c r="O23" s="58">
        <v>2.66992</v>
      </c>
      <c r="P23" s="58">
        <v>2.69069</v>
      </c>
      <c r="Q23" s="58">
        <v>2.67237</v>
      </c>
      <c r="R23" s="58">
        <v>2.68563</v>
      </c>
      <c r="S23" s="58">
        <v>2.64903</v>
      </c>
      <c r="T23" s="58">
        <v>2.63035</v>
      </c>
      <c r="U23" s="58">
        <v>2.55158</v>
      </c>
      <c r="V23" s="58">
        <v>2.56584</v>
      </c>
      <c r="W23" s="58">
        <v>2.60258</v>
      </c>
      <c r="X23" s="58">
        <v>2.41398</v>
      </c>
      <c r="Y23" s="58">
        <v>2.29261</v>
      </c>
    </row>
    <row r="24" spans="1:25" ht="15.75">
      <c r="A24" s="57">
        <v>16</v>
      </c>
      <c r="B24" s="58">
        <v>2.16992</v>
      </c>
      <c r="C24" s="58">
        <v>2.1457</v>
      </c>
      <c r="D24" s="58">
        <v>1.47846</v>
      </c>
      <c r="E24" s="58">
        <v>1.36125</v>
      </c>
      <c r="F24" s="58">
        <v>1.92945</v>
      </c>
      <c r="G24" s="58">
        <v>2.1404</v>
      </c>
      <c r="H24" s="58">
        <v>2.30468</v>
      </c>
      <c r="I24" s="58">
        <v>2.37046</v>
      </c>
      <c r="J24" s="58">
        <v>2.61215</v>
      </c>
      <c r="K24" s="58">
        <v>2.68263</v>
      </c>
      <c r="L24" s="58">
        <v>2.70684</v>
      </c>
      <c r="M24" s="58">
        <v>2.72671</v>
      </c>
      <c r="N24" s="58">
        <v>2.66968</v>
      </c>
      <c r="O24" s="58">
        <v>2.68838</v>
      </c>
      <c r="P24" s="58">
        <v>2.72119</v>
      </c>
      <c r="Q24" s="58">
        <v>2.70164</v>
      </c>
      <c r="R24" s="58">
        <v>2.71458</v>
      </c>
      <c r="S24" s="58">
        <v>2.68973</v>
      </c>
      <c r="T24" s="58">
        <v>2.66658</v>
      </c>
      <c r="U24" s="58">
        <v>2.61906</v>
      </c>
      <c r="V24" s="58">
        <v>2.61063</v>
      </c>
      <c r="W24" s="58">
        <v>2.59153</v>
      </c>
      <c r="X24" s="58">
        <v>2.44744</v>
      </c>
      <c r="Y24" s="58">
        <v>2.26781</v>
      </c>
    </row>
    <row r="25" spans="1:25" ht="15.75">
      <c r="A25" s="57">
        <v>17</v>
      </c>
      <c r="B25" s="58">
        <v>2.24277</v>
      </c>
      <c r="C25" s="58">
        <v>2.02233</v>
      </c>
      <c r="D25" s="58">
        <v>1.93026</v>
      </c>
      <c r="E25" s="58">
        <v>1.36729</v>
      </c>
      <c r="F25" s="58">
        <v>1.86018</v>
      </c>
      <c r="G25" s="58">
        <v>1.98727</v>
      </c>
      <c r="H25" s="58">
        <v>2.30693</v>
      </c>
      <c r="I25" s="58">
        <v>2.37359</v>
      </c>
      <c r="J25" s="58">
        <v>2.62465</v>
      </c>
      <c r="K25" s="58">
        <v>2.70716</v>
      </c>
      <c r="L25" s="58">
        <v>2.73929</v>
      </c>
      <c r="M25" s="58">
        <v>2.73068</v>
      </c>
      <c r="N25" s="58">
        <v>2.70604</v>
      </c>
      <c r="O25" s="58">
        <v>2.70294</v>
      </c>
      <c r="P25" s="58">
        <v>2.74293</v>
      </c>
      <c r="Q25" s="58">
        <v>2.74157</v>
      </c>
      <c r="R25" s="58">
        <v>2.7548</v>
      </c>
      <c r="S25" s="58">
        <v>2.71395</v>
      </c>
      <c r="T25" s="58">
        <v>2.67049</v>
      </c>
      <c r="U25" s="58">
        <v>2.57675</v>
      </c>
      <c r="V25" s="58">
        <v>2.63306</v>
      </c>
      <c r="W25" s="58">
        <v>2.61209</v>
      </c>
      <c r="X25" s="58">
        <v>2.47697</v>
      </c>
      <c r="Y25" s="58">
        <v>2.30023</v>
      </c>
    </row>
    <row r="26" spans="1:25" ht="15.75">
      <c r="A26" s="57">
        <v>18</v>
      </c>
      <c r="B26" s="58">
        <v>2.25229</v>
      </c>
      <c r="C26" s="58">
        <v>2.15403</v>
      </c>
      <c r="D26" s="58">
        <v>1.98695</v>
      </c>
      <c r="E26" s="58">
        <v>1.91502</v>
      </c>
      <c r="F26" s="58">
        <v>1.96567</v>
      </c>
      <c r="G26" s="58">
        <v>2.21821</v>
      </c>
      <c r="H26" s="58">
        <v>2.3491</v>
      </c>
      <c r="I26" s="58">
        <v>2.43973</v>
      </c>
      <c r="J26" s="58">
        <v>2.68132</v>
      </c>
      <c r="K26" s="58">
        <v>2.73864</v>
      </c>
      <c r="L26" s="58">
        <v>2.79973</v>
      </c>
      <c r="M26" s="58">
        <v>2.79525</v>
      </c>
      <c r="N26" s="58">
        <v>2.746</v>
      </c>
      <c r="O26" s="58">
        <v>2.73156</v>
      </c>
      <c r="P26" s="58">
        <v>2.77898</v>
      </c>
      <c r="Q26" s="58">
        <v>2.79798</v>
      </c>
      <c r="R26" s="58">
        <v>2.79197</v>
      </c>
      <c r="S26" s="58">
        <v>2.76067</v>
      </c>
      <c r="T26" s="58">
        <v>2.72417</v>
      </c>
      <c r="U26" s="58">
        <v>2.68448</v>
      </c>
      <c r="V26" s="58">
        <v>2.64634</v>
      </c>
      <c r="W26" s="58">
        <v>2.67377</v>
      </c>
      <c r="X26" s="58">
        <v>2.55884</v>
      </c>
      <c r="Y26" s="58">
        <v>2.33685</v>
      </c>
    </row>
    <row r="27" spans="1:25" ht="15.75">
      <c r="A27" s="57">
        <v>19</v>
      </c>
      <c r="B27" s="58">
        <v>2.21089</v>
      </c>
      <c r="C27" s="58">
        <v>1.94972</v>
      </c>
      <c r="D27" s="58">
        <v>1.93855</v>
      </c>
      <c r="E27" s="58">
        <v>1.93325</v>
      </c>
      <c r="F27" s="58">
        <v>1.94283</v>
      </c>
      <c r="G27" s="58">
        <v>2.10599</v>
      </c>
      <c r="H27" s="58">
        <v>2.30316</v>
      </c>
      <c r="I27" s="58">
        <v>2.5003</v>
      </c>
      <c r="J27" s="58">
        <v>2.67922</v>
      </c>
      <c r="K27" s="58">
        <v>2.72239</v>
      </c>
      <c r="L27" s="58">
        <v>2.79919</v>
      </c>
      <c r="M27" s="58">
        <v>2.80448</v>
      </c>
      <c r="N27" s="58">
        <v>2.79802</v>
      </c>
      <c r="O27" s="58">
        <v>2.79373</v>
      </c>
      <c r="P27" s="58">
        <v>2.76032</v>
      </c>
      <c r="Q27" s="58">
        <v>2.71872</v>
      </c>
      <c r="R27" s="58">
        <v>2.72146</v>
      </c>
      <c r="S27" s="58">
        <v>2.76293</v>
      </c>
      <c r="T27" s="58">
        <v>2.77795</v>
      </c>
      <c r="U27" s="58">
        <v>2.77149</v>
      </c>
      <c r="V27" s="58">
        <v>2.73425</v>
      </c>
      <c r="W27" s="58">
        <v>2.76366</v>
      </c>
      <c r="X27" s="58">
        <v>2.65747</v>
      </c>
      <c r="Y27" s="58">
        <v>2.43083</v>
      </c>
    </row>
    <row r="28" spans="1:25" ht="15.75">
      <c r="A28" s="57">
        <v>20</v>
      </c>
      <c r="B28" s="58">
        <v>2.36072</v>
      </c>
      <c r="C28" s="58">
        <v>2.31332</v>
      </c>
      <c r="D28" s="58">
        <v>2.27972</v>
      </c>
      <c r="E28" s="58">
        <v>2.3017</v>
      </c>
      <c r="F28" s="58">
        <v>2.27084</v>
      </c>
      <c r="G28" s="58">
        <v>2.30121</v>
      </c>
      <c r="H28" s="58">
        <v>2.33275</v>
      </c>
      <c r="I28" s="58">
        <v>2.35815</v>
      </c>
      <c r="J28" s="58">
        <v>2.62258</v>
      </c>
      <c r="K28" s="58">
        <v>2.78392</v>
      </c>
      <c r="L28" s="58">
        <v>2.80769</v>
      </c>
      <c r="M28" s="58">
        <v>2.82145</v>
      </c>
      <c r="N28" s="58">
        <v>2.81412</v>
      </c>
      <c r="O28" s="58">
        <v>2.82294</v>
      </c>
      <c r="P28" s="58">
        <v>2.83179</v>
      </c>
      <c r="Q28" s="58">
        <v>2.82808</v>
      </c>
      <c r="R28" s="58">
        <v>2.82872</v>
      </c>
      <c r="S28" s="58">
        <v>2.81841</v>
      </c>
      <c r="T28" s="58">
        <v>2.80777</v>
      </c>
      <c r="U28" s="58">
        <v>2.74949</v>
      </c>
      <c r="V28" s="58">
        <v>2.71377</v>
      </c>
      <c r="W28" s="58">
        <v>2.69603</v>
      </c>
      <c r="X28" s="58">
        <v>2.66835</v>
      </c>
      <c r="Y28" s="58">
        <v>2.44441</v>
      </c>
    </row>
    <row r="29" spans="1:25" ht="15.75">
      <c r="A29" s="57">
        <v>21</v>
      </c>
      <c r="B29" s="58">
        <v>2.32623</v>
      </c>
      <c r="C29" s="58">
        <v>2.25357</v>
      </c>
      <c r="D29" s="58">
        <v>2.25426</v>
      </c>
      <c r="E29" s="58">
        <v>2.23847</v>
      </c>
      <c r="F29" s="58">
        <v>2.23026</v>
      </c>
      <c r="G29" s="58">
        <v>2.23984</v>
      </c>
      <c r="H29" s="58">
        <v>2.26848</v>
      </c>
      <c r="I29" s="58">
        <v>2.32853</v>
      </c>
      <c r="J29" s="58">
        <v>2.3941</v>
      </c>
      <c r="K29" s="58">
        <v>2.63823</v>
      </c>
      <c r="L29" s="58">
        <v>2.64142</v>
      </c>
      <c r="M29" s="58">
        <v>2.69582</v>
      </c>
      <c r="N29" s="58">
        <v>2.69565</v>
      </c>
      <c r="O29" s="58">
        <v>2.69355</v>
      </c>
      <c r="P29" s="58">
        <v>2.69324</v>
      </c>
      <c r="Q29" s="58">
        <v>2.64207</v>
      </c>
      <c r="R29" s="58">
        <v>2.63973</v>
      </c>
      <c r="S29" s="58">
        <v>2.62798</v>
      </c>
      <c r="T29" s="58">
        <v>2.63146</v>
      </c>
      <c r="U29" s="58">
        <v>2.62912</v>
      </c>
      <c r="V29" s="58">
        <v>2.6227</v>
      </c>
      <c r="W29" s="58">
        <v>2.63161</v>
      </c>
      <c r="X29" s="58">
        <v>2.61158</v>
      </c>
      <c r="Y29" s="58">
        <v>2.37168</v>
      </c>
    </row>
    <row r="30" spans="1:25" ht="15.75">
      <c r="A30" s="57">
        <v>22</v>
      </c>
      <c r="B30" s="58">
        <v>2.3378</v>
      </c>
      <c r="C30" s="58">
        <v>2.24936</v>
      </c>
      <c r="D30" s="58">
        <v>2.19334</v>
      </c>
      <c r="E30" s="58">
        <v>2.1548</v>
      </c>
      <c r="F30" s="58">
        <v>2.17276</v>
      </c>
      <c r="G30" s="58">
        <v>2.21049</v>
      </c>
      <c r="H30" s="58">
        <v>2.34249</v>
      </c>
      <c r="I30" s="58">
        <v>2.42915</v>
      </c>
      <c r="J30" s="58">
        <v>2.67751</v>
      </c>
      <c r="K30" s="58">
        <v>2.74886</v>
      </c>
      <c r="L30" s="58">
        <v>2.72858</v>
      </c>
      <c r="M30" s="58">
        <v>2.72969</v>
      </c>
      <c r="N30" s="58">
        <v>2.72528</v>
      </c>
      <c r="O30" s="58">
        <v>2.73933</v>
      </c>
      <c r="P30" s="58">
        <v>2.73092</v>
      </c>
      <c r="Q30" s="58">
        <v>2.73324</v>
      </c>
      <c r="R30" s="58">
        <v>2.73833</v>
      </c>
      <c r="S30" s="58">
        <v>2.72322</v>
      </c>
      <c r="T30" s="58">
        <v>2.7334</v>
      </c>
      <c r="U30" s="58">
        <v>2.64819</v>
      </c>
      <c r="V30" s="58">
        <v>2.67649</v>
      </c>
      <c r="W30" s="58">
        <v>2.62352</v>
      </c>
      <c r="X30" s="58">
        <v>2.51008</v>
      </c>
      <c r="Y30" s="58">
        <v>2.34925</v>
      </c>
    </row>
    <row r="31" spans="1:25" ht="15.75">
      <c r="A31" s="57">
        <v>23</v>
      </c>
      <c r="B31" s="58">
        <v>2.28135</v>
      </c>
      <c r="C31" s="58">
        <v>2.19155</v>
      </c>
      <c r="D31" s="58">
        <v>2.14206</v>
      </c>
      <c r="E31" s="58">
        <v>2.05833</v>
      </c>
      <c r="F31" s="58">
        <v>1.98264</v>
      </c>
      <c r="G31" s="58">
        <v>2.21748</v>
      </c>
      <c r="H31" s="58">
        <v>2.31707</v>
      </c>
      <c r="I31" s="58">
        <v>2.4163</v>
      </c>
      <c r="J31" s="58">
        <v>2.65066</v>
      </c>
      <c r="K31" s="58">
        <v>2.69034</v>
      </c>
      <c r="L31" s="58">
        <v>2.68581</v>
      </c>
      <c r="M31" s="58">
        <v>2.68965</v>
      </c>
      <c r="N31" s="58">
        <v>2.68458</v>
      </c>
      <c r="O31" s="58">
        <v>2.69131</v>
      </c>
      <c r="P31" s="58">
        <v>2.69319</v>
      </c>
      <c r="Q31" s="58">
        <v>2.69912</v>
      </c>
      <c r="R31" s="58">
        <v>2.74719</v>
      </c>
      <c r="S31" s="58">
        <v>2.71618</v>
      </c>
      <c r="T31" s="58">
        <v>2.69266</v>
      </c>
      <c r="U31" s="58">
        <v>2.66853</v>
      </c>
      <c r="V31" s="58">
        <v>2.66992</v>
      </c>
      <c r="W31" s="58">
        <v>2.68673</v>
      </c>
      <c r="X31" s="58">
        <v>2.57761</v>
      </c>
      <c r="Y31" s="58">
        <v>2.37987</v>
      </c>
    </row>
    <row r="32" spans="1:25" ht="15.75">
      <c r="A32" s="57">
        <v>24</v>
      </c>
      <c r="B32" s="58">
        <v>2.31683</v>
      </c>
      <c r="C32" s="58">
        <v>2.2402</v>
      </c>
      <c r="D32" s="58">
        <v>2.16697</v>
      </c>
      <c r="E32" s="58">
        <v>2.18134</v>
      </c>
      <c r="F32" s="58">
        <v>2.18179</v>
      </c>
      <c r="G32" s="58">
        <v>2.18317</v>
      </c>
      <c r="H32" s="58">
        <v>2.22706</v>
      </c>
      <c r="I32" s="58">
        <v>2.30486</v>
      </c>
      <c r="J32" s="58">
        <v>2.41062</v>
      </c>
      <c r="K32" s="58">
        <v>2.59062</v>
      </c>
      <c r="L32" s="58">
        <v>2.66734</v>
      </c>
      <c r="M32" s="58">
        <v>2.66655</v>
      </c>
      <c r="N32" s="58">
        <v>2.66423</v>
      </c>
      <c r="O32" s="58">
        <v>2.66284</v>
      </c>
      <c r="P32" s="58">
        <v>2.70078</v>
      </c>
      <c r="Q32" s="58">
        <v>2.68401</v>
      </c>
      <c r="R32" s="58">
        <v>2.68204</v>
      </c>
      <c r="S32" s="58">
        <v>2.67963</v>
      </c>
      <c r="T32" s="58">
        <v>2.66074</v>
      </c>
      <c r="U32" s="58">
        <v>2.64942</v>
      </c>
      <c r="V32" s="58">
        <v>2.65157</v>
      </c>
      <c r="W32" s="58">
        <v>2.64881</v>
      </c>
      <c r="X32" s="58">
        <v>2.54653</v>
      </c>
      <c r="Y32" s="58">
        <v>2.34195</v>
      </c>
    </row>
    <row r="33" spans="1:25" ht="15.75">
      <c r="A33" s="57">
        <v>25</v>
      </c>
      <c r="B33" s="58">
        <v>2.31763</v>
      </c>
      <c r="C33" s="58">
        <v>2.25535</v>
      </c>
      <c r="D33" s="58">
        <v>2.22009</v>
      </c>
      <c r="E33" s="58">
        <v>2.2168</v>
      </c>
      <c r="F33" s="58">
        <v>2.22062</v>
      </c>
      <c r="G33" s="58">
        <v>2.2335</v>
      </c>
      <c r="H33" s="58">
        <v>2.33964</v>
      </c>
      <c r="I33" s="58">
        <v>2.4293</v>
      </c>
      <c r="J33" s="58">
        <v>2.64912</v>
      </c>
      <c r="K33" s="58">
        <v>2.6706</v>
      </c>
      <c r="L33" s="58">
        <v>2.6731</v>
      </c>
      <c r="M33" s="58">
        <v>2.65311</v>
      </c>
      <c r="N33" s="58">
        <v>2.63935</v>
      </c>
      <c r="O33" s="58">
        <v>2.64362</v>
      </c>
      <c r="P33" s="58">
        <v>2.65829</v>
      </c>
      <c r="Q33" s="58">
        <v>2.65842</v>
      </c>
      <c r="R33" s="58">
        <v>2.68297</v>
      </c>
      <c r="S33" s="58">
        <v>2.66702</v>
      </c>
      <c r="T33" s="58">
        <v>2.65724</v>
      </c>
      <c r="U33" s="58">
        <v>2.62779</v>
      </c>
      <c r="V33" s="58">
        <v>2.63711</v>
      </c>
      <c r="W33" s="58">
        <v>2.62497</v>
      </c>
      <c r="X33" s="58">
        <v>2.48169</v>
      </c>
      <c r="Y33" s="58">
        <v>2.34075</v>
      </c>
    </row>
    <row r="34" spans="1:25" ht="15.75">
      <c r="A34" s="57">
        <v>26</v>
      </c>
      <c r="B34" s="58">
        <v>2.3177</v>
      </c>
      <c r="C34" s="58">
        <v>2.24633</v>
      </c>
      <c r="D34" s="58">
        <v>2.21033</v>
      </c>
      <c r="E34" s="58">
        <v>2.16204</v>
      </c>
      <c r="F34" s="58">
        <v>2.19089</v>
      </c>
      <c r="G34" s="58">
        <v>2.26574</v>
      </c>
      <c r="H34" s="58">
        <v>2.36203</v>
      </c>
      <c r="I34" s="58">
        <v>2.45841</v>
      </c>
      <c r="J34" s="58">
        <v>2.64051</v>
      </c>
      <c r="K34" s="58">
        <v>2.67872</v>
      </c>
      <c r="L34" s="58">
        <v>2.68696</v>
      </c>
      <c r="M34" s="58">
        <v>2.67888</v>
      </c>
      <c r="N34" s="58">
        <v>2.67043</v>
      </c>
      <c r="O34" s="58">
        <v>2.69598</v>
      </c>
      <c r="P34" s="58">
        <v>2.71518</v>
      </c>
      <c r="Q34" s="58">
        <v>2.71967</v>
      </c>
      <c r="R34" s="58">
        <v>2.75244</v>
      </c>
      <c r="S34" s="58">
        <v>2.74299</v>
      </c>
      <c r="T34" s="58">
        <v>2.72847</v>
      </c>
      <c r="U34" s="58">
        <v>2.68874</v>
      </c>
      <c r="V34" s="58">
        <v>2.66472</v>
      </c>
      <c r="W34" s="58">
        <v>2.70093</v>
      </c>
      <c r="X34" s="58">
        <v>2.63375</v>
      </c>
      <c r="Y34" s="58">
        <v>2.40238</v>
      </c>
    </row>
    <row r="35" spans="1:25" ht="15.75">
      <c r="A35" s="57">
        <v>27</v>
      </c>
      <c r="B35" s="58">
        <v>2.53634</v>
      </c>
      <c r="C35" s="58">
        <v>2.308</v>
      </c>
      <c r="D35" s="58">
        <v>2.29107</v>
      </c>
      <c r="E35" s="58">
        <v>2.26808</v>
      </c>
      <c r="F35" s="58">
        <v>2.27435</v>
      </c>
      <c r="G35" s="58">
        <v>2.29027</v>
      </c>
      <c r="H35" s="58">
        <v>2.30435</v>
      </c>
      <c r="I35" s="58">
        <v>2.45639</v>
      </c>
      <c r="J35" s="58">
        <v>2.68293</v>
      </c>
      <c r="K35" s="58">
        <v>2.8285</v>
      </c>
      <c r="L35" s="58">
        <v>2.83149</v>
      </c>
      <c r="M35" s="58">
        <v>2.83398</v>
      </c>
      <c r="N35" s="58">
        <v>2.82836</v>
      </c>
      <c r="O35" s="58">
        <v>2.82893</v>
      </c>
      <c r="P35" s="58">
        <v>2.83047</v>
      </c>
      <c r="Q35" s="58">
        <v>2.83671</v>
      </c>
      <c r="R35" s="58">
        <v>2.82955</v>
      </c>
      <c r="S35" s="58">
        <v>2.82534</v>
      </c>
      <c r="T35" s="58">
        <v>2.8076</v>
      </c>
      <c r="U35" s="58">
        <v>2.72816</v>
      </c>
      <c r="V35" s="58">
        <v>2.72233</v>
      </c>
      <c r="W35" s="58">
        <v>2.71015</v>
      </c>
      <c r="X35" s="58">
        <v>2.70951</v>
      </c>
      <c r="Y35" s="58">
        <v>2.52786</v>
      </c>
    </row>
    <row r="36" spans="1:25" ht="15.75">
      <c r="A36" s="57">
        <v>28</v>
      </c>
      <c r="B36" s="58">
        <v>2.36861</v>
      </c>
      <c r="C36" s="58">
        <v>2.29997</v>
      </c>
      <c r="D36" s="58">
        <v>2.27235</v>
      </c>
      <c r="E36" s="58">
        <v>2.22782</v>
      </c>
      <c r="F36" s="58">
        <v>2.22511</v>
      </c>
      <c r="G36" s="58">
        <v>2.23247</v>
      </c>
      <c r="H36" s="58">
        <v>2.2773</v>
      </c>
      <c r="I36" s="58">
        <v>2.29934</v>
      </c>
      <c r="J36" s="58">
        <v>2.41711</v>
      </c>
      <c r="K36" s="58">
        <v>2.65581</v>
      </c>
      <c r="L36" s="58">
        <v>2.73808</v>
      </c>
      <c r="M36" s="58">
        <v>2.76716</v>
      </c>
      <c r="N36" s="58">
        <v>2.7638</v>
      </c>
      <c r="O36" s="58">
        <v>2.77726</v>
      </c>
      <c r="P36" s="58">
        <v>2.77936</v>
      </c>
      <c r="Q36" s="58">
        <v>2.77849</v>
      </c>
      <c r="R36" s="58">
        <v>2.7708</v>
      </c>
      <c r="S36" s="58">
        <v>2.7281</v>
      </c>
      <c r="T36" s="58">
        <v>2.7344</v>
      </c>
      <c r="U36" s="58">
        <v>2.69645</v>
      </c>
      <c r="V36" s="58">
        <v>2.67858</v>
      </c>
      <c r="W36" s="58">
        <v>2.657</v>
      </c>
      <c r="X36" s="58">
        <v>2.63345</v>
      </c>
      <c r="Y36" s="58">
        <v>2.39165</v>
      </c>
    </row>
    <row r="37" spans="1:25" ht="15.75">
      <c r="A37" s="57">
        <v>29</v>
      </c>
      <c r="B37" s="58">
        <v>2.37373</v>
      </c>
      <c r="C37" s="58">
        <v>2.3043</v>
      </c>
      <c r="D37" s="58">
        <v>2.29721</v>
      </c>
      <c r="E37" s="58">
        <v>2.30294</v>
      </c>
      <c r="F37" s="58">
        <v>2.30722</v>
      </c>
      <c r="G37" s="58">
        <v>2.32119</v>
      </c>
      <c r="H37" s="58">
        <v>2.43925</v>
      </c>
      <c r="I37" s="58">
        <v>2.58381</v>
      </c>
      <c r="J37" s="58">
        <v>2.73329</v>
      </c>
      <c r="K37" s="58">
        <v>2.78885</v>
      </c>
      <c r="L37" s="58">
        <v>2.77963</v>
      </c>
      <c r="M37" s="58">
        <v>2.77585</v>
      </c>
      <c r="N37" s="58">
        <v>2.76137</v>
      </c>
      <c r="O37" s="58">
        <v>2.78829</v>
      </c>
      <c r="P37" s="58">
        <v>2.80323</v>
      </c>
      <c r="Q37" s="58">
        <v>2.79546</v>
      </c>
      <c r="R37" s="58">
        <v>2.83907</v>
      </c>
      <c r="S37" s="58">
        <v>2.7944</v>
      </c>
      <c r="T37" s="58">
        <v>2.73767</v>
      </c>
      <c r="U37" s="58">
        <v>2.65787</v>
      </c>
      <c r="V37" s="58">
        <v>2.6513</v>
      </c>
      <c r="W37" s="58">
        <v>2.68461</v>
      </c>
      <c r="X37" s="58">
        <v>2.51356</v>
      </c>
      <c r="Y37" s="58">
        <v>2.35033</v>
      </c>
    </row>
    <row r="38" spans="1:25" ht="15.75">
      <c r="A38" s="57">
        <v>30</v>
      </c>
      <c r="B38" s="58">
        <v>2.35742</v>
      </c>
      <c r="C38" s="58">
        <v>2.30073</v>
      </c>
      <c r="D38" s="58">
        <v>2.22959</v>
      </c>
      <c r="E38" s="58">
        <v>2.22407</v>
      </c>
      <c r="F38" s="58">
        <v>2.23797</v>
      </c>
      <c r="G38" s="58">
        <v>2.29039</v>
      </c>
      <c r="H38" s="58">
        <v>2.43473</v>
      </c>
      <c r="I38" s="58">
        <v>2.62645</v>
      </c>
      <c r="J38" s="58">
        <v>2.69212</v>
      </c>
      <c r="K38" s="58">
        <v>2.72794</v>
      </c>
      <c r="L38" s="58">
        <v>2.76678</v>
      </c>
      <c r="M38" s="58">
        <v>2.71462</v>
      </c>
      <c r="N38" s="58">
        <v>2.68107</v>
      </c>
      <c r="O38" s="58">
        <v>2.71036</v>
      </c>
      <c r="P38" s="58">
        <v>2.79249</v>
      </c>
      <c r="Q38" s="58">
        <v>2.79893</v>
      </c>
      <c r="R38" s="58">
        <v>2.78306</v>
      </c>
      <c r="S38" s="58">
        <v>2.73588</v>
      </c>
      <c r="T38" s="58">
        <v>2.71935</v>
      </c>
      <c r="U38" s="58">
        <v>2.68567</v>
      </c>
      <c r="V38" s="58">
        <v>2.63545</v>
      </c>
      <c r="W38" s="58">
        <v>2.65416</v>
      </c>
      <c r="X38" s="58">
        <v>2.58164</v>
      </c>
      <c r="Y38" s="58">
        <v>2.45012</v>
      </c>
    </row>
    <row r="39" spans="1:25" ht="15.7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3.09804</v>
      </c>
      <c r="C45" s="58">
        <v>3.03909</v>
      </c>
      <c r="D45" s="58">
        <v>3.0114</v>
      </c>
      <c r="E45" s="58">
        <v>2.95511</v>
      </c>
      <c r="F45" s="58">
        <v>2.95241</v>
      </c>
      <c r="G45" s="58">
        <v>2.9949</v>
      </c>
      <c r="H45" s="58">
        <v>3.09691</v>
      </c>
      <c r="I45" s="58">
        <v>3.18784</v>
      </c>
      <c r="J45" s="58">
        <v>3.4435</v>
      </c>
      <c r="K45" s="58">
        <v>3.48398</v>
      </c>
      <c r="L45" s="58">
        <v>3.50802</v>
      </c>
      <c r="M45" s="58">
        <v>3.47391</v>
      </c>
      <c r="N45" s="58">
        <v>3.4602</v>
      </c>
      <c r="O45" s="58">
        <v>3.49294</v>
      </c>
      <c r="P45" s="58">
        <v>3.47681</v>
      </c>
      <c r="Q45" s="58">
        <v>3.44766</v>
      </c>
      <c r="R45" s="58">
        <v>3.40814</v>
      </c>
      <c r="S45" s="58">
        <v>3.34109</v>
      </c>
      <c r="T45" s="58">
        <v>3.31527</v>
      </c>
      <c r="U45" s="58">
        <v>3.23404</v>
      </c>
      <c r="V45" s="58">
        <v>3.22511</v>
      </c>
      <c r="W45" s="58">
        <v>3.34598</v>
      </c>
      <c r="X45" s="58">
        <v>3.17568</v>
      </c>
      <c r="Y45" s="58">
        <v>3.06684</v>
      </c>
    </row>
    <row r="46" spans="1:25" ht="15.75">
      <c r="A46" s="57">
        <v>2</v>
      </c>
      <c r="B46" s="58">
        <v>3.0179</v>
      </c>
      <c r="C46" s="58">
        <v>3.02293</v>
      </c>
      <c r="D46" s="58">
        <v>2.15447</v>
      </c>
      <c r="E46" s="58">
        <v>2.1541</v>
      </c>
      <c r="F46" s="58">
        <v>2.15553</v>
      </c>
      <c r="G46" s="58">
        <v>2.85602</v>
      </c>
      <c r="H46" s="58">
        <v>3.02327</v>
      </c>
      <c r="I46" s="58">
        <v>3.12266</v>
      </c>
      <c r="J46" s="58">
        <v>3.26491</v>
      </c>
      <c r="K46" s="58">
        <v>3.35141</v>
      </c>
      <c r="L46" s="58">
        <v>3.39862</v>
      </c>
      <c r="M46" s="58">
        <v>3.37253</v>
      </c>
      <c r="N46" s="58">
        <v>3.35788</v>
      </c>
      <c r="O46" s="58">
        <v>3.44031</v>
      </c>
      <c r="P46" s="58">
        <v>3.44697</v>
      </c>
      <c r="Q46" s="58">
        <v>3.39621</v>
      </c>
      <c r="R46" s="58">
        <v>3.36302</v>
      </c>
      <c r="S46" s="58">
        <v>3.32415</v>
      </c>
      <c r="T46" s="58">
        <v>3.27221</v>
      </c>
      <c r="U46" s="58">
        <v>3.23651</v>
      </c>
      <c r="V46" s="58">
        <v>3.25255</v>
      </c>
      <c r="W46" s="58">
        <v>3.28205</v>
      </c>
      <c r="X46" s="58">
        <v>3.20161</v>
      </c>
      <c r="Y46" s="58">
        <v>3.08057</v>
      </c>
    </row>
    <row r="47" spans="1:25" ht="15.75">
      <c r="A47" s="57">
        <v>3</v>
      </c>
      <c r="B47" s="58">
        <v>2.98766</v>
      </c>
      <c r="C47" s="58">
        <v>2.95355</v>
      </c>
      <c r="D47" s="58">
        <v>2.76818</v>
      </c>
      <c r="E47" s="58">
        <v>2.15559</v>
      </c>
      <c r="F47" s="58">
        <v>2.15559</v>
      </c>
      <c r="G47" s="58">
        <v>2.78451</v>
      </c>
      <c r="H47" s="58">
        <v>3.05466</v>
      </c>
      <c r="I47" s="58">
        <v>3.12379</v>
      </c>
      <c r="J47" s="58">
        <v>3.29932</v>
      </c>
      <c r="K47" s="58">
        <v>3.45915</v>
      </c>
      <c r="L47" s="58">
        <v>3.47262</v>
      </c>
      <c r="M47" s="58">
        <v>3.46203</v>
      </c>
      <c r="N47" s="58">
        <v>3.459</v>
      </c>
      <c r="O47" s="58">
        <v>3.50417</v>
      </c>
      <c r="P47" s="58">
        <v>3.46672</v>
      </c>
      <c r="Q47" s="58">
        <v>3.4413</v>
      </c>
      <c r="R47" s="58">
        <v>3.45004</v>
      </c>
      <c r="S47" s="58">
        <v>3.43877</v>
      </c>
      <c r="T47" s="58">
        <v>3.40037</v>
      </c>
      <c r="U47" s="58">
        <v>3.32307</v>
      </c>
      <c r="V47" s="58">
        <v>3.29871</v>
      </c>
      <c r="W47" s="58">
        <v>3.34934</v>
      </c>
      <c r="X47" s="58">
        <v>3.28131</v>
      </c>
      <c r="Y47" s="58">
        <v>3.10606</v>
      </c>
    </row>
    <row r="48" spans="1:25" ht="15.75">
      <c r="A48" s="57">
        <v>4</v>
      </c>
      <c r="B48" s="58">
        <v>3.0857</v>
      </c>
      <c r="C48" s="58">
        <v>3.02921</v>
      </c>
      <c r="D48" s="58">
        <v>2.88569</v>
      </c>
      <c r="E48" s="58">
        <v>2.45873</v>
      </c>
      <c r="F48" s="58">
        <v>2.84354</v>
      </c>
      <c r="G48" s="58">
        <v>2.95145</v>
      </c>
      <c r="H48" s="58">
        <v>3.06508</v>
      </c>
      <c r="I48" s="58">
        <v>3.21248</v>
      </c>
      <c r="J48" s="58">
        <v>3.30924</v>
      </c>
      <c r="K48" s="58">
        <v>3.33012</v>
      </c>
      <c r="L48" s="58">
        <v>3.35442</v>
      </c>
      <c r="M48" s="58">
        <v>3.34349</v>
      </c>
      <c r="N48" s="58">
        <v>3.37107</v>
      </c>
      <c r="O48" s="58">
        <v>3.40981</v>
      </c>
      <c r="P48" s="58">
        <v>3.3925</v>
      </c>
      <c r="Q48" s="58">
        <v>3.36887</v>
      </c>
      <c r="R48" s="58">
        <v>3.38425</v>
      </c>
      <c r="S48" s="58">
        <v>3.35196</v>
      </c>
      <c r="T48" s="58">
        <v>3.3096</v>
      </c>
      <c r="U48" s="58">
        <v>3.30534</v>
      </c>
      <c r="V48" s="58">
        <v>3.32481</v>
      </c>
      <c r="W48" s="58">
        <v>3.35508</v>
      </c>
      <c r="X48" s="58">
        <v>3.25341</v>
      </c>
      <c r="Y48" s="58">
        <v>3.18684</v>
      </c>
    </row>
    <row r="49" spans="1:25" ht="15.75">
      <c r="A49" s="57">
        <v>5</v>
      </c>
      <c r="B49" s="58">
        <v>3.11667</v>
      </c>
      <c r="C49" s="58">
        <v>3.04711</v>
      </c>
      <c r="D49" s="58">
        <v>3.01806</v>
      </c>
      <c r="E49" s="58">
        <v>2.87167</v>
      </c>
      <c r="F49" s="58">
        <v>2.91017</v>
      </c>
      <c r="G49" s="58">
        <v>3.05613</v>
      </c>
      <c r="H49" s="58">
        <v>3.17215</v>
      </c>
      <c r="I49" s="58">
        <v>3.26217</v>
      </c>
      <c r="J49" s="58">
        <v>3.52943</v>
      </c>
      <c r="K49" s="58">
        <v>3.59802</v>
      </c>
      <c r="L49" s="58">
        <v>3.60262</v>
      </c>
      <c r="M49" s="58">
        <v>3.61609</v>
      </c>
      <c r="N49" s="58">
        <v>3.59854</v>
      </c>
      <c r="O49" s="58">
        <v>3.59437</v>
      </c>
      <c r="P49" s="58">
        <v>3.60036</v>
      </c>
      <c r="Q49" s="58">
        <v>3.5898</v>
      </c>
      <c r="R49" s="58">
        <v>3.56856</v>
      </c>
      <c r="S49" s="58">
        <v>3.50761</v>
      </c>
      <c r="T49" s="58">
        <v>3.43742</v>
      </c>
      <c r="U49" s="58">
        <v>3.33545</v>
      </c>
      <c r="V49" s="58">
        <v>3.46072</v>
      </c>
      <c r="W49" s="58">
        <v>3.50261</v>
      </c>
      <c r="X49" s="58">
        <v>3.39323</v>
      </c>
      <c r="Y49" s="58">
        <v>3.18788</v>
      </c>
    </row>
    <row r="50" spans="1:25" ht="15.75">
      <c r="A50" s="57">
        <v>6</v>
      </c>
      <c r="B50" s="58">
        <v>3.19408</v>
      </c>
      <c r="C50" s="58">
        <v>3.13873</v>
      </c>
      <c r="D50" s="58">
        <v>3.10045</v>
      </c>
      <c r="E50" s="58">
        <v>3.06985</v>
      </c>
      <c r="F50" s="58">
        <v>3.10378</v>
      </c>
      <c r="G50" s="58">
        <v>3.10612</v>
      </c>
      <c r="H50" s="58">
        <v>3.12735</v>
      </c>
      <c r="I50" s="58">
        <v>3.19657</v>
      </c>
      <c r="J50" s="58">
        <v>3.30509</v>
      </c>
      <c r="K50" s="58">
        <v>3.35956</v>
      </c>
      <c r="L50" s="58">
        <v>3.38028</v>
      </c>
      <c r="M50" s="58">
        <v>3.41775</v>
      </c>
      <c r="N50" s="58">
        <v>3.46111</v>
      </c>
      <c r="O50" s="58">
        <v>3.46094</v>
      </c>
      <c r="P50" s="58">
        <v>3.43674</v>
      </c>
      <c r="Q50" s="58">
        <v>3.4326</v>
      </c>
      <c r="R50" s="58">
        <v>3.43345</v>
      </c>
      <c r="S50" s="58">
        <v>3.42024</v>
      </c>
      <c r="T50" s="58">
        <v>3.42187</v>
      </c>
      <c r="U50" s="58">
        <v>3.4544</v>
      </c>
      <c r="V50" s="58">
        <v>3.4711</v>
      </c>
      <c r="W50" s="58">
        <v>3.51842</v>
      </c>
      <c r="X50" s="58">
        <v>3.44126</v>
      </c>
      <c r="Y50" s="58">
        <v>3.21686</v>
      </c>
    </row>
    <row r="51" spans="1:25" ht="15.75">
      <c r="A51" s="57">
        <v>7</v>
      </c>
      <c r="B51" s="58">
        <v>3.14123</v>
      </c>
      <c r="C51" s="58">
        <v>3.10079</v>
      </c>
      <c r="D51" s="58">
        <v>3.07152</v>
      </c>
      <c r="E51" s="58">
        <v>3.04324</v>
      </c>
      <c r="F51" s="58">
        <v>3.0218</v>
      </c>
      <c r="G51" s="58">
        <v>3.0575</v>
      </c>
      <c r="H51" s="58">
        <v>3.08958</v>
      </c>
      <c r="I51" s="58">
        <v>3.11269</v>
      </c>
      <c r="J51" s="58">
        <v>3.22627</v>
      </c>
      <c r="K51" s="58">
        <v>3.30426</v>
      </c>
      <c r="L51" s="58">
        <v>3.35667</v>
      </c>
      <c r="M51" s="58">
        <v>3.36891</v>
      </c>
      <c r="N51" s="58">
        <v>3.37209</v>
      </c>
      <c r="O51" s="58">
        <v>3.37924</v>
      </c>
      <c r="P51" s="58">
        <v>3.38261</v>
      </c>
      <c r="Q51" s="58">
        <v>3.38133</v>
      </c>
      <c r="R51" s="58">
        <v>3.3671</v>
      </c>
      <c r="S51" s="58">
        <v>3.35888</v>
      </c>
      <c r="T51" s="58">
        <v>3.34984</v>
      </c>
      <c r="U51" s="58">
        <v>3.35747</v>
      </c>
      <c r="V51" s="58">
        <v>3.40342</v>
      </c>
      <c r="W51" s="58">
        <v>3.48197</v>
      </c>
      <c r="X51" s="58">
        <v>3.41548</v>
      </c>
      <c r="Y51" s="58">
        <v>3.18087</v>
      </c>
    </row>
    <row r="52" spans="1:25" ht="15.75">
      <c r="A52" s="57">
        <v>8</v>
      </c>
      <c r="B52" s="58">
        <v>3.10208</v>
      </c>
      <c r="C52" s="58">
        <v>3.03671</v>
      </c>
      <c r="D52" s="58">
        <v>2.99937</v>
      </c>
      <c r="E52" s="58">
        <v>3.07058</v>
      </c>
      <c r="F52" s="58">
        <v>3.10237</v>
      </c>
      <c r="G52" s="58">
        <v>3.12543</v>
      </c>
      <c r="H52" s="58">
        <v>3.15311</v>
      </c>
      <c r="I52" s="58">
        <v>3.34119</v>
      </c>
      <c r="J52" s="58">
        <v>3.436</v>
      </c>
      <c r="K52" s="58">
        <v>3.46058</v>
      </c>
      <c r="L52" s="58">
        <v>3.47789</v>
      </c>
      <c r="M52" s="58">
        <v>3.41625</v>
      </c>
      <c r="N52" s="58">
        <v>3.40855</v>
      </c>
      <c r="O52" s="58">
        <v>3.45382</v>
      </c>
      <c r="P52" s="58">
        <v>3.44885</v>
      </c>
      <c r="Q52" s="58">
        <v>3.41865</v>
      </c>
      <c r="R52" s="58">
        <v>3.44322</v>
      </c>
      <c r="S52" s="58">
        <v>3.38304</v>
      </c>
      <c r="T52" s="58">
        <v>3.30977</v>
      </c>
      <c r="U52" s="58">
        <v>3.25954</v>
      </c>
      <c r="V52" s="58">
        <v>3.28473</v>
      </c>
      <c r="W52" s="58">
        <v>3.34403</v>
      </c>
      <c r="X52" s="58">
        <v>3.28025</v>
      </c>
      <c r="Y52" s="58">
        <v>3.17243</v>
      </c>
    </row>
    <row r="53" spans="1:25" ht="15.75">
      <c r="A53" s="57">
        <v>9</v>
      </c>
      <c r="B53" s="58">
        <v>3.15967</v>
      </c>
      <c r="C53" s="58">
        <v>3.07303</v>
      </c>
      <c r="D53" s="58">
        <v>3.0595</v>
      </c>
      <c r="E53" s="58">
        <v>3.04704</v>
      </c>
      <c r="F53" s="58">
        <v>3.06015</v>
      </c>
      <c r="G53" s="58">
        <v>3.13087</v>
      </c>
      <c r="H53" s="58">
        <v>3.20311</v>
      </c>
      <c r="I53" s="58">
        <v>3.27984</v>
      </c>
      <c r="J53" s="58">
        <v>3.45839</v>
      </c>
      <c r="K53" s="58">
        <v>3.52978</v>
      </c>
      <c r="L53" s="58">
        <v>3.5517</v>
      </c>
      <c r="M53" s="58">
        <v>3.55537</v>
      </c>
      <c r="N53" s="58">
        <v>3.53486</v>
      </c>
      <c r="O53" s="58">
        <v>3.53661</v>
      </c>
      <c r="P53" s="58">
        <v>3.53273</v>
      </c>
      <c r="Q53" s="58">
        <v>3.52668</v>
      </c>
      <c r="R53" s="58">
        <v>3.5151</v>
      </c>
      <c r="S53" s="58">
        <v>3.49179</v>
      </c>
      <c r="T53" s="58">
        <v>3.46166</v>
      </c>
      <c r="U53" s="58">
        <v>3.37436</v>
      </c>
      <c r="V53" s="58">
        <v>3.42112</v>
      </c>
      <c r="W53" s="58">
        <v>3.47086</v>
      </c>
      <c r="X53" s="58">
        <v>3.31094</v>
      </c>
      <c r="Y53" s="58">
        <v>3.19672</v>
      </c>
    </row>
    <row r="54" spans="1:25" ht="15.75">
      <c r="A54" s="57">
        <v>10</v>
      </c>
      <c r="B54" s="58">
        <v>3.12785</v>
      </c>
      <c r="C54" s="58">
        <v>3.10276</v>
      </c>
      <c r="D54" s="58">
        <v>3.06613</v>
      </c>
      <c r="E54" s="58">
        <v>3.05661</v>
      </c>
      <c r="F54" s="58">
        <v>3.07599</v>
      </c>
      <c r="G54" s="58">
        <v>3.13832</v>
      </c>
      <c r="H54" s="58">
        <v>3.21073</v>
      </c>
      <c r="I54" s="58">
        <v>3.26399</v>
      </c>
      <c r="J54" s="58">
        <v>3.39814</v>
      </c>
      <c r="K54" s="58">
        <v>3.5002</v>
      </c>
      <c r="L54" s="58">
        <v>3.50973</v>
      </c>
      <c r="M54" s="58">
        <v>3.49061</v>
      </c>
      <c r="N54" s="58">
        <v>3.50858</v>
      </c>
      <c r="O54" s="58">
        <v>3.52029</v>
      </c>
      <c r="P54" s="58">
        <v>3.50967</v>
      </c>
      <c r="Q54" s="58">
        <v>3.49141</v>
      </c>
      <c r="R54" s="58">
        <v>3.50476</v>
      </c>
      <c r="S54" s="58">
        <v>3.49197</v>
      </c>
      <c r="T54" s="58">
        <v>3.43446</v>
      </c>
      <c r="U54" s="58">
        <v>3.33342</v>
      </c>
      <c r="V54" s="58">
        <v>3.33466</v>
      </c>
      <c r="W54" s="58">
        <v>3.39204</v>
      </c>
      <c r="X54" s="58">
        <v>3.30294</v>
      </c>
      <c r="Y54" s="58">
        <v>3.19863</v>
      </c>
    </row>
    <row r="55" spans="1:25" ht="15.75">
      <c r="A55" s="57">
        <v>11</v>
      </c>
      <c r="B55" s="58">
        <v>3.10197</v>
      </c>
      <c r="C55" s="58">
        <v>3.07473</v>
      </c>
      <c r="D55" s="58">
        <v>3.03159</v>
      </c>
      <c r="E55" s="58">
        <v>2.98203</v>
      </c>
      <c r="F55" s="58">
        <v>3.0689</v>
      </c>
      <c r="G55" s="58">
        <v>3.09725</v>
      </c>
      <c r="H55" s="58">
        <v>3.21308</v>
      </c>
      <c r="I55" s="58">
        <v>3.32593</v>
      </c>
      <c r="J55" s="58">
        <v>3.50598</v>
      </c>
      <c r="K55" s="58">
        <v>3.5541</v>
      </c>
      <c r="L55" s="58">
        <v>3.53876</v>
      </c>
      <c r="M55" s="58">
        <v>3.51963</v>
      </c>
      <c r="N55" s="58">
        <v>3.52228</v>
      </c>
      <c r="O55" s="58">
        <v>3.52075</v>
      </c>
      <c r="P55" s="58">
        <v>3.50979</v>
      </c>
      <c r="Q55" s="58">
        <v>3.52453</v>
      </c>
      <c r="R55" s="58">
        <v>3.50615</v>
      </c>
      <c r="S55" s="58">
        <v>3.50497</v>
      </c>
      <c r="T55" s="58">
        <v>3.48183</v>
      </c>
      <c r="U55" s="58">
        <v>3.44372</v>
      </c>
      <c r="V55" s="58">
        <v>3.44098</v>
      </c>
      <c r="W55" s="58">
        <v>3.44426</v>
      </c>
      <c r="X55" s="58">
        <v>3.41648</v>
      </c>
      <c r="Y55" s="58">
        <v>3.22263</v>
      </c>
    </row>
    <row r="56" spans="1:25" ht="15.75">
      <c r="A56" s="57">
        <v>12</v>
      </c>
      <c r="B56" s="58">
        <v>3.16669</v>
      </c>
      <c r="C56" s="58">
        <v>3.1001</v>
      </c>
      <c r="D56" s="58">
        <v>3.06262</v>
      </c>
      <c r="E56" s="58">
        <v>3.0106</v>
      </c>
      <c r="F56" s="58">
        <v>2.98692</v>
      </c>
      <c r="G56" s="58">
        <v>3.02049</v>
      </c>
      <c r="H56" s="58">
        <v>3.08737</v>
      </c>
      <c r="I56" s="58">
        <v>3.11737</v>
      </c>
      <c r="J56" s="58">
        <v>3.20904</v>
      </c>
      <c r="K56" s="58">
        <v>3.38032</v>
      </c>
      <c r="L56" s="58">
        <v>3.40121</v>
      </c>
      <c r="M56" s="58">
        <v>3.53905</v>
      </c>
      <c r="N56" s="58">
        <v>3.53924</v>
      </c>
      <c r="O56" s="58">
        <v>3.57365</v>
      </c>
      <c r="P56" s="58">
        <v>3.58633</v>
      </c>
      <c r="Q56" s="58">
        <v>3.57425</v>
      </c>
      <c r="R56" s="58">
        <v>3.57319</v>
      </c>
      <c r="S56" s="58">
        <v>3.5679</v>
      </c>
      <c r="T56" s="58">
        <v>3.54828</v>
      </c>
      <c r="U56" s="58">
        <v>3.53612</v>
      </c>
      <c r="V56" s="58">
        <v>3.50041</v>
      </c>
      <c r="W56" s="58">
        <v>3.50197</v>
      </c>
      <c r="X56" s="58">
        <v>3.47101</v>
      </c>
      <c r="Y56" s="58">
        <v>3.21596</v>
      </c>
    </row>
    <row r="57" spans="1:25" ht="15.75">
      <c r="A57" s="57">
        <v>13</v>
      </c>
      <c r="B57" s="58">
        <v>3.18775</v>
      </c>
      <c r="C57" s="58">
        <v>3.12448</v>
      </c>
      <c r="D57" s="58">
        <v>3.09049</v>
      </c>
      <c r="E57" s="58">
        <v>3.06423</v>
      </c>
      <c r="F57" s="58">
        <v>3.04289</v>
      </c>
      <c r="G57" s="58">
        <v>3.07639</v>
      </c>
      <c r="H57" s="58">
        <v>3.12756</v>
      </c>
      <c r="I57" s="58">
        <v>3.13779</v>
      </c>
      <c r="J57" s="58">
        <v>3.3751</v>
      </c>
      <c r="K57" s="58">
        <v>3.43147</v>
      </c>
      <c r="L57" s="58">
        <v>3.54104</v>
      </c>
      <c r="M57" s="58">
        <v>3.53962</v>
      </c>
      <c r="N57" s="58">
        <v>3.59696</v>
      </c>
      <c r="O57" s="58">
        <v>3.60988</v>
      </c>
      <c r="P57" s="58">
        <v>3.60147</v>
      </c>
      <c r="Q57" s="58">
        <v>3.51974</v>
      </c>
      <c r="R57" s="58">
        <v>3.52258</v>
      </c>
      <c r="S57" s="58">
        <v>3.48181</v>
      </c>
      <c r="T57" s="58">
        <v>3.48034</v>
      </c>
      <c r="U57" s="58">
        <v>3.45974</v>
      </c>
      <c r="V57" s="58">
        <v>3.46956</v>
      </c>
      <c r="W57" s="58">
        <v>3.47025</v>
      </c>
      <c r="X57" s="58">
        <v>3.46547</v>
      </c>
      <c r="Y57" s="58">
        <v>3.25413</v>
      </c>
    </row>
    <row r="58" spans="1:25" ht="15.75">
      <c r="A58" s="57">
        <v>14</v>
      </c>
      <c r="B58" s="58">
        <v>3.12959</v>
      </c>
      <c r="C58" s="58">
        <v>3.08451</v>
      </c>
      <c r="D58" s="58">
        <v>3.00596</v>
      </c>
      <c r="E58" s="58">
        <v>2.96614</v>
      </c>
      <c r="F58" s="58">
        <v>2.92268</v>
      </c>
      <c r="G58" s="58">
        <v>2.98842</v>
      </c>
      <c r="H58" s="58">
        <v>3.07634</v>
      </c>
      <c r="I58" s="58">
        <v>3.11302</v>
      </c>
      <c r="J58" s="58">
        <v>3.22022</v>
      </c>
      <c r="K58" s="58">
        <v>3.36811</v>
      </c>
      <c r="L58" s="58">
        <v>3.42218</v>
      </c>
      <c r="M58" s="58">
        <v>3.42369</v>
      </c>
      <c r="N58" s="58">
        <v>3.42432</v>
      </c>
      <c r="O58" s="58">
        <v>3.42582</v>
      </c>
      <c r="P58" s="58">
        <v>3.42687</v>
      </c>
      <c r="Q58" s="58">
        <v>3.42583</v>
      </c>
      <c r="R58" s="58">
        <v>3.42387</v>
      </c>
      <c r="S58" s="58">
        <v>3.42327</v>
      </c>
      <c r="T58" s="58">
        <v>3.4248</v>
      </c>
      <c r="U58" s="58">
        <v>3.41966</v>
      </c>
      <c r="V58" s="58">
        <v>3.44863</v>
      </c>
      <c r="W58" s="58">
        <v>3.45892</v>
      </c>
      <c r="X58" s="58">
        <v>3.40651</v>
      </c>
      <c r="Y58" s="58">
        <v>3.18673</v>
      </c>
    </row>
    <row r="59" spans="1:25" ht="15.75">
      <c r="A59" s="57">
        <v>15</v>
      </c>
      <c r="B59" s="58">
        <v>3.16179</v>
      </c>
      <c r="C59" s="58">
        <v>3.07838</v>
      </c>
      <c r="D59" s="58">
        <v>2.99092</v>
      </c>
      <c r="E59" s="58">
        <v>2.92175</v>
      </c>
      <c r="F59" s="58">
        <v>3.00069</v>
      </c>
      <c r="G59" s="58">
        <v>3.06795</v>
      </c>
      <c r="H59" s="58">
        <v>3.12114</v>
      </c>
      <c r="I59" s="58">
        <v>3.23018</v>
      </c>
      <c r="J59" s="58">
        <v>3.3884</v>
      </c>
      <c r="K59" s="58">
        <v>3.46781</v>
      </c>
      <c r="L59" s="58">
        <v>3.48348</v>
      </c>
      <c r="M59" s="58">
        <v>3.46771</v>
      </c>
      <c r="N59" s="58">
        <v>3.45097</v>
      </c>
      <c r="O59" s="58">
        <v>3.46507</v>
      </c>
      <c r="P59" s="58">
        <v>3.48584</v>
      </c>
      <c r="Q59" s="58">
        <v>3.46752</v>
      </c>
      <c r="R59" s="58">
        <v>3.48078</v>
      </c>
      <c r="S59" s="58">
        <v>3.44418</v>
      </c>
      <c r="T59" s="58">
        <v>3.4255</v>
      </c>
      <c r="U59" s="58">
        <v>3.34673</v>
      </c>
      <c r="V59" s="58">
        <v>3.36099</v>
      </c>
      <c r="W59" s="58">
        <v>3.39773</v>
      </c>
      <c r="X59" s="58">
        <v>3.20913</v>
      </c>
      <c r="Y59" s="58">
        <v>3.08776</v>
      </c>
    </row>
    <row r="60" spans="1:25" ht="15.75">
      <c r="A60" s="57">
        <v>16</v>
      </c>
      <c r="B60" s="58">
        <v>2.96507</v>
      </c>
      <c r="C60" s="58">
        <v>2.94085</v>
      </c>
      <c r="D60" s="58">
        <v>2.27361</v>
      </c>
      <c r="E60" s="58">
        <v>2.1564</v>
      </c>
      <c r="F60" s="58">
        <v>2.7246</v>
      </c>
      <c r="G60" s="58">
        <v>2.93555</v>
      </c>
      <c r="H60" s="58">
        <v>3.09983</v>
      </c>
      <c r="I60" s="58">
        <v>3.16561</v>
      </c>
      <c r="J60" s="58">
        <v>3.4073</v>
      </c>
      <c r="K60" s="58">
        <v>3.47778</v>
      </c>
      <c r="L60" s="58">
        <v>3.50199</v>
      </c>
      <c r="M60" s="58">
        <v>3.52186</v>
      </c>
      <c r="N60" s="58">
        <v>3.46483</v>
      </c>
      <c r="O60" s="58">
        <v>3.48353</v>
      </c>
      <c r="P60" s="58">
        <v>3.51634</v>
      </c>
      <c r="Q60" s="58">
        <v>3.49679</v>
      </c>
      <c r="R60" s="58">
        <v>3.50973</v>
      </c>
      <c r="S60" s="58">
        <v>3.48488</v>
      </c>
      <c r="T60" s="58">
        <v>3.46173</v>
      </c>
      <c r="U60" s="58">
        <v>3.41421</v>
      </c>
      <c r="V60" s="58">
        <v>3.40578</v>
      </c>
      <c r="W60" s="58">
        <v>3.38668</v>
      </c>
      <c r="X60" s="58">
        <v>3.24259</v>
      </c>
      <c r="Y60" s="58">
        <v>3.06296</v>
      </c>
    </row>
    <row r="61" spans="1:25" ht="15.75">
      <c r="A61" s="57">
        <v>17</v>
      </c>
      <c r="B61" s="58">
        <v>3.03792</v>
      </c>
      <c r="C61" s="58">
        <v>2.81748</v>
      </c>
      <c r="D61" s="58">
        <v>2.72541</v>
      </c>
      <c r="E61" s="58">
        <v>2.16244</v>
      </c>
      <c r="F61" s="58">
        <v>2.65533</v>
      </c>
      <c r="G61" s="58">
        <v>2.78242</v>
      </c>
      <c r="H61" s="58">
        <v>3.10208</v>
      </c>
      <c r="I61" s="58">
        <v>3.16874</v>
      </c>
      <c r="J61" s="58">
        <v>3.4198</v>
      </c>
      <c r="K61" s="58">
        <v>3.50231</v>
      </c>
      <c r="L61" s="58">
        <v>3.53444</v>
      </c>
      <c r="M61" s="58">
        <v>3.52583</v>
      </c>
      <c r="N61" s="58">
        <v>3.50119</v>
      </c>
      <c r="O61" s="58">
        <v>3.49809</v>
      </c>
      <c r="P61" s="58">
        <v>3.53808</v>
      </c>
      <c r="Q61" s="58">
        <v>3.53672</v>
      </c>
      <c r="R61" s="58">
        <v>3.54995</v>
      </c>
      <c r="S61" s="58">
        <v>3.5091</v>
      </c>
      <c r="T61" s="58">
        <v>3.46564</v>
      </c>
      <c r="U61" s="58">
        <v>3.3719</v>
      </c>
      <c r="V61" s="58">
        <v>3.42821</v>
      </c>
      <c r="W61" s="58">
        <v>3.40724</v>
      </c>
      <c r="X61" s="58">
        <v>3.27212</v>
      </c>
      <c r="Y61" s="58">
        <v>3.09538</v>
      </c>
    </row>
    <row r="62" spans="1:25" ht="15.75">
      <c r="A62" s="57">
        <v>18</v>
      </c>
      <c r="B62" s="58">
        <v>3.04744</v>
      </c>
      <c r="C62" s="58">
        <v>2.94918</v>
      </c>
      <c r="D62" s="58">
        <v>2.7821</v>
      </c>
      <c r="E62" s="58">
        <v>2.71017</v>
      </c>
      <c r="F62" s="58">
        <v>2.76082</v>
      </c>
      <c r="G62" s="58">
        <v>3.01336</v>
      </c>
      <c r="H62" s="58">
        <v>3.14425</v>
      </c>
      <c r="I62" s="58">
        <v>3.23488</v>
      </c>
      <c r="J62" s="58">
        <v>3.47647</v>
      </c>
      <c r="K62" s="58">
        <v>3.53379</v>
      </c>
      <c r="L62" s="58">
        <v>3.59488</v>
      </c>
      <c r="M62" s="58">
        <v>3.5904</v>
      </c>
      <c r="N62" s="58">
        <v>3.54115</v>
      </c>
      <c r="O62" s="58">
        <v>3.52671</v>
      </c>
      <c r="P62" s="58">
        <v>3.57413</v>
      </c>
      <c r="Q62" s="58">
        <v>3.59313</v>
      </c>
      <c r="R62" s="58">
        <v>3.58712</v>
      </c>
      <c r="S62" s="58">
        <v>3.55582</v>
      </c>
      <c r="T62" s="58">
        <v>3.51932</v>
      </c>
      <c r="U62" s="58">
        <v>3.47963</v>
      </c>
      <c r="V62" s="58">
        <v>3.44149</v>
      </c>
      <c r="W62" s="58">
        <v>3.46892</v>
      </c>
      <c r="X62" s="58">
        <v>3.35399</v>
      </c>
      <c r="Y62" s="58">
        <v>3.132</v>
      </c>
    </row>
    <row r="63" spans="1:25" ht="15.75">
      <c r="A63" s="57">
        <v>19</v>
      </c>
      <c r="B63" s="58">
        <v>3.00604</v>
      </c>
      <c r="C63" s="58">
        <v>2.74487</v>
      </c>
      <c r="D63" s="58">
        <v>2.7337</v>
      </c>
      <c r="E63" s="58">
        <v>2.7284</v>
      </c>
      <c r="F63" s="58">
        <v>2.73798</v>
      </c>
      <c r="G63" s="58">
        <v>2.90114</v>
      </c>
      <c r="H63" s="58">
        <v>3.09831</v>
      </c>
      <c r="I63" s="58">
        <v>3.29545</v>
      </c>
      <c r="J63" s="58">
        <v>3.47437</v>
      </c>
      <c r="K63" s="58">
        <v>3.51754</v>
      </c>
      <c r="L63" s="58">
        <v>3.59434</v>
      </c>
      <c r="M63" s="58">
        <v>3.59963</v>
      </c>
      <c r="N63" s="58">
        <v>3.59317</v>
      </c>
      <c r="O63" s="58">
        <v>3.58888</v>
      </c>
      <c r="P63" s="58">
        <v>3.55547</v>
      </c>
      <c r="Q63" s="58">
        <v>3.51387</v>
      </c>
      <c r="R63" s="58">
        <v>3.51661</v>
      </c>
      <c r="S63" s="58">
        <v>3.55808</v>
      </c>
      <c r="T63" s="58">
        <v>3.5731</v>
      </c>
      <c r="U63" s="58">
        <v>3.56664</v>
      </c>
      <c r="V63" s="58">
        <v>3.5294</v>
      </c>
      <c r="W63" s="58">
        <v>3.55881</v>
      </c>
      <c r="X63" s="58">
        <v>3.45262</v>
      </c>
      <c r="Y63" s="58">
        <v>3.22598</v>
      </c>
    </row>
    <row r="64" spans="1:25" ht="15.75">
      <c r="A64" s="57">
        <v>20</v>
      </c>
      <c r="B64" s="58">
        <v>3.15587</v>
      </c>
      <c r="C64" s="58">
        <v>3.10847</v>
      </c>
      <c r="D64" s="58">
        <v>3.07487</v>
      </c>
      <c r="E64" s="58">
        <v>3.09685</v>
      </c>
      <c r="F64" s="58">
        <v>3.06599</v>
      </c>
      <c r="G64" s="58">
        <v>3.09636</v>
      </c>
      <c r="H64" s="58">
        <v>3.1279</v>
      </c>
      <c r="I64" s="58">
        <v>3.1533</v>
      </c>
      <c r="J64" s="58">
        <v>3.41773</v>
      </c>
      <c r="K64" s="58">
        <v>3.57907</v>
      </c>
      <c r="L64" s="58">
        <v>3.60284</v>
      </c>
      <c r="M64" s="58">
        <v>3.6166</v>
      </c>
      <c r="N64" s="58">
        <v>3.60927</v>
      </c>
      <c r="O64" s="58">
        <v>3.61809</v>
      </c>
      <c r="P64" s="58">
        <v>3.62694</v>
      </c>
      <c r="Q64" s="58">
        <v>3.62323</v>
      </c>
      <c r="R64" s="58">
        <v>3.62387</v>
      </c>
      <c r="S64" s="58">
        <v>3.61356</v>
      </c>
      <c r="T64" s="58">
        <v>3.60292</v>
      </c>
      <c r="U64" s="58">
        <v>3.54464</v>
      </c>
      <c r="V64" s="58">
        <v>3.50892</v>
      </c>
      <c r="W64" s="58">
        <v>3.49118</v>
      </c>
      <c r="X64" s="58">
        <v>3.4635</v>
      </c>
      <c r="Y64" s="58">
        <v>3.23956</v>
      </c>
    </row>
    <row r="65" spans="1:25" ht="15.75">
      <c r="A65" s="57">
        <v>21</v>
      </c>
      <c r="B65" s="58">
        <v>3.12138</v>
      </c>
      <c r="C65" s="58">
        <v>3.04872</v>
      </c>
      <c r="D65" s="58">
        <v>3.04941</v>
      </c>
      <c r="E65" s="58">
        <v>3.03362</v>
      </c>
      <c r="F65" s="58">
        <v>3.02541</v>
      </c>
      <c r="G65" s="58">
        <v>3.03499</v>
      </c>
      <c r="H65" s="58">
        <v>3.06363</v>
      </c>
      <c r="I65" s="58">
        <v>3.12368</v>
      </c>
      <c r="J65" s="58">
        <v>3.18925</v>
      </c>
      <c r="K65" s="58">
        <v>3.43338</v>
      </c>
      <c r="L65" s="58">
        <v>3.43657</v>
      </c>
      <c r="M65" s="58">
        <v>3.49097</v>
      </c>
      <c r="N65" s="58">
        <v>3.4908</v>
      </c>
      <c r="O65" s="58">
        <v>3.4887</v>
      </c>
      <c r="P65" s="58">
        <v>3.48839</v>
      </c>
      <c r="Q65" s="58">
        <v>3.43722</v>
      </c>
      <c r="R65" s="58">
        <v>3.43488</v>
      </c>
      <c r="S65" s="58">
        <v>3.42313</v>
      </c>
      <c r="T65" s="58">
        <v>3.42661</v>
      </c>
      <c r="U65" s="58">
        <v>3.42427</v>
      </c>
      <c r="V65" s="58">
        <v>3.41785</v>
      </c>
      <c r="W65" s="58">
        <v>3.42676</v>
      </c>
      <c r="X65" s="58">
        <v>3.40673</v>
      </c>
      <c r="Y65" s="58">
        <v>3.16683</v>
      </c>
    </row>
    <row r="66" spans="1:25" ht="15.75">
      <c r="A66" s="57">
        <v>22</v>
      </c>
      <c r="B66" s="58">
        <v>3.13295</v>
      </c>
      <c r="C66" s="58">
        <v>3.04451</v>
      </c>
      <c r="D66" s="58">
        <v>2.98849</v>
      </c>
      <c r="E66" s="58">
        <v>2.94995</v>
      </c>
      <c r="F66" s="58">
        <v>2.96791</v>
      </c>
      <c r="G66" s="58">
        <v>3.00564</v>
      </c>
      <c r="H66" s="58">
        <v>3.13764</v>
      </c>
      <c r="I66" s="58">
        <v>3.2243</v>
      </c>
      <c r="J66" s="58">
        <v>3.47266</v>
      </c>
      <c r="K66" s="58">
        <v>3.54401</v>
      </c>
      <c r="L66" s="58">
        <v>3.52373</v>
      </c>
      <c r="M66" s="58">
        <v>3.52484</v>
      </c>
      <c r="N66" s="58">
        <v>3.52043</v>
      </c>
      <c r="O66" s="58">
        <v>3.53448</v>
      </c>
      <c r="P66" s="58">
        <v>3.52607</v>
      </c>
      <c r="Q66" s="58">
        <v>3.52839</v>
      </c>
      <c r="R66" s="58">
        <v>3.53348</v>
      </c>
      <c r="S66" s="58">
        <v>3.51837</v>
      </c>
      <c r="T66" s="58">
        <v>3.52855</v>
      </c>
      <c r="U66" s="58">
        <v>3.44334</v>
      </c>
      <c r="V66" s="58">
        <v>3.47164</v>
      </c>
      <c r="W66" s="58">
        <v>3.41867</v>
      </c>
      <c r="X66" s="58">
        <v>3.30523</v>
      </c>
      <c r="Y66" s="58">
        <v>3.1444</v>
      </c>
    </row>
    <row r="67" spans="1:25" ht="15.75">
      <c r="A67" s="57">
        <v>23</v>
      </c>
      <c r="B67" s="58">
        <v>3.0765</v>
      </c>
      <c r="C67" s="58">
        <v>2.9867</v>
      </c>
      <c r="D67" s="58">
        <v>2.93721</v>
      </c>
      <c r="E67" s="58">
        <v>2.85348</v>
      </c>
      <c r="F67" s="58">
        <v>2.77779</v>
      </c>
      <c r="G67" s="58">
        <v>3.01263</v>
      </c>
      <c r="H67" s="58">
        <v>3.11222</v>
      </c>
      <c r="I67" s="58">
        <v>3.21145</v>
      </c>
      <c r="J67" s="58">
        <v>3.44581</v>
      </c>
      <c r="K67" s="58">
        <v>3.48549</v>
      </c>
      <c r="L67" s="58">
        <v>3.48096</v>
      </c>
      <c r="M67" s="58">
        <v>3.4848</v>
      </c>
      <c r="N67" s="58">
        <v>3.47973</v>
      </c>
      <c r="O67" s="58">
        <v>3.48646</v>
      </c>
      <c r="P67" s="58">
        <v>3.48834</v>
      </c>
      <c r="Q67" s="58">
        <v>3.49427</v>
      </c>
      <c r="R67" s="58">
        <v>3.54234</v>
      </c>
      <c r="S67" s="58">
        <v>3.51133</v>
      </c>
      <c r="T67" s="58">
        <v>3.48781</v>
      </c>
      <c r="U67" s="58">
        <v>3.46368</v>
      </c>
      <c r="V67" s="58">
        <v>3.46507</v>
      </c>
      <c r="W67" s="58">
        <v>3.48188</v>
      </c>
      <c r="X67" s="58">
        <v>3.37276</v>
      </c>
      <c r="Y67" s="58">
        <v>3.17502</v>
      </c>
    </row>
    <row r="68" spans="1:25" ht="15.75">
      <c r="A68" s="57">
        <v>24</v>
      </c>
      <c r="B68" s="58">
        <v>3.11198</v>
      </c>
      <c r="C68" s="58">
        <v>3.03535</v>
      </c>
      <c r="D68" s="58">
        <v>2.96212</v>
      </c>
      <c r="E68" s="58">
        <v>2.97649</v>
      </c>
      <c r="F68" s="58">
        <v>2.97694</v>
      </c>
      <c r="G68" s="58">
        <v>2.97832</v>
      </c>
      <c r="H68" s="58">
        <v>3.02221</v>
      </c>
      <c r="I68" s="58">
        <v>3.10001</v>
      </c>
      <c r="J68" s="58">
        <v>3.20577</v>
      </c>
      <c r="K68" s="58">
        <v>3.38577</v>
      </c>
      <c r="L68" s="58">
        <v>3.46249</v>
      </c>
      <c r="M68" s="58">
        <v>3.4617</v>
      </c>
      <c r="N68" s="58">
        <v>3.45938</v>
      </c>
      <c r="O68" s="58">
        <v>3.45799</v>
      </c>
      <c r="P68" s="58">
        <v>3.49593</v>
      </c>
      <c r="Q68" s="58">
        <v>3.47916</v>
      </c>
      <c r="R68" s="58">
        <v>3.47719</v>
      </c>
      <c r="S68" s="58">
        <v>3.47478</v>
      </c>
      <c r="T68" s="58">
        <v>3.45589</v>
      </c>
      <c r="U68" s="58">
        <v>3.44457</v>
      </c>
      <c r="V68" s="58">
        <v>3.44672</v>
      </c>
      <c r="W68" s="58">
        <v>3.44396</v>
      </c>
      <c r="X68" s="58">
        <v>3.34168</v>
      </c>
      <c r="Y68" s="58">
        <v>3.1371</v>
      </c>
    </row>
    <row r="69" spans="1:25" ht="15.75">
      <c r="A69" s="57">
        <v>25</v>
      </c>
      <c r="B69" s="58">
        <v>3.11278</v>
      </c>
      <c r="C69" s="58">
        <v>3.0505</v>
      </c>
      <c r="D69" s="58">
        <v>3.01524</v>
      </c>
      <c r="E69" s="58">
        <v>3.01195</v>
      </c>
      <c r="F69" s="58">
        <v>3.01577</v>
      </c>
      <c r="G69" s="58">
        <v>3.02865</v>
      </c>
      <c r="H69" s="58">
        <v>3.13479</v>
      </c>
      <c r="I69" s="58">
        <v>3.22445</v>
      </c>
      <c r="J69" s="58">
        <v>3.44427</v>
      </c>
      <c r="K69" s="58">
        <v>3.46575</v>
      </c>
      <c r="L69" s="58">
        <v>3.46825</v>
      </c>
      <c r="M69" s="58">
        <v>3.44826</v>
      </c>
      <c r="N69" s="58">
        <v>3.4345</v>
      </c>
      <c r="O69" s="58">
        <v>3.43877</v>
      </c>
      <c r="P69" s="58">
        <v>3.45344</v>
      </c>
      <c r="Q69" s="58">
        <v>3.45357</v>
      </c>
      <c r="R69" s="58">
        <v>3.47812</v>
      </c>
      <c r="S69" s="58">
        <v>3.46217</v>
      </c>
      <c r="T69" s="58">
        <v>3.45239</v>
      </c>
      <c r="U69" s="58">
        <v>3.42294</v>
      </c>
      <c r="V69" s="58">
        <v>3.43226</v>
      </c>
      <c r="W69" s="58">
        <v>3.42012</v>
      </c>
      <c r="X69" s="58">
        <v>3.27684</v>
      </c>
      <c r="Y69" s="58">
        <v>3.1359</v>
      </c>
    </row>
    <row r="70" spans="1:25" ht="15.75">
      <c r="A70" s="57">
        <v>26</v>
      </c>
      <c r="B70" s="58">
        <v>3.11285</v>
      </c>
      <c r="C70" s="58">
        <v>3.04148</v>
      </c>
      <c r="D70" s="58">
        <v>3.00548</v>
      </c>
      <c r="E70" s="58">
        <v>2.95719</v>
      </c>
      <c r="F70" s="58">
        <v>2.98604</v>
      </c>
      <c r="G70" s="58">
        <v>3.06089</v>
      </c>
      <c r="H70" s="58">
        <v>3.15718</v>
      </c>
      <c r="I70" s="58">
        <v>3.25356</v>
      </c>
      <c r="J70" s="58">
        <v>3.43566</v>
      </c>
      <c r="K70" s="58">
        <v>3.47387</v>
      </c>
      <c r="L70" s="58">
        <v>3.48211</v>
      </c>
      <c r="M70" s="58">
        <v>3.47403</v>
      </c>
      <c r="N70" s="58">
        <v>3.46558</v>
      </c>
      <c r="O70" s="58">
        <v>3.49113</v>
      </c>
      <c r="P70" s="58">
        <v>3.51033</v>
      </c>
      <c r="Q70" s="58">
        <v>3.51482</v>
      </c>
      <c r="R70" s="58">
        <v>3.54759</v>
      </c>
      <c r="S70" s="58">
        <v>3.53814</v>
      </c>
      <c r="T70" s="58">
        <v>3.52362</v>
      </c>
      <c r="U70" s="58">
        <v>3.48389</v>
      </c>
      <c r="V70" s="58">
        <v>3.45987</v>
      </c>
      <c r="W70" s="58">
        <v>3.49608</v>
      </c>
      <c r="X70" s="58">
        <v>3.4289</v>
      </c>
      <c r="Y70" s="58">
        <v>3.19753</v>
      </c>
    </row>
    <row r="71" spans="1:25" ht="15.75">
      <c r="A71" s="57">
        <v>27</v>
      </c>
      <c r="B71" s="58">
        <v>3.33149</v>
      </c>
      <c r="C71" s="58">
        <v>3.10315</v>
      </c>
      <c r="D71" s="58">
        <v>3.08622</v>
      </c>
      <c r="E71" s="58">
        <v>3.06323</v>
      </c>
      <c r="F71" s="58">
        <v>3.0695</v>
      </c>
      <c r="G71" s="58">
        <v>3.08542</v>
      </c>
      <c r="H71" s="58">
        <v>3.0995</v>
      </c>
      <c r="I71" s="58">
        <v>3.25154</v>
      </c>
      <c r="J71" s="58">
        <v>3.47808</v>
      </c>
      <c r="K71" s="58">
        <v>3.62365</v>
      </c>
      <c r="L71" s="58">
        <v>3.62664</v>
      </c>
      <c r="M71" s="58">
        <v>3.62913</v>
      </c>
      <c r="N71" s="58">
        <v>3.62351</v>
      </c>
      <c r="O71" s="58">
        <v>3.62408</v>
      </c>
      <c r="P71" s="58">
        <v>3.62562</v>
      </c>
      <c r="Q71" s="58">
        <v>3.63186</v>
      </c>
      <c r="R71" s="58">
        <v>3.6247</v>
      </c>
      <c r="S71" s="58">
        <v>3.62049</v>
      </c>
      <c r="T71" s="58">
        <v>3.60275</v>
      </c>
      <c r="U71" s="58">
        <v>3.52331</v>
      </c>
      <c r="V71" s="58">
        <v>3.51748</v>
      </c>
      <c r="W71" s="58">
        <v>3.5053</v>
      </c>
      <c r="X71" s="58">
        <v>3.50466</v>
      </c>
      <c r="Y71" s="58">
        <v>3.32301</v>
      </c>
    </row>
    <row r="72" spans="1:25" ht="15.75">
      <c r="A72" s="57">
        <v>28</v>
      </c>
      <c r="B72" s="58">
        <v>3.16376</v>
      </c>
      <c r="C72" s="58">
        <v>3.09512</v>
      </c>
      <c r="D72" s="58">
        <v>3.0675</v>
      </c>
      <c r="E72" s="58">
        <v>3.02297</v>
      </c>
      <c r="F72" s="58">
        <v>3.02026</v>
      </c>
      <c r="G72" s="58">
        <v>3.02762</v>
      </c>
      <c r="H72" s="58">
        <v>3.07245</v>
      </c>
      <c r="I72" s="58">
        <v>3.09449</v>
      </c>
      <c r="J72" s="58">
        <v>3.21226</v>
      </c>
      <c r="K72" s="58">
        <v>3.45096</v>
      </c>
      <c r="L72" s="58">
        <v>3.53323</v>
      </c>
      <c r="M72" s="58">
        <v>3.56231</v>
      </c>
      <c r="N72" s="58">
        <v>3.55895</v>
      </c>
      <c r="O72" s="58">
        <v>3.57241</v>
      </c>
      <c r="P72" s="58">
        <v>3.57451</v>
      </c>
      <c r="Q72" s="58">
        <v>3.57364</v>
      </c>
      <c r="R72" s="58">
        <v>3.56595</v>
      </c>
      <c r="S72" s="58">
        <v>3.52325</v>
      </c>
      <c r="T72" s="58">
        <v>3.52955</v>
      </c>
      <c r="U72" s="58">
        <v>3.4916</v>
      </c>
      <c r="V72" s="58">
        <v>3.47373</v>
      </c>
      <c r="W72" s="58">
        <v>3.45215</v>
      </c>
      <c r="X72" s="58">
        <v>3.4286</v>
      </c>
      <c r="Y72" s="58">
        <v>3.1868</v>
      </c>
    </row>
    <row r="73" spans="1:25" ht="15.75">
      <c r="A73" s="57">
        <v>29</v>
      </c>
      <c r="B73" s="58">
        <v>3.16888</v>
      </c>
      <c r="C73" s="58">
        <v>3.09945</v>
      </c>
      <c r="D73" s="58">
        <v>3.09236</v>
      </c>
      <c r="E73" s="58">
        <v>3.09809</v>
      </c>
      <c r="F73" s="58">
        <v>3.10237</v>
      </c>
      <c r="G73" s="58">
        <v>3.11634</v>
      </c>
      <c r="H73" s="58">
        <v>3.2344</v>
      </c>
      <c r="I73" s="58">
        <v>3.37896</v>
      </c>
      <c r="J73" s="58">
        <v>3.52844</v>
      </c>
      <c r="K73" s="58">
        <v>3.584</v>
      </c>
      <c r="L73" s="58">
        <v>3.57478</v>
      </c>
      <c r="M73" s="58">
        <v>3.571</v>
      </c>
      <c r="N73" s="58">
        <v>3.55652</v>
      </c>
      <c r="O73" s="58">
        <v>3.58344</v>
      </c>
      <c r="P73" s="58">
        <v>3.59838</v>
      </c>
      <c r="Q73" s="58">
        <v>3.59061</v>
      </c>
      <c r="R73" s="58">
        <v>3.63422</v>
      </c>
      <c r="S73" s="58">
        <v>3.58955</v>
      </c>
      <c r="T73" s="58">
        <v>3.53282</v>
      </c>
      <c r="U73" s="58">
        <v>3.45302</v>
      </c>
      <c r="V73" s="58">
        <v>3.44645</v>
      </c>
      <c r="W73" s="58">
        <v>3.47976</v>
      </c>
      <c r="X73" s="58">
        <v>3.30871</v>
      </c>
      <c r="Y73" s="58">
        <v>3.14548</v>
      </c>
    </row>
    <row r="74" spans="1:25" ht="15.75">
      <c r="A74" s="57">
        <v>30</v>
      </c>
      <c r="B74" s="58">
        <v>3.15257</v>
      </c>
      <c r="C74" s="58">
        <v>3.09588</v>
      </c>
      <c r="D74" s="58">
        <v>3.02474</v>
      </c>
      <c r="E74" s="58">
        <v>3.01922</v>
      </c>
      <c r="F74" s="58">
        <v>3.03312</v>
      </c>
      <c r="G74" s="58">
        <v>3.08554</v>
      </c>
      <c r="H74" s="58">
        <v>3.22988</v>
      </c>
      <c r="I74" s="58">
        <v>3.4216</v>
      </c>
      <c r="J74" s="58">
        <v>3.48727</v>
      </c>
      <c r="K74" s="58">
        <v>3.52309</v>
      </c>
      <c r="L74" s="58">
        <v>3.56193</v>
      </c>
      <c r="M74" s="58">
        <v>3.50977</v>
      </c>
      <c r="N74" s="58">
        <v>3.47622</v>
      </c>
      <c r="O74" s="58">
        <v>3.50551</v>
      </c>
      <c r="P74" s="58">
        <v>3.58764</v>
      </c>
      <c r="Q74" s="58">
        <v>3.59408</v>
      </c>
      <c r="R74" s="58">
        <v>3.57821</v>
      </c>
      <c r="S74" s="58">
        <v>3.53103</v>
      </c>
      <c r="T74" s="58">
        <v>3.5145</v>
      </c>
      <c r="U74" s="58">
        <v>3.48082</v>
      </c>
      <c r="V74" s="58">
        <v>3.4306</v>
      </c>
      <c r="W74" s="58">
        <v>3.44931</v>
      </c>
      <c r="X74" s="58">
        <v>3.37679</v>
      </c>
      <c r="Y74" s="58">
        <v>3.24527</v>
      </c>
    </row>
    <row r="75" spans="1:25" ht="15.7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3.04221</v>
      </c>
      <c r="C80" s="58">
        <v>2.98326</v>
      </c>
      <c r="D80" s="58">
        <v>2.95557</v>
      </c>
      <c r="E80" s="58">
        <v>2.89928</v>
      </c>
      <c r="F80" s="58">
        <v>2.89658</v>
      </c>
      <c r="G80" s="58">
        <v>2.93907</v>
      </c>
      <c r="H80" s="58">
        <v>3.04108</v>
      </c>
      <c r="I80" s="58">
        <v>3.13201</v>
      </c>
      <c r="J80" s="58">
        <v>3.38767</v>
      </c>
      <c r="K80" s="58">
        <v>3.42815</v>
      </c>
      <c r="L80" s="58">
        <v>3.45219</v>
      </c>
      <c r="M80" s="58">
        <v>3.41808</v>
      </c>
      <c r="N80" s="58">
        <v>3.40437</v>
      </c>
      <c r="O80" s="58">
        <v>3.43711</v>
      </c>
      <c r="P80" s="58">
        <v>3.42098</v>
      </c>
      <c r="Q80" s="58">
        <v>3.39183</v>
      </c>
      <c r="R80" s="58">
        <v>3.35231</v>
      </c>
      <c r="S80" s="58">
        <v>3.28526</v>
      </c>
      <c r="T80" s="58">
        <v>3.25944</v>
      </c>
      <c r="U80" s="58">
        <v>3.17821</v>
      </c>
      <c r="V80" s="58">
        <v>3.16928</v>
      </c>
      <c r="W80" s="58">
        <v>3.29015</v>
      </c>
      <c r="X80" s="58">
        <v>3.11985</v>
      </c>
      <c r="Y80" s="58">
        <v>3.01101</v>
      </c>
    </row>
    <row r="81" spans="1:25" ht="15.75">
      <c r="A81" s="57">
        <v>2</v>
      </c>
      <c r="B81" s="58">
        <v>2.96207</v>
      </c>
      <c r="C81" s="58">
        <v>2.9671</v>
      </c>
      <c r="D81" s="58">
        <v>2.09864</v>
      </c>
      <c r="E81" s="58">
        <v>2.09827</v>
      </c>
      <c r="F81" s="58">
        <v>2.0997</v>
      </c>
      <c r="G81" s="58">
        <v>2.80019</v>
      </c>
      <c r="H81" s="58">
        <v>2.96744</v>
      </c>
      <c r="I81" s="58">
        <v>3.06683</v>
      </c>
      <c r="J81" s="58">
        <v>3.20908</v>
      </c>
      <c r="K81" s="58">
        <v>3.29558</v>
      </c>
      <c r="L81" s="58">
        <v>3.34279</v>
      </c>
      <c r="M81" s="58">
        <v>3.3167</v>
      </c>
      <c r="N81" s="58">
        <v>3.30205</v>
      </c>
      <c r="O81" s="58">
        <v>3.38448</v>
      </c>
      <c r="P81" s="58">
        <v>3.39114</v>
      </c>
      <c r="Q81" s="58">
        <v>3.34038</v>
      </c>
      <c r="R81" s="58">
        <v>3.30719</v>
      </c>
      <c r="S81" s="58">
        <v>3.26832</v>
      </c>
      <c r="T81" s="58">
        <v>3.21638</v>
      </c>
      <c r="U81" s="58">
        <v>3.18068</v>
      </c>
      <c r="V81" s="58">
        <v>3.19672</v>
      </c>
      <c r="W81" s="58">
        <v>3.22622</v>
      </c>
      <c r="X81" s="58">
        <v>3.14578</v>
      </c>
      <c r="Y81" s="58">
        <v>3.02474</v>
      </c>
    </row>
    <row r="82" spans="1:25" ht="15.75">
      <c r="A82" s="57">
        <v>3</v>
      </c>
      <c r="B82" s="58">
        <v>2.93183</v>
      </c>
      <c r="C82" s="58">
        <v>2.89772</v>
      </c>
      <c r="D82" s="58">
        <v>2.71235</v>
      </c>
      <c r="E82" s="58">
        <v>2.09976</v>
      </c>
      <c r="F82" s="58">
        <v>2.09976</v>
      </c>
      <c r="G82" s="58">
        <v>2.72868</v>
      </c>
      <c r="H82" s="58">
        <v>2.99883</v>
      </c>
      <c r="I82" s="58">
        <v>3.06796</v>
      </c>
      <c r="J82" s="58">
        <v>3.24349</v>
      </c>
      <c r="K82" s="58">
        <v>3.40332</v>
      </c>
      <c r="L82" s="58">
        <v>3.41679</v>
      </c>
      <c r="M82" s="58">
        <v>3.4062</v>
      </c>
      <c r="N82" s="58">
        <v>3.40317</v>
      </c>
      <c r="O82" s="58">
        <v>3.44834</v>
      </c>
      <c r="P82" s="58">
        <v>3.41089</v>
      </c>
      <c r="Q82" s="58">
        <v>3.38547</v>
      </c>
      <c r="R82" s="58">
        <v>3.39421</v>
      </c>
      <c r="S82" s="58">
        <v>3.38294</v>
      </c>
      <c r="T82" s="58">
        <v>3.34454</v>
      </c>
      <c r="U82" s="58">
        <v>3.26724</v>
      </c>
      <c r="V82" s="58">
        <v>3.24288</v>
      </c>
      <c r="W82" s="58">
        <v>3.29351</v>
      </c>
      <c r="X82" s="58">
        <v>3.22548</v>
      </c>
      <c r="Y82" s="58">
        <v>3.05023</v>
      </c>
    </row>
    <row r="83" spans="1:25" ht="15.75">
      <c r="A83" s="57">
        <v>4</v>
      </c>
      <c r="B83" s="58">
        <v>3.02987</v>
      </c>
      <c r="C83" s="58">
        <v>2.97338</v>
      </c>
      <c r="D83" s="58">
        <v>2.82986</v>
      </c>
      <c r="E83" s="58">
        <v>2.4029</v>
      </c>
      <c r="F83" s="58">
        <v>2.78771</v>
      </c>
      <c r="G83" s="58">
        <v>2.89562</v>
      </c>
      <c r="H83" s="58">
        <v>3.00925</v>
      </c>
      <c r="I83" s="58">
        <v>3.15665</v>
      </c>
      <c r="J83" s="58">
        <v>3.25341</v>
      </c>
      <c r="K83" s="58">
        <v>3.27429</v>
      </c>
      <c r="L83" s="58">
        <v>3.29859</v>
      </c>
      <c r="M83" s="58">
        <v>3.28766</v>
      </c>
      <c r="N83" s="58">
        <v>3.31524</v>
      </c>
      <c r="O83" s="58">
        <v>3.35398</v>
      </c>
      <c r="P83" s="58">
        <v>3.33667</v>
      </c>
      <c r="Q83" s="58">
        <v>3.31304</v>
      </c>
      <c r="R83" s="58">
        <v>3.32842</v>
      </c>
      <c r="S83" s="58">
        <v>3.29613</v>
      </c>
      <c r="T83" s="58">
        <v>3.25377</v>
      </c>
      <c r="U83" s="58">
        <v>3.24951</v>
      </c>
      <c r="V83" s="58">
        <v>3.26898</v>
      </c>
      <c r="W83" s="58">
        <v>3.29925</v>
      </c>
      <c r="X83" s="58">
        <v>3.19758</v>
      </c>
      <c r="Y83" s="58">
        <v>3.13101</v>
      </c>
    </row>
    <row r="84" spans="1:25" ht="15.75">
      <c r="A84" s="57">
        <v>5</v>
      </c>
      <c r="B84" s="58">
        <v>3.06084</v>
      </c>
      <c r="C84" s="58">
        <v>2.99128</v>
      </c>
      <c r="D84" s="58">
        <v>2.96223</v>
      </c>
      <c r="E84" s="58">
        <v>2.81584</v>
      </c>
      <c r="F84" s="58">
        <v>2.85434</v>
      </c>
      <c r="G84" s="58">
        <v>3.0003</v>
      </c>
      <c r="H84" s="58">
        <v>3.11632</v>
      </c>
      <c r="I84" s="58">
        <v>3.20634</v>
      </c>
      <c r="J84" s="58">
        <v>3.4736</v>
      </c>
      <c r="K84" s="58">
        <v>3.54219</v>
      </c>
      <c r="L84" s="58">
        <v>3.54679</v>
      </c>
      <c r="M84" s="58">
        <v>3.56026</v>
      </c>
      <c r="N84" s="58">
        <v>3.54271</v>
      </c>
      <c r="O84" s="58">
        <v>3.53854</v>
      </c>
      <c r="P84" s="58">
        <v>3.54453</v>
      </c>
      <c r="Q84" s="58">
        <v>3.53397</v>
      </c>
      <c r="R84" s="58">
        <v>3.51273</v>
      </c>
      <c r="S84" s="58">
        <v>3.45178</v>
      </c>
      <c r="T84" s="58">
        <v>3.38159</v>
      </c>
      <c r="U84" s="58">
        <v>3.27962</v>
      </c>
      <c r="V84" s="58">
        <v>3.40489</v>
      </c>
      <c r="W84" s="58">
        <v>3.44678</v>
      </c>
      <c r="X84" s="58">
        <v>3.3374</v>
      </c>
      <c r="Y84" s="58">
        <v>3.13205</v>
      </c>
    </row>
    <row r="85" spans="1:25" ht="15.75">
      <c r="A85" s="57">
        <v>6</v>
      </c>
      <c r="B85" s="58">
        <v>3.13825</v>
      </c>
      <c r="C85" s="58">
        <v>3.0829</v>
      </c>
      <c r="D85" s="58">
        <v>3.04462</v>
      </c>
      <c r="E85" s="58">
        <v>3.01402</v>
      </c>
      <c r="F85" s="58">
        <v>3.04795</v>
      </c>
      <c r="G85" s="58">
        <v>3.05029</v>
      </c>
      <c r="H85" s="58">
        <v>3.07152</v>
      </c>
      <c r="I85" s="58">
        <v>3.14074</v>
      </c>
      <c r="J85" s="58">
        <v>3.24926</v>
      </c>
      <c r="K85" s="58">
        <v>3.30373</v>
      </c>
      <c r="L85" s="58">
        <v>3.32445</v>
      </c>
      <c r="M85" s="58">
        <v>3.36192</v>
      </c>
      <c r="N85" s="58">
        <v>3.40528</v>
      </c>
      <c r="O85" s="58">
        <v>3.40511</v>
      </c>
      <c r="P85" s="58">
        <v>3.38091</v>
      </c>
      <c r="Q85" s="58">
        <v>3.37677</v>
      </c>
      <c r="R85" s="58">
        <v>3.37762</v>
      </c>
      <c r="S85" s="58">
        <v>3.36441</v>
      </c>
      <c r="T85" s="58">
        <v>3.36604</v>
      </c>
      <c r="U85" s="58">
        <v>3.39857</v>
      </c>
      <c r="V85" s="58">
        <v>3.41527</v>
      </c>
      <c r="W85" s="58">
        <v>3.46259</v>
      </c>
      <c r="X85" s="58">
        <v>3.38543</v>
      </c>
      <c r="Y85" s="58">
        <v>3.16103</v>
      </c>
    </row>
    <row r="86" spans="1:25" ht="15.75">
      <c r="A86" s="57">
        <v>7</v>
      </c>
      <c r="B86" s="58">
        <v>3.0854</v>
      </c>
      <c r="C86" s="58">
        <v>3.04496</v>
      </c>
      <c r="D86" s="58">
        <v>3.01569</v>
      </c>
      <c r="E86" s="58">
        <v>2.98741</v>
      </c>
      <c r="F86" s="58">
        <v>2.96597</v>
      </c>
      <c r="G86" s="58">
        <v>3.00167</v>
      </c>
      <c r="H86" s="58">
        <v>3.03375</v>
      </c>
      <c r="I86" s="58">
        <v>3.05686</v>
      </c>
      <c r="J86" s="58">
        <v>3.17044</v>
      </c>
      <c r="K86" s="58">
        <v>3.24843</v>
      </c>
      <c r="L86" s="58">
        <v>3.30084</v>
      </c>
      <c r="M86" s="58">
        <v>3.31308</v>
      </c>
      <c r="N86" s="58">
        <v>3.31626</v>
      </c>
      <c r="O86" s="58">
        <v>3.32341</v>
      </c>
      <c r="P86" s="58">
        <v>3.32678</v>
      </c>
      <c r="Q86" s="58">
        <v>3.3255</v>
      </c>
      <c r="R86" s="58">
        <v>3.31127</v>
      </c>
      <c r="S86" s="58">
        <v>3.30305</v>
      </c>
      <c r="T86" s="58">
        <v>3.29401</v>
      </c>
      <c r="U86" s="58">
        <v>3.30164</v>
      </c>
      <c r="V86" s="58">
        <v>3.34759</v>
      </c>
      <c r="W86" s="58">
        <v>3.42614</v>
      </c>
      <c r="X86" s="58">
        <v>3.35965</v>
      </c>
      <c r="Y86" s="58">
        <v>3.12504</v>
      </c>
    </row>
    <row r="87" spans="1:25" ht="15.75">
      <c r="A87" s="57">
        <v>8</v>
      </c>
      <c r="B87" s="58">
        <v>3.04625</v>
      </c>
      <c r="C87" s="58">
        <v>2.98088</v>
      </c>
      <c r="D87" s="58">
        <v>2.94354</v>
      </c>
      <c r="E87" s="58">
        <v>3.01475</v>
      </c>
      <c r="F87" s="58">
        <v>3.04654</v>
      </c>
      <c r="G87" s="58">
        <v>3.0696</v>
      </c>
      <c r="H87" s="58">
        <v>3.09728</v>
      </c>
      <c r="I87" s="58">
        <v>3.28536</v>
      </c>
      <c r="J87" s="58">
        <v>3.38017</v>
      </c>
      <c r="K87" s="58">
        <v>3.40475</v>
      </c>
      <c r="L87" s="58">
        <v>3.42206</v>
      </c>
      <c r="M87" s="58">
        <v>3.36042</v>
      </c>
      <c r="N87" s="58">
        <v>3.35272</v>
      </c>
      <c r="O87" s="58">
        <v>3.39799</v>
      </c>
      <c r="P87" s="58">
        <v>3.39302</v>
      </c>
      <c r="Q87" s="58">
        <v>3.36282</v>
      </c>
      <c r="R87" s="58">
        <v>3.38739</v>
      </c>
      <c r="S87" s="58">
        <v>3.32721</v>
      </c>
      <c r="T87" s="58">
        <v>3.25394</v>
      </c>
      <c r="U87" s="58">
        <v>3.20371</v>
      </c>
      <c r="V87" s="58">
        <v>3.2289</v>
      </c>
      <c r="W87" s="58">
        <v>3.2882</v>
      </c>
      <c r="X87" s="58">
        <v>3.22442</v>
      </c>
      <c r="Y87" s="58">
        <v>3.1166</v>
      </c>
    </row>
    <row r="88" spans="1:25" ht="15.75">
      <c r="A88" s="57">
        <v>9</v>
      </c>
      <c r="B88" s="58">
        <v>3.10384</v>
      </c>
      <c r="C88" s="58">
        <v>3.0172</v>
      </c>
      <c r="D88" s="58">
        <v>3.00367</v>
      </c>
      <c r="E88" s="58">
        <v>2.99121</v>
      </c>
      <c r="F88" s="58">
        <v>3.00432</v>
      </c>
      <c r="G88" s="58">
        <v>3.07504</v>
      </c>
      <c r="H88" s="58">
        <v>3.14728</v>
      </c>
      <c r="I88" s="58">
        <v>3.22401</v>
      </c>
      <c r="J88" s="58">
        <v>3.40256</v>
      </c>
      <c r="K88" s="58">
        <v>3.47395</v>
      </c>
      <c r="L88" s="58">
        <v>3.49587</v>
      </c>
      <c r="M88" s="58">
        <v>3.49954</v>
      </c>
      <c r="N88" s="58">
        <v>3.47903</v>
      </c>
      <c r="O88" s="58">
        <v>3.48078</v>
      </c>
      <c r="P88" s="58">
        <v>3.4769</v>
      </c>
      <c r="Q88" s="58">
        <v>3.47085</v>
      </c>
      <c r="R88" s="58">
        <v>3.45927</v>
      </c>
      <c r="S88" s="58">
        <v>3.43596</v>
      </c>
      <c r="T88" s="58">
        <v>3.40583</v>
      </c>
      <c r="U88" s="58">
        <v>3.31853</v>
      </c>
      <c r="V88" s="58">
        <v>3.36529</v>
      </c>
      <c r="W88" s="58">
        <v>3.41503</v>
      </c>
      <c r="X88" s="58">
        <v>3.25511</v>
      </c>
      <c r="Y88" s="58">
        <v>3.14089</v>
      </c>
    </row>
    <row r="89" spans="1:25" ht="15.75">
      <c r="A89" s="57">
        <v>10</v>
      </c>
      <c r="B89" s="58">
        <v>3.07202</v>
      </c>
      <c r="C89" s="58">
        <v>3.04693</v>
      </c>
      <c r="D89" s="58">
        <v>3.0103</v>
      </c>
      <c r="E89" s="58">
        <v>3.00078</v>
      </c>
      <c r="F89" s="58">
        <v>3.02016</v>
      </c>
      <c r="G89" s="58">
        <v>3.08249</v>
      </c>
      <c r="H89" s="58">
        <v>3.1549</v>
      </c>
      <c r="I89" s="58">
        <v>3.20816</v>
      </c>
      <c r="J89" s="58">
        <v>3.34231</v>
      </c>
      <c r="K89" s="58">
        <v>3.44437</v>
      </c>
      <c r="L89" s="58">
        <v>3.4539</v>
      </c>
      <c r="M89" s="58">
        <v>3.43478</v>
      </c>
      <c r="N89" s="58">
        <v>3.45275</v>
      </c>
      <c r="O89" s="58">
        <v>3.46446</v>
      </c>
      <c r="P89" s="58">
        <v>3.45384</v>
      </c>
      <c r="Q89" s="58">
        <v>3.43558</v>
      </c>
      <c r="R89" s="58">
        <v>3.44893</v>
      </c>
      <c r="S89" s="58">
        <v>3.43614</v>
      </c>
      <c r="T89" s="58">
        <v>3.37863</v>
      </c>
      <c r="U89" s="58">
        <v>3.27759</v>
      </c>
      <c r="V89" s="58">
        <v>3.27883</v>
      </c>
      <c r="W89" s="58">
        <v>3.33621</v>
      </c>
      <c r="X89" s="58">
        <v>3.24711</v>
      </c>
      <c r="Y89" s="58">
        <v>3.1428</v>
      </c>
    </row>
    <row r="90" spans="1:25" ht="15.75">
      <c r="A90" s="57">
        <v>11</v>
      </c>
      <c r="B90" s="58">
        <v>3.04614</v>
      </c>
      <c r="C90" s="58">
        <v>3.0189</v>
      </c>
      <c r="D90" s="58">
        <v>2.97576</v>
      </c>
      <c r="E90" s="58">
        <v>2.9262</v>
      </c>
      <c r="F90" s="58">
        <v>3.01307</v>
      </c>
      <c r="G90" s="58">
        <v>3.04142</v>
      </c>
      <c r="H90" s="58">
        <v>3.15725</v>
      </c>
      <c r="I90" s="58">
        <v>3.2701</v>
      </c>
      <c r="J90" s="58">
        <v>3.45015</v>
      </c>
      <c r="K90" s="58">
        <v>3.49827</v>
      </c>
      <c r="L90" s="58">
        <v>3.48293</v>
      </c>
      <c r="M90" s="58">
        <v>3.4638</v>
      </c>
      <c r="N90" s="58">
        <v>3.46645</v>
      </c>
      <c r="O90" s="58">
        <v>3.46492</v>
      </c>
      <c r="P90" s="58">
        <v>3.45396</v>
      </c>
      <c r="Q90" s="58">
        <v>3.4687</v>
      </c>
      <c r="R90" s="58">
        <v>3.45032</v>
      </c>
      <c r="S90" s="58">
        <v>3.44914</v>
      </c>
      <c r="T90" s="58">
        <v>3.426</v>
      </c>
      <c r="U90" s="58">
        <v>3.38789</v>
      </c>
      <c r="V90" s="58">
        <v>3.38515</v>
      </c>
      <c r="W90" s="58">
        <v>3.38843</v>
      </c>
      <c r="X90" s="58">
        <v>3.36065</v>
      </c>
      <c r="Y90" s="58">
        <v>3.1668</v>
      </c>
    </row>
    <row r="91" spans="1:25" ht="15.75">
      <c r="A91" s="57">
        <v>12</v>
      </c>
      <c r="B91" s="58">
        <v>3.11086</v>
      </c>
      <c r="C91" s="58">
        <v>3.04427</v>
      </c>
      <c r="D91" s="58">
        <v>3.00679</v>
      </c>
      <c r="E91" s="58">
        <v>2.95477</v>
      </c>
      <c r="F91" s="58">
        <v>2.93109</v>
      </c>
      <c r="G91" s="58">
        <v>2.96466</v>
      </c>
      <c r="H91" s="58">
        <v>3.03154</v>
      </c>
      <c r="I91" s="58">
        <v>3.06154</v>
      </c>
      <c r="J91" s="58">
        <v>3.15321</v>
      </c>
      <c r="K91" s="58">
        <v>3.32449</v>
      </c>
      <c r="L91" s="58">
        <v>3.34538</v>
      </c>
      <c r="M91" s="58">
        <v>3.48322</v>
      </c>
      <c r="N91" s="58">
        <v>3.48341</v>
      </c>
      <c r="O91" s="58">
        <v>3.51782</v>
      </c>
      <c r="P91" s="58">
        <v>3.5305</v>
      </c>
      <c r="Q91" s="58">
        <v>3.51842</v>
      </c>
      <c r="R91" s="58">
        <v>3.51736</v>
      </c>
      <c r="S91" s="58">
        <v>3.51207</v>
      </c>
      <c r="T91" s="58">
        <v>3.49245</v>
      </c>
      <c r="U91" s="58">
        <v>3.48029</v>
      </c>
      <c r="V91" s="58">
        <v>3.44458</v>
      </c>
      <c r="W91" s="58">
        <v>3.44614</v>
      </c>
      <c r="X91" s="58">
        <v>3.41518</v>
      </c>
      <c r="Y91" s="58">
        <v>3.16013</v>
      </c>
    </row>
    <row r="92" spans="1:25" ht="15.75">
      <c r="A92" s="57">
        <v>13</v>
      </c>
      <c r="B92" s="58">
        <v>3.13192</v>
      </c>
      <c r="C92" s="58">
        <v>3.06865</v>
      </c>
      <c r="D92" s="58">
        <v>3.03466</v>
      </c>
      <c r="E92" s="58">
        <v>3.0084</v>
      </c>
      <c r="F92" s="58">
        <v>2.98706</v>
      </c>
      <c r="G92" s="58">
        <v>3.02056</v>
      </c>
      <c r="H92" s="58">
        <v>3.07173</v>
      </c>
      <c r="I92" s="58">
        <v>3.08196</v>
      </c>
      <c r="J92" s="58">
        <v>3.31927</v>
      </c>
      <c r="K92" s="58">
        <v>3.37564</v>
      </c>
      <c r="L92" s="58">
        <v>3.48521</v>
      </c>
      <c r="M92" s="58">
        <v>3.48379</v>
      </c>
      <c r="N92" s="58">
        <v>3.54113</v>
      </c>
      <c r="O92" s="58">
        <v>3.55405</v>
      </c>
      <c r="P92" s="58">
        <v>3.54564</v>
      </c>
      <c r="Q92" s="58">
        <v>3.46391</v>
      </c>
      <c r="R92" s="58">
        <v>3.46675</v>
      </c>
      <c r="S92" s="58">
        <v>3.42598</v>
      </c>
      <c r="T92" s="58">
        <v>3.42451</v>
      </c>
      <c r="U92" s="58">
        <v>3.40391</v>
      </c>
      <c r="V92" s="58">
        <v>3.41373</v>
      </c>
      <c r="W92" s="58">
        <v>3.41442</v>
      </c>
      <c r="X92" s="58">
        <v>3.40964</v>
      </c>
      <c r="Y92" s="58">
        <v>3.1983</v>
      </c>
    </row>
    <row r="93" spans="1:25" ht="15.75">
      <c r="A93" s="57">
        <v>14</v>
      </c>
      <c r="B93" s="58">
        <v>3.07376</v>
      </c>
      <c r="C93" s="58">
        <v>3.02868</v>
      </c>
      <c r="D93" s="58">
        <v>2.95013</v>
      </c>
      <c r="E93" s="58">
        <v>2.91031</v>
      </c>
      <c r="F93" s="58">
        <v>2.86685</v>
      </c>
      <c r="G93" s="58">
        <v>2.93259</v>
      </c>
      <c r="H93" s="58">
        <v>3.02051</v>
      </c>
      <c r="I93" s="58">
        <v>3.05719</v>
      </c>
      <c r="J93" s="58">
        <v>3.16439</v>
      </c>
      <c r="K93" s="58">
        <v>3.31228</v>
      </c>
      <c r="L93" s="58">
        <v>3.36635</v>
      </c>
      <c r="M93" s="58">
        <v>3.36786</v>
      </c>
      <c r="N93" s="58">
        <v>3.36849</v>
      </c>
      <c r="O93" s="58">
        <v>3.36999</v>
      </c>
      <c r="P93" s="58">
        <v>3.37104</v>
      </c>
      <c r="Q93" s="58">
        <v>3.37</v>
      </c>
      <c r="R93" s="58">
        <v>3.36804</v>
      </c>
      <c r="S93" s="58">
        <v>3.36744</v>
      </c>
      <c r="T93" s="58">
        <v>3.36897</v>
      </c>
      <c r="U93" s="58">
        <v>3.36383</v>
      </c>
      <c r="V93" s="58">
        <v>3.3928</v>
      </c>
      <c r="W93" s="58">
        <v>3.40309</v>
      </c>
      <c r="X93" s="58">
        <v>3.35068</v>
      </c>
      <c r="Y93" s="58">
        <v>3.1309</v>
      </c>
    </row>
    <row r="94" spans="1:25" ht="15.75">
      <c r="A94" s="57">
        <v>15</v>
      </c>
      <c r="B94" s="58">
        <v>3.10596</v>
      </c>
      <c r="C94" s="58">
        <v>3.02255</v>
      </c>
      <c r="D94" s="58">
        <v>2.93509</v>
      </c>
      <c r="E94" s="58">
        <v>2.86592</v>
      </c>
      <c r="F94" s="58">
        <v>2.94486</v>
      </c>
      <c r="G94" s="58">
        <v>3.01212</v>
      </c>
      <c r="H94" s="58">
        <v>3.06531</v>
      </c>
      <c r="I94" s="58">
        <v>3.17435</v>
      </c>
      <c r="J94" s="58">
        <v>3.33257</v>
      </c>
      <c r="K94" s="58">
        <v>3.41198</v>
      </c>
      <c r="L94" s="58">
        <v>3.42765</v>
      </c>
      <c r="M94" s="58">
        <v>3.41188</v>
      </c>
      <c r="N94" s="58">
        <v>3.39514</v>
      </c>
      <c r="O94" s="58">
        <v>3.40924</v>
      </c>
      <c r="P94" s="58">
        <v>3.43001</v>
      </c>
      <c r="Q94" s="58">
        <v>3.41169</v>
      </c>
      <c r="R94" s="58">
        <v>3.42495</v>
      </c>
      <c r="S94" s="58">
        <v>3.38835</v>
      </c>
      <c r="T94" s="58">
        <v>3.36967</v>
      </c>
      <c r="U94" s="58">
        <v>3.2909</v>
      </c>
      <c r="V94" s="58">
        <v>3.30516</v>
      </c>
      <c r="W94" s="58">
        <v>3.3419</v>
      </c>
      <c r="X94" s="58">
        <v>3.1533</v>
      </c>
      <c r="Y94" s="58">
        <v>3.03193</v>
      </c>
    </row>
    <row r="95" spans="1:25" ht="15.75">
      <c r="A95" s="57">
        <v>16</v>
      </c>
      <c r="B95" s="58">
        <v>2.90924</v>
      </c>
      <c r="C95" s="58">
        <v>2.88502</v>
      </c>
      <c r="D95" s="58">
        <v>2.21778</v>
      </c>
      <c r="E95" s="58">
        <v>2.10057</v>
      </c>
      <c r="F95" s="58">
        <v>2.66877</v>
      </c>
      <c r="G95" s="58">
        <v>2.87972</v>
      </c>
      <c r="H95" s="58">
        <v>3.044</v>
      </c>
      <c r="I95" s="58">
        <v>3.10978</v>
      </c>
      <c r="J95" s="58">
        <v>3.35147</v>
      </c>
      <c r="K95" s="58">
        <v>3.42195</v>
      </c>
      <c r="L95" s="58">
        <v>3.44616</v>
      </c>
      <c r="M95" s="58">
        <v>3.46603</v>
      </c>
      <c r="N95" s="58">
        <v>3.409</v>
      </c>
      <c r="O95" s="58">
        <v>3.4277</v>
      </c>
      <c r="P95" s="58">
        <v>3.46051</v>
      </c>
      <c r="Q95" s="58">
        <v>3.44096</v>
      </c>
      <c r="R95" s="58">
        <v>3.4539</v>
      </c>
      <c r="S95" s="58">
        <v>3.42905</v>
      </c>
      <c r="T95" s="58">
        <v>3.4059</v>
      </c>
      <c r="U95" s="58">
        <v>3.35838</v>
      </c>
      <c r="V95" s="58">
        <v>3.34995</v>
      </c>
      <c r="W95" s="58">
        <v>3.33085</v>
      </c>
      <c r="X95" s="58">
        <v>3.18676</v>
      </c>
      <c r="Y95" s="58">
        <v>3.00713</v>
      </c>
    </row>
    <row r="96" spans="1:25" ht="15.75">
      <c r="A96" s="57">
        <v>17</v>
      </c>
      <c r="B96" s="58">
        <v>2.98209</v>
      </c>
      <c r="C96" s="58">
        <v>2.76165</v>
      </c>
      <c r="D96" s="58">
        <v>2.66958</v>
      </c>
      <c r="E96" s="58">
        <v>2.10661</v>
      </c>
      <c r="F96" s="58">
        <v>2.5995</v>
      </c>
      <c r="G96" s="58">
        <v>2.72659</v>
      </c>
      <c r="H96" s="58">
        <v>3.04625</v>
      </c>
      <c r="I96" s="58">
        <v>3.11291</v>
      </c>
      <c r="J96" s="58">
        <v>3.36397</v>
      </c>
      <c r="K96" s="58">
        <v>3.44648</v>
      </c>
      <c r="L96" s="58">
        <v>3.47861</v>
      </c>
      <c r="M96" s="58">
        <v>3.47</v>
      </c>
      <c r="N96" s="58">
        <v>3.44536</v>
      </c>
      <c r="O96" s="58">
        <v>3.44226</v>
      </c>
      <c r="P96" s="58">
        <v>3.48225</v>
      </c>
      <c r="Q96" s="58">
        <v>3.48089</v>
      </c>
      <c r="R96" s="58">
        <v>3.49412</v>
      </c>
      <c r="S96" s="58">
        <v>3.45327</v>
      </c>
      <c r="T96" s="58">
        <v>3.40981</v>
      </c>
      <c r="U96" s="58">
        <v>3.31607</v>
      </c>
      <c r="V96" s="58">
        <v>3.37238</v>
      </c>
      <c r="W96" s="58">
        <v>3.35141</v>
      </c>
      <c r="X96" s="58">
        <v>3.21629</v>
      </c>
      <c r="Y96" s="58">
        <v>3.03955</v>
      </c>
    </row>
    <row r="97" spans="1:25" ht="15.75">
      <c r="A97" s="57">
        <v>18</v>
      </c>
      <c r="B97" s="58">
        <v>2.99161</v>
      </c>
      <c r="C97" s="58">
        <v>2.89335</v>
      </c>
      <c r="D97" s="58">
        <v>2.72627</v>
      </c>
      <c r="E97" s="58">
        <v>2.65434</v>
      </c>
      <c r="F97" s="58">
        <v>2.70499</v>
      </c>
      <c r="G97" s="58">
        <v>2.95753</v>
      </c>
      <c r="H97" s="58">
        <v>3.08842</v>
      </c>
      <c r="I97" s="58">
        <v>3.17905</v>
      </c>
      <c r="J97" s="58">
        <v>3.42064</v>
      </c>
      <c r="K97" s="58">
        <v>3.47796</v>
      </c>
      <c r="L97" s="58">
        <v>3.53905</v>
      </c>
      <c r="M97" s="58">
        <v>3.53457</v>
      </c>
      <c r="N97" s="58">
        <v>3.48532</v>
      </c>
      <c r="O97" s="58">
        <v>3.47088</v>
      </c>
      <c r="P97" s="58">
        <v>3.5183</v>
      </c>
      <c r="Q97" s="58">
        <v>3.5373</v>
      </c>
      <c r="R97" s="58">
        <v>3.53129</v>
      </c>
      <c r="S97" s="58">
        <v>3.49999</v>
      </c>
      <c r="T97" s="58">
        <v>3.46349</v>
      </c>
      <c r="U97" s="58">
        <v>3.4238</v>
      </c>
      <c r="V97" s="58">
        <v>3.38566</v>
      </c>
      <c r="W97" s="58">
        <v>3.41309</v>
      </c>
      <c r="X97" s="58">
        <v>3.29816</v>
      </c>
      <c r="Y97" s="58">
        <v>3.07617</v>
      </c>
    </row>
    <row r="98" spans="1:25" ht="15.75">
      <c r="A98" s="57">
        <v>19</v>
      </c>
      <c r="B98" s="58">
        <v>2.95021</v>
      </c>
      <c r="C98" s="58">
        <v>2.68904</v>
      </c>
      <c r="D98" s="58">
        <v>2.67787</v>
      </c>
      <c r="E98" s="58">
        <v>2.67257</v>
      </c>
      <c r="F98" s="58">
        <v>2.68215</v>
      </c>
      <c r="G98" s="58">
        <v>2.84531</v>
      </c>
      <c r="H98" s="58">
        <v>3.04248</v>
      </c>
      <c r="I98" s="58">
        <v>3.23962</v>
      </c>
      <c r="J98" s="58">
        <v>3.41854</v>
      </c>
      <c r="K98" s="58">
        <v>3.46171</v>
      </c>
      <c r="L98" s="58">
        <v>3.53851</v>
      </c>
      <c r="M98" s="58">
        <v>3.5438</v>
      </c>
      <c r="N98" s="58">
        <v>3.53734</v>
      </c>
      <c r="O98" s="58">
        <v>3.53305</v>
      </c>
      <c r="P98" s="58">
        <v>3.49964</v>
      </c>
      <c r="Q98" s="58">
        <v>3.45804</v>
      </c>
      <c r="R98" s="58">
        <v>3.46078</v>
      </c>
      <c r="S98" s="58">
        <v>3.50225</v>
      </c>
      <c r="T98" s="58">
        <v>3.51727</v>
      </c>
      <c r="U98" s="58">
        <v>3.51081</v>
      </c>
      <c r="V98" s="58">
        <v>3.47357</v>
      </c>
      <c r="W98" s="58">
        <v>3.50298</v>
      </c>
      <c r="X98" s="58">
        <v>3.39679</v>
      </c>
      <c r="Y98" s="58">
        <v>3.17015</v>
      </c>
    </row>
    <row r="99" spans="1:25" ht="15.75">
      <c r="A99" s="57">
        <v>20</v>
      </c>
      <c r="B99" s="58">
        <v>3.10004</v>
      </c>
      <c r="C99" s="58">
        <v>3.05264</v>
      </c>
      <c r="D99" s="58">
        <v>3.01904</v>
      </c>
      <c r="E99" s="58">
        <v>3.04102</v>
      </c>
      <c r="F99" s="58">
        <v>3.01016</v>
      </c>
      <c r="G99" s="58">
        <v>3.04053</v>
      </c>
      <c r="H99" s="58">
        <v>3.07207</v>
      </c>
      <c r="I99" s="58">
        <v>3.09747</v>
      </c>
      <c r="J99" s="58">
        <v>3.3619</v>
      </c>
      <c r="K99" s="58">
        <v>3.52324</v>
      </c>
      <c r="L99" s="58">
        <v>3.54701</v>
      </c>
      <c r="M99" s="58">
        <v>3.56077</v>
      </c>
      <c r="N99" s="58">
        <v>3.55344</v>
      </c>
      <c r="O99" s="58">
        <v>3.56226</v>
      </c>
      <c r="P99" s="58">
        <v>3.57111</v>
      </c>
      <c r="Q99" s="58">
        <v>3.5674</v>
      </c>
      <c r="R99" s="58">
        <v>3.56804</v>
      </c>
      <c r="S99" s="58">
        <v>3.55773</v>
      </c>
      <c r="T99" s="58">
        <v>3.54709</v>
      </c>
      <c r="U99" s="58">
        <v>3.48881</v>
      </c>
      <c r="V99" s="58">
        <v>3.45309</v>
      </c>
      <c r="W99" s="58">
        <v>3.43535</v>
      </c>
      <c r="X99" s="58">
        <v>3.40767</v>
      </c>
      <c r="Y99" s="58">
        <v>3.18373</v>
      </c>
    </row>
    <row r="100" spans="1:25" ht="15.75">
      <c r="A100" s="57">
        <v>21</v>
      </c>
      <c r="B100" s="58">
        <v>3.06555</v>
      </c>
      <c r="C100" s="58">
        <v>2.99289</v>
      </c>
      <c r="D100" s="58">
        <v>2.99358</v>
      </c>
      <c r="E100" s="58">
        <v>2.97779</v>
      </c>
      <c r="F100" s="58">
        <v>2.96958</v>
      </c>
      <c r="G100" s="58">
        <v>2.97916</v>
      </c>
      <c r="H100" s="58">
        <v>3.0078</v>
      </c>
      <c r="I100" s="58">
        <v>3.06785</v>
      </c>
      <c r="J100" s="58">
        <v>3.13342</v>
      </c>
      <c r="K100" s="58">
        <v>3.37755</v>
      </c>
      <c r="L100" s="58">
        <v>3.38074</v>
      </c>
      <c r="M100" s="58">
        <v>3.43514</v>
      </c>
      <c r="N100" s="58">
        <v>3.43497</v>
      </c>
      <c r="O100" s="58">
        <v>3.43287</v>
      </c>
      <c r="P100" s="58">
        <v>3.43256</v>
      </c>
      <c r="Q100" s="58">
        <v>3.38139</v>
      </c>
      <c r="R100" s="58">
        <v>3.37905</v>
      </c>
      <c r="S100" s="58">
        <v>3.3673</v>
      </c>
      <c r="T100" s="58">
        <v>3.37078</v>
      </c>
      <c r="U100" s="58">
        <v>3.36844</v>
      </c>
      <c r="V100" s="58">
        <v>3.36202</v>
      </c>
      <c r="W100" s="58">
        <v>3.37093</v>
      </c>
      <c r="X100" s="58">
        <v>3.3509</v>
      </c>
      <c r="Y100" s="58">
        <v>3.111</v>
      </c>
    </row>
    <row r="101" spans="1:25" ht="15.75">
      <c r="A101" s="57">
        <v>22</v>
      </c>
      <c r="B101" s="58">
        <v>3.07712</v>
      </c>
      <c r="C101" s="58">
        <v>2.98868</v>
      </c>
      <c r="D101" s="58">
        <v>2.93266</v>
      </c>
      <c r="E101" s="58">
        <v>2.89412</v>
      </c>
      <c r="F101" s="58">
        <v>2.91208</v>
      </c>
      <c r="G101" s="58">
        <v>2.94981</v>
      </c>
      <c r="H101" s="58">
        <v>3.08181</v>
      </c>
      <c r="I101" s="58">
        <v>3.16847</v>
      </c>
      <c r="J101" s="58">
        <v>3.41683</v>
      </c>
      <c r="K101" s="58">
        <v>3.48818</v>
      </c>
      <c r="L101" s="58">
        <v>3.4679</v>
      </c>
      <c r="M101" s="58">
        <v>3.46901</v>
      </c>
      <c r="N101" s="58">
        <v>3.4646</v>
      </c>
      <c r="O101" s="58">
        <v>3.47865</v>
      </c>
      <c r="P101" s="58">
        <v>3.47024</v>
      </c>
      <c r="Q101" s="58">
        <v>3.47256</v>
      </c>
      <c r="R101" s="58">
        <v>3.47765</v>
      </c>
      <c r="S101" s="58">
        <v>3.46254</v>
      </c>
      <c r="T101" s="58">
        <v>3.47272</v>
      </c>
      <c r="U101" s="58">
        <v>3.38751</v>
      </c>
      <c r="V101" s="58">
        <v>3.41581</v>
      </c>
      <c r="W101" s="58">
        <v>3.36284</v>
      </c>
      <c r="X101" s="58">
        <v>3.2494</v>
      </c>
      <c r="Y101" s="58">
        <v>3.08857</v>
      </c>
    </row>
    <row r="102" spans="1:25" ht="15.75">
      <c r="A102" s="57">
        <v>23</v>
      </c>
      <c r="B102" s="58">
        <v>3.02067</v>
      </c>
      <c r="C102" s="58">
        <v>2.93087</v>
      </c>
      <c r="D102" s="58">
        <v>2.88138</v>
      </c>
      <c r="E102" s="58">
        <v>2.79765</v>
      </c>
      <c r="F102" s="58">
        <v>2.72196</v>
      </c>
      <c r="G102" s="58">
        <v>2.9568</v>
      </c>
      <c r="H102" s="58">
        <v>3.05639</v>
      </c>
      <c r="I102" s="58">
        <v>3.15562</v>
      </c>
      <c r="J102" s="58">
        <v>3.38998</v>
      </c>
      <c r="K102" s="58">
        <v>3.42966</v>
      </c>
      <c r="L102" s="58">
        <v>3.42513</v>
      </c>
      <c r="M102" s="58">
        <v>3.42897</v>
      </c>
      <c r="N102" s="58">
        <v>3.4239</v>
      </c>
      <c r="O102" s="58">
        <v>3.43063</v>
      </c>
      <c r="P102" s="58">
        <v>3.43251</v>
      </c>
      <c r="Q102" s="58">
        <v>3.43844</v>
      </c>
      <c r="R102" s="58">
        <v>3.48651</v>
      </c>
      <c r="S102" s="58">
        <v>3.4555</v>
      </c>
      <c r="T102" s="58">
        <v>3.43198</v>
      </c>
      <c r="U102" s="58">
        <v>3.40785</v>
      </c>
      <c r="V102" s="58">
        <v>3.40924</v>
      </c>
      <c r="W102" s="58">
        <v>3.42605</v>
      </c>
      <c r="X102" s="58">
        <v>3.31693</v>
      </c>
      <c r="Y102" s="58">
        <v>3.11919</v>
      </c>
    </row>
    <row r="103" spans="1:25" ht="15.75">
      <c r="A103" s="57">
        <v>24</v>
      </c>
      <c r="B103" s="58">
        <v>3.05615</v>
      </c>
      <c r="C103" s="58">
        <v>2.97952</v>
      </c>
      <c r="D103" s="58">
        <v>2.90629</v>
      </c>
      <c r="E103" s="58">
        <v>2.92066</v>
      </c>
      <c r="F103" s="58">
        <v>2.92111</v>
      </c>
      <c r="G103" s="58">
        <v>2.92249</v>
      </c>
      <c r="H103" s="58">
        <v>2.96638</v>
      </c>
      <c r="I103" s="58">
        <v>3.04418</v>
      </c>
      <c r="J103" s="58">
        <v>3.14994</v>
      </c>
      <c r="K103" s="58">
        <v>3.32994</v>
      </c>
      <c r="L103" s="58">
        <v>3.40666</v>
      </c>
      <c r="M103" s="58">
        <v>3.40587</v>
      </c>
      <c r="N103" s="58">
        <v>3.40355</v>
      </c>
      <c r="O103" s="58">
        <v>3.40216</v>
      </c>
      <c r="P103" s="58">
        <v>3.4401</v>
      </c>
      <c r="Q103" s="58">
        <v>3.42333</v>
      </c>
      <c r="R103" s="58">
        <v>3.42136</v>
      </c>
      <c r="S103" s="58">
        <v>3.41895</v>
      </c>
      <c r="T103" s="58">
        <v>3.40006</v>
      </c>
      <c r="U103" s="58">
        <v>3.38874</v>
      </c>
      <c r="V103" s="58">
        <v>3.39089</v>
      </c>
      <c r="W103" s="58">
        <v>3.38813</v>
      </c>
      <c r="X103" s="58">
        <v>3.28585</v>
      </c>
      <c r="Y103" s="58">
        <v>3.08127</v>
      </c>
    </row>
    <row r="104" spans="1:25" ht="15.75">
      <c r="A104" s="57">
        <v>25</v>
      </c>
      <c r="B104" s="58">
        <v>3.05695</v>
      </c>
      <c r="C104" s="58">
        <v>2.99467</v>
      </c>
      <c r="D104" s="58">
        <v>2.95941</v>
      </c>
      <c r="E104" s="58">
        <v>2.95612</v>
      </c>
      <c r="F104" s="58">
        <v>2.95994</v>
      </c>
      <c r="G104" s="58">
        <v>2.97282</v>
      </c>
      <c r="H104" s="58">
        <v>3.07896</v>
      </c>
      <c r="I104" s="58">
        <v>3.16862</v>
      </c>
      <c r="J104" s="58">
        <v>3.38844</v>
      </c>
      <c r="K104" s="58">
        <v>3.40992</v>
      </c>
      <c r="L104" s="58">
        <v>3.41242</v>
      </c>
      <c r="M104" s="58">
        <v>3.39243</v>
      </c>
      <c r="N104" s="58">
        <v>3.37867</v>
      </c>
      <c r="O104" s="58">
        <v>3.38294</v>
      </c>
      <c r="P104" s="58">
        <v>3.39761</v>
      </c>
      <c r="Q104" s="58">
        <v>3.39774</v>
      </c>
      <c r="R104" s="58">
        <v>3.42229</v>
      </c>
      <c r="S104" s="58">
        <v>3.40634</v>
      </c>
      <c r="T104" s="58">
        <v>3.39656</v>
      </c>
      <c r="U104" s="58">
        <v>3.36711</v>
      </c>
      <c r="V104" s="58">
        <v>3.37643</v>
      </c>
      <c r="W104" s="58">
        <v>3.36429</v>
      </c>
      <c r="X104" s="58">
        <v>3.22101</v>
      </c>
      <c r="Y104" s="58">
        <v>3.08007</v>
      </c>
    </row>
    <row r="105" spans="1:25" ht="15.75">
      <c r="A105" s="57">
        <v>26</v>
      </c>
      <c r="B105" s="58">
        <v>3.05702</v>
      </c>
      <c r="C105" s="58">
        <v>2.98565</v>
      </c>
      <c r="D105" s="58">
        <v>2.94965</v>
      </c>
      <c r="E105" s="58">
        <v>2.90136</v>
      </c>
      <c r="F105" s="58">
        <v>2.93021</v>
      </c>
      <c r="G105" s="58">
        <v>3.00506</v>
      </c>
      <c r="H105" s="58">
        <v>3.10135</v>
      </c>
      <c r="I105" s="58">
        <v>3.19773</v>
      </c>
      <c r="J105" s="58">
        <v>3.37983</v>
      </c>
      <c r="K105" s="58">
        <v>3.41804</v>
      </c>
      <c r="L105" s="58">
        <v>3.42628</v>
      </c>
      <c r="M105" s="58">
        <v>3.4182</v>
      </c>
      <c r="N105" s="58">
        <v>3.40975</v>
      </c>
      <c r="O105" s="58">
        <v>3.4353</v>
      </c>
      <c r="P105" s="58">
        <v>3.4545</v>
      </c>
      <c r="Q105" s="58">
        <v>3.45899</v>
      </c>
      <c r="R105" s="58">
        <v>3.49176</v>
      </c>
      <c r="S105" s="58">
        <v>3.48231</v>
      </c>
      <c r="T105" s="58">
        <v>3.46779</v>
      </c>
      <c r="U105" s="58">
        <v>3.42806</v>
      </c>
      <c r="V105" s="58">
        <v>3.40404</v>
      </c>
      <c r="W105" s="58">
        <v>3.44025</v>
      </c>
      <c r="X105" s="58">
        <v>3.37307</v>
      </c>
      <c r="Y105" s="58">
        <v>3.1417</v>
      </c>
    </row>
    <row r="106" spans="1:25" ht="15.75">
      <c r="A106" s="57">
        <v>27</v>
      </c>
      <c r="B106" s="58">
        <v>3.27566</v>
      </c>
      <c r="C106" s="58">
        <v>3.04732</v>
      </c>
      <c r="D106" s="58">
        <v>3.03039</v>
      </c>
      <c r="E106" s="58">
        <v>3.0074</v>
      </c>
      <c r="F106" s="58">
        <v>3.01367</v>
      </c>
      <c r="G106" s="58">
        <v>3.02959</v>
      </c>
      <c r="H106" s="58">
        <v>3.04367</v>
      </c>
      <c r="I106" s="58">
        <v>3.19571</v>
      </c>
      <c r="J106" s="58">
        <v>3.42225</v>
      </c>
      <c r="K106" s="58">
        <v>3.56782</v>
      </c>
      <c r="L106" s="58">
        <v>3.57081</v>
      </c>
      <c r="M106" s="58">
        <v>3.5733</v>
      </c>
      <c r="N106" s="58">
        <v>3.56768</v>
      </c>
      <c r="O106" s="58">
        <v>3.56825</v>
      </c>
      <c r="P106" s="58">
        <v>3.56979</v>
      </c>
      <c r="Q106" s="58">
        <v>3.57603</v>
      </c>
      <c r="R106" s="58">
        <v>3.56887</v>
      </c>
      <c r="S106" s="58">
        <v>3.56466</v>
      </c>
      <c r="T106" s="58">
        <v>3.54692</v>
      </c>
      <c r="U106" s="58">
        <v>3.46748</v>
      </c>
      <c r="V106" s="58">
        <v>3.46165</v>
      </c>
      <c r="W106" s="58">
        <v>3.44947</v>
      </c>
      <c r="X106" s="58">
        <v>3.44883</v>
      </c>
      <c r="Y106" s="58">
        <v>3.26718</v>
      </c>
    </row>
    <row r="107" spans="1:25" ht="15.75" customHeight="1">
      <c r="A107" s="57">
        <v>28</v>
      </c>
      <c r="B107" s="58">
        <v>3.10793</v>
      </c>
      <c r="C107" s="58">
        <v>3.03929</v>
      </c>
      <c r="D107" s="58">
        <v>3.01167</v>
      </c>
      <c r="E107" s="58">
        <v>2.96714</v>
      </c>
      <c r="F107" s="58">
        <v>2.96443</v>
      </c>
      <c r="G107" s="58">
        <v>2.97179</v>
      </c>
      <c r="H107" s="58">
        <v>3.01662</v>
      </c>
      <c r="I107" s="58">
        <v>3.03866</v>
      </c>
      <c r="J107" s="58">
        <v>3.15643</v>
      </c>
      <c r="K107" s="58">
        <v>3.39513</v>
      </c>
      <c r="L107" s="58">
        <v>3.4774</v>
      </c>
      <c r="M107" s="58">
        <v>3.50648</v>
      </c>
      <c r="N107" s="58">
        <v>3.50312</v>
      </c>
      <c r="O107" s="58">
        <v>3.51658</v>
      </c>
      <c r="P107" s="58">
        <v>3.51868</v>
      </c>
      <c r="Q107" s="58">
        <v>3.51781</v>
      </c>
      <c r="R107" s="58">
        <v>3.51012</v>
      </c>
      <c r="S107" s="58">
        <v>3.46742</v>
      </c>
      <c r="T107" s="58">
        <v>3.47372</v>
      </c>
      <c r="U107" s="58">
        <v>3.43577</v>
      </c>
      <c r="V107" s="58">
        <v>3.4179</v>
      </c>
      <c r="W107" s="58">
        <v>3.39632</v>
      </c>
      <c r="X107" s="58">
        <v>3.37277</v>
      </c>
      <c r="Y107" s="58">
        <v>3.13097</v>
      </c>
    </row>
    <row r="108" spans="1:25" ht="15.75">
      <c r="A108" s="57">
        <v>29</v>
      </c>
      <c r="B108" s="58">
        <v>3.11305</v>
      </c>
      <c r="C108" s="58">
        <v>3.04362</v>
      </c>
      <c r="D108" s="58">
        <v>3.03653</v>
      </c>
      <c r="E108" s="58">
        <v>3.04226</v>
      </c>
      <c r="F108" s="58">
        <v>3.04654</v>
      </c>
      <c r="G108" s="58">
        <v>3.06051</v>
      </c>
      <c r="H108" s="58">
        <v>3.17857</v>
      </c>
      <c r="I108" s="58">
        <v>3.32313</v>
      </c>
      <c r="J108" s="58">
        <v>3.47261</v>
      </c>
      <c r="K108" s="58">
        <v>3.52817</v>
      </c>
      <c r="L108" s="58">
        <v>3.51895</v>
      </c>
      <c r="M108" s="58">
        <v>3.51517</v>
      </c>
      <c r="N108" s="58">
        <v>3.50069</v>
      </c>
      <c r="O108" s="58">
        <v>3.52761</v>
      </c>
      <c r="P108" s="58">
        <v>3.54255</v>
      </c>
      <c r="Q108" s="58">
        <v>3.53478</v>
      </c>
      <c r="R108" s="58">
        <v>3.57839</v>
      </c>
      <c r="S108" s="58">
        <v>3.53372</v>
      </c>
      <c r="T108" s="58">
        <v>3.47699</v>
      </c>
      <c r="U108" s="58">
        <v>3.39719</v>
      </c>
      <c r="V108" s="58">
        <v>3.39062</v>
      </c>
      <c r="W108" s="58">
        <v>3.42393</v>
      </c>
      <c r="X108" s="58">
        <v>3.25288</v>
      </c>
      <c r="Y108" s="58">
        <v>3.08965</v>
      </c>
    </row>
    <row r="109" spans="1:25" ht="15.75">
      <c r="A109" s="57">
        <v>30</v>
      </c>
      <c r="B109" s="58">
        <v>3.09674</v>
      </c>
      <c r="C109" s="58">
        <v>3.04005</v>
      </c>
      <c r="D109" s="58">
        <v>2.96891</v>
      </c>
      <c r="E109" s="58">
        <v>2.96339</v>
      </c>
      <c r="F109" s="58">
        <v>2.97729</v>
      </c>
      <c r="G109" s="58">
        <v>3.02971</v>
      </c>
      <c r="H109" s="58">
        <v>3.17405</v>
      </c>
      <c r="I109" s="58">
        <v>3.36577</v>
      </c>
      <c r="J109" s="58">
        <v>3.43144</v>
      </c>
      <c r="K109" s="58">
        <v>3.46726</v>
      </c>
      <c r="L109" s="58">
        <v>3.5061</v>
      </c>
      <c r="M109" s="58">
        <v>3.45394</v>
      </c>
      <c r="N109" s="58">
        <v>3.42039</v>
      </c>
      <c r="O109" s="58">
        <v>3.44968</v>
      </c>
      <c r="P109" s="58">
        <v>3.53181</v>
      </c>
      <c r="Q109" s="58">
        <v>3.53825</v>
      </c>
      <c r="R109" s="58">
        <v>3.52238</v>
      </c>
      <c r="S109" s="58">
        <v>3.4752</v>
      </c>
      <c r="T109" s="58">
        <v>3.45867</v>
      </c>
      <c r="U109" s="58">
        <v>3.42499</v>
      </c>
      <c r="V109" s="58">
        <v>3.37477</v>
      </c>
      <c r="W109" s="58">
        <v>3.39348</v>
      </c>
      <c r="X109" s="58">
        <v>3.32096</v>
      </c>
      <c r="Y109" s="58">
        <v>3.18944</v>
      </c>
    </row>
    <row r="110" spans="1:25" ht="15.7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3.53423</v>
      </c>
      <c r="C115" s="58">
        <v>3.47528</v>
      </c>
      <c r="D115" s="58">
        <v>3.44759</v>
      </c>
      <c r="E115" s="58">
        <v>3.3913</v>
      </c>
      <c r="F115" s="58">
        <v>3.3886</v>
      </c>
      <c r="G115" s="58">
        <v>3.43109</v>
      </c>
      <c r="H115" s="58">
        <v>3.5331</v>
      </c>
      <c r="I115" s="58">
        <v>3.62403</v>
      </c>
      <c r="J115" s="58">
        <v>3.87969</v>
      </c>
      <c r="K115" s="58">
        <v>3.92017</v>
      </c>
      <c r="L115" s="58">
        <v>3.94421</v>
      </c>
      <c r="M115" s="58">
        <v>3.9101</v>
      </c>
      <c r="N115" s="58">
        <v>3.89639</v>
      </c>
      <c r="O115" s="58">
        <v>3.92913</v>
      </c>
      <c r="P115" s="58">
        <v>3.913</v>
      </c>
      <c r="Q115" s="58">
        <v>3.88385</v>
      </c>
      <c r="R115" s="58">
        <v>3.84433</v>
      </c>
      <c r="S115" s="58">
        <v>3.77728</v>
      </c>
      <c r="T115" s="58">
        <v>3.75146</v>
      </c>
      <c r="U115" s="58">
        <v>3.67023</v>
      </c>
      <c r="V115" s="58">
        <v>3.6613</v>
      </c>
      <c r="W115" s="58">
        <v>3.78217</v>
      </c>
      <c r="X115" s="58">
        <v>3.61187</v>
      </c>
      <c r="Y115" s="58">
        <v>3.50303</v>
      </c>
    </row>
    <row r="116" spans="1:25" ht="15.75">
      <c r="A116" s="57">
        <v>2</v>
      </c>
      <c r="B116" s="58">
        <v>3.45409</v>
      </c>
      <c r="C116" s="58">
        <v>3.45912</v>
      </c>
      <c r="D116" s="58">
        <v>2.59066</v>
      </c>
      <c r="E116" s="58">
        <v>2.59029</v>
      </c>
      <c r="F116" s="58">
        <v>2.59172</v>
      </c>
      <c r="G116" s="58">
        <v>3.29221</v>
      </c>
      <c r="H116" s="58">
        <v>3.45946</v>
      </c>
      <c r="I116" s="58">
        <v>3.55885</v>
      </c>
      <c r="J116" s="58">
        <v>3.7011</v>
      </c>
      <c r="K116" s="58">
        <v>3.7876</v>
      </c>
      <c r="L116" s="58">
        <v>3.83481</v>
      </c>
      <c r="M116" s="58">
        <v>3.80872</v>
      </c>
      <c r="N116" s="58">
        <v>3.79407</v>
      </c>
      <c r="O116" s="58">
        <v>3.8765</v>
      </c>
      <c r="P116" s="58">
        <v>3.88316</v>
      </c>
      <c r="Q116" s="58">
        <v>3.8324</v>
      </c>
      <c r="R116" s="58">
        <v>3.79921</v>
      </c>
      <c r="S116" s="58">
        <v>3.76034</v>
      </c>
      <c r="T116" s="58">
        <v>3.7084</v>
      </c>
      <c r="U116" s="58">
        <v>3.6727</v>
      </c>
      <c r="V116" s="58">
        <v>3.68874</v>
      </c>
      <c r="W116" s="58">
        <v>3.71824</v>
      </c>
      <c r="X116" s="58">
        <v>3.6378</v>
      </c>
      <c r="Y116" s="58">
        <v>3.51676</v>
      </c>
    </row>
    <row r="117" spans="1:25" ht="15.75">
      <c r="A117" s="57">
        <v>3</v>
      </c>
      <c r="B117" s="58">
        <v>3.42385</v>
      </c>
      <c r="C117" s="58">
        <v>3.38974</v>
      </c>
      <c r="D117" s="58">
        <v>3.20437</v>
      </c>
      <c r="E117" s="58">
        <v>2.59178</v>
      </c>
      <c r="F117" s="58">
        <v>2.59178</v>
      </c>
      <c r="G117" s="58">
        <v>3.2207</v>
      </c>
      <c r="H117" s="58">
        <v>3.49085</v>
      </c>
      <c r="I117" s="58">
        <v>3.55998</v>
      </c>
      <c r="J117" s="58">
        <v>3.73551</v>
      </c>
      <c r="K117" s="58">
        <v>3.89534</v>
      </c>
      <c r="L117" s="58">
        <v>3.90881</v>
      </c>
      <c r="M117" s="58">
        <v>3.89822</v>
      </c>
      <c r="N117" s="58">
        <v>3.89519</v>
      </c>
      <c r="O117" s="58">
        <v>3.94036</v>
      </c>
      <c r="P117" s="58">
        <v>3.90291</v>
      </c>
      <c r="Q117" s="58">
        <v>3.87749</v>
      </c>
      <c r="R117" s="58">
        <v>3.88623</v>
      </c>
      <c r="S117" s="58">
        <v>3.87496</v>
      </c>
      <c r="T117" s="58">
        <v>3.83656</v>
      </c>
      <c r="U117" s="58">
        <v>3.75926</v>
      </c>
      <c r="V117" s="58">
        <v>3.7349</v>
      </c>
      <c r="W117" s="58">
        <v>3.78553</v>
      </c>
      <c r="X117" s="58">
        <v>3.7175</v>
      </c>
      <c r="Y117" s="58">
        <v>3.54225</v>
      </c>
    </row>
    <row r="118" spans="1:25" ht="15.75">
      <c r="A118" s="57">
        <v>4</v>
      </c>
      <c r="B118" s="58">
        <v>3.52189</v>
      </c>
      <c r="C118" s="58">
        <v>3.4654</v>
      </c>
      <c r="D118" s="58">
        <v>3.32188</v>
      </c>
      <c r="E118" s="58">
        <v>2.89492</v>
      </c>
      <c r="F118" s="58">
        <v>3.27973</v>
      </c>
      <c r="G118" s="58">
        <v>3.38764</v>
      </c>
      <c r="H118" s="58">
        <v>3.50127</v>
      </c>
      <c r="I118" s="58">
        <v>3.64867</v>
      </c>
      <c r="J118" s="58">
        <v>3.74543</v>
      </c>
      <c r="K118" s="58">
        <v>3.76631</v>
      </c>
      <c r="L118" s="58">
        <v>3.79061</v>
      </c>
      <c r="M118" s="58">
        <v>3.77968</v>
      </c>
      <c r="N118" s="58">
        <v>3.80726</v>
      </c>
      <c r="O118" s="58">
        <v>3.846</v>
      </c>
      <c r="P118" s="58">
        <v>3.82869</v>
      </c>
      <c r="Q118" s="58">
        <v>3.80506</v>
      </c>
      <c r="R118" s="58">
        <v>3.82044</v>
      </c>
      <c r="S118" s="58">
        <v>3.78815</v>
      </c>
      <c r="T118" s="58">
        <v>3.74579</v>
      </c>
      <c r="U118" s="58">
        <v>3.74153</v>
      </c>
      <c r="V118" s="58">
        <v>3.761</v>
      </c>
      <c r="W118" s="58">
        <v>3.79127</v>
      </c>
      <c r="X118" s="58">
        <v>3.6896</v>
      </c>
      <c r="Y118" s="58">
        <v>3.62303</v>
      </c>
    </row>
    <row r="119" spans="1:25" ht="15.75">
      <c r="A119" s="57">
        <v>5</v>
      </c>
      <c r="B119" s="58">
        <v>3.55286</v>
      </c>
      <c r="C119" s="58">
        <v>3.4833</v>
      </c>
      <c r="D119" s="58">
        <v>3.45425</v>
      </c>
      <c r="E119" s="58">
        <v>3.30786</v>
      </c>
      <c r="F119" s="58">
        <v>3.34636</v>
      </c>
      <c r="G119" s="58">
        <v>3.49232</v>
      </c>
      <c r="H119" s="58">
        <v>3.60834</v>
      </c>
      <c r="I119" s="58">
        <v>3.69836</v>
      </c>
      <c r="J119" s="58">
        <v>3.96562</v>
      </c>
      <c r="K119" s="58">
        <v>4.03421</v>
      </c>
      <c r="L119" s="58">
        <v>4.03881</v>
      </c>
      <c r="M119" s="58">
        <v>4.05228</v>
      </c>
      <c r="N119" s="58">
        <v>4.03473</v>
      </c>
      <c r="O119" s="58">
        <v>4.03056</v>
      </c>
      <c r="P119" s="58">
        <v>4.03655</v>
      </c>
      <c r="Q119" s="58">
        <v>4.02599</v>
      </c>
      <c r="R119" s="58">
        <v>4.00475</v>
      </c>
      <c r="S119" s="58">
        <v>3.9438</v>
      </c>
      <c r="T119" s="58">
        <v>3.87361</v>
      </c>
      <c r="U119" s="58">
        <v>3.77164</v>
      </c>
      <c r="V119" s="58">
        <v>3.89691</v>
      </c>
      <c r="W119" s="58">
        <v>3.9388</v>
      </c>
      <c r="X119" s="58">
        <v>3.82942</v>
      </c>
      <c r="Y119" s="58">
        <v>3.62407</v>
      </c>
    </row>
    <row r="120" spans="1:25" ht="15.75">
      <c r="A120" s="57">
        <v>6</v>
      </c>
      <c r="B120" s="58">
        <v>3.63027</v>
      </c>
      <c r="C120" s="58">
        <v>3.57492</v>
      </c>
      <c r="D120" s="58">
        <v>3.53664</v>
      </c>
      <c r="E120" s="58">
        <v>3.50604</v>
      </c>
      <c r="F120" s="58">
        <v>3.53997</v>
      </c>
      <c r="G120" s="58">
        <v>3.54231</v>
      </c>
      <c r="H120" s="58">
        <v>3.56354</v>
      </c>
      <c r="I120" s="58">
        <v>3.63276</v>
      </c>
      <c r="J120" s="58">
        <v>3.74128</v>
      </c>
      <c r="K120" s="58">
        <v>3.79575</v>
      </c>
      <c r="L120" s="58">
        <v>3.81647</v>
      </c>
      <c r="M120" s="58">
        <v>3.85394</v>
      </c>
      <c r="N120" s="58">
        <v>3.8973</v>
      </c>
      <c r="O120" s="58">
        <v>3.89713</v>
      </c>
      <c r="P120" s="58">
        <v>3.87293</v>
      </c>
      <c r="Q120" s="58">
        <v>3.86879</v>
      </c>
      <c r="R120" s="58">
        <v>3.86964</v>
      </c>
      <c r="S120" s="58">
        <v>3.85643</v>
      </c>
      <c r="T120" s="58">
        <v>3.85806</v>
      </c>
      <c r="U120" s="58">
        <v>3.89059</v>
      </c>
      <c r="V120" s="58">
        <v>3.90729</v>
      </c>
      <c r="W120" s="58">
        <v>3.95461</v>
      </c>
      <c r="X120" s="58">
        <v>3.87745</v>
      </c>
      <c r="Y120" s="58">
        <v>3.65305</v>
      </c>
    </row>
    <row r="121" spans="1:25" ht="15.75">
      <c r="A121" s="57">
        <v>7</v>
      </c>
      <c r="B121" s="58">
        <v>3.57742</v>
      </c>
      <c r="C121" s="58">
        <v>3.53698</v>
      </c>
      <c r="D121" s="58">
        <v>3.50771</v>
      </c>
      <c r="E121" s="58">
        <v>3.47943</v>
      </c>
      <c r="F121" s="58">
        <v>3.45799</v>
      </c>
      <c r="G121" s="58">
        <v>3.49369</v>
      </c>
      <c r="H121" s="58">
        <v>3.52577</v>
      </c>
      <c r="I121" s="58">
        <v>3.54888</v>
      </c>
      <c r="J121" s="58">
        <v>3.66246</v>
      </c>
      <c r="K121" s="58">
        <v>3.74045</v>
      </c>
      <c r="L121" s="58">
        <v>3.79286</v>
      </c>
      <c r="M121" s="58">
        <v>3.8051</v>
      </c>
      <c r="N121" s="58">
        <v>3.80828</v>
      </c>
      <c r="O121" s="58">
        <v>3.81543</v>
      </c>
      <c r="P121" s="58">
        <v>3.8188</v>
      </c>
      <c r="Q121" s="58">
        <v>3.81752</v>
      </c>
      <c r="R121" s="58">
        <v>3.80329</v>
      </c>
      <c r="S121" s="58">
        <v>3.79507</v>
      </c>
      <c r="T121" s="58">
        <v>3.78603</v>
      </c>
      <c r="U121" s="58">
        <v>3.79366</v>
      </c>
      <c r="V121" s="58">
        <v>3.83961</v>
      </c>
      <c r="W121" s="58">
        <v>3.91816</v>
      </c>
      <c r="X121" s="58">
        <v>3.85167</v>
      </c>
      <c r="Y121" s="58">
        <v>3.61706</v>
      </c>
    </row>
    <row r="122" spans="1:25" ht="15.75">
      <c r="A122" s="57">
        <v>8</v>
      </c>
      <c r="B122" s="58">
        <v>3.53827</v>
      </c>
      <c r="C122" s="58">
        <v>3.4729</v>
      </c>
      <c r="D122" s="58">
        <v>3.43556</v>
      </c>
      <c r="E122" s="58">
        <v>3.50677</v>
      </c>
      <c r="F122" s="58">
        <v>3.53856</v>
      </c>
      <c r="G122" s="58">
        <v>3.56162</v>
      </c>
      <c r="H122" s="58">
        <v>3.5893</v>
      </c>
      <c r="I122" s="58">
        <v>3.77738</v>
      </c>
      <c r="J122" s="58">
        <v>3.87219</v>
      </c>
      <c r="K122" s="58">
        <v>3.89677</v>
      </c>
      <c r="L122" s="58">
        <v>3.91408</v>
      </c>
      <c r="M122" s="58">
        <v>3.85244</v>
      </c>
      <c r="N122" s="58">
        <v>3.84474</v>
      </c>
      <c r="O122" s="58">
        <v>3.89001</v>
      </c>
      <c r="P122" s="58">
        <v>3.88504</v>
      </c>
      <c r="Q122" s="58">
        <v>3.85484</v>
      </c>
      <c r="R122" s="58">
        <v>3.87941</v>
      </c>
      <c r="S122" s="58">
        <v>3.81923</v>
      </c>
      <c r="T122" s="58">
        <v>3.74596</v>
      </c>
      <c r="U122" s="58">
        <v>3.69573</v>
      </c>
      <c r="V122" s="58">
        <v>3.72092</v>
      </c>
      <c r="W122" s="58">
        <v>3.78022</v>
      </c>
      <c r="X122" s="58">
        <v>3.71644</v>
      </c>
      <c r="Y122" s="58">
        <v>3.60862</v>
      </c>
    </row>
    <row r="123" spans="1:25" ht="15.75">
      <c r="A123" s="57">
        <v>9</v>
      </c>
      <c r="B123" s="58">
        <v>3.59586</v>
      </c>
      <c r="C123" s="58">
        <v>3.50922</v>
      </c>
      <c r="D123" s="58">
        <v>3.49569</v>
      </c>
      <c r="E123" s="58">
        <v>3.48323</v>
      </c>
      <c r="F123" s="58">
        <v>3.49634</v>
      </c>
      <c r="G123" s="58">
        <v>3.56706</v>
      </c>
      <c r="H123" s="58">
        <v>3.6393</v>
      </c>
      <c r="I123" s="58">
        <v>3.71603</v>
      </c>
      <c r="J123" s="58">
        <v>3.89458</v>
      </c>
      <c r="K123" s="58">
        <v>3.96597</v>
      </c>
      <c r="L123" s="58">
        <v>3.98789</v>
      </c>
      <c r="M123" s="58">
        <v>3.99156</v>
      </c>
      <c r="N123" s="58">
        <v>3.97105</v>
      </c>
      <c r="O123" s="58">
        <v>3.9728</v>
      </c>
      <c r="P123" s="58">
        <v>3.96892</v>
      </c>
      <c r="Q123" s="58">
        <v>3.96287</v>
      </c>
      <c r="R123" s="58">
        <v>3.95129</v>
      </c>
      <c r="S123" s="58">
        <v>3.92798</v>
      </c>
      <c r="T123" s="58">
        <v>3.89785</v>
      </c>
      <c r="U123" s="58">
        <v>3.81055</v>
      </c>
      <c r="V123" s="58">
        <v>3.85731</v>
      </c>
      <c r="W123" s="58">
        <v>3.90705</v>
      </c>
      <c r="X123" s="58">
        <v>3.74713</v>
      </c>
      <c r="Y123" s="58">
        <v>3.63291</v>
      </c>
    </row>
    <row r="124" spans="1:25" ht="15.75">
      <c r="A124" s="57">
        <v>10</v>
      </c>
      <c r="B124" s="58">
        <v>3.56404</v>
      </c>
      <c r="C124" s="58">
        <v>3.53895</v>
      </c>
      <c r="D124" s="58">
        <v>3.50232</v>
      </c>
      <c r="E124" s="58">
        <v>3.4928</v>
      </c>
      <c r="F124" s="58">
        <v>3.51218</v>
      </c>
      <c r="G124" s="58">
        <v>3.57451</v>
      </c>
      <c r="H124" s="58">
        <v>3.64692</v>
      </c>
      <c r="I124" s="58">
        <v>3.70018</v>
      </c>
      <c r="J124" s="58">
        <v>3.83433</v>
      </c>
      <c r="K124" s="58">
        <v>3.93639</v>
      </c>
      <c r="L124" s="58">
        <v>3.94592</v>
      </c>
      <c r="M124" s="58">
        <v>3.9268</v>
      </c>
      <c r="N124" s="58">
        <v>3.94477</v>
      </c>
      <c r="O124" s="58">
        <v>3.95648</v>
      </c>
      <c r="P124" s="58">
        <v>3.94586</v>
      </c>
      <c r="Q124" s="58">
        <v>3.9276</v>
      </c>
      <c r="R124" s="58">
        <v>3.94095</v>
      </c>
      <c r="S124" s="58">
        <v>3.92816</v>
      </c>
      <c r="T124" s="58">
        <v>3.87065</v>
      </c>
      <c r="U124" s="58">
        <v>3.76961</v>
      </c>
      <c r="V124" s="58">
        <v>3.77085</v>
      </c>
      <c r="W124" s="58">
        <v>3.82823</v>
      </c>
      <c r="X124" s="58">
        <v>3.73913</v>
      </c>
      <c r="Y124" s="58">
        <v>3.63482</v>
      </c>
    </row>
    <row r="125" spans="1:25" ht="15.75">
      <c r="A125" s="57">
        <v>11</v>
      </c>
      <c r="B125" s="58">
        <v>3.53816</v>
      </c>
      <c r="C125" s="58">
        <v>3.51092</v>
      </c>
      <c r="D125" s="58">
        <v>3.46778</v>
      </c>
      <c r="E125" s="58">
        <v>3.41822</v>
      </c>
      <c r="F125" s="58">
        <v>3.50509</v>
      </c>
      <c r="G125" s="58">
        <v>3.53344</v>
      </c>
      <c r="H125" s="58">
        <v>3.64927</v>
      </c>
      <c r="I125" s="58">
        <v>3.76212</v>
      </c>
      <c r="J125" s="58">
        <v>3.94217</v>
      </c>
      <c r="K125" s="58">
        <v>3.99029</v>
      </c>
      <c r="L125" s="58">
        <v>3.97495</v>
      </c>
      <c r="M125" s="58">
        <v>3.95582</v>
      </c>
      <c r="N125" s="58">
        <v>3.95847</v>
      </c>
      <c r="O125" s="58">
        <v>3.95694</v>
      </c>
      <c r="P125" s="58">
        <v>3.94598</v>
      </c>
      <c r="Q125" s="58">
        <v>3.96072</v>
      </c>
      <c r="R125" s="58">
        <v>3.94234</v>
      </c>
      <c r="S125" s="58">
        <v>3.94116</v>
      </c>
      <c r="T125" s="58">
        <v>3.91802</v>
      </c>
      <c r="U125" s="58">
        <v>3.87991</v>
      </c>
      <c r="V125" s="58">
        <v>3.87717</v>
      </c>
      <c r="W125" s="58">
        <v>3.88045</v>
      </c>
      <c r="X125" s="58">
        <v>3.85267</v>
      </c>
      <c r="Y125" s="58">
        <v>3.65882</v>
      </c>
    </row>
    <row r="126" spans="1:25" ht="15.75">
      <c r="A126" s="57">
        <v>12</v>
      </c>
      <c r="B126" s="58">
        <v>3.60288</v>
      </c>
      <c r="C126" s="58">
        <v>3.53629</v>
      </c>
      <c r="D126" s="58">
        <v>3.49881</v>
      </c>
      <c r="E126" s="58">
        <v>3.44679</v>
      </c>
      <c r="F126" s="58">
        <v>3.42311</v>
      </c>
      <c r="G126" s="58">
        <v>3.45668</v>
      </c>
      <c r="H126" s="58">
        <v>3.52356</v>
      </c>
      <c r="I126" s="58">
        <v>3.55356</v>
      </c>
      <c r="J126" s="58">
        <v>3.64523</v>
      </c>
      <c r="K126" s="58">
        <v>3.81651</v>
      </c>
      <c r="L126" s="58">
        <v>3.8374</v>
      </c>
      <c r="M126" s="58">
        <v>3.97524</v>
      </c>
      <c r="N126" s="58">
        <v>3.97543</v>
      </c>
      <c r="O126" s="58">
        <v>4.00984</v>
      </c>
      <c r="P126" s="58">
        <v>4.02252</v>
      </c>
      <c r="Q126" s="58">
        <v>4.01044</v>
      </c>
      <c r="R126" s="58">
        <v>4.00938</v>
      </c>
      <c r="S126" s="58">
        <v>4.00409</v>
      </c>
      <c r="T126" s="58">
        <v>3.98447</v>
      </c>
      <c r="U126" s="58">
        <v>3.97231</v>
      </c>
      <c r="V126" s="58">
        <v>3.9366</v>
      </c>
      <c r="W126" s="58">
        <v>3.93816</v>
      </c>
      <c r="X126" s="58">
        <v>3.9072</v>
      </c>
      <c r="Y126" s="58">
        <v>3.65215</v>
      </c>
    </row>
    <row r="127" spans="1:25" ht="15.75">
      <c r="A127" s="57">
        <v>13</v>
      </c>
      <c r="B127" s="58">
        <v>3.62394</v>
      </c>
      <c r="C127" s="58">
        <v>3.56067</v>
      </c>
      <c r="D127" s="58">
        <v>3.52668</v>
      </c>
      <c r="E127" s="58">
        <v>3.50042</v>
      </c>
      <c r="F127" s="58">
        <v>3.47908</v>
      </c>
      <c r="G127" s="58">
        <v>3.51258</v>
      </c>
      <c r="H127" s="58">
        <v>3.56375</v>
      </c>
      <c r="I127" s="58">
        <v>3.57398</v>
      </c>
      <c r="J127" s="58">
        <v>3.81129</v>
      </c>
      <c r="K127" s="58">
        <v>3.86766</v>
      </c>
      <c r="L127" s="58">
        <v>3.97723</v>
      </c>
      <c r="M127" s="58">
        <v>3.97581</v>
      </c>
      <c r="N127" s="58">
        <v>4.03315</v>
      </c>
      <c r="O127" s="58">
        <v>4.04607</v>
      </c>
      <c r="P127" s="58">
        <v>4.03766</v>
      </c>
      <c r="Q127" s="58">
        <v>3.95593</v>
      </c>
      <c r="R127" s="58">
        <v>3.95877</v>
      </c>
      <c r="S127" s="58">
        <v>3.918</v>
      </c>
      <c r="T127" s="58">
        <v>3.91653</v>
      </c>
      <c r="U127" s="58">
        <v>3.89593</v>
      </c>
      <c r="V127" s="58">
        <v>3.90575</v>
      </c>
      <c r="W127" s="58">
        <v>3.90644</v>
      </c>
      <c r="X127" s="58">
        <v>3.90166</v>
      </c>
      <c r="Y127" s="58">
        <v>3.69032</v>
      </c>
    </row>
    <row r="128" spans="1:25" ht="15.75">
      <c r="A128" s="57">
        <v>14</v>
      </c>
      <c r="B128" s="58">
        <v>3.56578</v>
      </c>
      <c r="C128" s="58">
        <v>3.5207</v>
      </c>
      <c r="D128" s="58">
        <v>3.44215</v>
      </c>
      <c r="E128" s="58">
        <v>3.40233</v>
      </c>
      <c r="F128" s="58">
        <v>3.35887</v>
      </c>
      <c r="G128" s="58">
        <v>3.42461</v>
      </c>
      <c r="H128" s="58">
        <v>3.51253</v>
      </c>
      <c r="I128" s="58">
        <v>3.54921</v>
      </c>
      <c r="J128" s="58">
        <v>3.65641</v>
      </c>
      <c r="K128" s="58">
        <v>3.8043</v>
      </c>
      <c r="L128" s="58">
        <v>3.85837</v>
      </c>
      <c r="M128" s="58">
        <v>3.85988</v>
      </c>
      <c r="N128" s="58">
        <v>3.86051</v>
      </c>
      <c r="O128" s="58">
        <v>3.86201</v>
      </c>
      <c r="P128" s="58">
        <v>3.86306</v>
      </c>
      <c r="Q128" s="58">
        <v>3.86202</v>
      </c>
      <c r="R128" s="58">
        <v>3.86006</v>
      </c>
      <c r="S128" s="58">
        <v>3.85946</v>
      </c>
      <c r="T128" s="58">
        <v>3.86099</v>
      </c>
      <c r="U128" s="58">
        <v>3.85585</v>
      </c>
      <c r="V128" s="58">
        <v>3.88482</v>
      </c>
      <c r="W128" s="58">
        <v>3.89511</v>
      </c>
      <c r="X128" s="58">
        <v>3.8427</v>
      </c>
      <c r="Y128" s="58">
        <v>3.62292</v>
      </c>
    </row>
    <row r="129" spans="1:25" ht="15.75">
      <c r="A129" s="57">
        <v>15</v>
      </c>
      <c r="B129" s="58">
        <v>3.59798</v>
      </c>
      <c r="C129" s="58">
        <v>3.51457</v>
      </c>
      <c r="D129" s="58">
        <v>3.42711</v>
      </c>
      <c r="E129" s="58">
        <v>3.35794</v>
      </c>
      <c r="F129" s="58">
        <v>3.43688</v>
      </c>
      <c r="G129" s="58">
        <v>3.50414</v>
      </c>
      <c r="H129" s="58">
        <v>3.55733</v>
      </c>
      <c r="I129" s="58">
        <v>3.66637</v>
      </c>
      <c r="J129" s="58">
        <v>3.82459</v>
      </c>
      <c r="K129" s="58">
        <v>3.904</v>
      </c>
      <c r="L129" s="58">
        <v>3.91967</v>
      </c>
      <c r="M129" s="58">
        <v>3.9039</v>
      </c>
      <c r="N129" s="58">
        <v>3.88716</v>
      </c>
      <c r="O129" s="58">
        <v>3.90126</v>
      </c>
      <c r="P129" s="58">
        <v>3.92203</v>
      </c>
      <c r="Q129" s="58">
        <v>3.90371</v>
      </c>
      <c r="R129" s="58">
        <v>3.91697</v>
      </c>
      <c r="S129" s="58">
        <v>3.88037</v>
      </c>
      <c r="T129" s="58">
        <v>3.86169</v>
      </c>
      <c r="U129" s="58">
        <v>3.78292</v>
      </c>
      <c r="V129" s="58">
        <v>3.79718</v>
      </c>
      <c r="W129" s="58">
        <v>3.83392</v>
      </c>
      <c r="X129" s="58">
        <v>3.64532</v>
      </c>
      <c r="Y129" s="58">
        <v>3.52395</v>
      </c>
    </row>
    <row r="130" spans="1:25" ht="15.75">
      <c r="A130" s="57">
        <v>16</v>
      </c>
      <c r="B130" s="58">
        <v>3.40126</v>
      </c>
      <c r="C130" s="58">
        <v>3.37704</v>
      </c>
      <c r="D130" s="58">
        <v>2.7098</v>
      </c>
      <c r="E130" s="58">
        <v>2.59259</v>
      </c>
      <c r="F130" s="58">
        <v>3.16079</v>
      </c>
      <c r="G130" s="58">
        <v>3.37174</v>
      </c>
      <c r="H130" s="58">
        <v>3.53602</v>
      </c>
      <c r="I130" s="58">
        <v>3.6018</v>
      </c>
      <c r="J130" s="58">
        <v>3.84349</v>
      </c>
      <c r="K130" s="58">
        <v>3.91397</v>
      </c>
      <c r="L130" s="58">
        <v>3.93818</v>
      </c>
      <c r="M130" s="58">
        <v>3.95805</v>
      </c>
      <c r="N130" s="58">
        <v>3.90102</v>
      </c>
      <c r="O130" s="58">
        <v>3.91972</v>
      </c>
      <c r="P130" s="58">
        <v>3.95253</v>
      </c>
      <c r="Q130" s="58">
        <v>3.93298</v>
      </c>
      <c r="R130" s="58">
        <v>3.94592</v>
      </c>
      <c r="S130" s="58">
        <v>3.92107</v>
      </c>
      <c r="T130" s="58">
        <v>3.89792</v>
      </c>
      <c r="U130" s="58">
        <v>3.8504</v>
      </c>
      <c r="V130" s="58">
        <v>3.84197</v>
      </c>
      <c r="W130" s="58">
        <v>3.82287</v>
      </c>
      <c r="X130" s="58">
        <v>3.67878</v>
      </c>
      <c r="Y130" s="58">
        <v>3.49915</v>
      </c>
    </row>
    <row r="131" spans="1:25" ht="15.75">
      <c r="A131" s="57">
        <v>17</v>
      </c>
      <c r="B131" s="58">
        <v>3.47411</v>
      </c>
      <c r="C131" s="58">
        <v>3.25367</v>
      </c>
      <c r="D131" s="58">
        <v>3.1616</v>
      </c>
      <c r="E131" s="58">
        <v>2.59863</v>
      </c>
      <c r="F131" s="58">
        <v>3.09152</v>
      </c>
      <c r="G131" s="58">
        <v>3.21861</v>
      </c>
      <c r="H131" s="58">
        <v>3.53827</v>
      </c>
      <c r="I131" s="58">
        <v>3.60493</v>
      </c>
      <c r="J131" s="58">
        <v>3.85599</v>
      </c>
      <c r="K131" s="58">
        <v>3.9385</v>
      </c>
      <c r="L131" s="58">
        <v>3.97063</v>
      </c>
      <c r="M131" s="58">
        <v>3.96202</v>
      </c>
      <c r="N131" s="58">
        <v>3.93738</v>
      </c>
      <c r="O131" s="58">
        <v>3.93428</v>
      </c>
      <c r="P131" s="58">
        <v>3.97427</v>
      </c>
      <c r="Q131" s="58">
        <v>3.97291</v>
      </c>
      <c r="R131" s="58">
        <v>3.98614</v>
      </c>
      <c r="S131" s="58">
        <v>3.94529</v>
      </c>
      <c r="T131" s="58">
        <v>3.90183</v>
      </c>
      <c r="U131" s="58">
        <v>3.80809</v>
      </c>
      <c r="V131" s="58">
        <v>3.8644</v>
      </c>
      <c r="W131" s="58">
        <v>3.84343</v>
      </c>
      <c r="X131" s="58">
        <v>3.70831</v>
      </c>
      <c r="Y131" s="58">
        <v>3.53157</v>
      </c>
    </row>
    <row r="132" spans="1:25" ht="15.75">
      <c r="A132" s="57">
        <v>18</v>
      </c>
      <c r="B132" s="58">
        <v>3.48363</v>
      </c>
      <c r="C132" s="58">
        <v>3.38537</v>
      </c>
      <c r="D132" s="58">
        <v>3.21829</v>
      </c>
      <c r="E132" s="58">
        <v>3.14636</v>
      </c>
      <c r="F132" s="58">
        <v>3.19701</v>
      </c>
      <c r="G132" s="58">
        <v>3.44955</v>
      </c>
      <c r="H132" s="58">
        <v>3.58044</v>
      </c>
      <c r="I132" s="58">
        <v>3.67107</v>
      </c>
      <c r="J132" s="58">
        <v>3.91266</v>
      </c>
      <c r="K132" s="58">
        <v>3.96998</v>
      </c>
      <c r="L132" s="58">
        <v>4.03107</v>
      </c>
      <c r="M132" s="58">
        <v>4.02659</v>
      </c>
      <c r="N132" s="58">
        <v>3.97734</v>
      </c>
      <c r="O132" s="58">
        <v>3.9629</v>
      </c>
      <c r="P132" s="58">
        <v>4.01032</v>
      </c>
      <c r="Q132" s="58">
        <v>4.02932</v>
      </c>
      <c r="R132" s="58">
        <v>4.02331</v>
      </c>
      <c r="S132" s="58">
        <v>3.99201</v>
      </c>
      <c r="T132" s="58">
        <v>3.95551</v>
      </c>
      <c r="U132" s="58">
        <v>3.91582</v>
      </c>
      <c r="V132" s="58">
        <v>3.87768</v>
      </c>
      <c r="W132" s="58">
        <v>3.90511</v>
      </c>
      <c r="X132" s="58">
        <v>3.79018</v>
      </c>
      <c r="Y132" s="58">
        <v>3.56819</v>
      </c>
    </row>
    <row r="133" spans="1:25" ht="15.75">
      <c r="A133" s="57">
        <v>19</v>
      </c>
      <c r="B133" s="58">
        <v>3.44223</v>
      </c>
      <c r="C133" s="58">
        <v>3.18106</v>
      </c>
      <c r="D133" s="58">
        <v>3.16989</v>
      </c>
      <c r="E133" s="58">
        <v>3.16459</v>
      </c>
      <c r="F133" s="58">
        <v>3.17417</v>
      </c>
      <c r="G133" s="58">
        <v>3.33733</v>
      </c>
      <c r="H133" s="58">
        <v>3.5345</v>
      </c>
      <c r="I133" s="58">
        <v>3.73164</v>
      </c>
      <c r="J133" s="58">
        <v>3.91056</v>
      </c>
      <c r="K133" s="58">
        <v>3.95373</v>
      </c>
      <c r="L133" s="58">
        <v>4.03053</v>
      </c>
      <c r="M133" s="58">
        <v>4.03582</v>
      </c>
      <c r="N133" s="58">
        <v>4.02936</v>
      </c>
      <c r="O133" s="58">
        <v>4.02507</v>
      </c>
      <c r="P133" s="58">
        <v>3.99166</v>
      </c>
      <c r="Q133" s="58">
        <v>3.95006</v>
      </c>
      <c r="R133" s="58">
        <v>3.9528</v>
      </c>
      <c r="S133" s="58">
        <v>3.99427</v>
      </c>
      <c r="T133" s="58">
        <v>4.00929</v>
      </c>
      <c r="U133" s="58">
        <v>4.00283</v>
      </c>
      <c r="V133" s="58">
        <v>3.96559</v>
      </c>
      <c r="W133" s="58">
        <v>3.995</v>
      </c>
      <c r="X133" s="58">
        <v>3.88881</v>
      </c>
      <c r="Y133" s="58">
        <v>3.66217</v>
      </c>
    </row>
    <row r="134" spans="1:25" ht="15.75">
      <c r="A134" s="57">
        <v>20</v>
      </c>
      <c r="B134" s="58">
        <v>3.59206</v>
      </c>
      <c r="C134" s="58">
        <v>3.54466</v>
      </c>
      <c r="D134" s="58">
        <v>3.51106</v>
      </c>
      <c r="E134" s="58">
        <v>3.53304</v>
      </c>
      <c r="F134" s="58">
        <v>3.50218</v>
      </c>
      <c r="G134" s="58">
        <v>3.53255</v>
      </c>
      <c r="H134" s="58">
        <v>3.56409</v>
      </c>
      <c r="I134" s="58">
        <v>3.58949</v>
      </c>
      <c r="J134" s="58">
        <v>3.85392</v>
      </c>
      <c r="K134" s="58">
        <v>4.01526</v>
      </c>
      <c r="L134" s="58">
        <v>4.03903</v>
      </c>
      <c r="M134" s="58">
        <v>4.05279</v>
      </c>
      <c r="N134" s="58">
        <v>4.04546</v>
      </c>
      <c r="O134" s="58">
        <v>4.05428</v>
      </c>
      <c r="P134" s="58">
        <v>4.06313</v>
      </c>
      <c r="Q134" s="58">
        <v>4.05942</v>
      </c>
      <c r="R134" s="58">
        <v>4.06006</v>
      </c>
      <c r="S134" s="58">
        <v>4.04975</v>
      </c>
      <c r="T134" s="58">
        <v>4.03911</v>
      </c>
      <c r="U134" s="58">
        <v>3.98083</v>
      </c>
      <c r="V134" s="58">
        <v>3.94511</v>
      </c>
      <c r="W134" s="58">
        <v>3.92737</v>
      </c>
      <c r="X134" s="58">
        <v>3.89969</v>
      </c>
      <c r="Y134" s="58">
        <v>3.67575</v>
      </c>
    </row>
    <row r="135" spans="1:25" ht="15.75">
      <c r="A135" s="57">
        <v>21</v>
      </c>
      <c r="B135" s="58">
        <v>3.55757</v>
      </c>
      <c r="C135" s="58">
        <v>3.48491</v>
      </c>
      <c r="D135" s="58">
        <v>3.4856</v>
      </c>
      <c r="E135" s="58">
        <v>3.46981</v>
      </c>
      <c r="F135" s="58">
        <v>3.4616</v>
      </c>
      <c r="G135" s="58">
        <v>3.47118</v>
      </c>
      <c r="H135" s="58">
        <v>3.49982</v>
      </c>
      <c r="I135" s="58">
        <v>3.55987</v>
      </c>
      <c r="J135" s="58">
        <v>3.62544</v>
      </c>
      <c r="K135" s="58">
        <v>3.86957</v>
      </c>
      <c r="L135" s="58">
        <v>3.87276</v>
      </c>
      <c r="M135" s="58">
        <v>3.92716</v>
      </c>
      <c r="N135" s="58">
        <v>3.92699</v>
      </c>
      <c r="O135" s="58">
        <v>3.92489</v>
      </c>
      <c r="P135" s="58">
        <v>3.92458</v>
      </c>
      <c r="Q135" s="58">
        <v>3.87341</v>
      </c>
      <c r="R135" s="58">
        <v>3.87107</v>
      </c>
      <c r="S135" s="58">
        <v>3.85932</v>
      </c>
      <c r="T135" s="58">
        <v>3.8628</v>
      </c>
      <c r="U135" s="58">
        <v>3.86046</v>
      </c>
      <c r="V135" s="58">
        <v>3.85404</v>
      </c>
      <c r="W135" s="58">
        <v>3.86295</v>
      </c>
      <c r="X135" s="58">
        <v>3.84292</v>
      </c>
      <c r="Y135" s="58">
        <v>3.60302</v>
      </c>
    </row>
    <row r="136" spans="1:25" ht="15.75">
      <c r="A136" s="57">
        <v>22</v>
      </c>
      <c r="B136" s="58">
        <v>3.56914</v>
      </c>
      <c r="C136" s="58">
        <v>3.4807</v>
      </c>
      <c r="D136" s="58">
        <v>3.42468</v>
      </c>
      <c r="E136" s="58">
        <v>3.38614</v>
      </c>
      <c r="F136" s="58">
        <v>3.4041</v>
      </c>
      <c r="G136" s="58">
        <v>3.44183</v>
      </c>
      <c r="H136" s="58">
        <v>3.57383</v>
      </c>
      <c r="I136" s="58">
        <v>3.66049</v>
      </c>
      <c r="J136" s="58">
        <v>3.90885</v>
      </c>
      <c r="K136" s="58">
        <v>3.9802</v>
      </c>
      <c r="L136" s="58">
        <v>3.95992</v>
      </c>
      <c r="M136" s="58">
        <v>3.96103</v>
      </c>
      <c r="N136" s="58">
        <v>3.95662</v>
      </c>
      <c r="O136" s="58">
        <v>3.97067</v>
      </c>
      <c r="P136" s="58">
        <v>3.96226</v>
      </c>
      <c r="Q136" s="58">
        <v>3.96458</v>
      </c>
      <c r="R136" s="58">
        <v>3.96967</v>
      </c>
      <c r="S136" s="58">
        <v>3.95456</v>
      </c>
      <c r="T136" s="58">
        <v>3.96474</v>
      </c>
      <c r="U136" s="58">
        <v>3.87953</v>
      </c>
      <c r="V136" s="58">
        <v>3.90783</v>
      </c>
      <c r="W136" s="58">
        <v>3.85486</v>
      </c>
      <c r="X136" s="58">
        <v>3.74142</v>
      </c>
      <c r="Y136" s="58">
        <v>3.58059</v>
      </c>
    </row>
    <row r="137" spans="1:25" ht="15.75">
      <c r="A137" s="57">
        <v>23</v>
      </c>
      <c r="B137" s="58">
        <v>3.51269</v>
      </c>
      <c r="C137" s="58">
        <v>3.42289</v>
      </c>
      <c r="D137" s="58">
        <v>3.3734</v>
      </c>
      <c r="E137" s="58">
        <v>3.28967</v>
      </c>
      <c r="F137" s="58">
        <v>3.21398</v>
      </c>
      <c r="G137" s="58">
        <v>3.44882</v>
      </c>
      <c r="H137" s="58">
        <v>3.54841</v>
      </c>
      <c r="I137" s="58">
        <v>3.64764</v>
      </c>
      <c r="J137" s="58">
        <v>3.882</v>
      </c>
      <c r="K137" s="58">
        <v>3.92168</v>
      </c>
      <c r="L137" s="58">
        <v>3.91715</v>
      </c>
      <c r="M137" s="58">
        <v>3.92099</v>
      </c>
      <c r="N137" s="58">
        <v>3.91592</v>
      </c>
      <c r="O137" s="58">
        <v>3.92265</v>
      </c>
      <c r="P137" s="58">
        <v>3.92453</v>
      </c>
      <c r="Q137" s="58">
        <v>3.93046</v>
      </c>
      <c r="R137" s="58">
        <v>3.97853</v>
      </c>
      <c r="S137" s="58">
        <v>3.94752</v>
      </c>
      <c r="T137" s="58">
        <v>3.924</v>
      </c>
      <c r="U137" s="58">
        <v>3.89987</v>
      </c>
      <c r="V137" s="58">
        <v>3.90126</v>
      </c>
      <c r="W137" s="58">
        <v>3.91807</v>
      </c>
      <c r="X137" s="58">
        <v>3.80895</v>
      </c>
      <c r="Y137" s="58">
        <v>3.61121</v>
      </c>
    </row>
    <row r="138" spans="1:25" ht="15.75">
      <c r="A138" s="57">
        <v>24</v>
      </c>
      <c r="B138" s="58">
        <v>3.54817</v>
      </c>
      <c r="C138" s="58">
        <v>3.47154</v>
      </c>
      <c r="D138" s="58">
        <v>3.39831</v>
      </c>
      <c r="E138" s="58">
        <v>3.41268</v>
      </c>
      <c r="F138" s="58">
        <v>3.41313</v>
      </c>
      <c r="G138" s="58">
        <v>3.41451</v>
      </c>
      <c r="H138" s="58">
        <v>3.4584</v>
      </c>
      <c r="I138" s="58">
        <v>3.5362</v>
      </c>
      <c r="J138" s="58">
        <v>3.64196</v>
      </c>
      <c r="K138" s="58">
        <v>3.82196</v>
      </c>
      <c r="L138" s="58">
        <v>3.89868</v>
      </c>
      <c r="M138" s="58">
        <v>3.89789</v>
      </c>
      <c r="N138" s="58">
        <v>3.89557</v>
      </c>
      <c r="O138" s="58">
        <v>3.89418</v>
      </c>
      <c r="P138" s="58">
        <v>3.93212</v>
      </c>
      <c r="Q138" s="58">
        <v>3.91535</v>
      </c>
      <c r="R138" s="58">
        <v>3.91338</v>
      </c>
      <c r="S138" s="58">
        <v>3.91097</v>
      </c>
      <c r="T138" s="58">
        <v>3.89208</v>
      </c>
      <c r="U138" s="58">
        <v>3.88076</v>
      </c>
      <c r="V138" s="58">
        <v>3.88291</v>
      </c>
      <c r="W138" s="58">
        <v>3.88015</v>
      </c>
      <c r="X138" s="58">
        <v>3.77787</v>
      </c>
      <c r="Y138" s="58">
        <v>3.57329</v>
      </c>
    </row>
    <row r="139" spans="1:25" ht="15.75">
      <c r="A139" s="57">
        <v>25</v>
      </c>
      <c r="B139" s="58">
        <v>3.54897</v>
      </c>
      <c r="C139" s="58">
        <v>3.48669</v>
      </c>
      <c r="D139" s="58">
        <v>3.45143</v>
      </c>
      <c r="E139" s="58">
        <v>3.44814</v>
      </c>
      <c r="F139" s="58">
        <v>3.45196</v>
      </c>
      <c r="G139" s="58">
        <v>3.46484</v>
      </c>
      <c r="H139" s="58">
        <v>3.57098</v>
      </c>
      <c r="I139" s="58">
        <v>3.66064</v>
      </c>
      <c r="J139" s="58">
        <v>3.88046</v>
      </c>
      <c r="K139" s="58">
        <v>3.90194</v>
      </c>
      <c r="L139" s="58">
        <v>3.90444</v>
      </c>
      <c r="M139" s="58">
        <v>3.88445</v>
      </c>
      <c r="N139" s="58">
        <v>3.87069</v>
      </c>
      <c r="O139" s="58">
        <v>3.87496</v>
      </c>
      <c r="P139" s="58">
        <v>3.88963</v>
      </c>
      <c r="Q139" s="58">
        <v>3.88976</v>
      </c>
      <c r="R139" s="58">
        <v>3.91431</v>
      </c>
      <c r="S139" s="58">
        <v>3.89836</v>
      </c>
      <c r="T139" s="58">
        <v>3.88858</v>
      </c>
      <c r="U139" s="58">
        <v>3.85913</v>
      </c>
      <c r="V139" s="58">
        <v>3.86845</v>
      </c>
      <c r="W139" s="58">
        <v>3.85631</v>
      </c>
      <c r="X139" s="58">
        <v>3.71303</v>
      </c>
      <c r="Y139" s="58">
        <v>3.57209</v>
      </c>
    </row>
    <row r="140" spans="1:25" ht="15.75">
      <c r="A140" s="57">
        <v>26</v>
      </c>
      <c r="B140" s="58">
        <v>3.54904</v>
      </c>
      <c r="C140" s="58">
        <v>3.47767</v>
      </c>
      <c r="D140" s="58">
        <v>3.44167</v>
      </c>
      <c r="E140" s="58">
        <v>3.39338</v>
      </c>
      <c r="F140" s="58">
        <v>3.42223</v>
      </c>
      <c r="G140" s="58">
        <v>3.49708</v>
      </c>
      <c r="H140" s="58">
        <v>3.59337</v>
      </c>
      <c r="I140" s="58">
        <v>3.68975</v>
      </c>
      <c r="J140" s="58">
        <v>3.87185</v>
      </c>
      <c r="K140" s="58">
        <v>3.91006</v>
      </c>
      <c r="L140" s="58">
        <v>3.9183</v>
      </c>
      <c r="M140" s="58">
        <v>3.91022</v>
      </c>
      <c r="N140" s="58">
        <v>3.90177</v>
      </c>
      <c r="O140" s="58">
        <v>3.92732</v>
      </c>
      <c r="P140" s="58">
        <v>3.94652</v>
      </c>
      <c r="Q140" s="58">
        <v>3.95101</v>
      </c>
      <c r="R140" s="58">
        <v>3.98378</v>
      </c>
      <c r="S140" s="58">
        <v>3.97433</v>
      </c>
      <c r="T140" s="58">
        <v>3.95981</v>
      </c>
      <c r="U140" s="58">
        <v>3.92008</v>
      </c>
      <c r="V140" s="58">
        <v>3.89606</v>
      </c>
      <c r="W140" s="58">
        <v>3.93227</v>
      </c>
      <c r="X140" s="58">
        <v>3.86509</v>
      </c>
      <c r="Y140" s="58">
        <v>3.63372</v>
      </c>
    </row>
    <row r="141" spans="1:25" ht="15.75">
      <c r="A141" s="57">
        <v>27</v>
      </c>
      <c r="B141" s="58">
        <v>3.76768</v>
      </c>
      <c r="C141" s="58">
        <v>3.53934</v>
      </c>
      <c r="D141" s="58">
        <v>3.52241</v>
      </c>
      <c r="E141" s="58">
        <v>3.49942</v>
      </c>
      <c r="F141" s="58">
        <v>3.50569</v>
      </c>
      <c r="G141" s="58">
        <v>3.52161</v>
      </c>
      <c r="H141" s="58">
        <v>3.53569</v>
      </c>
      <c r="I141" s="58">
        <v>3.68773</v>
      </c>
      <c r="J141" s="58">
        <v>3.91427</v>
      </c>
      <c r="K141" s="58">
        <v>4.05984</v>
      </c>
      <c r="L141" s="58">
        <v>4.06283</v>
      </c>
      <c r="M141" s="58">
        <v>4.06532</v>
      </c>
      <c r="N141" s="58">
        <v>4.0597</v>
      </c>
      <c r="O141" s="58">
        <v>4.06027</v>
      </c>
      <c r="P141" s="58">
        <v>4.06181</v>
      </c>
      <c r="Q141" s="58">
        <v>4.06805</v>
      </c>
      <c r="R141" s="58">
        <v>4.06089</v>
      </c>
      <c r="S141" s="58">
        <v>4.05668</v>
      </c>
      <c r="T141" s="58">
        <v>4.03894</v>
      </c>
      <c r="U141" s="58">
        <v>3.9595</v>
      </c>
      <c r="V141" s="58">
        <v>3.95367</v>
      </c>
      <c r="W141" s="58">
        <v>3.94149</v>
      </c>
      <c r="X141" s="58">
        <v>3.94085</v>
      </c>
      <c r="Y141" s="58">
        <v>3.7592</v>
      </c>
    </row>
    <row r="142" spans="1:25" ht="15.75">
      <c r="A142" s="57">
        <v>28</v>
      </c>
      <c r="B142" s="58">
        <v>3.59995</v>
      </c>
      <c r="C142" s="58">
        <v>3.53131</v>
      </c>
      <c r="D142" s="58">
        <v>3.50369</v>
      </c>
      <c r="E142" s="58">
        <v>3.45916</v>
      </c>
      <c r="F142" s="58">
        <v>3.45645</v>
      </c>
      <c r="G142" s="58">
        <v>3.46381</v>
      </c>
      <c r="H142" s="58">
        <v>3.50864</v>
      </c>
      <c r="I142" s="58">
        <v>3.53068</v>
      </c>
      <c r="J142" s="58">
        <v>3.64845</v>
      </c>
      <c r="K142" s="58">
        <v>3.88715</v>
      </c>
      <c r="L142" s="58">
        <v>3.96942</v>
      </c>
      <c r="M142" s="58">
        <v>3.9985</v>
      </c>
      <c r="N142" s="58">
        <v>3.99514</v>
      </c>
      <c r="O142" s="58">
        <v>4.0086</v>
      </c>
      <c r="P142" s="58">
        <v>4.0107</v>
      </c>
      <c r="Q142" s="58">
        <v>4.00983</v>
      </c>
      <c r="R142" s="58">
        <v>4.00214</v>
      </c>
      <c r="S142" s="58">
        <v>3.95944</v>
      </c>
      <c r="T142" s="58">
        <v>3.96574</v>
      </c>
      <c r="U142" s="58">
        <v>3.92779</v>
      </c>
      <c r="V142" s="58">
        <v>3.90992</v>
      </c>
      <c r="W142" s="58">
        <v>3.88834</v>
      </c>
      <c r="X142" s="58">
        <v>3.86479</v>
      </c>
      <c r="Y142" s="58">
        <v>3.62299</v>
      </c>
    </row>
    <row r="143" spans="1:25" ht="15.75">
      <c r="A143" s="57">
        <v>29</v>
      </c>
      <c r="B143" s="58">
        <v>3.60507</v>
      </c>
      <c r="C143" s="58">
        <v>3.53564</v>
      </c>
      <c r="D143" s="58">
        <v>3.52855</v>
      </c>
      <c r="E143" s="58">
        <v>3.53428</v>
      </c>
      <c r="F143" s="58">
        <v>3.53856</v>
      </c>
      <c r="G143" s="58">
        <v>3.55253</v>
      </c>
      <c r="H143" s="58">
        <v>3.67059</v>
      </c>
      <c r="I143" s="58">
        <v>3.81515</v>
      </c>
      <c r="J143" s="58">
        <v>3.96463</v>
      </c>
      <c r="K143" s="58">
        <v>4.02019</v>
      </c>
      <c r="L143" s="58">
        <v>4.01097</v>
      </c>
      <c r="M143" s="58">
        <v>4.00719</v>
      </c>
      <c r="N143" s="58">
        <v>3.99271</v>
      </c>
      <c r="O143" s="58">
        <v>4.01963</v>
      </c>
      <c r="P143" s="58">
        <v>4.03457</v>
      </c>
      <c r="Q143" s="58">
        <v>4.0268</v>
      </c>
      <c r="R143" s="58">
        <v>4.07041</v>
      </c>
      <c r="S143" s="58">
        <v>4.02574</v>
      </c>
      <c r="T143" s="58">
        <v>3.96901</v>
      </c>
      <c r="U143" s="58">
        <v>3.88921</v>
      </c>
      <c r="V143" s="58">
        <v>3.88264</v>
      </c>
      <c r="W143" s="58">
        <v>3.91595</v>
      </c>
      <c r="X143" s="58">
        <v>3.7449</v>
      </c>
      <c r="Y143" s="58">
        <v>3.58167</v>
      </c>
    </row>
    <row r="144" spans="1:25" ht="15.75">
      <c r="A144" s="57">
        <v>30</v>
      </c>
      <c r="B144" s="58">
        <v>3.58876</v>
      </c>
      <c r="C144" s="58">
        <v>3.53207</v>
      </c>
      <c r="D144" s="58">
        <v>3.46093</v>
      </c>
      <c r="E144" s="58">
        <v>3.45541</v>
      </c>
      <c r="F144" s="58">
        <v>3.46931</v>
      </c>
      <c r="G144" s="58">
        <v>3.52173</v>
      </c>
      <c r="H144" s="58">
        <v>3.66607</v>
      </c>
      <c r="I144" s="58">
        <v>3.85779</v>
      </c>
      <c r="J144" s="58">
        <v>3.92346</v>
      </c>
      <c r="K144" s="58">
        <v>3.95928</v>
      </c>
      <c r="L144" s="58">
        <v>3.99812</v>
      </c>
      <c r="M144" s="58">
        <v>3.94596</v>
      </c>
      <c r="N144" s="58">
        <v>3.91241</v>
      </c>
      <c r="O144" s="58">
        <v>3.9417</v>
      </c>
      <c r="P144" s="58">
        <v>4.02383</v>
      </c>
      <c r="Q144" s="58">
        <v>4.03027</v>
      </c>
      <c r="R144" s="58">
        <v>4.0144</v>
      </c>
      <c r="S144" s="58">
        <v>3.96722</v>
      </c>
      <c r="T144" s="58">
        <v>3.95069</v>
      </c>
      <c r="U144" s="58">
        <v>3.91701</v>
      </c>
      <c r="V144" s="58">
        <v>3.86679</v>
      </c>
      <c r="W144" s="58">
        <v>3.8855</v>
      </c>
      <c r="X144" s="58">
        <v>3.81298</v>
      </c>
      <c r="Y144" s="58">
        <v>3.68146</v>
      </c>
    </row>
    <row r="145" spans="1:25" ht="15.7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8" spans="1:13" ht="15.75" customHeight="1">
      <c r="A148" s="90" t="s">
        <v>58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2"/>
      <c r="M148" s="63">
        <v>940.12729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7">
        <f>'[1]НЕРЕГ'!C4</f>
        <v>43831</v>
      </c>
      <c r="C4" s="97"/>
      <c r="D4" s="55"/>
      <c r="E4" s="55"/>
      <c r="F4" s="55"/>
      <c r="G4" s="55"/>
      <c r="H4" s="55"/>
      <c r="O4" s="67" t="s">
        <v>61</v>
      </c>
      <c r="P4" s="67"/>
      <c r="Q4" s="67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1.39476</v>
      </c>
      <c r="C9" s="58">
        <v>1.33581</v>
      </c>
      <c r="D9" s="58">
        <v>1.30812</v>
      </c>
      <c r="E9" s="58">
        <v>1.25183</v>
      </c>
      <c r="F9" s="58">
        <v>1.24913</v>
      </c>
      <c r="G9" s="58">
        <v>1.29162</v>
      </c>
      <c r="H9" s="58">
        <v>1.39363</v>
      </c>
      <c r="I9" s="58">
        <v>1.48456</v>
      </c>
      <c r="J9" s="58">
        <v>1.74022</v>
      </c>
      <c r="K9" s="58">
        <v>1.7807</v>
      </c>
      <c r="L9" s="58">
        <v>1.80474</v>
      </c>
      <c r="M9" s="58">
        <v>1.77063</v>
      </c>
      <c r="N9" s="58">
        <v>1.75692</v>
      </c>
      <c r="O9" s="58">
        <v>1.78966</v>
      </c>
      <c r="P9" s="58">
        <v>1.77353</v>
      </c>
      <c r="Q9" s="58">
        <v>1.74438</v>
      </c>
      <c r="R9" s="58">
        <v>1.70486</v>
      </c>
      <c r="S9" s="58">
        <v>1.63781</v>
      </c>
      <c r="T9" s="58">
        <v>1.61199</v>
      </c>
      <c r="U9" s="58">
        <v>1.53076</v>
      </c>
      <c r="V9" s="58">
        <v>1.52183</v>
      </c>
      <c r="W9" s="58">
        <v>1.6427</v>
      </c>
      <c r="X9" s="58">
        <v>1.4724</v>
      </c>
      <c r="Y9" s="58">
        <v>1.36356</v>
      </c>
    </row>
    <row r="10" spans="1:25" ht="15.75">
      <c r="A10" s="57">
        <v>2</v>
      </c>
      <c r="B10" s="58">
        <v>1.31462</v>
      </c>
      <c r="C10" s="58">
        <v>1.31965</v>
      </c>
      <c r="D10" s="58">
        <v>0.45119</v>
      </c>
      <c r="E10" s="58">
        <v>0.45082</v>
      </c>
      <c r="F10" s="58">
        <v>0.45225</v>
      </c>
      <c r="G10" s="58">
        <v>1.15274</v>
      </c>
      <c r="H10" s="58">
        <v>1.31999</v>
      </c>
      <c r="I10" s="58">
        <v>1.41938</v>
      </c>
      <c r="J10" s="58">
        <v>1.56163</v>
      </c>
      <c r="K10" s="58">
        <v>1.64813</v>
      </c>
      <c r="L10" s="58">
        <v>1.69534</v>
      </c>
      <c r="M10" s="58">
        <v>1.66925</v>
      </c>
      <c r="N10" s="58">
        <v>1.6546</v>
      </c>
      <c r="O10" s="58">
        <v>1.73703</v>
      </c>
      <c r="P10" s="58">
        <v>1.74369</v>
      </c>
      <c r="Q10" s="58">
        <v>1.69293</v>
      </c>
      <c r="R10" s="58">
        <v>1.65974</v>
      </c>
      <c r="S10" s="58">
        <v>1.62087</v>
      </c>
      <c r="T10" s="58">
        <v>1.56893</v>
      </c>
      <c r="U10" s="58">
        <v>1.53323</v>
      </c>
      <c r="V10" s="58">
        <v>1.54927</v>
      </c>
      <c r="W10" s="58">
        <v>1.57877</v>
      </c>
      <c r="X10" s="58">
        <v>1.49833</v>
      </c>
      <c r="Y10" s="58">
        <v>1.37729</v>
      </c>
    </row>
    <row r="11" spans="1:25" ht="15.75">
      <c r="A11" s="57">
        <v>3</v>
      </c>
      <c r="B11" s="58">
        <v>1.28438</v>
      </c>
      <c r="C11" s="58">
        <v>1.25027</v>
      </c>
      <c r="D11" s="58">
        <v>1.0649</v>
      </c>
      <c r="E11" s="58">
        <v>0.45231</v>
      </c>
      <c r="F11" s="58">
        <v>0.45231</v>
      </c>
      <c r="G11" s="58">
        <v>1.08123</v>
      </c>
      <c r="H11" s="58">
        <v>1.35138</v>
      </c>
      <c r="I11" s="58">
        <v>1.42051</v>
      </c>
      <c r="J11" s="58">
        <v>1.59604</v>
      </c>
      <c r="K11" s="58">
        <v>1.75587</v>
      </c>
      <c r="L11" s="58">
        <v>1.76934</v>
      </c>
      <c r="M11" s="58">
        <v>1.75875</v>
      </c>
      <c r="N11" s="58">
        <v>1.75572</v>
      </c>
      <c r="O11" s="58">
        <v>1.80089</v>
      </c>
      <c r="P11" s="58">
        <v>1.76344</v>
      </c>
      <c r="Q11" s="58">
        <v>1.73802</v>
      </c>
      <c r="R11" s="58">
        <v>1.74676</v>
      </c>
      <c r="S11" s="58">
        <v>1.73549</v>
      </c>
      <c r="T11" s="58">
        <v>1.69709</v>
      </c>
      <c r="U11" s="58">
        <v>1.61979</v>
      </c>
      <c r="V11" s="58">
        <v>1.59543</v>
      </c>
      <c r="W11" s="58">
        <v>1.64606</v>
      </c>
      <c r="X11" s="58">
        <v>1.57803</v>
      </c>
      <c r="Y11" s="58">
        <v>1.40278</v>
      </c>
    </row>
    <row r="12" spans="1:25" ht="15.75">
      <c r="A12" s="57">
        <v>4</v>
      </c>
      <c r="B12" s="58">
        <v>1.38242</v>
      </c>
      <c r="C12" s="58">
        <v>1.32593</v>
      </c>
      <c r="D12" s="58">
        <v>1.18241</v>
      </c>
      <c r="E12" s="58">
        <v>0.75545</v>
      </c>
      <c r="F12" s="58">
        <v>1.14026</v>
      </c>
      <c r="G12" s="58">
        <v>1.24817</v>
      </c>
      <c r="H12" s="58">
        <v>1.3618</v>
      </c>
      <c r="I12" s="58">
        <v>1.5092</v>
      </c>
      <c r="J12" s="58">
        <v>1.60596</v>
      </c>
      <c r="K12" s="58">
        <v>1.62684</v>
      </c>
      <c r="L12" s="58">
        <v>1.65114</v>
      </c>
      <c r="M12" s="58">
        <v>1.64021</v>
      </c>
      <c r="N12" s="58">
        <v>1.66779</v>
      </c>
      <c r="O12" s="58">
        <v>1.70653</v>
      </c>
      <c r="P12" s="58">
        <v>1.68922</v>
      </c>
      <c r="Q12" s="58">
        <v>1.66559</v>
      </c>
      <c r="R12" s="58">
        <v>1.68097</v>
      </c>
      <c r="S12" s="58">
        <v>1.64868</v>
      </c>
      <c r="T12" s="58">
        <v>1.60632</v>
      </c>
      <c r="U12" s="58">
        <v>1.60206</v>
      </c>
      <c r="V12" s="58">
        <v>1.62153</v>
      </c>
      <c r="W12" s="58">
        <v>1.6518</v>
      </c>
      <c r="X12" s="58">
        <v>1.55013</v>
      </c>
      <c r="Y12" s="58">
        <v>1.48356</v>
      </c>
    </row>
    <row r="13" spans="1:25" ht="15.75">
      <c r="A13" s="57">
        <v>5</v>
      </c>
      <c r="B13" s="58">
        <v>1.41339</v>
      </c>
      <c r="C13" s="58">
        <v>1.34383</v>
      </c>
      <c r="D13" s="58">
        <v>1.31478</v>
      </c>
      <c r="E13" s="58">
        <v>1.16839</v>
      </c>
      <c r="F13" s="58">
        <v>1.20689</v>
      </c>
      <c r="G13" s="58">
        <v>1.35285</v>
      </c>
      <c r="H13" s="58">
        <v>1.46887</v>
      </c>
      <c r="I13" s="58">
        <v>1.55889</v>
      </c>
      <c r="J13" s="58">
        <v>1.82615</v>
      </c>
      <c r="K13" s="58">
        <v>1.89474</v>
      </c>
      <c r="L13" s="58">
        <v>1.89934</v>
      </c>
      <c r="M13" s="58">
        <v>1.91281</v>
      </c>
      <c r="N13" s="58">
        <v>1.89526</v>
      </c>
      <c r="O13" s="58">
        <v>1.89109</v>
      </c>
      <c r="P13" s="58">
        <v>1.89708</v>
      </c>
      <c r="Q13" s="58">
        <v>1.88652</v>
      </c>
      <c r="R13" s="58">
        <v>1.86528</v>
      </c>
      <c r="S13" s="58">
        <v>1.80433</v>
      </c>
      <c r="T13" s="58">
        <v>1.73414</v>
      </c>
      <c r="U13" s="58">
        <v>1.63217</v>
      </c>
      <c r="V13" s="58">
        <v>1.75744</v>
      </c>
      <c r="W13" s="58">
        <v>1.79933</v>
      </c>
      <c r="X13" s="58">
        <v>1.68995</v>
      </c>
      <c r="Y13" s="58">
        <v>1.4846</v>
      </c>
    </row>
    <row r="14" spans="1:25" ht="15.75">
      <c r="A14" s="57">
        <v>6</v>
      </c>
      <c r="B14" s="58">
        <v>1.4908</v>
      </c>
      <c r="C14" s="58">
        <v>1.43545</v>
      </c>
      <c r="D14" s="58">
        <v>1.39717</v>
      </c>
      <c r="E14" s="58">
        <v>1.36657</v>
      </c>
      <c r="F14" s="58">
        <v>1.4005</v>
      </c>
      <c r="G14" s="58">
        <v>1.40284</v>
      </c>
      <c r="H14" s="58">
        <v>1.42407</v>
      </c>
      <c r="I14" s="58">
        <v>1.49329</v>
      </c>
      <c r="J14" s="58">
        <v>1.60181</v>
      </c>
      <c r="K14" s="58">
        <v>1.65628</v>
      </c>
      <c r="L14" s="58">
        <v>1.677</v>
      </c>
      <c r="M14" s="58">
        <v>1.71447</v>
      </c>
      <c r="N14" s="58">
        <v>1.75783</v>
      </c>
      <c r="O14" s="58">
        <v>1.75766</v>
      </c>
      <c r="P14" s="58">
        <v>1.73346</v>
      </c>
      <c r="Q14" s="58">
        <v>1.72932</v>
      </c>
      <c r="R14" s="58">
        <v>1.73017</v>
      </c>
      <c r="S14" s="58">
        <v>1.71696</v>
      </c>
      <c r="T14" s="58">
        <v>1.71859</v>
      </c>
      <c r="U14" s="58">
        <v>1.75112</v>
      </c>
      <c r="V14" s="58">
        <v>1.76782</v>
      </c>
      <c r="W14" s="58">
        <v>1.81514</v>
      </c>
      <c r="X14" s="58">
        <v>1.73798</v>
      </c>
      <c r="Y14" s="58">
        <v>1.51358</v>
      </c>
    </row>
    <row r="15" spans="1:25" ht="15.75">
      <c r="A15" s="57">
        <v>7</v>
      </c>
      <c r="B15" s="58">
        <v>1.43795</v>
      </c>
      <c r="C15" s="58">
        <v>1.39751</v>
      </c>
      <c r="D15" s="58">
        <v>1.36824</v>
      </c>
      <c r="E15" s="58">
        <v>1.33996</v>
      </c>
      <c r="F15" s="58">
        <v>1.31852</v>
      </c>
      <c r="G15" s="58">
        <v>1.35422</v>
      </c>
      <c r="H15" s="58">
        <v>1.3863</v>
      </c>
      <c r="I15" s="58">
        <v>1.40941</v>
      </c>
      <c r="J15" s="58">
        <v>1.52299</v>
      </c>
      <c r="K15" s="58">
        <v>1.60098</v>
      </c>
      <c r="L15" s="58">
        <v>1.65339</v>
      </c>
      <c r="M15" s="58">
        <v>1.66563</v>
      </c>
      <c r="N15" s="58">
        <v>1.66881</v>
      </c>
      <c r="O15" s="58">
        <v>1.67596</v>
      </c>
      <c r="P15" s="58">
        <v>1.67933</v>
      </c>
      <c r="Q15" s="58">
        <v>1.67805</v>
      </c>
      <c r="R15" s="58">
        <v>1.66382</v>
      </c>
      <c r="S15" s="58">
        <v>1.6556</v>
      </c>
      <c r="T15" s="58">
        <v>1.64656</v>
      </c>
      <c r="U15" s="58">
        <v>1.65419</v>
      </c>
      <c r="V15" s="58">
        <v>1.70014</v>
      </c>
      <c r="W15" s="58">
        <v>1.77869</v>
      </c>
      <c r="X15" s="58">
        <v>1.7122</v>
      </c>
      <c r="Y15" s="58">
        <v>1.47759</v>
      </c>
    </row>
    <row r="16" spans="1:25" s="59" customFormat="1" ht="15.75">
      <c r="A16" s="57">
        <v>8</v>
      </c>
      <c r="B16" s="58">
        <v>1.3988</v>
      </c>
      <c r="C16" s="58">
        <v>1.33343</v>
      </c>
      <c r="D16" s="58">
        <v>1.29609</v>
      </c>
      <c r="E16" s="58">
        <v>1.3673</v>
      </c>
      <c r="F16" s="58">
        <v>1.39909</v>
      </c>
      <c r="G16" s="58">
        <v>1.42215</v>
      </c>
      <c r="H16" s="58">
        <v>1.44983</v>
      </c>
      <c r="I16" s="58">
        <v>1.63791</v>
      </c>
      <c r="J16" s="58">
        <v>1.73272</v>
      </c>
      <c r="K16" s="58">
        <v>1.7573</v>
      </c>
      <c r="L16" s="58">
        <v>1.77461</v>
      </c>
      <c r="M16" s="58">
        <v>1.71297</v>
      </c>
      <c r="N16" s="58">
        <v>1.70527</v>
      </c>
      <c r="O16" s="58">
        <v>1.75054</v>
      </c>
      <c r="P16" s="58">
        <v>1.74557</v>
      </c>
      <c r="Q16" s="58">
        <v>1.71537</v>
      </c>
      <c r="R16" s="58">
        <v>1.73994</v>
      </c>
      <c r="S16" s="58">
        <v>1.67976</v>
      </c>
      <c r="T16" s="58">
        <v>1.60649</v>
      </c>
      <c r="U16" s="58">
        <v>1.55626</v>
      </c>
      <c r="V16" s="58">
        <v>1.58145</v>
      </c>
      <c r="W16" s="58">
        <v>1.64075</v>
      </c>
      <c r="X16" s="58">
        <v>1.57697</v>
      </c>
      <c r="Y16" s="58">
        <v>1.46915</v>
      </c>
    </row>
    <row r="17" spans="1:25" s="59" customFormat="1" ht="15.75">
      <c r="A17" s="57">
        <v>9</v>
      </c>
      <c r="B17" s="58">
        <v>1.45639</v>
      </c>
      <c r="C17" s="58">
        <v>1.36975</v>
      </c>
      <c r="D17" s="58">
        <v>1.35622</v>
      </c>
      <c r="E17" s="58">
        <v>1.34376</v>
      </c>
      <c r="F17" s="58">
        <v>1.35687</v>
      </c>
      <c r="G17" s="58">
        <v>1.42759</v>
      </c>
      <c r="H17" s="58">
        <v>1.49983</v>
      </c>
      <c r="I17" s="58">
        <v>1.57656</v>
      </c>
      <c r="J17" s="58">
        <v>1.75511</v>
      </c>
      <c r="K17" s="58">
        <v>1.8265</v>
      </c>
      <c r="L17" s="58">
        <v>1.84842</v>
      </c>
      <c r="M17" s="58">
        <v>1.85209</v>
      </c>
      <c r="N17" s="58">
        <v>1.83158</v>
      </c>
      <c r="O17" s="58">
        <v>1.83333</v>
      </c>
      <c r="P17" s="58">
        <v>1.82945</v>
      </c>
      <c r="Q17" s="58">
        <v>1.8234</v>
      </c>
      <c r="R17" s="58">
        <v>1.81182</v>
      </c>
      <c r="S17" s="58">
        <v>1.78851</v>
      </c>
      <c r="T17" s="58">
        <v>1.75838</v>
      </c>
      <c r="U17" s="58">
        <v>1.67108</v>
      </c>
      <c r="V17" s="58">
        <v>1.71784</v>
      </c>
      <c r="W17" s="58">
        <v>1.76758</v>
      </c>
      <c r="X17" s="58">
        <v>1.60766</v>
      </c>
      <c r="Y17" s="58">
        <v>1.49344</v>
      </c>
    </row>
    <row r="18" spans="1:25" s="59" customFormat="1" ht="15.75">
      <c r="A18" s="57">
        <v>10</v>
      </c>
      <c r="B18" s="58">
        <v>1.42457</v>
      </c>
      <c r="C18" s="58">
        <v>1.39948</v>
      </c>
      <c r="D18" s="58">
        <v>1.36285</v>
      </c>
      <c r="E18" s="58">
        <v>1.35333</v>
      </c>
      <c r="F18" s="58">
        <v>1.37271</v>
      </c>
      <c r="G18" s="58">
        <v>1.43504</v>
      </c>
      <c r="H18" s="58">
        <v>1.50745</v>
      </c>
      <c r="I18" s="58">
        <v>1.56071</v>
      </c>
      <c r="J18" s="58">
        <v>1.69486</v>
      </c>
      <c r="K18" s="58">
        <v>1.79692</v>
      </c>
      <c r="L18" s="58">
        <v>1.80645</v>
      </c>
      <c r="M18" s="58">
        <v>1.78733</v>
      </c>
      <c r="N18" s="58">
        <v>1.8053</v>
      </c>
      <c r="O18" s="58">
        <v>1.81701</v>
      </c>
      <c r="P18" s="58">
        <v>1.80639</v>
      </c>
      <c r="Q18" s="58">
        <v>1.78813</v>
      </c>
      <c r="R18" s="58">
        <v>1.80148</v>
      </c>
      <c r="S18" s="58">
        <v>1.78869</v>
      </c>
      <c r="T18" s="58">
        <v>1.73118</v>
      </c>
      <c r="U18" s="58">
        <v>1.63014</v>
      </c>
      <c r="V18" s="58">
        <v>1.63138</v>
      </c>
      <c r="W18" s="58">
        <v>1.68876</v>
      </c>
      <c r="X18" s="58">
        <v>1.59966</v>
      </c>
      <c r="Y18" s="58">
        <v>1.49535</v>
      </c>
    </row>
    <row r="19" spans="1:25" s="59" customFormat="1" ht="15.75">
      <c r="A19" s="57">
        <v>11</v>
      </c>
      <c r="B19" s="58">
        <v>1.39869</v>
      </c>
      <c r="C19" s="58">
        <v>1.37145</v>
      </c>
      <c r="D19" s="58">
        <v>1.32831</v>
      </c>
      <c r="E19" s="58">
        <v>1.27875</v>
      </c>
      <c r="F19" s="58">
        <v>1.36562</v>
      </c>
      <c r="G19" s="58">
        <v>1.39397</v>
      </c>
      <c r="H19" s="58">
        <v>1.5098</v>
      </c>
      <c r="I19" s="58">
        <v>1.62265</v>
      </c>
      <c r="J19" s="58">
        <v>1.8027</v>
      </c>
      <c r="K19" s="58">
        <v>1.85082</v>
      </c>
      <c r="L19" s="58">
        <v>1.83548</v>
      </c>
      <c r="M19" s="58">
        <v>1.81635</v>
      </c>
      <c r="N19" s="58">
        <v>1.819</v>
      </c>
      <c r="O19" s="58">
        <v>1.81747</v>
      </c>
      <c r="P19" s="58">
        <v>1.80651</v>
      </c>
      <c r="Q19" s="58">
        <v>1.82125</v>
      </c>
      <c r="R19" s="58">
        <v>1.80287</v>
      </c>
      <c r="S19" s="58">
        <v>1.80169</v>
      </c>
      <c r="T19" s="58">
        <v>1.77855</v>
      </c>
      <c r="U19" s="58">
        <v>1.74044</v>
      </c>
      <c r="V19" s="58">
        <v>1.7377</v>
      </c>
      <c r="W19" s="58">
        <v>1.74098</v>
      </c>
      <c r="X19" s="58">
        <v>1.7132</v>
      </c>
      <c r="Y19" s="58">
        <v>1.51935</v>
      </c>
    </row>
    <row r="20" spans="1:25" s="59" customFormat="1" ht="15.75">
      <c r="A20" s="57">
        <v>12</v>
      </c>
      <c r="B20" s="58">
        <v>1.46341</v>
      </c>
      <c r="C20" s="58">
        <v>1.39682</v>
      </c>
      <c r="D20" s="58">
        <v>1.35934</v>
      </c>
      <c r="E20" s="58">
        <v>1.30732</v>
      </c>
      <c r="F20" s="58">
        <v>1.28364</v>
      </c>
      <c r="G20" s="58">
        <v>1.31721</v>
      </c>
      <c r="H20" s="58">
        <v>1.38409</v>
      </c>
      <c r="I20" s="58">
        <v>1.41409</v>
      </c>
      <c r="J20" s="58">
        <v>1.50576</v>
      </c>
      <c r="K20" s="58">
        <v>1.67704</v>
      </c>
      <c r="L20" s="58">
        <v>1.69793</v>
      </c>
      <c r="M20" s="58">
        <v>1.83577</v>
      </c>
      <c r="N20" s="58">
        <v>1.83596</v>
      </c>
      <c r="O20" s="58">
        <v>1.87037</v>
      </c>
      <c r="P20" s="58">
        <v>1.88305</v>
      </c>
      <c r="Q20" s="58">
        <v>1.87097</v>
      </c>
      <c r="R20" s="58">
        <v>1.86991</v>
      </c>
      <c r="S20" s="58">
        <v>1.86462</v>
      </c>
      <c r="T20" s="58">
        <v>1.845</v>
      </c>
      <c r="U20" s="58">
        <v>1.83284</v>
      </c>
      <c r="V20" s="58">
        <v>1.79713</v>
      </c>
      <c r="W20" s="58">
        <v>1.79869</v>
      </c>
      <c r="X20" s="58">
        <v>1.76773</v>
      </c>
      <c r="Y20" s="58">
        <v>1.51268</v>
      </c>
    </row>
    <row r="21" spans="1:25" ht="15.75">
      <c r="A21" s="57">
        <v>13</v>
      </c>
      <c r="B21" s="58">
        <v>1.48447</v>
      </c>
      <c r="C21" s="58">
        <v>1.4212</v>
      </c>
      <c r="D21" s="58">
        <v>1.38721</v>
      </c>
      <c r="E21" s="58">
        <v>1.36095</v>
      </c>
      <c r="F21" s="58">
        <v>1.33961</v>
      </c>
      <c r="G21" s="58">
        <v>1.37311</v>
      </c>
      <c r="H21" s="58">
        <v>1.42428</v>
      </c>
      <c r="I21" s="58">
        <v>1.43451</v>
      </c>
      <c r="J21" s="58">
        <v>1.67182</v>
      </c>
      <c r="K21" s="58">
        <v>1.72819</v>
      </c>
      <c r="L21" s="58">
        <v>1.83776</v>
      </c>
      <c r="M21" s="58">
        <v>1.83634</v>
      </c>
      <c r="N21" s="58">
        <v>1.89368</v>
      </c>
      <c r="O21" s="58">
        <v>1.9066</v>
      </c>
      <c r="P21" s="58">
        <v>1.89819</v>
      </c>
      <c r="Q21" s="58">
        <v>1.81646</v>
      </c>
      <c r="R21" s="58">
        <v>1.8193</v>
      </c>
      <c r="S21" s="58">
        <v>1.77853</v>
      </c>
      <c r="T21" s="58">
        <v>1.77706</v>
      </c>
      <c r="U21" s="58">
        <v>1.75646</v>
      </c>
      <c r="V21" s="58">
        <v>1.76628</v>
      </c>
      <c r="W21" s="58">
        <v>1.76697</v>
      </c>
      <c r="X21" s="58">
        <v>1.76219</v>
      </c>
      <c r="Y21" s="58">
        <v>1.55085</v>
      </c>
    </row>
    <row r="22" spans="1:25" ht="15.75">
      <c r="A22" s="57">
        <v>14</v>
      </c>
      <c r="B22" s="58">
        <v>1.42631</v>
      </c>
      <c r="C22" s="58">
        <v>1.38123</v>
      </c>
      <c r="D22" s="58">
        <v>1.30268</v>
      </c>
      <c r="E22" s="58">
        <v>1.26286</v>
      </c>
      <c r="F22" s="58">
        <v>1.2194</v>
      </c>
      <c r="G22" s="58">
        <v>1.28514</v>
      </c>
      <c r="H22" s="58">
        <v>1.37306</v>
      </c>
      <c r="I22" s="58">
        <v>1.40974</v>
      </c>
      <c r="J22" s="58">
        <v>1.51694</v>
      </c>
      <c r="K22" s="58">
        <v>1.66483</v>
      </c>
      <c r="L22" s="58">
        <v>1.7189</v>
      </c>
      <c r="M22" s="58">
        <v>1.72041</v>
      </c>
      <c r="N22" s="58">
        <v>1.72104</v>
      </c>
      <c r="O22" s="58">
        <v>1.72254</v>
      </c>
      <c r="P22" s="58">
        <v>1.72359</v>
      </c>
      <c r="Q22" s="58">
        <v>1.72255</v>
      </c>
      <c r="R22" s="58">
        <v>1.72059</v>
      </c>
      <c r="S22" s="58">
        <v>1.71999</v>
      </c>
      <c r="T22" s="58">
        <v>1.72152</v>
      </c>
      <c r="U22" s="58">
        <v>1.71638</v>
      </c>
      <c r="V22" s="58">
        <v>1.74535</v>
      </c>
      <c r="W22" s="58">
        <v>1.75564</v>
      </c>
      <c r="X22" s="58">
        <v>1.70323</v>
      </c>
      <c r="Y22" s="58">
        <v>1.48345</v>
      </c>
    </row>
    <row r="23" spans="1:25" ht="15.75">
      <c r="A23" s="57">
        <v>15</v>
      </c>
      <c r="B23" s="58">
        <v>1.45851</v>
      </c>
      <c r="C23" s="58">
        <v>1.3751</v>
      </c>
      <c r="D23" s="58">
        <v>1.28764</v>
      </c>
      <c r="E23" s="58">
        <v>1.21847</v>
      </c>
      <c r="F23" s="58">
        <v>1.29741</v>
      </c>
      <c r="G23" s="58">
        <v>1.36467</v>
      </c>
      <c r="H23" s="58">
        <v>1.41786</v>
      </c>
      <c r="I23" s="58">
        <v>1.5269</v>
      </c>
      <c r="J23" s="58">
        <v>1.68512</v>
      </c>
      <c r="K23" s="58">
        <v>1.76453</v>
      </c>
      <c r="L23" s="58">
        <v>1.7802</v>
      </c>
      <c r="M23" s="58">
        <v>1.76443</v>
      </c>
      <c r="N23" s="58">
        <v>1.74769</v>
      </c>
      <c r="O23" s="58">
        <v>1.76179</v>
      </c>
      <c r="P23" s="58">
        <v>1.78256</v>
      </c>
      <c r="Q23" s="58">
        <v>1.76424</v>
      </c>
      <c r="R23" s="58">
        <v>1.7775</v>
      </c>
      <c r="S23" s="58">
        <v>1.7409</v>
      </c>
      <c r="T23" s="58">
        <v>1.72222</v>
      </c>
      <c r="U23" s="58">
        <v>1.64345</v>
      </c>
      <c r="V23" s="58">
        <v>1.65771</v>
      </c>
      <c r="W23" s="58">
        <v>1.69445</v>
      </c>
      <c r="X23" s="58">
        <v>1.50585</v>
      </c>
      <c r="Y23" s="58">
        <v>1.38448</v>
      </c>
    </row>
    <row r="24" spans="1:25" ht="15.75">
      <c r="A24" s="57">
        <v>16</v>
      </c>
      <c r="B24" s="58">
        <v>1.26179</v>
      </c>
      <c r="C24" s="58">
        <v>1.23757</v>
      </c>
      <c r="D24" s="58">
        <v>0.57033</v>
      </c>
      <c r="E24" s="58">
        <v>0.45312</v>
      </c>
      <c r="F24" s="58">
        <v>1.02132</v>
      </c>
      <c r="G24" s="58">
        <v>1.23227</v>
      </c>
      <c r="H24" s="58">
        <v>1.39655</v>
      </c>
      <c r="I24" s="58">
        <v>1.46233</v>
      </c>
      <c r="J24" s="58">
        <v>1.70402</v>
      </c>
      <c r="K24" s="58">
        <v>1.7745</v>
      </c>
      <c r="L24" s="58">
        <v>1.79871</v>
      </c>
      <c r="M24" s="58">
        <v>1.81858</v>
      </c>
      <c r="N24" s="58">
        <v>1.76155</v>
      </c>
      <c r="O24" s="58">
        <v>1.78025</v>
      </c>
      <c r="P24" s="58">
        <v>1.81306</v>
      </c>
      <c r="Q24" s="58">
        <v>1.79351</v>
      </c>
      <c r="R24" s="58">
        <v>1.80645</v>
      </c>
      <c r="S24" s="58">
        <v>1.7816</v>
      </c>
      <c r="T24" s="58">
        <v>1.75845</v>
      </c>
      <c r="U24" s="58">
        <v>1.71093</v>
      </c>
      <c r="V24" s="58">
        <v>1.7025</v>
      </c>
      <c r="W24" s="58">
        <v>1.6834</v>
      </c>
      <c r="X24" s="58">
        <v>1.53931</v>
      </c>
      <c r="Y24" s="58">
        <v>1.35968</v>
      </c>
    </row>
    <row r="25" spans="1:25" ht="15.75">
      <c r="A25" s="57">
        <v>17</v>
      </c>
      <c r="B25" s="58">
        <v>1.33464</v>
      </c>
      <c r="C25" s="58">
        <v>1.1142</v>
      </c>
      <c r="D25" s="58">
        <v>1.02213</v>
      </c>
      <c r="E25" s="58">
        <v>0.45916</v>
      </c>
      <c r="F25" s="58">
        <v>0.95205</v>
      </c>
      <c r="G25" s="58">
        <v>1.07914</v>
      </c>
      <c r="H25" s="58">
        <v>1.3988</v>
      </c>
      <c r="I25" s="58">
        <v>1.46546</v>
      </c>
      <c r="J25" s="58">
        <v>1.71652</v>
      </c>
      <c r="K25" s="58">
        <v>1.79903</v>
      </c>
      <c r="L25" s="58">
        <v>1.83116</v>
      </c>
      <c r="M25" s="58">
        <v>1.82255</v>
      </c>
      <c r="N25" s="58">
        <v>1.79791</v>
      </c>
      <c r="O25" s="58">
        <v>1.79481</v>
      </c>
      <c r="P25" s="58">
        <v>1.8348</v>
      </c>
      <c r="Q25" s="58">
        <v>1.83344</v>
      </c>
      <c r="R25" s="58">
        <v>1.84667</v>
      </c>
      <c r="S25" s="58">
        <v>1.80582</v>
      </c>
      <c r="T25" s="58">
        <v>1.76236</v>
      </c>
      <c r="U25" s="58">
        <v>1.66862</v>
      </c>
      <c r="V25" s="58">
        <v>1.72493</v>
      </c>
      <c r="W25" s="58">
        <v>1.70396</v>
      </c>
      <c r="X25" s="58">
        <v>1.56884</v>
      </c>
      <c r="Y25" s="58">
        <v>1.3921</v>
      </c>
    </row>
    <row r="26" spans="1:25" ht="15.75">
      <c r="A26" s="57">
        <v>18</v>
      </c>
      <c r="B26" s="58">
        <v>1.34416</v>
      </c>
      <c r="C26" s="58">
        <v>1.2459</v>
      </c>
      <c r="D26" s="58">
        <v>1.07882</v>
      </c>
      <c r="E26" s="58">
        <v>1.00689</v>
      </c>
      <c r="F26" s="58">
        <v>1.05754</v>
      </c>
      <c r="G26" s="58">
        <v>1.31008</v>
      </c>
      <c r="H26" s="58">
        <v>1.44097</v>
      </c>
      <c r="I26" s="58">
        <v>1.5316</v>
      </c>
      <c r="J26" s="58">
        <v>1.77319</v>
      </c>
      <c r="K26" s="58">
        <v>1.83051</v>
      </c>
      <c r="L26" s="58">
        <v>1.8916</v>
      </c>
      <c r="M26" s="58">
        <v>1.88712</v>
      </c>
      <c r="N26" s="58">
        <v>1.83787</v>
      </c>
      <c r="O26" s="58">
        <v>1.82343</v>
      </c>
      <c r="P26" s="58">
        <v>1.87085</v>
      </c>
      <c r="Q26" s="58">
        <v>1.88985</v>
      </c>
      <c r="R26" s="58">
        <v>1.88384</v>
      </c>
      <c r="S26" s="58">
        <v>1.85254</v>
      </c>
      <c r="T26" s="58">
        <v>1.81604</v>
      </c>
      <c r="U26" s="58">
        <v>1.77635</v>
      </c>
      <c r="V26" s="58">
        <v>1.73821</v>
      </c>
      <c r="W26" s="58">
        <v>1.76564</v>
      </c>
      <c r="X26" s="58">
        <v>1.65071</v>
      </c>
      <c r="Y26" s="58">
        <v>1.42872</v>
      </c>
    </row>
    <row r="27" spans="1:25" ht="15.75">
      <c r="A27" s="57">
        <v>19</v>
      </c>
      <c r="B27" s="58">
        <v>1.30276</v>
      </c>
      <c r="C27" s="58">
        <v>1.04159</v>
      </c>
      <c r="D27" s="58">
        <v>1.03042</v>
      </c>
      <c r="E27" s="58">
        <v>1.02512</v>
      </c>
      <c r="F27" s="58">
        <v>1.0347</v>
      </c>
      <c r="G27" s="58">
        <v>1.19786</v>
      </c>
      <c r="H27" s="58">
        <v>1.39503</v>
      </c>
      <c r="I27" s="58">
        <v>1.59217</v>
      </c>
      <c r="J27" s="58">
        <v>1.77109</v>
      </c>
      <c r="K27" s="58">
        <v>1.81426</v>
      </c>
      <c r="L27" s="58">
        <v>1.89106</v>
      </c>
      <c r="M27" s="58">
        <v>1.89635</v>
      </c>
      <c r="N27" s="58">
        <v>1.88989</v>
      </c>
      <c r="O27" s="58">
        <v>1.8856</v>
      </c>
      <c r="P27" s="58">
        <v>1.85219</v>
      </c>
      <c r="Q27" s="58">
        <v>1.81059</v>
      </c>
      <c r="R27" s="58">
        <v>1.81333</v>
      </c>
      <c r="S27" s="58">
        <v>1.8548</v>
      </c>
      <c r="T27" s="58">
        <v>1.86982</v>
      </c>
      <c r="U27" s="58">
        <v>1.86336</v>
      </c>
      <c r="V27" s="58">
        <v>1.82612</v>
      </c>
      <c r="W27" s="58">
        <v>1.85553</v>
      </c>
      <c r="X27" s="58">
        <v>1.74934</v>
      </c>
      <c r="Y27" s="58">
        <v>1.5227</v>
      </c>
    </row>
    <row r="28" spans="1:25" ht="15.75">
      <c r="A28" s="57">
        <v>20</v>
      </c>
      <c r="B28" s="58">
        <v>1.45259</v>
      </c>
      <c r="C28" s="58">
        <v>1.40519</v>
      </c>
      <c r="D28" s="58">
        <v>1.37159</v>
      </c>
      <c r="E28" s="58">
        <v>1.39357</v>
      </c>
      <c r="F28" s="58">
        <v>1.36271</v>
      </c>
      <c r="G28" s="58">
        <v>1.39308</v>
      </c>
      <c r="H28" s="58">
        <v>1.42462</v>
      </c>
      <c r="I28" s="58">
        <v>1.45002</v>
      </c>
      <c r="J28" s="58">
        <v>1.71445</v>
      </c>
      <c r="K28" s="58">
        <v>1.87579</v>
      </c>
      <c r="L28" s="58">
        <v>1.89956</v>
      </c>
      <c r="M28" s="58">
        <v>1.91332</v>
      </c>
      <c r="N28" s="58">
        <v>1.90599</v>
      </c>
      <c r="O28" s="58">
        <v>1.91481</v>
      </c>
      <c r="P28" s="58">
        <v>1.92366</v>
      </c>
      <c r="Q28" s="58">
        <v>1.91995</v>
      </c>
      <c r="R28" s="58">
        <v>1.92059</v>
      </c>
      <c r="S28" s="58">
        <v>1.91028</v>
      </c>
      <c r="T28" s="58">
        <v>1.89964</v>
      </c>
      <c r="U28" s="58">
        <v>1.84136</v>
      </c>
      <c r="V28" s="58">
        <v>1.80564</v>
      </c>
      <c r="W28" s="58">
        <v>1.7879</v>
      </c>
      <c r="X28" s="58">
        <v>1.76022</v>
      </c>
      <c r="Y28" s="58">
        <v>1.53628</v>
      </c>
    </row>
    <row r="29" spans="1:25" ht="15.75">
      <c r="A29" s="57">
        <v>21</v>
      </c>
      <c r="B29" s="58">
        <v>1.4181</v>
      </c>
      <c r="C29" s="58">
        <v>1.34544</v>
      </c>
      <c r="D29" s="58">
        <v>1.34613</v>
      </c>
      <c r="E29" s="58">
        <v>1.33034</v>
      </c>
      <c r="F29" s="58">
        <v>1.32213</v>
      </c>
      <c r="G29" s="58">
        <v>1.33171</v>
      </c>
      <c r="H29" s="58">
        <v>1.36035</v>
      </c>
      <c r="I29" s="58">
        <v>1.4204</v>
      </c>
      <c r="J29" s="58">
        <v>1.48597</v>
      </c>
      <c r="K29" s="58">
        <v>1.7301</v>
      </c>
      <c r="L29" s="58">
        <v>1.73329</v>
      </c>
      <c r="M29" s="58">
        <v>1.78769</v>
      </c>
      <c r="N29" s="58">
        <v>1.78752</v>
      </c>
      <c r="O29" s="58">
        <v>1.78542</v>
      </c>
      <c r="P29" s="58">
        <v>1.78511</v>
      </c>
      <c r="Q29" s="58">
        <v>1.73394</v>
      </c>
      <c r="R29" s="58">
        <v>1.7316</v>
      </c>
      <c r="S29" s="58">
        <v>1.71985</v>
      </c>
      <c r="T29" s="58">
        <v>1.72333</v>
      </c>
      <c r="U29" s="58">
        <v>1.72099</v>
      </c>
      <c r="V29" s="58">
        <v>1.71457</v>
      </c>
      <c r="W29" s="58">
        <v>1.72348</v>
      </c>
      <c r="X29" s="58">
        <v>1.70345</v>
      </c>
      <c r="Y29" s="58">
        <v>1.46355</v>
      </c>
    </row>
    <row r="30" spans="1:25" ht="15.75">
      <c r="A30" s="57">
        <v>22</v>
      </c>
      <c r="B30" s="58">
        <v>1.42967</v>
      </c>
      <c r="C30" s="58">
        <v>1.34123</v>
      </c>
      <c r="D30" s="58">
        <v>1.28521</v>
      </c>
      <c r="E30" s="58">
        <v>1.24667</v>
      </c>
      <c r="F30" s="58">
        <v>1.26463</v>
      </c>
      <c r="G30" s="58">
        <v>1.30236</v>
      </c>
      <c r="H30" s="58">
        <v>1.43436</v>
      </c>
      <c r="I30" s="58">
        <v>1.52102</v>
      </c>
      <c r="J30" s="58">
        <v>1.76938</v>
      </c>
      <c r="K30" s="58">
        <v>1.84073</v>
      </c>
      <c r="L30" s="58">
        <v>1.82045</v>
      </c>
      <c r="M30" s="58">
        <v>1.82156</v>
      </c>
      <c r="N30" s="58">
        <v>1.81715</v>
      </c>
      <c r="O30" s="58">
        <v>1.8312</v>
      </c>
      <c r="P30" s="58">
        <v>1.82279</v>
      </c>
      <c r="Q30" s="58">
        <v>1.82511</v>
      </c>
      <c r="R30" s="58">
        <v>1.8302</v>
      </c>
      <c r="S30" s="58">
        <v>1.81509</v>
      </c>
      <c r="T30" s="58">
        <v>1.82527</v>
      </c>
      <c r="U30" s="58">
        <v>1.74006</v>
      </c>
      <c r="V30" s="58">
        <v>1.76836</v>
      </c>
      <c r="W30" s="58">
        <v>1.71539</v>
      </c>
      <c r="X30" s="58">
        <v>1.60195</v>
      </c>
      <c r="Y30" s="58">
        <v>1.44112</v>
      </c>
    </row>
    <row r="31" spans="1:25" ht="15.75">
      <c r="A31" s="57">
        <v>23</v>
      </c>
      <c r="B31" s="58">
        <v>1.37322</v>
      </c>
      <c r="C31" s="58">
        <v>1.28342</v>
      </c>
      <c r="D31" s="58">
        <v>1.23393</v>
      </c>
      <c r="E31" s="58">
        <v>1.1502</v>
      </c>
      <c r="F31" s="58">
        <v>1.07451</v>
      </c>
      <c r="G31" s="58">
        <v>1.30935</v>
      </c>
      <c r="H31" s="58">
        <v>1.40894</v>
      </c>
      <c r="I31" s="58">
        <v>1.50817</v>
      </c>
      <c r="J31" s="58">
        <v>1.74253</v>
      </c>
      <c r="K31" s="58">
        <v>1.78221</v>
      </c>
      <c r="L31" s="58">
        <v>1.77768</v>
      </c>
      <c r="M31" s="58">
        <v>1.78152</v>
      </c>
      <c r="N31" s="58">
        <v>1.77645</v>
      </c>
      <c r="O31" s="58">
        <v>1.78318</v>
      </c>
      <c r="P31" s="58">
        <v>1.78506</v>
      </c>
      <c r="Q31" s="58">
        <v>1.79099</v>
      </c>
      <c r="R31" s="58">
        <v>1.83906</v>
      </c>
      <c r="S31" s="58">
        <v>1.80805</v>
      </c>
      <c r="T31" s="58">
        <v>1.78453</v>
      </c>
      <c r="U31" s="58">
        <v>1.7604</v>
      </c>
      <c r="V31" s="58">
        <v>1.76179</v>
      </c>
      <c r="W31" s="58">
        <v>1.7786</v>
      </c>
      <c r="X31" s="58">
        <v>1.66948</v>
      </c>
      <c r="Y31" s="58">
        <v>1.47174</v>
      </c>
    </row>
    <row r="32" spans="1:25" ht="15.75">
      <c r="A32" s="57">
        <v>24</v>
      </c>
      <c r="B32" s="58">
        <v>1.4087</v>
      </c>
      <c r="C32" s="58">
        <v>1.33207</v>
      </c>
      <c r="D32" s="58">
        <v>1.25884</v>
      </c>
      <c r="E32" s="58">
        <v>1.27321</v>
      </c>
      <c r="F32" s="58">
        <v>1.27366</v>
      </c>
      <c r="G32" s="58">
        <v>1.27504</v>
      </c>
      <c r="H32" s="58">
        <v>1.31893</v>
      </c>
      <c r="I32" s="58">
        <v>1.39673</v>
      </c>
      <c r="J32" s="58">
        <v>1.50249</v>
      </c>
      <c r="K32" s="58">
        <v>1.68249</v>
      </c>
      <c r="L32" s="58">
        <v>1.75921</v>
      </c>
      <c r="M32" s="58">
        <v>1.75842</v>
      </c>
      <c r="N32" s="58">
        <v>1.7561</v>
      </c>
      <c r="O32" s="58">
        <v>1.75471</v>
      </c>
      <c r="P32" s="58">
        <v>1.79265</v>
      </c>
      <c r="Q32" s="58">
        <v>1.77588</v>
      </c>
      <c r="R32" s="58">
        <v>1.77391</v>
      </c>
      <c r="S32" s="58">
        <v>1.7715</v>
      </c>
      <c r="T32" s="58">
        <v>1.75261</v>
      </c>
      <c r="U32" s="58">
        <v>1.74129</v>
      </c>
      <c r="V32" s="58">
        <v>1.74344</v>
      </c>
      <c r="W32" s="58">
        <v>1.74068</v>
      </c>
      <c r="X32" s="58">
        <v>1.6384</v>
      </c>
      <c r="Y32" s="58">
        <v>1.43382</v>
      </c>
    </row>
    <row r="33" spans="1:25" ht="15.75">
      <c r="A33" s="57">
        <v>25</v>
      </c>
      <c r="B33" s="58">
        <v>1.4095</v>
      </c>
      <c r="C33" s="58">
        <v>1.34722</v>
      </c>
      <c r="D33" s="58">
        <v>1.31196</v>
      </c>
      <c r="E33" s="58">
        <v>1.30867</v>
      </c>
      <c r="F33" s="58">
        <v>1.31249</v>
      </c>
      <c r="G33" s="58">
        <v>1.32537</v>
      </c>
      <c r="H33" s="58">
        <v>1.43151</v>
      </c>
      <c r="I33" s="58">
        <v>1.52117</v>
      </c>
      <c r="J33" s="58">
        <v>1.74099</v>
      </c>
      <c r="K33" s="58">
        <v>1.76247</v>
      </c>
      <c r="L33" s="58">
        <v>1.76497</v>
      </c>
      <c r="M33" s="58">
        <v>1.74498</v>
      </c>
      <c r="N33" s="58">
        <v>1.73122</v>
      </c>
      <c r="O33" s="58">
        <v>1.73549</v>
      </c>
      <c r="P33" s="58">
        <v>1.75016</v>
      </c>
      <c r="Q33" s="58">
        <v>1.75029</v>
      </c>
      <c r="R33" s="58">
        <v>1.77484</v>
      </c>
      <c r="S33" s="58">
        <v>1.75889</v>
      </c>
      <c r="T33" s="58">
        <v>1.74911</v>
      </c>
      <c r="U33" s="58">
        <v>1.71966</v>
      </c>
      <c r="V33" s="58">
        <v>1.72898</v>
      </c>
      <c r="W33" s="58">
        <v>1.71684</v>
      </c>
      <c r="X33" s="58">
        <v>1.57356</v>
      </c>
      <c r="Y33" s="58">
        <v>1.43262</v>
      </c>
    </row>
    <row r="34" spans="1:25" ht="15.75">
      <c r="A34" s="57">
        <v>26</v>
      </c>
      <c r="B34" s="58">
        <v>1.40957</v>
      </c>
      <c r="C34" s="58">
        <v>1.3382</v>
      </c>
      <c r="D34" s="58">
        <v>1.3022</v>
      </c>
      <c r="E34" s="58">
        <v>1.25391</v>
      </c>
      <c r="F34" s="58">
        <v>1.28276</v>
      </c>
      <c r="G34" s="58">
        <v>1.35761</v>
      </c>
      <c r="H34" s="58">
        <v>1.4539</v>
      </c>
      <c r="I34" s="58">
        <v>1.55028</v>
      </c>
      <c r="J34" s="58">
        <v>1.73238</v>
      </c>
      <c r="K34" s="58">
        <v>1.77059</v>
      </c>
      <c r="L34" s="58">
        <v>1.77883</v>
      </c>
      <c r="M34" s="58">
        <v>1.77075</v>
      </c>
      <c r="N34" s="58">
        <v>1.7623</v>
      </c>
      <c r="O34" s="58">
        <v>1.78785</v>
      </c>
      <c r="P34" s="58">
        <v>1.80705</v>
      </c>
      <c r="Q34" s="58">
        <v>1.81154</v>
      </c>
      <c r="R34" s="58">
        <v>1.84431</v>
      </c>
      <c r="S34" s="58">
        <v>1.83486</v>
      </c>
      <c r="T34" s="58">
        <v>1.82034</v>
      </c>
      <c r="U34" s="58">
        <v>1.78061</v>
      </c>
      <c r="V34" s="58">
        <v>1.75659</v>
      </c>
      <c r="W34" s="58">
        <v>1.7928</v>
      </c>
      <c r="X34" s="58">
        <v>1.72562</v>
      </c>
      <c r="Y34" s="58">
        <v>1.49425</v>
      </c>
    </row>
    <row r="35" spans="1:25" ht="15.75">
      <c r="A35" s="57">
        <v>27</v>
      </c>
      <c r="B35" s="58">
        <v>1.62821</v>
      </c>
      <c r="C35" s="58">
        <v>1.39987</v>
      </c>
      <c r="D35" s="58">
        <v>1.38294</v>
      </c>
      <c r="E35" s="58">
        <v>1.35995</v>
      </c>
      <c r="F35" s="58">
        <v>1.36622</v>
      </c>
      <c r="G35" s="58">
        <v>1.38214</v>
      </c>
      <c r="H35" s="58">
        <v>1.39622</v>
      </c>
      <c r="I35" s="58">
        <v>1.54826</v>
      </c>
      <c r="J35" s="58">
        <v>1.7748</v>
      </c>
      <c r="K35" s="58">
        <v>1.92037</v>
      </c>
      <c r="L35" s="58">
        <v>1.92336</v>
      </c>
      <c r="M35" s="58">
        <v>1.92585</v>
      </c>
      <c r="N35" s="58">
        <v>1.92023</v>
      </c>
      <c r="O35" s="58">
        <v>1.9208</v>
      </c>
      <c r="P35" s="58">
        <v>1.92234</v>
      </c>
      <c r="Q35" s="58">
        <v>1.92858</v>
      </c>
      <c r="R35" s="58">
        <v>1.92142</v>
      </c>
      <c r="S35" s="58">
        <v>1.91721</v>
      </c>
      <c r="T35" s="58">
        <v>1.89947</v>
      </c>
      <c r="U35" s="58">
        <v>1.82003</v>
      </c>
      <c r="V35" s="58">
        <v>1.8142</v>
      </c>
      <c r="W35" s="58">
        <v>1.80202</v>
      </c>
      <c r="X35" s="58">
        <v>1.80138</v>
      </c>
      <c r="Y35" s="58">
        <v>1.61973</v>
      </c>
    </row>
    <row r="36" spans="1:25" ht="15.75">
      <c r="A36" s="57">
        <v>28</v>
      </c>
      <c r="B36" s="58">
        <v>1.46048</v>
      </c>
      <c r="C36" s="58">
        <v>1.39184</v>
      </c>
      <c r="D36" s="58">
        <v>1.36422</v>
      </c>
      <c r="E36" s="58">
        <v>1.31969</v>
      </c>
      <c r="F36" s="58">
        <v>1.31698</v>
      </c>
      <c r="G36" s="58">
        <v>1.32434</v>
      </c>
      <c r="H36" s="58">
        <v>1.36917</v>
      </c>
      <c r="I36" s="58">
        <v>1.39121</v>
      </c>
      <c r="J36" s="58">
        <v>1.50898</v>
      </c>
      <c r="K36" s="58">
        <v>1.74768</v>
      </c>
      <c r="L36" s="58">
        <v>1.82995</v>
      </c>
      <c r="M36" s="58">
        <v>1.85903</v>
      </c>
      <c r="N36" s="58">
        <v>1.85567</v>
      </c>
      <c r="O36" s="58">
        <v>1.86913</v>
      </c>
      <c r="P36" s="58">
        <v>1.87123</v>
      </c>
      <c r="Q36" s="58">
        <v>1.87036</v>
      </c>
      <c r="R36" s="58">
        <v>1.86267</v>
      </c>
      <c r="S36" s="58">
        <v>1.81997</v>
      </c>
      <c r="T36" s="58">
        <v>1.82627</v>
      </c>
      <c r="U36" s="58">
        <v>1.78832</v>
      </c>
      <c r="V36" s="58">
        <v>1.77045</v>
      </c>
      <c r="W36" s="58">
        <v>1.74887</v>
      </c>
      <c r="X36" s="58">
        <v>1.72532</v>
      </c>
      <c r="Y36" s="58">
        <v>1.48352</v>
      </c>
    </row>
    <row r="37" spans="1:25" ht="15.75">
      <c r="A37" s="57">
        <v>29</v>
      </c>
      <c r="B37" s="58">
        <v>1.4656</v>
      </c>
      <c r="C37" s="58">
        <v>1.39617</v>
      </c>
      <c r="D37" s="58">
        <v>1.38908</v>
      </c>
      <c r="E37" s="58">
        <v>1.39481</v>
      </c>
      <c r="F37" s="58">
        <v>1.39909</v>
      </c>
      <c r="G37" s="58">
        <v>1.41306</v>
      </c>
      <c r="H37" s="58">
        <v>1.53112</v>
      </c>
      <c r="I37" s="58">
        <v>1.67568</v>
      </c>
      <c r="J37" s="58">
        <v>1.82516</v>
      </c>
      <c r="K37" s="58">
        <v>1.88072</v>
      </c>
      <c r="L37" s="58">
        <v>1.8715</v>
      </c>
      <c r="M37" s="58">
        <v>1.86772</v>
      </c>
      <c r="N37" s="58">
        <v>1.85324</v>
      </c>
      <c r="O37" s="58">
        <v>1.88016</v>
      </c>
      <c r="P37" s="58">
        <v>1.8951</v>
      </c>
      <c r="Q37" s="58">
        <v>1.88733</v>
      </c>
      <c r="R37" s="58">
        <v>1.93094</v>
      </c>
      <c r="S37" s="58">
        <v>1.88627</v>
      </c>
      <c r="T37" s="58">
        <v>1.82954</v>
      </c>
      <c r="U37" s="58">
        <v>1.74974</v>
      </c>
      <c r="V37" s="58">
        <v>1.74317</v>
      </c>
      <c r="W37" s="58">
        <v>1.77648</v>
      </c>
      <c r="X37" s="58">
        <v>1.60543</v>
      </c>
      <c r="Y37" s="58">
        <v>1.4422</v>
      </c>
    </row>
    <row r="38" spans="1:25" ht="15.75">
      <c r="A38" s="57">
        <v>30</v>
      </c>
      <c r="B38" s="58">
        <v>1.44929</v>
      </c>
      <c r="C38" s="58">
        <v>1.3926</v>
      </c>
      <c r="D38" s="58">
        <v>1.32146</v>
      </c>
      <c r="E38" s="58">
        <v>1.31594</v>
      </c>
      <c r="F38" s="58">
        <v>1.32984</v>
      </c>
      <c r="G38" s="58">
        <v>1.38226</v>
      </c>
      <c r="H38" s="58">
        <v>1.5266</v>
      </c>
      <c r="I38" s="58">
        <v>1.71832</v>
      </c>
      <c r="J38" s="58">
        <v>1.78399</v>
      </c>
      <c r="K38" s="58">
        <v>1.81981</v>
      </c>
      <c r="L38" s="58">
        <v>1.85865</v>
      </c>
      <c r="M38" s="58">
        <v>1.80649</v>
      </c>
      <c r="N38" s="58">
        <v>1.77294</v>
      </c>
      <c r="O38" s="58">
        <v>1.80223</v>
      </c>
      <c r="P38" s="58">
        <v>1.88436</v>
      </c>
      <c r="Q38" s="58">
        <v>1.8908</v>
      </c>
      <c r="R38" s="58">
        <v>1.87493</v>
      </c>
      <c r="S38" s="58">
        <v>1.82775</v>
      </c>
      <c r="T38" s="58">
        <v>1.81122</v>
      </c>
      <c r="U38" s="58">
        <v>1.77754</v>
      </c>
      <c r="V38" s="58">
        <v>1.72732</v>
      </c>
      <c r="W38" s="58">
        <v>1.74603</v>
      </c>
      <c r="X38" s="58">
        <v>1.67351</v>
      </c>
      <c r="Y38" s="58">
        <v>1.54199</v>
      </c>
    </row>
    <row r="39" spans="1:25" ht="15.7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1.46043</v>
      </c>
      <c r="C45" s="58">
        <v>1.40148</v>
      </c>
      <c r="D45" s="58">
        <v>1.37379</v>
      </c>
      <c r="E45" s="58">
        <v>1.3175</v>
      </c>
      <c r="F45" s="58">
        <v>1.3148</v>
      </c>
      <c r="G45" s="58">
        <v>1.35729</v>
      </c>
      <c r="H45" s="58">
        <v>1.4593</v>
      </c>
      <c r="I45" s="58">
        <v>1.55023</v>
      </c>
      <c r="J45" s="58">
        <v>1.80589</v>
      </c>
      <c r="K45" s="58">
        <v>1.84637</v>
      </c>
      <c r="L45" s="58">
        <v>1.87041</v>
      </c>
      <c r="M45" s="58">
        <v>1.8363</v>
      </c>
      <c r="N45" s="58">
        <v>1.82259</v>
      </c>
      <c r="O45" s="58">
        <v>1.85533</v>
      </c>
      <c r="P45" s="58">
        <v>1.8392</v>
      </c>
      <c r="Q45" s="58">
        <v>1.81005</v>
      </c>
      <c r="R45" s="58">
        <v>1.77053</v>
      </c>
      <c r="S45" s="58">
        <v>1.70348</v>
      </c>
      <c r="T45" s="58">
        <v>1.67766</v>
      </c>
      <c r="U45" s="58">
        <v>1.59643</v>
      </c>
      <c r="V45" s="58">
        <v>1.5875</v>
      </c>
      <c r="W45" s="58">
        <v>1.70837</v>
      </c>
      <c r="X45" s="58">
        <v>1.53807</v>
      </c>
      <c r="Y45" s="58">
        <v>1.42923</v>
      </c>
    </row>
    <row r="46" spans="1:25" ht="15.75">
      <c r="A46" s="57">
        <v>2</v>
      </c>
      <c r="B46" s="58">
        <v>1.38029</v>
      </c>
      <c r="C46" s="58">
        <v>1.38532</v>
      </c>
      <c r="D46" s="58">
        <v>0.51686</v>
      </c>
      <c r="E46" s="58">
        <v>0.51649</v>
      </c>
      <c r="F46" s="58">
        <v>0.51792</v>
      </c>
      <c r="G46" s="58">
        <v>1.21841</v>
      </c>
      <c r="H46" s="58">
        <v>1.38566</v>
      </c>
      <c r="I46" s="58">
        <v>1.48505</v>
      </c>
      <c r="J46" s="58">
        <v>1.6273</v>
      </c>
      <c r="K46" s="58">
        <v>1.7138</v>
      </c>
      <c r="L46" s="58">
        <v>1.76101</v>
      </c>
      <c r="M46" s="58">
        <v>1.73492</v>
      </c>
      <c r="N46" s="58">
        <v>1.72027</v>
      </c>
      <c r="O46" s="58">
        <v>1.8027</v>
      </c>
      <c r="P46" s="58">
        <v>1.80936</v>
      </c>
      <c r="Q46" s="58">
        <v>1.7586</v>
      </c>
      <c r="R46" s="58">
        <v>1.72541</v>
      </c>
      <c r="S46" s="58">
        <v>1.68654</v>
      </c>
      <c r="T46" s="58">
        <v>1.6346</v>
      </c>
      <c r="U46" s="58">
        <v>1.5989</v>
      </c>
      <c r="V46" s="58">
        <v>1.61494</v>
      </c>
      <c r="W46" s="58">
        <v>1.64444</v>
      </c>
      <c r="X46" s="58">
        <v>1.564</v>
      </c>
      <c r="Y46" s="58">
        <v>1.44296</v>
      </c>
    </row>
    <row r="47" spans="1:25" ht="15.75">
      <c r="A47" s="57">
        <v>3</v>
      </c>
      <c r="B47" s="58">
        <v>1.35005</v>
      </c>
      <c r="C47" s="58">
        <v>1.31594</v>
      </c>
      <c r="D47" s="58">
        <v>1.13057</v>
      </c>
      <c r="E47" s="58">
        <v>0.51798</v>
      </c>
      <c r="F47" s="58">
        <v>0.51798</v>
      </c>
      <c r="G47" s="58">
        <v>1.1469</v>
      </c>
      <c r="H47" s="58">
        <v>1.41705</v>
      </c>
      <c r="I47" s="58">
        <v>1.48618</v>
      </c>
      <c r="J47" s="58">
        <v>1.66171</v>
      </c>
      <c r="K47" s="58">
        <v>1.82154</v>
      </c>
      <c r="L47" s="58">
        <v>1.83501</v>
      </c>
      <c r="M47" s="58">
        <v>1.82442</v>
      </c>
      <c r="N47" s="58">
        <v>1.82139</v>
      </c>
      <c r="O47" s="58">
        <v>1.86656</v>
      </c>
      <c r="P47" s="58">
        <v>1.82911</v>
      </c>
      <c r="Q47" s="58">
        <v>1.80369</v>
      </c>
      <c r="R47" s="58">
        <v>1.81243</v>
      </c>
      <c r="S47" s="58">
        <v>1.80116</v>
      </c>
      <c r="T47" s="58">
        <v>1.76276</v>
      </c>
      <c r="U47" s="58">
        <v>1.68546</v>
      </c>
      <c r="V47" s="58">
        <v>1.6611</v>
      </c>
      <c r="W47" s="58">
        <v>1.71173</v>
      </c>
      <c r="X47" s="58">
        <v>1.6437</v>
      </c>
      <c r="Y47" s="58">
        <v>1.46845</v>
      </c>
    </row>
    <row r="48" spans="1:25" ht="15.75">
      <c r="A48" s="57">
        <v>4</v>
      </c>
      <c r="B48" s="58">
        <v>1.44809</v>
      </c>
      <c r="C48" s="58">
        <v>1.3916</v>
      </c>
      <c r="D48" s="58">
        <v>1.24808</v>
      </c>
      <c r="E48" s="58">
        <v>0.82112</v>
      </c>
      <c r="F48" s="58">
        <v>1.20593</v>
      </c>
      <c r="G48" s="58">
        <v>1.31384</v>
      </c>
      <c r="H48" s="58">
        <v>1.42747</v>
      </c>
      <c r="I48" s="58">
        <v>1.57487</v>
      </c>
      <c r="J48" s="58">
        <v>1.67163</v>
      </c>
      <c r="K48" s="58">
        <v>1.69251</v>
      </c>
      <c r="L48" s="58">
        <v>1.71681</v>
      </c>
      <c r="M48" s="58">
        <v>1.70588</v>
      </c>
      <c r="N48" s="58">
        <v>1.73346</v>
      </c>
      <c r="O48" s="58">
        <v>1.7722</v>
      </c>
      <c r="P48" s="58">
        <v>1.75489</v>
      </c>
      <c r="Q48" s="58">
        <v>1.73126</v>
      </c>
      <c r="R48" s="58">
        <v>1.74664</v>
      </c>
      <c r="S48" s="58">
        <v>1.71435</v>
      </c>
      <c r="T48" s="58">
        <v>1.67199</v>
      </c>
      <c r="U48" s="58">
        <v>1.66773</v>
      </c>
      <c r="V48" s="58">
        <v>1.6872</v>
      </c>
      <c r="W48" s="58">
        <v>1.71747</v>
      </c>
      <c r="X48" s="58">
        <v>1.6158</v>
      </c>
      <c r="Y48" s="58">
        <v>1.54923</v>
      </c>
    </row>
    <row r="49" spans="1:25" ht="15.75">
      <c r="A49" s="57">
        <v>5</v>
      </c>
      <c r="B49" s="58">
        <v>1.47906</v>
      </c>
      <c r="C49" s="58">
        <v>1.4095</v>
      </c>
      <c r="D49" s="58">
        <v>1.38045</v>
      </c>
      <c r="E49" s="58">
        <v>1.23406</v>
      </c>
      <c r="F49" s="58">
        <v>1.27256</v>
      </c>
      <c r="G49" s="58">
        <v>1.41852</v>
      </c>
      <c r="H49" s="58">
        <v>1.53454</v>
      </c>
      <c r="I49" s="58">
        <v>1.62456</v>
      </c>
      <c r="J49" s="58">
        <v>1.89182</v>
      </c>
      <c r="K49" s="58">
        <v>1.96041</v>
      </c>
      <c r="L49" s="58">
        <v>1.96501</v>
      </c>
      <c r="M49" s="58">
        <v>1.97848</v>
      </c>
      <c r="N49" s="58">
        <v>1.96093</v>
      </c>
      <c r="O49" s="58">
        <v>1.95676</v>
      </c>
      <c r="P49" s="58">
        <v>1.96275</v>
      </c>
      <c r="Q49" s="58">
        <v>1.95219</v>
      </c>
      <c r="R49" s="58">
        <v>1.93095</v>
      </c>
      <c r="S49" s="58">
        <v>1.87</v>
      </c>
      <c r="T49" s="58">
        <v>1.79981</v>
      </c>
      <c r="U49" s="58">
        <v>1.69784</v>
      </c>
      <c r="V49" s="58">
        <v>1.82311</v>
      </c>
      <c r="W49" s="58">
        <v>1.865</v>
      </c>
      <c r="X49" s="58">
        <v>1.75562</v>
      </c>
      <c r="Y49" s="58">
        <v>1.55027</v>
      </c>
    </row>
    <row r="50" spans="1:25" ht="15.75">
      <c r="A50" s="57">
        <v>6</v>
      </c>
      <c r="B50" s="58">
        <v>1.55647</v>
      </c>
      <c r="C50" s="58">
        <v>1.50112</v>
      </c>
      <c r="D50" s="58">
        <v>1.46284</v>
      </c>
      <c r="E50" s="58">
        <v>1.43224</v>
      </c>
      <c r="F50" s="58">
        <v>1.46617</v>
      </c>
      <c r="G50" s="58">
        <v>1.46851</v>
      </c>
      <c r="H50" s="58">
        <v>1.48974</v>
      </c>
      <c r="I50" s="58">
        <v>1.55896</v>
      </c>
      <c r="J50" s="58">
        <v>1.66748</v>
      </c>
      <c r="K50" s="58">
        <v>1.72195</v>
      </c>
      <c r="L50" s="58">
        <v>1.74267</v>
      </c>
      <c r="M50" s="58">
        <v>1.78014</v>
      </c>
      <c r="N50" s="58">
        <v>1.8235</v>
      </c>
      <c r="O50" s="58">
        <v>1.82333</v>
      </c>
      <c r="P50" s="58">
        <v>1.79913</v>
      </c>
      <c r="Q50" s="58">
        <v>1.79499</v>
      </c>
      <c r="R50" s="58">
        <v>1.79584</v>
      </c>
      <c r="S50" s="58">
        <v>1.78263</v>
      </c>
      <c r="T50" s="58">
        <v>1.78426</v>
      </c>
      <c r="U50" s="58">
        <v>1.81679</v>
      </c>
      <c r="V50" s="58">
        <v>1.83349</v>
      </c>
      <c r="W50" s="58">
        <v>1.88081</v>
      </c>
      <c r="X50" s="58">
        <v>1.80365</v>
      </c>
      <c r="Y50" s="58">
        <v>1.57925</v>
      </c>
    </row>
    <row r="51" spans="1:25" ht="15.75">
      <c r="A51" s="57">
        <v>7</v>
      </c>
      <c r="B51" s="58">
        <v>1.50362</v>
      </c>
      <c r="C51" s="58">
        <v>1.46318</v>
      </c>
      <c r="D51" s="58">
        <v>1.43391</v>
      </c>
      <c r="E51" s="58">
        <v>1.40563</v>
      </c>
      <c r="F51" s="58">
        <v>1.38419</v>
      </c>
      <c r="G51" s="58">
        <v>1.41989</v>
      </c>
      <c r="H51" s="58">
        <v>1.45197</v>
      </c>
      <c r="I51" s="58">
        <v>1.47508</v>
      </c>
      <c r="J51" s="58">
        <v>1.58866</v>
      </c>
      <c r="K51" s="58">
        <v>1.66665</v>
      </c>
      <c r="L51" s="58">
        <v>1.71906</v>
      </c>
      <c r="M51" s="58">
        <v>1.7313</v>
      </c>
      <c r="N51" s="58">
        <v>1.73448</v>
      </c>
      <c r="O51" s="58">
        <v>1.74163</v>
      </c>
      <c r="P51" s="58">
        <v>1.745</v>
      </c>
      <c r="Q51" s="58">
        <v>1.74372</v>
      </c>
      <c r="R51" s="58">
        <v>1.72949</v>
      </c>
      <c r="S51" s="58">
        <v>1.72127</v>
      </c>
      <c r="T51" s="58">
        <v>1.71223</v>
      </c>
      <c r="U51" s="58">
        <v>1.71986</v>
      </c>
      <c r="V51" s="58">
        <v>1.76581</v>
      </c>
      <c r="W51" s="58">
        <v>1.84436</v>
      </c>
      <c r="X51" s="58">
        <v>1.77787</v>
      </c>
      <c r="Y51" s="58">
        <v>1.54326</v>
      </c>
    </row>
    <row r="52" spans="1:25" ht="15.75">
      <c r="A52" s="57">
        <v>8</v>
      </c>
      <c r="B52" s="58">
        <v>1.46447</v>
      </c>
      <c r="C52" s="58">
        <v>1.3991</v>
      </c>
      <c r="D52" s="58">
        <v>1.36176</v>
      </c>
      <c r="E52" s="58">
        <v>1.43297</v>
      </c>
      <c r="F52" s="58">
        <v>1.46476</v>
      </c>
      <c r="G52" s="58">
        <v>1.48782</v>
      </c>
      <c r="H52" s="58">
        <v>1.5155</v>
      </c>
      <c r="I52" s="58">
        <v>1.70358</v>
      </c>
      <c r="J52" s="58">
        <v>1.79839</v>
      </c>
      <c r="K52" s="58">
        <v>1.82297</v>
      </c>
      <c r="L52" s="58">
        <v>1.84028</v>
      </c>
      <c r="M52" s="58">
        <v>1.77864</v>
      </c>
      <c r="N52" s="58">
        <v>1.77094</v>
      </c>
      <c r="O52" s="58">
        <v>1.81621</v>
      </c>
      <c r="P52" s="58">
        <v>1.81124</v>
      </c>
      <c r="Q52" s="58">
        <v>1.78104</v>
      </c>
      <c r="R52" s="58">
        <v>1.80561</v>
      </c>
      <c r="S52" s="58">
        <v>1.74543</v>
      </c>
      <c r="T52" s="58">
        <v>1.67216</v>
      </c>
      <c r="U52" s="58">
        <v>1.62193</v>
      </c>
      <c r="V52" s="58">
        <v>1.64712</v>
      </c>
      <c r="W52" s="58">
        <v>1.70642</v>
      </c>
      <c r="X52" s="58">
        <v>1.64264</v>
      </c>
      <c r="Y52" s="58">
        <v>1.53482</v>
      </c>
    </row>
    <row r="53" spans="1:25" ht="15.75">
      <c r="A53" s="57">
        <v>9</v>
      </c>
      <c r="B53" s="58">
        <v>1.52206</v>
      </c>
      <c r="C53" s="58">
        <v>1.43542</v>
      </c>
      <c r="D53" s="58">
        <v>1.42189</v>
      </c>
      <c r="E53" s="58">
        <v>1.40943</v>
      </c>
      <c r="F53" s="58">
        <v>1.42254</v>
      </c>
      <c r="G53" s="58">
        <v>1.49326</v>
      </c>
      <c r="H53" s="58">
        <v>1.5655</v>
      </c>
      <c r="I53" s="58">
        <v>1.64223</v>
      </c>
      <c r="J53" s="58">
        <v>1.82078</v>
      </c>
      <c r="K53" s="58">
        <v>1.89217</v>
      </c>
      <c r="L53" s="58">
        <v>1.91409</v>
      </c>
      <c r="M53" s="58">
        <v>1.91776</v>
      </c>
      <c r="N53" s="58">
        <v>1.89725</v>
      </c>
      <c r="O53" s="58">
        <v>1.899</v>
      </c>
      <c r="P53" s="58">
        <v>1.89512</v>
      </c>
      <c r="Q53" s="58">
        <v>1.88907</v>
      </c>
      <c r="R53" s="58">
        <v>1.87749</v>
      </c>
      <c r="S53" s="58">
        <v>1.85418</v>
      </c>
      <c r="T53" s="58">
        <v>1.82405</v>
      </c>
      <c r="U53" s="58">
        <v>1.73675</v>
      </c>
      <c r="V53" s="58">
        <v>1.78351</v>
      </c>
      <c r="W53" s="58">
        <v>1.83325</v>
      </c>
      <c r="X53" s="58">
        <v>1.67333</v>
      </c>
      <c r="Y53" s="58">
        <v>1.55911</v>
      </c>
    </row>
    <row r="54" spans="1:25" ht="15.75">
      <c r="A54" s="57">
        <v>10</v>
      </c>
      <c r="B54" s="58">
        <v>1.49024</v>
      </c>
      <c r="C54" s="58">
        <v>1.46515</v>
      </c>
      <c r="D54" s="58">
        <v>1.42852</v>
      </c>
      <c r="E54" s="58">
        <v>1.419</v>
      </c>
      <c r="F54" s="58">
        <v>1.43838</v>
      </c>
      <c r="G54" s="58">
        <v>1.50071</v>
      </c>
      <c r="H54" s="58">
        <v>1.57312</v>
      </c>
      <c r="I54" s="58">
        <v>1.62638</v>
      </c>
      <c r="J54" s="58">
        <v>1.76053</v>
      </c>
      <c r="K54" s="58">
        <v>1.86259</v>
      </c>
      <c r="L54" s="58">
        <v>1.87212</v>
      </c>
      <c r="M54" s="58">
        <v>1.853</v>
      </c>
      <c r="N54" s="58">
        <v>1.87097</v>
      </c>
      <c r="O54" s="58">
        <v>1.88268</v>
      </c>
      <c r="P54" s="58">
        <v>1.87206</v>
      </c>
      <c r="Q54" s="58">
        <v>1.8538</v>
      </c>
      <c r="R54" s="58">
        <v>1.86715</v>
      </c>
      <c r="S54" s="58">
        <v>1.85436</v>
      </c>
      <c r="T54" s="58">
        <v>1.79685</v>
      </c>
      <c r="U54" s="58">
        <v>1.69581</v>
      </c>
      <c r="V54" s="58">
        <v>1.69705</v>
      </c>
      <c r="W54" s="58">
        <v>1.75443</v>
      </c>
      <c r="X54" s="58">
        <v>1.66533</v>
      </c>
      <c r="Y54" s="58">
        <v>1.56102</v>
      </c>
    </row>
    <row r="55" spans="1:25" ht="15.75">
      <c r="A55" s="57">
        <v>11</v>
      </c>
      <c r="B55" s="58">
        <v>1.46436</v>
      </c>
      <c r="C55" s="58">
        <v>1.43712</v>
      </c>
      <c r="D55" s="58">
        <v>1.39398</v>
      </c>
      <c r="E55" s="58">
        <v>1.34442</v>
      </c>
      <c r="F55" s="58">
        <v>1.43129</v>
      </c>
      <c r="G55" s="58">
        <v>1.45964</v>
      </c>
      <c r="H55" s="58">
        <v>1.57547</v>
      </c>
      <c r="I55" s="58">
        <v>1.68832</v>
      </c>
      <c r="J55" s="58">
        <v>1.86837</v>
      </c>
      <c r="K55" s="58">
        <v>1.91649</v>
      </c>
      <c r="L55" s="58">
        <v>1.90115</v>
      </c>
      <c r="M55" s="58">
        <v>1.88202</v>
      </c>
      <c r="N55" s="58">
        <v>1.88467</v>
      </c>
      <c r="O55" s="58">
        <v>1.88314</v>
      </c>
      <c r="P55" s="58">
        <v>1.87218</v>
      </c>
      <c r="Q55" s="58">
        <v>1.88692</v>
      </c>
      <c r="R55" s="58">
        <v>1.86854</v>
      </c>
      <c r="S55" s="58">
        <v>1.86736</v>
      </c>
      <c r="T55" s="58">
        <v>1.84422</v>
      </c>
      <c r="U55" s="58">
        <v>1.80611</v>
      </c>
      <c r="V55" s="58">
        <v>1.80337</v>
      </c>
      <c r="W55" s="58">
        <v>1.80665</v>
      </c>
      <c r="X55" s="58">
        <v>1.77887</v>
      </c>
      <c r="Y55" s="58">
        <v>1.58502</v>
      </c>
    </row>
    <row r="56" spans="1:25" ht="15.75">
      <c r="A56" s="57">
        <v>12</v>
      </c>
      <c r="B56" s="58">
        <v>1.52908</v>
      </c>
      <c r="C56" s="58">
        <v>1.46249</v>
      </c>
      <c r="D56" s="58">
        <v>1.42501</v>
      </c>
      <c r="E56" s="58">
        <v>1.37299</v>
      </c>
      <c r="F56" s="58">
        <v>1.34931</v>
      </c>
      <c r="G56" s="58">
        <v>1.38288</v>
      </c>
      <c r="H56" s="58">
        <v>1.44976</v>
      </c>
      <c r="I56" s="58">
        <v>1.47976</v>
      </c>
      <c r="J56" s="58">
        <v>1.57143</v>
      </c>
      <c r="K56" s="58">
        <v>1.74271</v>
      </c>
      <c r="L56" s="58">
        <v>1.7636</v>
      </c>
      <c r="M56" s="58">
        <v>1.90144</v>
      </c>
      <c r="N56" s="58">
        <v>1.90163</v>
      </c>
      <c r="O56" s="58">
        <v>1.93604</v>
      </c>
      <c r="P56" s="58">
        <v>1.94872</v>
      </c>
      <c r="Q56" s="58">
        <v>1.93664</v>
      </c>
      <c r="R56" s="58">
        <v>1.93558</v>
      </c>
      <c r="S56" s="58">
        <v>1.93029</v>
      </c>
      <c r="T56" s="58">
        <v>1.91067</v>
      </c>
      <c r="U56" s="58">
        <v>1.89851</v>
      </c>
      <c r="V56" s="58">
        <v>1.8628</v>
      </c>
      <c r="W56" s="58">
        <v>1.86436</v>
      </c>
      <c r="X56" s="58">
        <v>1.8334</v>
      </c>
      <c r="Y56" s="58">
        <v>1.57835</v>
      </c>
    </row>
    <row r="57" spans="1:25" ht="15.75">
      <c r="A57" s="57">
        <v>13</v>
      </c>
      <c r="B57" s="58">
        <v>1.55014</v>
      </c>
      <c r="C57" s="58">
        <v>1.48687</v>
      </c>
      <c r="D57" s="58">
        <v>1.45288</v>
      </c>
      <c r="E57" s="58">
        <v>1.42662</v>
      </c>
      <c r="F57" s="58">
        <v>1.40528</v>
      </c>
      <c r="G57" s="58">
        <v>1.43878</v>
      </c>
      <c r="H57" s="58">
        <v>1.48995</v>
      </c>
      <c r="I57" s="58">
        <v>1.50018</v>
      </c>
      <c r="J57" s="58">
        <v>1.73749</v>
      </c>
      <c r="K57" s="58">
        <v>1.79386</v>
      </c>
      <c r="L57" s="58">
        <v>1.90343</v>
      </c>
      <c r="M57" s="58">
        <v>1.90201</v>
      </c>
      <c r="N57" s="58">
        <v>1.95935</v>
      </c>
      <c r="O57" s="58">
        <v>1.97227</v>
      </c>
      <c r="P57" s="58">
        <v>1.96386</v>
      </c>
      <c r="Q57" s="58">
        <v>1.88213</v>
      </c>
      <c r="R57" s="58">
        <v>1.88497</v>
      </c>
      <c r="S57" s="58">
        <v>1.8442</v>
      </c>
      <c r="T57" s="58">
        <v>1.84273</v>
      </c>
      <c r="U57" s="58">
        <v>1.82213</v>
      </c>
      <c r="V57" s="58">
        <v>1.83195</v>
      </c>
      <c r="W57" s="58">
        <v>1.83264</v>
      </c>
      <c r="X57" s="58">
        <v>1.82786</v>
      </c>
      <c r="Y57" s="58">
        <v>1.61652</v>
      </c>
    </row>
    <row r="58" spans="1:25" ht="15.75">
      <c r="A58" s="57">
        <v>14</v>
      </c>
      <c r="B58" s="58">
        <v>1.49198</v>
      </c>
      <c r="C58" s="58">
        <v>1.4469</v>
      </c>
      <c r="D58" s="58">
        <v>1.36835</v>
      </c>
      <c r="E58" s="58">
        <v>1.32853</v>
      </c>
      <c r="F58" s="58">
        <v>1.28507</v>
      </c>
      <c r="G58" s="58">
        <v>1.35081</v>
      </c>
      <c r="H58" s="58">
        <v>1.43873</v>
      </c>
      <c r="I58" s="58">
        <v>1.47541</v>
      </c>
      <c r="J58" s="58">
        <v>1.58261</v>
      </c>
      <c r="K58" s="58">
        <v>1.7305</v>
      </c>
      <c r="L58" s="58">
        <v>1.78457</v>
      </c>
      <c r="M58" s="58">
        <v>1.78608</v>
      </c>
      <c r="N58" s="58">
        <v>1.78671</v>
      </c>
      <c r="O58" s="58">
        <v>1.78821</v>
      </c>
      <c r="P58" s="58">
        <v>1.78926</v>
      </c>
      <c r="Q58" s="58">
        <v>1.78822</v>
      </c>
      <c r="R58" s="58">
        <v>1.78626</v>
      </c>
      <c r="S58" s="58">
        <v>1.78566</v>
      </c>
      <c r="T58" s="58">
        <v>1.78719</v>
      </c>
      <c r="U58" s="58">
        <v>1.78205</v>
      </c>
      <c r="V58" s="58">
        <v>1.81102</v>
      </c>
      <c r="W58" s="58">
        <v>1.82131</v>
      </c>
      <c r="X58" s="58">
        <v>1.7689</v>
      </c>
      <c r="Y58" s="58">
        <v>1.54912</v>
      </c>
    </row>
    <row r="59" spans="1:25" ht="15.75">
      <c r="A59" s="57">
        <v>15</v>
      </c>
      <c r="B59" s="58">
        <v>1.52418</v>
      </c>
      <c r="C59" s="58">
        <v>1.44077</v>
      </c>
      <c r="D59" s="58">
        <v>1.35331</v>
      </c>
      <c r="E59" s="58">
        <v>1.28414</v>
      </c>
      <c r="F59" s="58">
        <v>1.36308</v>
      </c>
      <c r="G59" s="58">
        <v>1.43034</v>
      </c>
      <c r="H59" s="58">
        <v>1.48353</v>
      </c>
      <c r="I59" s="58">
        <v>1.59257</v>
      </c>
      <c r="J59" s="58">
        <v>1.75079</v>
      </c>
      <c r="K59" s="58">
        <v>1.8302</v>
      </c>
      <c r="L59" s="58">
        <v>1.84587</v>
      </c>
      <c r="M59" s="58">
        <v>1.8301</v>
      </c>
      <c r="N59" s="58">
        <v>1.81336</v>
      </c>
      <c r="O59" s="58">
        <v>1.82746</v>
      </c>
      <c r="P59" s="58">
        <v>1.84823</v>
      </c>
      <c r="Q59" s="58">
        <v>1.82991</v>
      </c>
      <c r="R59" s="58">
        <v>1.84317</v>
      </c>
      <c r="S59" s="58">
        <v>1.80657</v>
      </c>
      <c r="T59" s="58">
        <v>1.78789</v>
      </c>
      <c r="U59" s="58">
        <v>1.70912</v>
      </c>
      <c r="V59" s="58">
        <v>1.72338</v>
      </c>
      <c r="W59" s="58">
        <v>1.76012</v>
      </c>
      <c r="X59" s="58">
        <v>1.57152</v>
      </c>
      <c r="Y59" s="58">
        <v>1.45015</v>
      </c>
    </row>
    <row r="60" spans="1:25" ht="15.75">
      <c r="A60" s="57">
        <v>16</v>
      </c>
      <c r="B60" s="58">
        <v>1.32746</v>
      </c>
      <c r="C60" s="58">
        <v>1.30324</v>
      </c>
      <c r="D60" s="58">
        <v>0.636</v>
      </c>
      <c r="E60" s="58">
        <v>0.51879</v>
      </c>
      <c r="F60" s="58">
        <v>1.08699</v>
      </c>
      <c r="G60" s="58">
        <v>1.29794</v>
      </c>
      <c r="H60" s="58">
        <v>1.46222</v>
      </c>
      <c r="I60" s="58">
        <v>1.528</v>
      </c>
      <c r="J60" s="58">
        <v>1.76969</v>
      </c>
      <c r="K60" s="58">
        <v>1.84017</v>
      </c>
      <c r="L60" s="58">
        <v>1.86438</v>
      </c>
      <c r="M60" s="58">
        <v>1.88425</v>
      </c>
      <c r="N60" s="58">
        <v>1.82722</v>
      </c>
      <c r="O60" s="58">
        <v>1.84592</v>
      </c>
      <c r="P60" s="58">
        <v>1.87873</v>
      </c>
      <c r="Q60" s="58">
        <v>1.85918</v>
      </c>
      <c r="R60" s="58">
        <v>1.87212</v>
      </c>
      <c r="S60" s="58">
        <v>1.84727</v>
      </c>
      <c r="T60" s="58">
        <v>1.82412</v>
      </c>
      <c r="U60" s="58">
        <v>1.7766</v>
      </c>
      <c r="V60" s="58">
        <v>1.76817</v>
      </c>
      <c r="W60" s="58">
        <v>1.74907</v>
      </c>
      <c r="X60" s="58">
        <v>1.60498</v>
      </c>
      <c r="Y60" s="58">
        <v>1.42535</v>
      </c>
    </row>
    <row r="61" spans="1:25" ht="15.75">
      <c r="A61" s="57">
        <v>17</v>
      </c>
      <c r="B61" s="58">
        <v>1.40031</v>
      </c>
      <c r="C61" s="58">
        <v>1.17987</v>
      </c>
      <c r="D61" s="58">
        <v>1.0878</v>
      </c>
      <c r="E61" s="58">
        <v>0.52483</v>
      </c>
      <c r="F61" s="58">
        <v>1.01772</v>
      </c>
      <c r="G61" s="58">
        <v>1.14481</v>
      </c>
      <c r="H61" s="58">
        <v>1.46447</v>
      </c>
      <c r="I61" s="58">
        <v>1.53113</v>
      </c>
      <c r="J61" s="58">
        <v>1.78219</v>
      </c>
      <c r="K61" s="58">
        <v>1.8647</v>
      </c>
      <c r="L61" s="58">
        <v>1.89683</v>
      </c>
      <c r="M61" s="58">
        <v>1.88822</v>
      </c>
      <c r="N61" s="58">
        <v>1.86358</v>
      </c>
      <c r="O61" s="58">
        <v>1.86048</v>
      </c>
      <c r="P61" s="58">
        <v>1.90047</v>
      </c>
      <c r="Q61" s="58">
        <v>1.89911</v>
      </c>
      <c r="R61" s="58">
        <v>1.91234</v>
      </c>
      <c r="S61" s="58">
        <v>1.87149</v>
      </c>
      <c r="T61" s="58">
        <v>1.82803</v>
      </c>
      <c r="U61" s="58">
        <v>1.73429</v>
      </c>
      <c r="V61" s="58">
        <v>1.7906</v>
      </c>
      <c r="W61" s="58">
        <v>1.76963</v>
      </c>
      <c r="X61" s="58">
        <v>1.63451</v>
      </c>
      <c r="Y61" s="58">
        <v>1.45777</v>
      </c>
    </row>
    <row r="62" spans="1:25" ht="15.75">
      <c r="A62" s="57">
        <v>18</v>
      </c>
      <c r="B62" s="58">
        <v>1.40983</v>
      </c>
      <c r="C62" s="58">
        <v>1.31157</v>
      </c>
      <c r="D62" s="58">
        <v>1.14449</v>
      </c>
      <c r="E62" s="58">
        <v>1.07256</v>
      </c>
      <c r="F62" s="58">
        <v>1.12321</v>
      </c>
      <c r="G62" s="58">
        <v>1.37575</v>
      </c>
      <c r="H62" s="58">
        <v>1.50664</v>
      </c>
      <c r="I62" s="58">
        <v>1.59727</v>
      </c>
      <c r="J62" s="58">
        <v>1.83886</v>
      </c>
      <c r="K62" s="58">
        <v>1.89618</v>
      </c>
      <c r="L62" s="58">
        <v>1.95727</v>
      </c>
      <c r="M62" s="58">
        <v>1.95279</v>
      </c>
      <c r="N62" s="58">
        <v>1.90354</v>
      </c>
      <c r="O62" s="58">
        <v>1.8891</v>
      </c>
      <c r="P62" s="58">
        <v>1.93652</v>
      </c>
      <c r="Q62" s="58">
        <v>1.95552</v>
      </c>
      <c r="R62" s="58">
        <v>1.94951</v>
      </c>
      <c r="S62" s="58">
        <v>1.91821</v>
      </c>
      <c r="T62" s="58">
        <v>1.88171</v>
      </c>
      <c r="U62" s="58">
        <v>1.84202</v>
      </c>
      <c r="V62" s="58">
        <v>1.80388</v>
      </c>
      <c r="W62" s="58">
        <v>1.83131</v>
      </c>
      <c r="X62" s="58">
        <v>1.71638</v>
      </c>
      <c r="Y62" s="58">
        <v>1.49439</v>
      </c>
    </row>
    <row r="63" spans="1:25" ht="15.75">
      <c r="A63" s="57">
        <v>19</v>
      </c>
      <c r="B63" s="58">
        <v>1.36843</v>
      </c>
      <c r="C63" s="58">
        <v>1.10726</v>
      </c>
      <c r="D63" s="58">
        <v>1.09609</v>
      </c>
      <c r="E63" s="58">
        <v>1.09079</v>
      </c>
      <c r="F63" s="58">
        <v>1.10037</v>
      </c>
      <c r="G63" s="58">
        <v>1.26353</v>
      </c>
      <c r="H63" s="58">
        <v>1.4607</v>
      </c>
      <c r="I63" s="58">
        <v>1.65784</v>
      </c>
      <c r="J63" s="58">
        <v>1.83676</v>
      </c>
      <c r="K63" s="58">
        <v>1.87993</v>
      </c>
      <c r="L63" s="58">
        <v>1.95673</v>
      </c>
      <c r="M63" s="58">
        <v>1.96202</v>
      </c>
      <c r="N63" s="58">
        <v>1.95556</v>
      </c>
      <c r="O63" s="58">
        <v>1.95127</v>
      </c>
      <c r="P63" s="58">
        <v>1.91786</v>
      </c>
      <c r="Q63" s="58">
        <v>1.87626</v>
      </c>
      <c r="R63" s="58">
        <v>1.879</v>
      </c>
      <c r="S63" s="58">
        <v>1.92047</v>
      </c>
      <c r="T63" s="58">
        <v>1.93549</v>
      </c>
      <c r="U63" s="58">
        <v>1.92903</v>
      </c>
      <c r="V63" s="58">
        <v>1.89179</v>
      </c>
      <c r="W63" s="58">
        <v>1.9212</v>
      </c>
      <c r="X63" s="58">
        <v>1.81501</v>
      </c>
      <c r="Y63" s="58">
        <v>1.58837</v>
      </c>
    </row>
    <row r="64" spans="1:25" ht="15.75">
      <c r="A64" s="57">
        <v>20</v>
      </c>
      <c r="B64" s="58">
        <v>1.51826</v>
      </c>
      <c r="C64" s="58">
        <v>1.47086</v>
      </c>
      <c r="D64" s="58">
        <v>1.43726</v>
      </c>
      <c r="E64" s="58">
        <v>1.45924</v>
      </c>
      <c r="F64" s="58">
        <v>1.42838</v>
      </c>
      <c r="G64" s="58">
        <v>1.45875</v>
      </c>
      <c r="H64" s="58">
        <v>1.49029</v>
      </c>
      <c r="I64" s="58">
        <v>1.51569</v>
      </c>
      <c r="J64" s="58">
        <v>1.78012</v>
      </c>
      <c r="K64" s="58">
        <v>1.94146</v>
      </c>
      <c r="L64" s="58">
        <v>1.96523</v>
      </c>
      <c r="M64" s="58">
        <v>1.97899</v>
      </c>
      <c r="N64" s="58">
        <v>1.97166</v>
      </c>
      <c r="O64" s="58">
        <v>1.98048</v>
      </c>
      <c r="P64" s="58">
        <v>1.98933</v>
      </c>
      <c r="Q64" s="58">
        <v>1.98562</v>
      </c>
      <c r="R64" s="58">
        <v>1.98626</v>
      </c>
      <c r="S64" s="58">
        <v>1.97595</v>
      </c>
      <c r="T64" s="58">
        <v>1.96531</v>
      </c>
      <c r="U64" s="58">
        <v>1.90703</v>
      </c>
      <c r="V64" s="58">
        <v>1.87131</v>
      </c>
      <c r="W64" s="58">
        <v>1.85357</v>
      </c>
      <c r="X64" s="58">
        <v>1.82589</v>
      </c>
      <c r="Y64" s="58">
        <v>1.60195</v>
      </c>
    </row>
    <row r="65" spans="1:25" ht="15.75">
      <c r="A65" s="57">
        <v>21</v>
      </c>
      <c r="B65" s="58">
        <v>1.48377</v>
      </c>
      <c r="C65" s="58">
        <v>1.41111</v>
      </c>
      <c r="D65" s="58">
        <v>1.4118</v>
      </c>
      <c r="E65" s="58">
        <v>1.39601</v>
      </c>
      <c r="F65" s="58">
        <v>1.3878</v>
      </c>
      <c r="G65" s="58">
        <v>1.39738</v>
      </c>
      <c r="H65" s="58">
        <v>1.42602</v>
      </c>
      <c r="I65" s="58">
        <v>1.48607</v>
      </c>
      <c r="J65" s="58">
        <v>1.55164</v>
      </c>
      <c r="K65" s="58">
        <v>1.79577</v>
      </c>
      <c r="L65" s="58">
        <v>1.79896</v>
      </c>
      <c r="M65" s="58">
        <v>1.85336</v>
      </c>
      <c r="N65" s="58">
        <v>1.85319</v>
      </c>
      <c r="O65" s="58">
        <v>1.85109</v>
      </c>
      <c r="P65" s="58">
        <v>1.85078</v>
      </c>
      <c r="Q65" s="58">
        <v>1.79961</v>
      </c>
      <c r="R65" s="58">
        <v>1.79727</v>
      </c>
      <c r="S65" s="58">
        <v>1.78552</v>
      </c>
      <c r="T65" s="58">
        <v>1.789</v>
      </c>
      <c r="U65" s="58">
        <v>1.78666</v>
      </c>
      <c r="V65" s="58">
        <v>1.78024</v>
      </c>
      <c r="W65" s="58">
        <v>1.78915</v>
      </c>
      <c r="X65" s="58">
        <v>1.76912</v>
      </c>
      <c r="Y65" s="58">
        <v>1.52922</v>
      </c>
    </row>
    <row r="66" spans="1:25" ht="15.75">
      <c r="A66" s="57">
        <v>22</v>
      </c>
      <c r="B66" s="58">
        <v>1.49534</v>
      </c>
      <c r="C66" s="58">
        <v>1.4069</v>
      </c>
      <c r="D66" s="58">
        <v>1.35088</v>
      </c>
      <c r="E66" s="58">
        <v>1.31234</v>
      </c>
      <c r="F66" s="58">
        <v>1.3303</v>
      </c>
      <c r="G66" s="58">
        <v>1.36803</v>
      </c>
      <c r="H66" s="58">
        <v>1.50003</v>
      </c>
      <c r="I66" s="58">
        <v>1.58669</v>
      </c>
      <c r="J66" s="58">
        <v>1.83505</v>
      </c>
      <c r="K66" s="58">
        <v>1.9064</v>
      </c>
      <c r="L66" s="58">
        <v>1.88612</v>
      </c>
      <c r="M66" s="58">
        <v>1.88723</v>
      </c>
      <c r="N66" s="58">
        <v>1.88282</v>
      </c>
      <c r="O66" s="58">
        <v>1.89687</v>
      </c>
      <c r="P66" s="58">
        <v>1.88846</v>
      </c>
      <c r="Q66" s="58">
        <v>1.89078</v>
      </c>
      <c r="R66" s="58">
        <v>1.89587</v>
      </c>
      <c r="S66" s="58">
        <v>1.88076</v>
      </c>
      <c r="T66" s="58">
        <v>1.89094</v>
      </c>
      <c r="U66" s="58">
        <v>1.80573</v>
      </c>
      <c r="V66" s="58">
        <v>1.83403</v>
      </c>
      <c r="W66" s="58">
        <v>1.78106</v>
      </c>
      <c r="X66" s="58">
        <v>1.66762</v>
      </c>
      <c r="Y66" s="58">
        <v>1.50679</v>
      </c>
    </row>
    <row r="67" spans="1:25" ht="15.75">
      <c r="A67" s="57">
        <v>23</v>
      </c>
      <c r="B67" s="58">
        <v>1.43889</v>
      </c>
      <c r="C67" s="58">
        <v>1.34909</v>
      </c>
      <c r="D67" s="58">
        <v>1.2996</v>
      </c>
      <c r="E67" s="58">
        <v>1.21587</v>
      </c>
      <c r="F67" s="58">
        <v>1.14018</v>
      </c>
      <c r="G67" s="58">
        <v>1.37502</v>
      </c>
      <c r="H67" s="58">
        <v>1.47461</v>
      </c>
      <c r="I67" s="58">
        <v>1.57384</v>
      </c>
      <c r="J67" s="58">
        <v>1.8082</v>
      </c>
      <c r="K67" s="58">
        <v>1.84788</v>
      </c>
      <c r="L67" s="58">
        <v>1.84335</v>
      </c>
      <c r="M67" s="58">
        <v>1.84719</v>
      </c>
      <c r="N67" s="58">
        <v>1.84212</v>
      </c>
      <c r="O67" s="58">
        <v>1.84885</v>
      </c>
      <c r="P67" s="58">
        <v>1.85073</v>
      </c>
      <c r="Q67" s="58">
        <v>1.85666</v>
      </c>
      <c r="R67" s="58">
        <v>1.90473</v>
      </c>
      <c r="S67" s="58">
        <v>1.87372</v>
      </c>
      <c r="T67" s="58">
        <v>1.8502</v>
      </c>
      <c r="U67" s="58">
        <v>1.82607</v>
      </c>
      <c r="V67" s="58">
        <v>1.82746</v>
      </c>
      <c r="W67" s="58">
        <v>1.84427</v>
      </c>
      <c r="X67" s="58">
        <v>1.73515</v>
      </c>
      <c r="Y67" s="58">
        <v>1.53741</v>
      </c>
    </row>
    <row r="68" spans="1:25" ht="15.75">
      <c r="A68" s="57">
        <v>24</v>
      </c>
      <c r="B68" s="58">
        <v>1.47437</v>
      </c>
      <c r="C68" s="58">
        <v>1.39774</v>
      </c>
      <c r="D68" s="58">
        <v>1.32451</v>
      </c>
      <c r="E68" s="58">
        <v>1.33888</v>
      </c>
      <c r="F68" s="58">
        <v>1.33933</v>
      </c>
      <c r="G68" s="58">
        <v>1.34071</v>
      </c>
      <c r="H68" s="58">
        <v>1.3846</v>
      </c>
      <c r="I68" s="58">
        <v>1.4624</v>
      </c>
      <c r="J68" s="58">
        <v>1.56816</v>
      </c>
      <c r="K68" s="58">
        <v>1.74816</v>
      </c>
      <c r="L68" s="58">
        <v>1.82488</v>
      </c>
      <c r="M68" s="58">
        <v>1.82409</v>
      </c>
      <c r="N68" s="58">
        <v>1.82177</v>
      </c>
      <c r="O68" s="58">
        <v>1.82038</v>
      </c>
      <c r="P68" s="58">
        <v>1.85832</v>
      </c>
      <c r="Q68" s="58">
        <v>1.84155</v>
      </c>
      <c r="R68" s="58">
        <v>1.83958</v>
      </c>
      <c r="S68" s="58">
        <v>1.83717</v>
      </c>
      <c r="T68" s="58">
        <v>1.81828</v>
      </c>
      <c r="U68" s="58">
        <v>1.80696</v>
      </c>
      <c r="V68" s="58">
        <v>1.80911</v>
      </c>
      <c r="W68" s="58">
        <v>1.80635</v>
      </c>
      <c r="X68" s="58">
        <v>1.70407</v>
      </c>
      <c r="Y68" s="58">
        <v>1.49949</v>
      </c>
    </row>
    <row r="69" spans="1:25" ht="15.75">
      <c r="A69" s="57">
        <v>25</v>
      </c>
      <c r="B69" s="58">
        <v>1.47517</v>
      </c>
      <c r="C69" s="58">
        <v>1.41289</v>
      </c>
      <c r="D69" s="58">
        <v>1.37763</v>
      </c>
      <c r="E69" s="58">
        <v>1.37434</v>
      </c>
      <c r="F69" s="58">
        <v>1.37816</v>
      </c>
      <c r="G69" s="58">
        <v>1.39104</v>
      </c>
      <c r="H69" s="58">
        <v>1.49718</v>
      </c>
      <c r="I69" s="58">
        <v>1.58684</v>
      </c>
      <c r="J69" s="58">
        <v>1.80666</v>
      </c>
      <c r="K69" s="58">
        <v>1.82814</v>
      </c>
      <c r="L69" s="58">
        <v>1.83064</v>
      </c>
      <c r="M69" s="58">
        <v>1.81065</v>
      </c>
      <c r="N69" s="58">
        <v>1.79689</v>
      </c>
      <c r="O69" s="58">
        <v>1.80116</v>
      </c>
      <c r="P69" s="58">
        <v>1.81583</v>
      </c>
      <c r="Q69" s="58">
        <v>1.81596</v>
      </c>
      <c r="R69" s="58">
        <v>1.84051</v>
      </c>
      <c r="S69" s="58">
        <v>1.82456</v>
      </c>
      <c r="T69" s="58">
        <v>1.81478</v>
      </c>
      <c r="U69" s="58">
        <v>1.78533</v>
      </c>
      <c r="V69" s="58">
        <v>1.79465</v>
      </c>
      <c r="W69" s="58">
        <v>1.78251</v>
      </c>
      <c r="X69" s="58">
        <v>1.63923</v>
      </c>
      <c r="Y69" s="58">
        <v>1.49829</v>
      </c>
    </row>
    <row r="70" spans="1:25" ht="15.75">
      <c r="A70" s="57">
        <v>26</v>
      </c>
      <c r="B70" s="58">
        <v>1.47524</v>
      </c>
      <c r="C70" s="58">
        <v>1.40387</v>
      </c>
      <c r="D70" s="58">
        <v>1.36787</v>
      </c>
      <c r="E70" s="58">
        <v>1.31958</v>
      </c>
      <c r="F70" s="58">
        <v>1.34843</v>
      </c>
      <c r="G70" s="58">
        <v>1.42328</v>
      </c>
      <c r="H70" s="58">
        <v>1.51957</v>
      </c>
      <c r="I70" s="58">
        <v>1.61595</v>
      </c>
      <c r="J70" s="58">
        <v>1.79805</v>
      </c>
      <c r="K70" s="58">
        <v>1.83626</v>
      </c>
      <c r="L70" s="58">
        <v>1.8445</v>
      </c>
      <c r="M70" s="58">
        <v>1.83642</v>
      </c>
      <c r="N70" s="58">
        <v>1.82797</v>
      </c>
      <c r="O70" s="58">
        <v>1.85352</v>
      </c>
      <c r="P70" s="58">
        <v>1.87272</v>
      </c>
      <c r="Q70" s="58">
        <v>1.87721</v>
      </c>
      <c r="R70" s="58">
        <v>1.90998</v>
      </c>
      <c r="S70" s="58">
        <v>1.90053</v>
      </c>
      <c r="T70" s="58">
        <v>1.88601</v>
      </c>
      <c r="U70" s="58">
        <v>1.84628</v>
      </c>
      <c r="V70" s="58">
        <v>1.82226</v>
      </c>
      <c r="W70" s="58">
        <v>1.85847</v>
      </c>
      <c r="X70" s="58">
        <v>1.79129</v>
      </c>
      <c r="Y70" s="58">
        <v>1.55992</v>
      </c>
    </row>
    <row r="71" spans="1:25" ht="15.75">
      <c r="A71" s="57">
        <v>27</v>
      </c>
      <c r="B71" s="58">
        <v>1.69388</v>
      </c>
      <c r="C71" s="58">
        <v>1.46554</v>
      </c>
      <c r="D71" s="58">
        <v>1.44861</v>
      </c>
      <c r="E71" s="58">
        <v>1.42562</v>
      </c>
      <c r="F71" s="58">
        <v>1.43189</v>
      </c>
      <c r="G71" s="58">
        <v>1.44781</v>
      </c>
      <c r="H71" s="58">
        <v>1.46189</v>
      </c>
      <c r="I71" s="58">
        <v>1.61393</v>
      </c>
      <c r="J71" s="58">
        <v>1.84047</v>
      </c>
      <c r="K71" s="58">
        <v>1.98604</v>
      </c>
      <c r="L71" s="58">
        <v>1.98903</v>
      </c>
      <c r="M71" s="58">
        <v>1.99152</v>
      </c>
      <c r="N71" s="58">
        <v>1.9859</v>
      </c>
      <c r="O71" s="58">
        <v>1.98647</v>
      </c>
      <c r="P71" s="58">
        <v>1.98801</v>
      </c>
      <c r="Q71" s="58">
        <v>1.99425</v>
      </c>
      <c r="R71" s="58">
        <v>1.98709</v>
      </c>
      <c r="S71" s="58">
        <v>1.98288</v>
      </c>
      <c r="T71" s="58">
        <v>1.96514</v>
      </c>
      <c r="U71" s="58">
        <v>1.8857</v>
      </c>
      <c r="V71" s="58">
        <v>1.87987</v>
      </c>
      <c r="W71" s="58">
        <v>1.86769</v>
      </c>
      <c r="X71" s="58">
        <v>1.86705</v>
      </c>
      <c r="Y71" s="58">
        <v>1.6854</v>
      </c>
    </row>
    <row r="72" spans="1:25" ht="15.75">
      <c r="A72" s="57">
        <v>28</v>
      </c>
      <c r="B72" s="58">
        <v>1.52615</v>
      </c>
      <c r="C72" s="58">
        <v>1.45751</v>
      </c>
      <c r="D72" s="58">
        <v>1.42989</v>
      </c>
      <c r="E72" s="58">
        <v>1.38536</v>
      </c>
      <c r="F72" s="58">
        <v>1.38265</v>
      </c>
      <c r="G72" s="58">
        <v>1.39001</v>
      </c>
      <c r="H72" s="58">
        <v>1.43484</v>
      </c>
      <c r="I72" s="58">
        <v>1.45688</v>
      </c>
      <c r="J72" s="58">
        <v>1.57465</v>
      </c>
      <c r="K72" s="58">
        <v>1.81335</v>
      </c>
      <c r="L72" s="58">
        <v>1.89562</v>
      </c>
      <c r="M72" s="58">
        <v>1.9247</v>
      </c>
      <c r="N72" s="58">
        <v>1.92134</v>
      </c>
      <c r="O72" s="58">
        <v>1.9348</v>
      </c>
      <c r="P72" s="58">
        <v>1.9369</v>
      </c>
      <c r="Q72" s="58">
        <v>1.93603</v>
      </c>
      <c r="R72" s="58">
        <v>1.92834</v>
      </c>
      <c r="S72" s="58">
        <v>1.88564</v>
      </c>
      <c r="T72" s="58">
        <v>1.89194</v>
      </c>
      <c r="U72" s="58">
        <v>1.85399</v>
      </c>
      <c r="V72" s="58">
        <v>1.83612</v>
      </c>
      <c r="W72" s="58">
        <v>1.81454</v>
      </c>
      <c r="X72" s="58">
        <v>1.79099</v>
      </c>
      <c r="Y72" s="58">
        <v>1.54919</v>
      </c>
    </row>
    <row r="73" spans="1:25" ht="15.75">
      <c r="A73" s="57">
        <v>29</v>
      </c>
      <c r="B73" s="58">
        <v>1.53127</v>
      </c>
      <c r="C73" s="58">
        <v>1.46184</v>
      </c>
      <c r="D73" s="58">
        <v>1.45475</v>
      </c>
      <c r="E73" s="58">
        <v>1.46048</v>
      </c>
      <c r="F73" s="58">
        <v>1.46476</v>
      </c>
      <c r="G73" s="58">
        <v>1.47873</v>
      </c>
      <c r="H73" s="58">
        <v>1.59679</v>
      </c>
      <c r="I73" s="58">
        <v>1.74135</v>
      </c>
      <c r="J73" s="58">
        <v>1.89083</v>
      </c>
      <c r="K73" s="58">
        <v>1.94639</v>
      </c>
      <c r="L73" s="58">
        <v>1.93717</v>
      </c>
      <c r="M73" s="58">
        <v>1.93339</v>
      </c>
      <c r="N73" s="58">
        <v>1.91891</v>
      </c>
      <c r="O73" s="58">
        <v>1.94583</v>
      </c>
      <c r="P73" s="58">
        <v>1.96077</v>
      </c>
      <c r="Q73" s="58">
        <v>1.953</v>
      </c>
      <c r="R73" s="58">
        <v>1.99661</v>
      </c>
      <c r="S73" s="58">
        <v>1.95194</v>
      </c>
      <c r="T73" s="58">
        <v>1.89521</v>
      </c>
      <c r="U73" s="58">
        <v>1.81541</v>
      </c>
      <c r="V73" s="58">
        <v>1.80884</v>
      </c>
      <c r="W73" s="58">
        <v>1.84215</v>
      </c>
      <c r="X73" s="58">
        <v>1.6711</v>
      </c>
      <c r="Y73" s="58">
        <v>1.50787</v>
      </c>
    </row>
    <row r="74" spans="1:25" ht="15.75">
      <c r="A74" s="57">
        <v>30</v>
      </c>
      <c r="B74" s="58">
        <v>1.51496</v>
      </c>
      <c r="C74" s="58">
        <v>1.45827</v>
      </c>
      <c r="D74" s="58">
        <v>1.38713</v>
      </c>
      <c r="E74" s="58">
        <v>1.38161</v>
      </c>
      <c r="F74" s="58">
        <v>1.39551</v>
      </c>
      <c r="G74" s="58">
        <v>1.44793</v>
      </c>
      <c r="H74" s="58">
        <v>1.59227</v>
      </c>
      <c r="I74" s="58">
        <v>1.78399</v>
      </c>
      <c r="J74" s="58">
        <v>1.84966</v>
      </c>
      <c r="K74" s="58">
        <v>1.88548</v>
      </c>
      <c r="L74" s="58">
        <v>1.92432</v>
      </c>
      <c r="M74" s="58">
        <v>1.87216</v>
      </c>
      <c r="N74" s="58">
        <v>1.83861</v>
      </c>
      <c r="O74" s="58">
        <v>1.8679</v>
      </c>
      <c r="P74" s="58">
        <v>1.95003</v>
      </c>
      <c r="Q74" s="58">
        <v>1.95647</v>
      </c>
      <c r="R74" s="58">
        <v>1.9406</v>
      </c>
      <c r="S74" s="58">
        <v>1.89342</v>
      </c>
      <c r="T74" s="58">
        <v>1.87689</v>
      </c>
      <c r="U74" s="58">
        <v>1.84321</v>
      </c>
      <c r="V74" s="58">
        <v>1.79299</v>
      </c>
      <c r="W74" s="58">
        <v>1.8117</v>
      </c>
      <c r="X74" s="58">
        <v>1.73918</v>
      </c>
      <c r="Y74" s="58">
        <v>1.60766</v>
      </c>
    </row>
    <row r="75" spans="1:25" ht="15.7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1.65206</v>
      </c>
      <c r="C80" s="58">
        <v>1.59311</v>
      </c>
      <c r="D80" s="58">
        <v>1.56542</v>
      </c>
      <c r="E80" s="58">
        <v>1.50913</v>
      </c>
      <c r="F80" s="58">
        <v>1.50643</v>
      </c>
      <c r="G80" s="58">
        <v>1.54892</v>
      </c>
      <c r="H80" s="58">
        <v>1.65093</v>
      </c>
      <c r="I80" s="58">
        <v>1.74186</v>
      </c>
      <c r="J80" s="58">
        <v>1.99752</v>
      </c>
      <c r="K80" s="58">
        <v>2.038</v>
      </c>
      <c r="L80" s="58">
        <v>2.06204</v>
      </c>
      <c r="M80" s="58">
        <v>2.02793</v>
      </c>
      <c r="N80" s="58">
        <v>2.01422</v>
      </c>
      <c r="O80" s="58">
        <v>2.04696</v>
      </c>
      <c r="P80" s="58">
        <v>2.03083</v>
      </c>
      <c r="Q80" s="58">
        <v>2.00168</v>
      </c>
      <c r="R80" s="58">
        <v>1.96216</v>
      </c>
      <c r="S80" s="58">
        <v>1.89511</v>
      </c>
      <c r="T80" s="58">
        <v>1.86929</v>
      </c>
      <c r="U80" s="58">
        <v>1.78806</v>
      </c>
      <c r="V80" s="58">
        <v>1.77913</v>
      </c>
      <c r="W80" s="58">
        <v>1.9</v>
      </c>
      <c r="X80" s="58">
        <v>1.7297</v>
      </c>
      <c r="Y80" s="58">
        <v>1.62086</v>
      </c>
    </row>
    <row r="81" spans="1:25" ht="15.75">
      <c r="A81" s="57">
        <v>2</v>
      </c>
      <c r="B81" s="58">
        <v>1.57192</v>
      </c>
      <c r="C81" s="58">
        <v>1.57695</v>
      </c>
      <c r="D81" s="58">
        <v>0.70849</v>
      </c>
      <c r="E81" s="58">
        <v>0.70812</v>
      </c>
      <c r="F81" s="58">
        <v>0.70955</v>
      </c>
      <c r="G81" s="58">
        <v>1.41004</v>
      </c>
      <c r="H81" s="58">
        <v>1.57729</v>
      </c>
      <c r="I81" s="58">
        <v>1.67668</v>
      </c>
      <c r="J81" s="58">
        <v>1.81893</v>
      </c>
      <c r="K81" s="58">
        <v>1.90543</v>
      </c>
      <c r="L81" s="58">
        <v>1.95264</v>
      </c>
      <c r="M81" s="58">
        <v>1.92655</v>
      </c>
      <c r="N81" s="58">
        <v>1.9119</v>
      </c>
      <c r="O81" s="58">
        <v>1.99433</v>
      </c>
      <c r="P81" s="58">
        <v>2.00099</v>
      </c>
      <c r="Q81" s="58">
        <v>1.95023</v>
      </c>
      <c r="R81" s="58">
        <v>1.91704</v>
      </c>
      <c r="S81" s="58">
        <v>1.87817</v>
      </c>
      <c r="T81" s="58">
        <v>1.82623</v>
      </c>
      <c r="U81" s="58">
        <v>1.79053</v>
      </c>
      <c r="V81" s="58">
        <v>1.80657</v>
      </c>
      <c r="W81" s="58">
        <v>1.83607</v>
      </c>
      <c r="X81" s="58">
        <v>1.75563</v>
      </c>
      <c r="Y81" s="58">
        <v>1.63459</v>
      </c>
    </row>
    <row r="82" spans="1:25" ht="15.75">
      <c r="A82" s="57">
        <v>3</v>
      </c>
      <c r="B82" s="58">
        <v>1.54168</v>
      </c>
      <c r="C82" s="58">
        <v>1.50757</v>
      </c>
      <c r="D82" s="58">
        <v>1.3222</v>
      </c>
      <c r="E82" s="58">
        <v>0.70961</v>
      </c>
      <c r="F82" s="58">
        <v>0.70961</v>
      </c>
      <c r="G82" s="58">
        <v>1.33853</v>
      </c>
      <c r="H82" s="58">
        <v>1.60868</v>
      </c>
      <c r="I82" s="58">
        <v>1.67781</v>
      </c>
      <c r="J82" s="58">
        <v>1.85334</v>
      </c>
      <c r="K82" s="58">
        <v>2.01317</v>
      </c>
      <c r="L82" s="58">
        <v>2.02664</v>
      </c>
      <c r="M82" s="58">
        <v>2.01605</v>
      </c>
      <c r="N82" s="58">
        <v>2.01302</v>
      </c>
      <c r="O82" s="58">
        <v>2.05819</v>
      </c>
      <c r="P82" s="58">
        <v>2.02074</v>
      </c>
      <c r="Q82" s="58">
        <v>1.99532</v>
      </c>
      <c r="R82" s="58">
        <v>2.00406</v>
      </c>
      <c r="S82" s="58">
        <v>1.99279</v>
      </c>
      <c r="T82" s="58">
        <v>1.95439</v>
      </c>
      <c r="U82" s="58">
        <v>1.87709</v>
      </c>
      <c r="V82" s="58">
        <v>1.85273</v>
      </c>
      <c r="W82" s="58">
        <v>1.90336</v>
      </c>
      <c r="X82" s="58">
        <v>1.83533</v>
      </c>
      <c r="Y82" s="58">
        <v>1.66008</v>
      </c>
    </row>
    <row r="83" spans="1:25" ht="15.75">
      <c r="A83" s="57">
        <v>4</v>
      </c>
      <c r="B83" s="58">
        <v>1.63972</v>
      </c>
      <c r="C83" s="58">
        <v>1.58323</v>
      </c>
      <c r="D83" s="58">
        <v>1.43971</v>
      </c>
      <c r="E83" s="58">
        <v>1.01275</v>
      </c>
      <c r="F83" s="58">
        <v>1.39756</v>
      </c>
      <c r="G83" s="58">
        <v>1.50547</v>
      </c>
      <c r="H83" s="58">
        <v>1.6191</v>
      </c>
      <c r="I83" s="58">
        <v>1.7665</v>
      </c>
      <c r="J83" s="58">
        <v>1.86326</v>
      </c>
      <c r="K83" s="58">
        <v>1.88414</v>
      </c>
      <c r="L83" s="58">
        <v>1.90844</v>
      </c>
      <c r="M83" s="58">
        <v>1.89751</v>
      </c>
      <c r="N83" s="58">
        <v>1.92509</v>
      </c>
      <c r="O83" s="58">
        <v>1.96383</v>
      </c>
      <c r="P83" s="58">
        <v>1.94652</v>
      </c>
      <c r="Q83" s="58">
        <v>1.92289</v>
      </c>
      <c r="R83" s="58">
        <v>1.93827</v>
      </c>
      <c r="S83" s="58">
        <v>1.90598</v>
      </c>
      <c r="T83" s="58">
        <v>1.86362</v>
      </c>
      <c r="U83" s="58">
        <v>1.85936</v>
      </c>
      <c r="V83" s="58">
        <v>1.87883</v>
      </c>
      <c r="W83" s="58">
        <v>1.9091</v>
      </c>
      <c r="X83" s="58">
        <v>1.80743</v>
      </c>
      <c r="Y83" s="58">
        <v>1.74086</v>
      </c>
    </row>
    <row r="84" spans="1:25" ht="15.75">
      <c r="A84" s="57">
        <v>5</v>
      </c>
      <c r="B84" s="58">
        <v>1.67069</v>
      </c>
      <c r="C84" s="58">
        <v>1.60113</v>
      </c>
      <c r="D84" s="58">
        <v>1.57208</v>
      </c>
      <c r="E84" s="58">
        <v>1.42569</v>
      </c>
      <c r="F84" s="58">
        <v>1.46419</v>
      </c>
      <c r="G84" s="58">
        <v>1.61015</v>
      </c>
      <c r="H84" s="58">
        <v>1.72617</v>
      </c>
      <c r="I84" s="58">
        <v>1.81619</v>
      </c>
      <c r="J84" s="58">
        <v>2.08345</v>
      </c>
      <c r="K84" s="58">
        <v>2.15204</v>
      </c>
      <c r="L84" s="58">
        <v>2.15664</v>
      </c>
      <c r="M84" s="58">
        <v>2.17011</v>
      </c>
      <c r="N84" s="58">
        <v>2.15256</v>
      </c>
      <c r="O84" s="58">
        <v>2.14839</v>
      </c>
      <c r="P84" s="58">
        <v>2.15438</v>
      </c>
      <c r="Q84" s="58">
        <v>2.14382</v>
      </c>
      <c r="R84" s="58">
        <v>2.12258</v>
      </c>
      <c r="S84" s="58">
        <v>2.06163</v>
      </c>
      <c r="T84" s="58">
        <v>1.99144</v>
      </c>
      <c r="U84" s="58">
        <v>1.88947</v>
      </c>
      <c r="V84" s="58">
        <v>2.01474</v>
      </c>
      <c r="W84" s="58">
        <v>2.05663</v>
      </c>
      <c r="X84" s="58">
        <v>1.94725</v>
      </c>
      <c r="Y84" s="58">
        <v>1.7419</v>
      </c>
    </row>
    <row r="85" spans="1:25" ht="15.75">
      <c r="A85" s="57">
        <v>6</v>
      </c>
      <c r="B85" s="58">
        <v>1.7481</v>
      </c>
      <c r="C85" s="58">
        <v>1.69275</v>
      </c>
      <c r="D85" s="58">
        <v>1.65447</v>
      </c>
      <c r="E85" s="58">
        <v>1.62387</v>
      </c>
      <c r="F85" s="58">
        <v>1.6578</v>
      </c>
      <c r="G85" s="58">
        <v>1.66014</v>
      </c>
      <c r="H85" s="58">
        <v>1.68137</v>
      </c>
      <c r="I85" s="58">
        <v>1.75059</v>
      </c>
      <c r="J85" s="58">
        <v>1.85911</v>
      </c>
      <c r="K85" s="58">
        <v>1.91358</v>
      </c>
      <c r="L85" s="58">
        <v>1.9343</v>
      </c>
      <c r="M85" s="58">
        <v>1.97177</v>
      </c>
      <c r="N85" s="58">
        <v>2.01513</v>
      </c>
      <c r="O85" s="58">
        <v>2.01496</v>
      </c>
      <c r="P85" s="58">
        <v>1.99076</v>
      </c>
      <c r="Q85" s="58">
        <v>1.98662</v>
      </c>
      <c r="R85" s="58">
        <v>1.98747</v>
      </c>
      <c r="S85" s="58">
        <v>1.97426</v>
      </c>
      <c r="T85" s="58">
        <v>1.97589</v>
      </c>
      <c r="U85" s="58">
        <v>2.00842</v>
      </c>
      <c r="V85" s="58">
        <v>2.02512</v>
      </c>
      <c r="W85" s="58">
        <v>2.07244</v>
      </c>
      <c r="X85" s="58">
        <v>1.99528</v>
      </c>
      <c r="Y85" s="58">
        <v>1.77088</v>
      </c>
    </row>
    <row r="86" spans="1:25" ht="15.75">
      <c r="A86" s="57">
        <v>7</v>
      </c>
      <c r="B86" s="58">
        <v>1.69525</v>
      </c>
      <c r="C86" s="58">
        <v>1.65481</v>
      </c>
      <c r="D86" s="58">
        <v>1.62554</v>
      </c>
      <c r="E86" s="58">
        <v>1.59726</v>
      </c>
      <c r="F86" s="58">
        <v>1.57582</v>
      </c>
      <c r="G86" s="58">
        <v>1.61152</v>
      </c>
      <c r="H86" s="58">
        <v>1.6436</v>
      </c>
      <c r="I86" s="58">
        <v>1.66671</v>
      </c>
      <c r="J86" s="58">
        <v>1.78029</v>
      </c>
      <c r="K86" s="58">
        <v>1.85828</v>
      </c>
      <c r="L86" s="58">
        <v>1.91069</v>
      </c>
      <c r="M86" s="58">
        <v>1.92293</v>
      </c>
      <c r="N86" s="58">
        <v>1.92611</v>
      </c>
      <c r="O86" s="58">
        <v>1.93326</v>
      </c>
      <c r="P86" s="58">
        <v>1.93663</v>
      </c>
      <c r="Q86" s="58">
        <v>1.93535</v>
      </c>
      <c r="R86" s="58">
        <v>1.92112</v>
      </c>
      <c r="S86" s="58">
        <v>1.9129</v>
      </c>
      <c r="T86" s="58">
        <v>1.90386</v>
      </c>
      <c r="U86" s="58">
        <v>1.91149</v>
      </c>
      <c r="V86" s="58">
        <v>1.95744</v>
      </c>
      <c r="W86" s="58">
        <v>2.03599</v>
      </c>
      <c r="X86" s="58">
        <v>1.9695</v>
      </c>
      <c r="Y86" s="58">
        <v>1.73489</v>
      </c>
    </row>
    <row r="87" spans="1:25" ht="15.75">
      <c r="A87" s="57">
        <v>8</v>
      </c>
      <c r="B87" s="58">
        <v>1.6561</v>
      </c>
      <c r="C87" s="58">
        <v>1.59073</v>
      </c>
      <c r="D87" s="58">
        <v>1.55339</v>
      </c>
      <c r="E87" s="58">
        <v>1.6246</v>
      </c>
      <c r="F87" s="58">
        <v>1.65639</v>
      </c>
      <c r="G87" s="58">
        <v>1.67945</v>
      </c>
      <c r="H87" s="58">
        <v>1.70713</v>
      </c>
      <c r="I87" s="58">
        <v>1.89521</v>
      </c>
      <c r="J87" s="58">
        <v>1.99002</v>
      </c>
      <c r="K87" s="58">
        <v>2.0146</v>
      </c>
      <c r="L87" s="58">
        <v>2.03191</v>
      </c>
      <c r="M87" s="58">
        <v>1.97027</v>
      </c>
      <c r="N87" s="58">
        <v>1.96257</v>
      </c>
      <c r="O87" s="58">
        <v>2.00784</v>
      </c>
      <c r="P87" s="58">
        <v>2.00287</v>
      </c>
      <c r="Q87" s="58">
        <v>1.97267</v>
      </c>
      <c r="R87" s="58">
        <v>1.99724</v>
      </c>
      <c r="S87" s="58">
        <v>1.93706</v>
      </c>
      <c r="T87" s="58">
        <v>1.86379</v>
      </c>
      <c r="U87" s="58">
        <v>1.81356</v>
      </c>
      <c r="V87" s="58">
        <v>1.83875</v>
      </c>
      <c r="W87" s="58">
        <v>1.89805</v>
      </c>
      <c r="X87" s="58">
        <v>1.83427</v>
      </c>
      <c r="Y87" s="58">
        <v>1.72645</v>
      </c>
    </row>
    <row r="88" spans="1:25" ht="15.75">
      <c r="A88" s="57">
        <v>9</v>
      </c>
      <c r="B88" s="58">
        <v>1.71369</v>
      </c>
      <c r="C88" s="58">
        <v>1.62705</v>
      </c>
      <c r="D88" s="58">
        <v>1.61352</v>
      </c>
      <c r="E88" s="58">
        <v>1.60106</v>
      </c>
      <c r="F88" s="58">
        <v>1.61417</v>
      </c>
      <c r="G88" s="58">
        <v>1.68489</v>
      </c>
      <c r="H88" s="58">
        <v>1.75713</v>
      </c>
      <c r="I88" s="58">
        <v>1.83386</v>
      </c>
      <c r="J88" s="58">
        <v>2.01241</v>
      </c>
      <c r="K88" s="58">
        <v>2.0838</v>
      </c>
      <c r="L88" s="58">
        <v>2.10572</v>
      </c>
      <c r="M88" s="58">
        <v>2.10939</v>
      </c>
      <c r="N88" s="58">
        <v>2.08888</v>
      </c>
      <c r="O88" s="58">
        <v>2.09063</v>
      </c>
      <c r="P88" s="58">
        <v>2.08675</v>
      </c>
      <c r="Q88" s="58">
        <v>2.0807</v>
      </c>
      <c r="R88" s="58">
        <v>2.06912</v>
      </c>
      <c r="S88" s="58">
        <v>2.04581</v>
      </c>
      <c r="T88" s="58">
        <v>2.01568</v>
      </c>
      <c r="U88" s="58">
        <v>1.92838</v>
      </c>
      <c r="V88" s="58">
        <v>1.97514</v>
      </c>
      <c r="W88" s="58">
        <v>2.02488</v>
      </c>
      <c r="X88" s="58">
        <v>1.86496</v>
      </c>
      <c r="Y88" s="58">
        <v>1.75074</v>
      </c>
    </row>
    <row r="89" spans="1:25" ht="15.75">
      <c r="A89" s="57">
        <v>10</v>
      </c>
      <c r="B89" s="58">
        <v>1.68187</v>
      </c>
      <c r="C89" s="58">
        <v>1.65678</v>
      </c>
      <c r="D89" s="58">
        <v>1.62015</v>
      </c>
      <c r="E89" s="58">
        <v>1.61063</v>
      </c>
      <c r="F89" s="58">
        <v>1.63001</v>
      </c>
      <c r="G89" s="58">
        <v>1.69234</v>
      </c>
      <c r="H89" s="58">
        <v>1.76475</v>
      </c>
      <c r="I89" s="58">
        <v>1.81801</v>
      </c>
      <c r="J89" s="58">
        <v>1.95216</v>
      </c>
      <c r="K89" s="58">
        <v>2.05422</v>
      </c>
      <c r="L89" s="58">
        <v>2.06375</v>
      </c>
      <c r="M89" s="58">
        <v>2.04463</v>
      </c>
      <c r="N89" s="58">
        <v>2.0626</v>
      </c>
      <c r="O89" s="58">
        <v>2.07431</v>
      </c>
      <c r="P89" s="58">
        <v>2.06369</v>
      </c>
      <c r="Q89" s="58">
        <v>2.04543</v>
      </c>
      <c r="R89" s="58">
        <v>2.05878</v>
      </c>
      <c r="S89" s="58">
        <v>2.04599</v>
      </c>
      <c r="T89" s="58">
        <v>1.98848</v>
      </c>
      <c r="U89" s="58">
        <v>1.88744</v>
      </c>
      <c r="V89" s="58">
        <v>1.88868</v>
      </c>
      <c r="W89" s="58">
        <v>1.94606</v>
      </c>
      <c r="X89" s="58">
        <v>1.85696</v>
      </c>
      <c r="Y89" s="58">
        <v>1.75265</v>
      </c>
    </row>
    <row r="90" spans="1:25" ht="15.75">
      <c r="A90" s="57">
        <v>11</v>
      </c>
      <c r="B90" s="58">
        <v>1.65599</v>
      </c>
      <c r="C90" s="58">
        <v>1.62875</v>
      </c>
      <c r="D90" s="58">
        <v>1.58561</v>
      </c>
      <c r="E90" s="58">
        <v>1.53605</v>
      </c>
      <c r="F90" s="58">
        <v>1.62292</v>
      </c>
      <c r="G90" s="58">
        <v>1.65127</v>
      </c>
      <c r="H90" s="58">
        <v>1.7671</v>
      </c>
      <c r="I90" s="58">
        <v>1.87995</v>
      </c>
      <c r="J90" s="58">
        <v>2.06</v>
      </c>
      <c r="K90" s="58">
        <v>2.10812</v>
      </c>
      <c r="L90" s="58">
        <v>2.09278</v>
      </c>
      <c r="M90" s="58">
        <v>2.07365</v>
      </c>
      <c r="N90" s="58">
        <v>2.0763</v>
      </c>
      <c r="O90" s="58">
        <v>2.07477</v>
      </c>
      <c r="P90" s="58">
        <v>2.06381</v>
      </c>
      <c r="Q90" s="58">
        <v>2.07855</v>
      </c>
      <c r="R90" s="58">
        <v>2.06017</v>
      </c>
      <c r="S90" s="58">
        <v>2.05899</v>
      </c>
      <c r="T90" s="58">
        <v>2.03585</v>
      </c>
      <c r="U90" s="58">
        <v>1.99774</v>
      </c>
      <c r="V90" s="58">
        <v>1.995</v>
      </c>
      <c r="W90" s="58">
        <v>1.99828</v>
      </c>
      <c r="X90" s="58">
        <v>1.9705</v>
      </c>
      <c r="Y90" s="58">
        <v>1.77665</v>
      </c>
    </row>
    <row r="91" spans="1:25" ht="15.75">
      <c r="A91" s="57">
        <v>12</v>
      </c>
      <c r="B91" s="58">
        <v>1.72071</v>
      </c>
      <c r="C91" s="58">
        <v>1.65412</v>
      </c>
      <c r="D91" s="58">
        <v>1.61664</v>
      </c>
      <c r="E91" s="58">
        <v>1.56462</v>
      </c>
      <c r="F91" s="58">
        <v>1.54094</v>
      </c>
      <c r="G91" s="58">
        <v>1.57451</v>
      </c>
      <c r="H91" s="58">
        <v>1.64139</v>
      </c>
      <c r="I91" s="58">
        <v>1.67139</v>
      </c>
      <c r="J91" s="58">
        <v>1.76306</v>
      </c>
      <c r="K91" s="58">
        <v>1.93434</v>
      </c>
      <c r="L91" s="58">
        <v>1.95523</v>
      </c>
      <c r="M91" s="58">
        <v>2.09307</v>
      </c>
      <c r="N91" s="58">
        <v>2.09326</v>
      </c>
      <c r="O91" s="58">
        <v>2.12767</v>
      </c>
      <c r="P91" s="58">
        <v>2.14035</v>
      </c>
      <c r="Q91" s="58">
        <v>2.12827</v>
      </c>
      <c r="R91" s="58">
        <v>2.12721</v>
      </c>
      <c r="S91" s="58">
        <v>2.12192</v>
      </c>
      <c r="T91" s="58">
        <v>2.1023</v>
      </c>
      <c r="U91" s="58">
        <v>2.09014</v>
      </c>
      <c r="V91" s="58">
        <v>2.05443</v>
      </c>
      <c r="W91" s="58">
        <v>2.05599</v>
      </c>
      <c r="X91" s="58">
        <v>2.02503</v>
      </c>
      <c r="Y91" s="58">
        <v>1.76998</v>
      </c>
    </row>
    <row r="92" spans="1:25" ht="15.75">
      <c r="A92" s="57">
        <v>13</v>
      </c>
      <c r="B92" s="58">
        <v>1.74177</v>
      </c>
      <c r="C92" s="58">
        <v>1.6785</v>
      </c>
      <c r="D92" s="58">
        <v>1.64451</v>
      </c>
      <c r="E92" s="58">
        <v>1.61825</v>
      </c>
      <c r="F92" s="58">
        <v>1.59691</v>
      </c>
      <c r="G92" s="58">
        <v>1.63041</v>
      </c>
      <c r="H92" s="58">
        <v>1.68158</v>
      </c>
      <c r="I92" s="58">
        <v>1.69181</v>
      </c>
      <c r="J92" s="58">
        <v>1.92912</v>
      </c>
      <c r="K92" s="58">
        <v>1.98549</v>
      </c>
      <c r="L92" s="58">
        <v>2.09506</v>
      </c>
      <c r="M92" s="58">
        <v>2.09364</v>
      </c>
      <c r="N92" s="58">
        <v>2.15098</v>
      </c>
      <c r="O92" s="58">
        <v>2.1639</v>
      </c>
      <c r="P92" s="58">
        <v>2.15549</v>
      </c>
      <c r="Q92" s="58">
        <v>2.07376</v>
      </c>
      <c r="R92" s="58">
        <v>2.0766</v>
      </c>
      <c r="S92" s="58">
        <v>2.03583</v>
      </c>
      <c r="T92" s="58">
        <v>2.03436</v>
      </c>
      <c r="U92" s="58">
        <v>2.01376</v>
      </c>
      <c r="V92" s="58">
        <v>2.02358</v>
      </c>
      <c r="W92" s="58">
        <v>2.02427</v>
      </c>
      <c r="X92" s="58">
        <v>2.01949</v>
      </c>
      <c r="Y92" s="58">
        <v>1.80815</v>
      </c>
    </row>
    <row r="93" spans="1:25" ht="15.75">
      <c r="A93" s="57">
        <v>14</v>
      </c>
      <c r="B93" s="58">
        <v>1.68361</v>
      </c>
      <c r="C93" s="58">
        <v>1.63853</v>
      </c>
      <c r="D93" s="58">
        <v>1.55998</v>
      </c>
      <c r="E93" s="58">
        <v>1.52016</v>
      </c>
      <c r="F93" s="58">
        <v>1.4767</v>
      </c>
      <c r="G93" s="58">
        <v>1.54244</v>
      </c>
      <c r="H93" s="58">
        <v>1.63036</v>
      </c>
      <c r="I93" s="58">
        <v>1.66704</v>
      </c>
      <c r="J93" s="58">
        <v>1.77424</v>
      </c>
      <c r="K93" s="58">
        <v>1.92213</v>
      </c>
      <c r="L93" s="58">
        <v>1.9762</v>
      </c>
      <c r="M93" s="58">
        <v>1.97771</v>
      </c>
      <c r="N93" s="58">
        <v>1.97834</v>
      </c>
      <c r="O93" s="58">
        <v>1.97984</v>
      </c>
      <c r="P93" s="58">
        <v>1.98089</v>
      </c>
      <c r="Q93" s="58">
        <v>1.97985</v>
      </c>
      <c r="R93" s="58">
        <v>1.97789</v>
      </c>
      <c r="S93" s="58">
        <v>1.97729</v>
      </c>
      <c r="T93" s="58">
        <v>1.97882</v>
      </c>
      <c r="U93" s="58">
        <v>1.97368</v>
      </c>
      <c r="V93" s="58">
        <v>2.00265</v>
      </c>
      <c r="W93" s="58">
        <v>2.01294</v>
      </c>
      <c r="X93" s="58">
        <v>1.96053</v>
      </c>
      <c r="Y93" s="58">
        <v>1.74075</v>
      </c>
    </row>
    <row r="94" spans="1:25" ht="15.75">
      <c r="A94" s="57">
        <v>15</v>
      </c>
      <c r="B94" s="58">
        <v>1.71581</v>
      </c>
      <c r="C94" s="58">
        <v>1.6324</v>
      </c>
      <c r="D94" s="58">
        <v>1.54494</v>
      </c>
      <c r="E94" s="58">
        <v>1.47577</v>
      </c>
      <c r="F94" s="58">
        <v>1.55471</v>
      </c>
      <c r="G94" s="58">
        <v>1.62197</v>
      </c>
      <c r="H94" s="58">
        <v>1.67516</v>
      </c>
      <c r="I94" s="58">
        <v>1.7842</v>
      </c>
      <c r="J94" s="58">
        <v>1.94242</v>
      </c>
      <c r="K94" s="58">
        <v>2.02183</v>
      </c>
      <c r="L94" s="58">
        <v>2.0375</v>
      </c>
      <c r="M94" s="58">
        <v>2.02173</v>
      </c>
      <c r="N94" s="58">
        <v>2.00499</v>
      </c>
      <c r="O94" s="58">
        <v>2.01909</v>
      </c>
      <c r="P94" s="58">
        <v>2.03986</v>
      </c>
      <c r="Q94" s="58">
        <v>2.02154</v>
      </c>
      <c r="R94" s="58">
        <v>2.0348</v>
      </c>
      <c r="S94" s="58">
        <v>1.9982</v>
      </c>
      <c r="T94" s="58">
        <v>1.97952</v>
      </c>
      <c r="U94" s="58">
        <v>1.90075</v>
      </c>
      <c r="V94" s="58">
        <v>1.91501</v>
      </c>
      <c r="W94" s="58">
        <v>1.95175</v>
      </c>
      <c r="X94" s="58">
        <v>1.76315</v>
      </c>
      <c r="Y94" s="58">
        <v>1.64178</v>
      </c>
    </row>
    <row r="95" spans="1:25" ht="15.75">
      <c r="A95" s="57">
        <v>16</v>
      </c>
      <c r="B95" s="58">
        <v>1.51909</v>
      </c>
      <c r="C95" s="58">
        <v>1.49487</v>
      </c>
      <c r="D95" s="58">
        <v>0.82763</v>
      </c>
      <c r="E95" s="58">
        <v>0.71042</v>
      </c>
      <c r="F95" s="58">
        <v>1.27862</v>
      </c>
      <c r="G95" s="58">
        <v>1.48957</v>
      </c>
      <c r="H95" s="58">
        <v>1.65385</v>
      </c>
      <c r="I95" s="58">
        <v>1.71963</v>
      </c>
      <c r="J95" s="58">
        <v>1.96132</v>
      </c>
      <c r="K95" s="58">
        <v>2.0318</v>
      </c>
      <c r="L95" s="58">
        <v>2.05601</v>
      </c>
      <c r="M95" s="58">
        <v>2.07588</v>
      </c>
      <c r="N95" s="58">
        <v>2.01885</v>
      </c>
      <c r="O95" s="58">
        <v>2.03755</v>
      </c>
      <c r="P95" s="58">
        <v>2.07036</v>
      </c>
      <c r="Q95" s="58">
        <v>2.05081</v>
      </c>
      <c r="R95" s="58">
        <v>2.06375</v>
      </c>
      <c r="S95" s="58">
        <v>2.0389</v>
      </c>
      <c r="T95" s="58">
        <v>2.01575</v>
      </c>
      <c r="U95" s="58">
        <v>1.96823</v>
      </c>
      <c r="V95" s="58">
        <v>1.9598</v>
      </c>
      <c r="W95" s="58">
        <v>1.9407</v>
      </c>
      <c r="X95" s="58">
        <v>1.79661</v>
      </c>
      <c r="Y95" s="58">
        <v>1.61698</v>
      </c>
    </row>
    <row r="96" spans="1:25" ht="15.75">
      <c r="A96" s="57">
        <v>17</v>
      </c>
      <c r="B96" s="58">
        <v>1.59194</v>
      </c>
      <c r="C96" s="58">
        <v>1.3715</v>
      </c>
      <c r="D96" s="58">
        <v>1.27943</v>
      </c>
      <c r="E96" s="58">
        <v>0.71646</v>
      </c>
      <c r="F96" s="58">
        <v>1.20935</v>
      </c>
      <c r="G96" s="58">
        <v>1.33644</v>
      </c>
      <c r="H96" s="58">
        <v>1.6561</v>
      </c>
      <c r="I96" s="58">
        <v>1.72276</v>
      </c>
      <c r="J96" s="58">
        <v>1.97382</v>
      </c>
      <c r="K96" s="58">
        <v>2.05633</v>
      </c>
      <c r="L96" s="58">
        <v>2.08846</v>
      </c>
      <c r="M96" s="58">
        <v>2.07985</v>
      </c>
      <c r="N96" s="58">
        <v>2.05521</v>
      </c>
      <c r="O96" s="58">
        <v>2.05211</v>
      </c>
      <c r="P96" s="58">
        <v>2.0921</v>
      </c>
      <c r="Q96" s="58">
        <v>2.09074</v>
      </c>
      <c r="R96" s="58">
        <v>2.10397</v>
      </c>
      <c r="S96" s="58">
        <v>2.06312</v>
      </c>
      <c r="T96" s="58">
        <v>2.01966</v>
      </c>
      <c r="U96" s="58">
        <v>1.92592</v>
      </c>
      <c r="V96" s="58">
        <v>1.98223</v>
      </c>
      <c r="W96" s="58">
        <v>1.96126</v>
      </c>
      <c r="X96" s="58">
        <v>1.82614</v>
      </c>
      <c r="Y96" s="58">
        <v>1.6494</v>
      </c>
    </row>
    <row r="97" spans="1:25" ht="15.75">
      <c r="A97" s="57">
        <v>18</v>
      </c>
      <c r="B97" s="58">
        <v>1.60146</v>
      </c>
      <c r="C97" s="58">
        <v>1.5032</v>
      </c>
      <c r="D97" s="58">
        <v>1.33612</v>
      </c>
      <c r="E97" s="58">
        <v>1.26419</v>
      </c>
      <c r="F97" s="58">
        <v>1.31484</v>
      </c>
      <c r="G97" s="58">
        <v>1.56738</v>
      </c>
      <c r="H97" s="58">
        <v>1.69827</v>
      </c>
      <c r="I97" s="58">
        <v>1.7889</v>
      </c>
      <c r="J97" s="58">
        <v>2.03049</v>
      </c>
      <c r="K97" s="58">
        <v>2.08781</v>
      </c>
      <c r="L97" s="58">
        <v>2.1489</v>
      </c>
      <c r="M97" s="58">
        <v>2.14442</v>
      </c>
      <c r="N97" s="58">
        <v>2.09517</v>
      </c>
      <c r="O97" s="58">
        <v>2.08073</v>
      </c>
      <c r="P97" s="58">
        <v>2.12815</v>
      </c>
      <c r="Q97" s="58">
        <v>2.14715</v>
      </c>
      <c r="R97" s="58">
        <v>2.14114</v>
      </c>
      <c r="S97" s="58">
        <v>2.10984</v>
      </c>
      <c r="T97" s="58">
        <v>2.07334</v>
      </c>
      <c r="U97" s="58">
        <v>2.03365</v>
      </c>
      <c r="V97" s="58">
        <v>1.99551</v>
      </c>
      <c r="W97" s="58">
        <v>2.02294</v>
      </c>
      <c r="X97" s="58">
        <v>1.90801</v>
      </c>
      <c r="Y97" s="58">
        <v>1.68602</v>
      </c>
    </row>
    <row r="98" spans="1:25" ht="15.75">
      <c r="A98" s="57">
        <v>19</v>
      </c>
      <c r="B98" s="58">
        <v>1.56006</v>
      </c>
      <c r="C98" s="58">
        <v>1.29889</v>
      </c>
      <c r="D98" s="58">
        <v>1.28772</v>
      </c>
      <c r="E98" s="58">
        <v>1.28242</v>
      </c>
      <c r="F98" s="58">
        <v>1.292</v>
      </c>
      <c r="G98" s="58">
        <v>1.45516</v>
      </c>
      <c r="H98" s="58">
        <v>1.65233</v>
      </c>
      <c r="I98" s="58">
        <v>1.84947</v>
      </c>
      <c r="J98" s="58">
        <v>2.02839</v>
      </c>
      <c r="K98" s="58">
        <v>2.07156</v>
      </c>
      <c r="L98" s="58">
        <v>2.14836</v>
      </c>
      <c r="M98" s="58">
        <v>2.15365</v>
      </c>
      <c r="N98" s="58">
        <v>2.14719</v>
      </c>
      <c r="O98" s="58">
        <v>2.1429</v>
      </c>
      <c r="P98" s="58">
        <v>2.10949</v>
      </c>
      <c r="Q98" s="58">
        <v>2.06789</v>
      </c>
      <c r="R98" s="58">
        <v>2.07063</v>
      </c>
      <c r="S98" s="58">
        <v>2.1121</v>
      </c>
      <c r="T98" s="58">
        <v>2.12712</v>
      </c>
      <c r="U98" s="58">
        <v>2.12066</v>
      </c>
      <c r="V98" s="58">
        <v>2.08342</v>
      </c>
      <c r="W98" s="58">
        <v>2.11283</v>
      </c>
      <c r="X98" s="58">
        <v>2.00664</v>
      </c>
      <c r="Y98" s="58">
        <v>1.78</v>
      </c>
    </row>
    <row r="99" spans="1:25" ht="15.75">
      <c r="A99" s="57">
        <v>20</v>
      </c>
      <c r="B99" s="58">
        <v>1.70989</v>
      </c>
      <c r="C99" s="58">
        <v>1.66249</v>
      </c>
      <c r="D99" s="58">
        <v>1.62889</v>
      </c>
      <c r="E99" s="58">
        <v>1.65087</v>
      </c>
      <c r="F99" s="58">
        <v>1.62001</v>
      </c>
      <c r="G99" s="58">
        <v>1.65038</v>
      </c>
      <c r="H99" s="58">
        <v>1.68192</v>
      </c>
      <c r="I99" s="58">
        <v>1.70732</v>
      </c>
      <c r="J99" s="58">
        <v>1.97175</v>
      </c>
      <c r="K99" s="58">
        <v>2.13309</v>
      </c>
      <c r="L99" s="58">
        <v>2.15686</v>
      </c>
      <c r="M99" s="58">
        <v>2.17062</v>
      </c>
      <c r="N99" s="58">
        <v>2.16329</v>
      </c>
      <c r="O99" s="58">
        <v>2.17211</v>
      </c>
      <c r="P99" s="58">
        <v>2.18096</v>
      </c>
      <c r="Q99" s="58">
        <v>2.17725</v>
      </c>
      <c r="R99" s="58">
        <v>2.17789</v>
      </c>
      <c r="S99" s="58">
        <v>2.16758</v>
      </c>
      <c r="T99" s="58">
        <v>2.15694</v>
      </c>
      <c r="U99" s="58">
        <v>2.09866</v>
      </c>
      <c r="V99" s="58">
        <v>2.06294</v>
      </c>
      <c r="W99" s="58">
        <v>2.0452</v>
      </c>
      <c r="X99" s="58">
        <v>2.01752</v>
      </c>
      <c r="Y99" s="58">
        <v>1.79358</v>
      </c>
    </row>
    <row r="100" spans="1:25" ht="15.75">
      <c r="A100" s="57">
        <v>21</v>
      </c>
      <c r="B100" s="58">
        <v>1.6754</v>
      </c>
      <c r="C100" s="58">
        <v>1.60274</v>
      </c>
      <c r="D100" s="58">
        <v>1.60343</v>
      </c>
      <c r="E100" s="58">
        <v>1.58764</v>
      </c>
      <c r="F100" s="58">
        <v>1.57943</v>
      </c>
      <c r="G100" s="58">
        <v>1.58901</v>
      </c>
      <c r="H100" s="58">
        <v>1.61765</v>
      </c>
      <c r="I100" s="58">
        <v>1.6777</v>
      </c>
      <c r="J100" s="58">
        <v>1.74327</v>
      </c>
      <c r="K100" s="58">
        <v>1.9874</v>
      </c>
      <c r="L100" s="58">
        <v>1.99059</v>
      </c>
      <c r="M100" s="58">
        <v>2.04499</v>
      </c>
      <c r="N100" s="58">
        <v>2.04482</v>
      </c>
      <c r="O100" s="58">
        <v>2.04272</v>
      </c>
      <c r="P100" s="58">
        <v>2.04241</v>
      </c>
      <c r="Q100" s="58">
        <v>1.99124</v>
      </c>
      <c r="R100" s="58">
        <v>1.9889</v>
      </c>
      <c r="S100" s="58">
        <v>1.97715</v>
      </c>
      <c r="T100" s="58">
        <v>1.98063</v>
      </c>
      <c r="U100" s="58">
        <v>1.97829</v>
      </c>
      <c r="V100" s="58">
        <v>1.97187</v>
      </c>
      <c r="W100" s="58">
        <v>1.98078</v>
      </c>
      <c r="X100" s="58">
        <v>1.96075</v>
      </c>
      <c r="Y100" s="58">
        <v>1.72085</v>
      </c>
    </row>
    <row r="101" spans="1:25" ht="15.75">
      <c r="A101" s="57">
        <v>22</v>
      </c>
      <c r="B101" s="58">
        <v>1.68697</v>
      </c>
      <c r="C101" s="58">
        <v>1.59853</v>
      </c>
      <c r="D101" s="58">
        <v>1.54251</v>
      </c>
      <c r="E101" s="58">
        <v>1.50397</v>
      </c>
      <c r="F101" s="58">
        <v>1.52193</v>
      </c>
      <c r="G101" s="58">
        <v>1.55966</v>
      </c>
      <c r="H101" s="58">
        <v>1.69166</v>
      </c>
      <c r="I101" s="58">
        <v>1.77832</v>
      </c>
      <c r="J101" s="58">
        <v>2.02668</v>
      </c>
      <c r="K101" s="58">
        <v>2.09803</v>
      </c>
      <c r="L101" s="58">
        <v>2.07775</v>
      </c>
      <c r="M101" s="58">
        <v>2.07886</v>
      </c>
      <c r="N101" s="58">
        <v>2.07445</v>
      </c>
      <c r="O101" s="58">
        <v>2.0885</v>
      </c>
      <c r="P101" s="58">
        <v>2.08009</v>
      </c>
      <c r="Q101" s="58">
        <v>2.08241</v>
      </c>
      <c r="R101" s="58">
        <v>2.0875</v>
      </c>
      <c r="S101" s="58">
        <v>2.07239</v>
      </c>
      <c r="T101" s="58">
        <v>2.08257</v>
      </c>
      <c r="U101" s="58">
        <v>1.99736</v>
      </c>
      <c r="V101" s="58">
        <v>2.02566</v>
      </c>
      <c r="W101" s="58">
        <v>1.97269</v>
      </c>
      <c r="X101" s="58">
        <v>1.85925</v>
      </c>
      <c r="Y101" s="58">
        <v>1.69842</v>
      </c>
    </row>
    <row r="102" spans="1:25" ht="15.75">
      <c r="A102" s="57">
        <v>23</v>
      </c>
      <c r="B102" s="58">
        <v>1.63052</v>
      </c>
      <c r="C102" s="58">
        <v>1.54072</v>
      </c>
      <c r="D102" s="58">
        <v>1.49123</v>
      </c>
      <c r="E102" s="58">
        <v>1.4075</v>
      </c>
      <c r="F102" s="58">
        <v>1.33181</v>
      </c>
      <c r="G102" s="58">
        <v>1.56665</v>
      </c>
      <c r="H102" s="58">
        <v>1.66624</v>
      </c>
      <c r="I102" s="58">
        <v>1.76547</v>
      </c>
      <c r="J102" s="58">
        <v>1.99983</v>
      </c>
      <c r="K102" s="58">
        <v>2.03951</v>
      </c>
      <c r="L102" s="58">
        <v>2.03498</v>
      </c>
      <c r="M102" s="58">
        <v>2.03882</v>
      </c>
      <c r="N102" s="58">
        <v>2.03375</v>
      </c>
      <c r="O102" s="58">
        <v>2.04048</v>
      </c>
      <c r="P102" s="58">
        <v>2.04236</v>
      </c>
      <c r="Q102" s="58">
        <v>2.04829</v>
      </c>
      <c r="R102" s="58">
        <v>2.09636</v>
      </c>
      <c r="S102" s="58">
        <v>2.06535</v>
      </c>
      <c r="T102" s="58">
        <v>2.04183</v>
      </c>
      <c r="U102" s="58">
        <v>2.0177</v>
      </c>
      <c r="V102" s="58">
        <v>2.01909</v>
      </c>
      <c r="W102" s="58">
        <v>2.0359</v>
      </c>
      <c r="X102" s="58">
        <v>1.92678</v>
      </c>
      <c r="Y102" s="58">
        <v>1.72904</v>
      </c>
    </row>
    <row r="103" spans="1:25" ht="15.75">
      <c r="A103" s="57">
        <v>24</v>
      </c>
      <c r="B103" s="58">
        <v>1.666</v>
      </c>
      <c r="C103" s="58">
        <v>1.58937</v>
      </c>
      <c r="D103" s="58">
        <v>1.51614</v>
      </c>
      <c r="E103" s="58">
        <v>1.53051</v>
      </c>
      <c r="F103" s="58">
        <v>1.53096</v>
      </c>
      <c r="G103" s="58">
        <v>1.53234</v>
      </c>
      <c r="H103" s="58">
        <v>1.57623</v>
      </c>
      <c r="I103" s="58">
        <v>1.65403</v>
      </c>
      <c r="J103" s="58">
        <v>1.75979</v>
      </c>
      <c r="K103" s="58">
        <v>1.93979</v>
      </c>
      <c r="L103" s="58">
        <v>2.01651</v>
      </c>
      <c r="M103" s="58">
        <v>2.01572</v>
      </c>
      <c r="N103" s="58">
        <v>2.0134</v>
      </c>
      <c r="O103" s="58">
        <v>2.01201</v>
      </c>
      <c r="P103" s="58">
        <v>2.04995</v>
      </c>
      <c r="Q103" s="58">
        <v>2.03318</v>
      </c>
      <c r="R103" s="58">
        <v>2.03121</v>
      </c>
      <c r="S103" s="58">
        <v>2.0288</v>
      </c>
      <c r="T103" s="58">
        <v>2.00991</v>
      </c>
      <c r="U103" s="58">
        <v>1.99859</v>
      </c>
      <c r="V103" s="58">
        <v>2.00074</v>
      </c>
      <c r="W103" s="58">
        <v>1.99798</v>
      </c>
      <c r="X103" s="58">
        <v>1.8957</v>
      </c>
      <c r="Y103" s="58">
        <v>1.69112</v>
      </c>
    </row>
    <row r="104" spans="1:25" ht="15.75">
      <c r="A104" s="57">
        <v>25</v>
      </c>
      <c r="B104" s="58">
        <v>1.6668</v>
      </c>
      <c r="C104" s="58">
        <v>1.60452</v>
      </c>
      <c r="D104" s="58">
        <v>1.56926</v>
      </c>
      <c r="E104" s="58">
        <v>1.56597</v>
      </c>
      <c r="F104" s="58">
        <v>1.56979</v>
      </c>
      <c r="G104" s="58">
        <v>1.58267</v>
      </c>
      <c r="H104" s="58">
        <v>1.68881</v>
      </c>
      <c r="I104" s="58">
        <v>1.77847</v>
      </c>
      <c r="J104" s="58">
        <v>1.99829</v>
      </c>
      <c r="K104" s="58">
        <v>2.01977</v>
      </c>
      <c r="L104" s="58">
        <v>2.02227</v>
      </c>
      <c r="M104" s="58">
        <v>2.00228</v>
      </c>
      <c r="N104" s="58">
        <v>1.98852</v>
      </c>
      <c r="O104" s="58">
        <v>1.99279</v>
      </c>
      <c r="P104" s="58">
        <v>2.00746</v>
      </c>
      <c r="Q104" s="58">
        <v>2.00759</v>
      </c>
      <c r="R104" s="58">
        <v>2.03214</v>
      </c>
      <c r="S104" s="58">
        <v>2.01619</v>
      </c>
      <c r="T104" s="58">
        <v>2.00641</v>
      </c>
      <c r="U104" s="58">
        <v>1.97696</v>
      </c>
      <c r="V104" s="58">
        <v>1.98628</v>
      </c>
      <c r="W104" s="58">
        <v>1.97414</v>
      </c>
      <c r="X104" s="58">
        <v>1.83086</v>
      </c>
      <c r="Y104" s="58">
        <v>1.68992</v>
      </c>
    </row>
    <row r="105" spans="1:25" ht="15.75">
      <c r="A105" s="57">
        <v>26</v>
      </c>
      <c r="B105" s="58">
        <v>1.66687</v>
      </c>
      <c r="C105" s="58">
        <v>1.5955</v>
      </c>
      <c r="D105" s="58">
        <v>1.5595</v>
      </c>
      <c r="E105" s="58">
        <v>1.51121</v>
      </c>
      <c r="F105" s="58">
        <v>1.54006</v>
      </c>
      <c r="G105" s="58">
        <v>1.61491</v>
      </c>
      <c r="H105" s="58">
        <v>1.7112</v>
      </c>
      <c r="I105" s="58">
        <v>1.80758</v>
      </c>
      <c r="J105" s="58">
        <v>1.98968</v>
      </c>
      <c r="K105" s="58">
        <v>2.02789</v>
      </c>
      <c r="L105" s="58">
        <v>2.03613</v>
      </c>
      <c r="M105" s="58">
        <v>2.02805</v>
      </c>
      <c r="N105" s="58">
        <v>2.0196</v>
      </c>
      <c r="O105" s="58">
        <v>2.04515</v>
      </c>
      <c r="P105" s="58">
        <v>2.06435</v>
      </c>
      <c r="Q105" s="58">
        <v>2.06884</v>
      </c>
      <c r="R105" s="58">
        <v>2.10161</v>
      </c>
      <c r="S105" s="58">
        <v>2.09216</v>
      </c>
      <c r="T105" s="58">
        <v>2.07764</v>
      </c>
      <c r="U105" s="58">
        <v>2.03791</v>
      </c>
      <c r="V105" s="58">
        <v>2.01389</v>
      </c>
      <c r="W105" s="58">
        <v>2.0501</v>
      </c>
      <c r="X105" s="58">
        <v>1.98292</v>
      </c>
      <c r="Y105" s="58">
        <v>1.75155</v>
      </c>
    </row>
    <row r="106" spans="1:25" ht="15.75">
      <c r="A106" s="57">
        <v>27</v>
      </c>
      <c r="B106" s="58">
        <v>1.88551</v>
      </c>
      <c r="C106" s="58">
        <v>1.65717</v>
      </c>
      <c r="D106" s="58">
        <v>1.64024</v>
      </c>
      <c r="E106" s="58">
        <v>1.61725</v>
      </c>
      <c r="F106" s="58">
        <v>1.62352</v>
      </c>
      <c r="G106" s="58">
        <v>1.63944</v>
      </c>
      <c r="H106" s="58">
        <v>1.65352</v>
      </c>
      <c r="I106" s="58">
        <v>1.80556</v>
      </c>
      <c r="J106" s="58">
        <v>2.0321</v>
      </c>
      <c r="K106" s="58">
        <v>2.17767</v>
      </c>
      <c r="L106" s="58">
        <v>2.18066</v>
      </c>
      <c r="M106" s="58">
        <v>2.18315</v>
      </c>
      <c r="N106" s="58">
        <v>2.17753</v>
      </c>
      <c r="O106" s="58">
        <v>2.1781</v>
      </c>
      <c r="P106" s="58">
        <v>2.17964</v>
      </c>
      <c r="Q106" s="58">
        <v>2.18588</v>
      </c>
      <c r="R106" s="58">
        <v>2.17872</v>
      </c>
      <c r="S106" s="58">
        <v>2.17451</v>
      </c>
      <c r="T106" s="58">
        <v>2.15677</v>
      </c>
      <c r="U106" s="58">
        <v>2.07733</v>
      </c>
      <c r="V106" s="58">
        <v>2.0715</v>
      </c>
      <c r="W106" s="58">
        <v>2.05932</v>
      </c>
      <c r="X106" s="58">
        <v>2.05868</v>
      </c>
      <c r="Y106" s="58">
        <v>1.87703</v>
      </c>
    </row>
    <row r="107" spans="1:25" ht="15.75" customHeight="1">
      <c r="A107" s="57">
        <v>28</v>
      </c>
      <c r="B107" s="58">
        <v>1.71778</v>
      </c>
      <c r="C107" s="58">
        <v>1.64914</v>
      </c>
      <c r="D107" s="58">
        <v>1.62152</v>
      </c>
      <c r="E107" s="58">
        <v>1.57699</v>
      </c>
      <c r="F107" s="58">
        <v>1.57428</v>
      </c>
      <c r="G107" s="58">
        <v>1.58164</v>
      </c>
      <c r="H107" s="58">
        <v>1.62647</v>
      </c>
      <c r="I107" s="58">
        <v>1.64851</v>
      </c>
      <c r="J107" s="58">
        <v>1.76628</v>
      </c>
      <c r="K107" s="58">
        <v>2.00498</v>
      </c>
      <c r="L107" s="58">
        <v>2.08725</v>
      </c>
      <c r="M107" s="58">
        <v>2.11633</v>
      </c>
      <c r="N107" s="58">
        <v>2.11297</v>
      </c>
      <c r="O107" s="58">
        <v>2.12643</v>
      </c>
      <c r="P107" s="58">
        <v>2.12853</v>
      </c>
      <c r="Q107" s="58">
        <v>2.12766</v>
      </c>
      <c r="R107" s="58">
        <v>2.11997</v>
      </c>
      <c r="S107" s="58">
        <v>2.07727</v>
      </c>
      <c r="T107" s="58">
        <v>2.08357</v>
      </c>
      <c r="U107" s="58">
        <v>2.04562</v>
      </c>
      <c r="V107" s="58">
        <v>2.02775</v>
      </c>
      <c r="W107" s="58">
        <v>2.00617</v>
      </c>
      <c r="X107" s="58">
        <v>1.98262</v>
      </c>
      <c r="Y107" s="58">
        <v>1.74082</v>
      </c>
    </row>
    <row r="108" spans="1:25" ht="15.75">
      <c r="A108" s="57">
        <v>29</v>
      </c>
      <c r="B108" s="58">
        <v>1.7229</v>
      </c>
      <c r="C108" s="58">
        <v>1.65347</v>
      </c>
      <c r="D108" s="58">
        <v>1.64638</v>
      </c>
      <c r="E108" s="58">
        <v>1.65211</v>
      </c>
      <c r="F108" s="58">
        <v>1.65639</v>
      </c>
      <c r="G108" s="58">
        <v>1.67036</v>
      </c>
      <c r="H108" s="58">
        <v>1.78842</v>
      </c>
      <c r="I108" s="58">
        <v>1.93298</v>
      </c>
      <c r="J108" s="58">
        <v>2.08246</v>
      </c>
      <c r="K108" s="58">
        <v>2.13802</v>
      </c>
      <c r="L108" s="58">
        <v>2.1288</v>
      </c>
      <c r="M108" s="58">
        <v>2.12502</v>
      </c>
      <c r="N108" s="58">
        <v>2.11054</v>
      </c>
      <c r="O108" s="58">
        <v>2.13746</v>
      </c>
      <c r="P108" s="58">
        <v>2.1524</v>
      </c>
      <c r="Q108" s="58">
        <v>2.14463</v>
      </c>
      <c r="R108" s="58">
        <v>2.18824</v>
      </c>
      <c r="S108" s="58">
        <v>2.14357</v>
      </c>
      <c r="T108" s="58">
        <v>2.08684</v>
      </c>
      <c r="U108" s="58">
        <v>2.00704</v>
      </c>
      <c r="V108" s="58">
        <v>2.00047</v>
      </c>
      <c r="W108" s="58">
        <v>2.03378</v>
      </c>
      <c r="X108" s="58">
        <v>1.86273</v>
      </c>
      <c r="Y108" s="58">
        <v>1.6995</v>
      </c>
    </row>
    <row r="109" spans="1:25" ht="15.75">
      <c r="A109" s="57">
        <v>30</v>
      </c>
      <c r="B109" s="58">
        <v>1.70659</v>
      </c>
      <c r="C109" s="58">
        <v>1.6499</v>
      </c>
      <c r="D109" s="58">
        <v>1.57876</v>
      </c>
      <c r="E109" s="58">
        <v>1.57324</v>
      </c>
      <c r="F109" s="58">
        <v>1.58714</v>
      </c>
      <c r="G109" s="58">
        <v>1.63956</v>
      </c>
      <c r="H109" s="58">
        <v>1.7839</v>
      </c>
      <c r="I109" s="58">
        <v>1.97562</v>
      </c>
      <c r="J109" s="58">
        <v>2.04129</v>
      </c>
      <c r="K109" s="58">
        <v>2.07711</v>
      </c>
      <c r="L109" s="58">
        <v>2.11595</v>
      </c>
      <c r="M109" s="58">
        <v>2.06379</v>
      </c>
      <c r="N109" s="58">
        <v>2.03024</v>
      </c>
      <c r="O109" s="58">
        <v>2.05953</v>
      </c>
      <c r="P109" s="58">
        <v>2.14166</v>
      </c>
      <c r="Q109" s="58">
        <v>2.1481</v>
      </c>
      <c r="R109" s="58">
        <v>2.13223</v>
      </c>
      <c r="S109" s="58">
        <v>2.08505</v>
      </c>
      <c r="T109" s="58">
        <v>2.06852</v>
      </c>
      <c r="U109" s="58">
        <v>2.03484</v>
      </c>
      <c r="V109" s="58">
        <v>1.98462</v>
      </c>
      <c r="W109" s="58">
        <v>2.00333</v>
      </c>
      <c r="X109" s="58">
        <v>1.93081</v>
      </c>
      <c r="Y109" s="58">
        <v>1.79929</v>
      </c>
    </row>
    <row r="110" spans="1:25" ht="15.7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1.98689</v>
      </c>
      <c r="C115" s="58">
        <v>1.92794</v>
      </c>
      <c r="D115" s="58">
        <v>1.90025</v>
      </c>
      <c r="E115" s="58">
        <v>1.84396</v>
      </c>
      <c r="F115" s="58">
        <v>1.84126</v>
      </c>
      <c r="G115" s="58">
        <v>1.88375</v>
      </c>
      <c r="H115" s="58">
        <v>1.98576</v>
      </c>
      <c r="I115" s="58">
        <v>2.07669</v>
      </c>
      <c r="J115" s="58">
        <v>2.33235</v>
      </c>
      <c r="K115" s="58">
        <v>2.37283</v>
      </c>
      <c r="L115" s="58">
        <v>2.39687</v>
      </c>
      <c r="M115" s="58">
        <v>2.36276</v>
      </c>
      <c r="N115" s="58">
        <v>2.34905</v>
      </c>
      <c r="O115" s="58">
        <v>2.38179</v>
      </c>
      <c r="P115" s="58">
        <v>2.36566</v>
      </c>
      <c r="Q115" s="58">
        <v>2.33651</v>
      </c>
      <c r="R115" s="58">
        <v>2.29699</v>
      </c>
      <c r="S115" s="58">
        <v>2.22994</v>
      </c>
      <c r="T115" s="58">
        <v>2.20412</v>
      </c>
      <c r="U115" s="58">
        <v>2.12289</v>
      </c>
      <c r="V115" s="58">
        <v>2.11396</v>
      </c>
      <c r="W115" s="58">
        <v>2.23483</v>
      </c>
      <c r="X115" s="58">
        <v>2.06453</v>
      </c>
      <c r="Y115" s="58">
        <v>1.95569</v>
      </c>
    </row>
    <row r="116" spans="1:25" ht="15.75">
      <c r="A116" s="57">
        <v>2</v>
      </c>
      <c r="B116" s="58">
        <v>1.90675</v>
      </c>
      <c r="C116" s="58">
        <v>1.91178</v>
      </c>
      <c r="D116" s="58">
        <v>1.04332</v>
      </c>
      <c r="E116" s="58">
        <v>1.04295</v>
      </c>
      <c r="F116" s="58">
        <v>1.04438</v>
      </c>
      <c r="G116" s="58">
        <v>1.74487</v>
      </c>
      <c r="H116" s="58">
        <v>1.91212</v>
      </c>
      <c r="I116" s="58">
        <v>2.01151</v>
      </c>
      <c r="J116" s="58">
        <v>2.15376</v>
      </c>
      <c r="K116" s="58">
        <v>2.24026</v>
      </c>
      <c r="L116" s="58">
        <v>2.28747</v>
      </c>
      <c r="M116" s="58">
        <v>2.26138</v>
      </c>
      <c r="N116" s="58">
        <v>2.24673</v>
      </c>
      <c r="O116" s="58">
        <v>2.32916</v>
      </c>
      <c r="P116" s="58">
        <v>2.33582</v>
      </c>
      <c r="Q116" s="58">
        <v>2.28506</v>
      </c>
      <c r="R116" s="58">
        <v>2.25187</v>
      </c>
      <c r="S116" s="58">
        <v>2.213</v>
      </c>
      <c r="T116" s="58">
        <v>2.16106</v>
      </c>
      <c r="U116" s="58">
        <v>2.12536</v>
      </c>
      <c r="V116" s="58">
        <v>2.1414</v>
      </c>
      <c r="W116" s="58">
        <v>2.1709</v>
      </c>
      <c r="X116" s="58">
        <v>2.09046</v>
      </c>
      <c r="Y116" s="58">
        <v>1.96942</v>
      </c>
    </row>
    <row r="117" spans="1:25" ht="15.75">
      <c r="A117" s="57">
        <v>3</v>
      </c>
      <c r="B117" s="58">
        <v>1.87651</v>
      </c>
      <c r="C117" s="58">
        <v>1.8424</v>
      </c>
      <c r="D117" s="58">
        <v>1.65703</v>
      </c>
      <c r="E117" s="58">
        <v>1.04444</v>
      </c>
      <c r="F117" s="58">
        <v>1.04444</v>
      </c>
      <c r="G117" s="58">
        <v>1.67336</v>
      </c>
      <c r="H117" s="58">
        <v>1.94351</v>
      </c>
      <c r="I117" s="58">
        <v>2.01264</v>
      </c>
      <c r="J117" s="58">
        <v>2.18817</v>
      </c>
      <c r="K117" s="58">
        <v>2.348</v>
      </c>
      <c r="L117" s="58">
        <v>2.36147</v>
      </c>
      <c r="M117" s="58">
        <v>2.35088</v>
      </c>
      <c r="N117" s="58">
        <v>2.34785</v>
      </c>
      <c r="O117" s="58">
        <v>2.39302</v>
      </c>
      <c r="P117" s="58">
        <v>2.35557</v>
      </c>
      <c r="Q117" s="58">
        <v>2.33015</v>
      </c>
      <c r="R117" s="58">
        <v>2.33889</v>
      </c>
      <c r="S117" s="58">
        <v>2.32762</v>
      </c>
      <c r="T117" s="58">
        <v>2.28922</v>
      </c>
      <c r="U117" s="58">
        <v>2.21192</v>
      </c>
      <c r="V117" s="58">
        <v>2.18756</v>
      </c>
      <c r="W117" s="58">
        <v>2.23819</v>
      </c>
      <c r="X117" s="58">
        <v>2.17016</v>
      </c>
      <c r="Y117" s="58">
        <v>1.99491</v>
      </c>
    </row>
    <row r="118" spans="1:25" ht="15.75">
      <c r="A118" s="57">
        <v>4</v>
      </c>
      <c r="B118" s="58">
        <v>1.97455</v>
      </c>
      <c r="C118" s="58">
        <v>1.91806</v>
      </c>
      <c r="D118" s="58">
        <v>1.77454</v>
      </c>
      <c r="E118" s="58">
        <v>1.34758</v>
      </c>
      <c r="F118" s="58">
        <v>1.73239</v>
      </c>
      <c r="G118" s="58">
        <v>1.8403</v>
      </c>
      <c r="H118" s="58">
        <v>1.95393</v>
      </c>
      <c r="I118" s="58">
        <v>2.10133</v>
      </c>
      <c r="J118" s="58">
        <v>2.19809</v>
      </c>
      <c r="K118" s="58">
        <v>2.21897</v>
      </c>
      <c r="L118" s="58">
        <v>2.24327</v>
      </c>
      <c r="M118" s="58">
        <v>2.23234</v>
      </c>
      <c r="N118" s="58">
        <v>2.25992</v>
      </c>
      <c r="O118" s="58">
        <v>2.29866</v>
      </c>
      <c r="P118" s="58">
        <v>2.28135</v>
      </c>
      <c r="Q118" s="58">
        <v>2.25772</v>
      </c>
      <c r="R118" s="58">
        <v>2.2731</v>
      </c>
      <c r="S118" s="58">
        <v>2.24081</v>
      </c>
      <c r="T118" s="58">
        <v>2.19845</v>
      </c>
      <c r="U118" s="58">
        <v>2.19419</v>
      </c>
      <c r="V118" s="58">
        <v>2.21366</v>
      </c>
      <c r="W118" s="58">
        <v>2.24393</v>
      </c>
      <c r="X118" s="58">
        <v>2.14226</v>
      </c>
      <c r="Y118" s="58">
        <v>2.07569</v>
      </c>
    </row>
    <row r="119" spans="1:25" ht="15.75">
      <c r="A119" s="57">
        <v>5</v>
      </c>
      <c r="B119" s="58">
        <v>2.00552</v>
      </c>
      <c r="C119" s="58">
        <v>1.93596</v>
      </c>
      <c r="D119" s="58">
        <v>1.90691</v>
      </c>
      <c r="E119" s="58">
        <v>1.76052</v>
      </c>
      <c r="F119" s="58">
        <v>1.79902</v>
      </c>
      <c r="G119" s="58">
        <v>1.94498</v>
      </c>
      <c r="H119" s="58">
        <v>2.061</v>
      </c>
      <c r="I119" s="58">
        <v>2.15102</v>
      </c>
      <c r="J119" s="58">
        <v>2.41828</v>
      </c>
      <c r="K119" s="58">
        <v>2.48687</v>
      </c>
      <c r="L119" s="58">
        <v>2.49147</v>
      </c>
      <c r="M119" s="58">
        <v>2.50494</v>
      </c>
      <c r="N119" s="58">
        <v>2.48739</v>
      </c>
      <c r="O119" s="58">
        <v>2.48322</v>
      </c>
      <c r="P119" s="58">
        <v>2.48921</v>
      </c>
      <c r="Q119" s="58">
        <v>2.47865</v>
      </c>
      <c r="R119" s="58">
        <v>2.45741</v>
      </c>
      <c r="S119" s="58">
        <v>2.39646</v>
      </c>
      <c r="T119" s="58">
        <v>2.32627</v>
      </c>
      <c r="U119" s="58">
        <v>2.2243</v>
      </c>
      <c r="V119" s="58">
        <v>2.34957</v>
      </c>
      <c r="W119" s="58">
        <v>2.39146</v>
      </c>
      <c r="X119" s="58">
        <v>2.28208</v>
      </c>
      <c r="Y119" s="58">
        <v>2.07673</v>
      </c>
    </row>
    <row r="120" spans="1:25" ht="15.75">
      <c r="A120" s="57">
        <v>6</v>
      </c>
      <c r="B120" s="58">
        <v>2.08293</v>
      </c>
      <c r="C120" s="58">
        <v>2.02758</v>
      </c>
      <c r="D120" s="58">
        <v>1.9893</v>
      </c>
      <c r="E120" s="58">
        <v>1.9587</v>
      </c>
      <c r="F120" s="58">
        <v>1.99263</v>
      </c>
      <c r="G120" s="58">
        <v>1.99497</v>
      </c>
      <c r="H120" s="58">
        <v>2.0162</v>
      </c>
      <c r="I120" s="58">
        <v>2.08542</v>
      </c>
      <c r="J120" s="58">
        <v>2.19394</v>
      </c>
      <c r="K120" s="58">
        <v>2.24841</v>
      </c>
      <c r="L120" s="58">
        <v>2.26913</v>
      </c>
      <c r="M120" s="58">
        <v>2.3066</v>
      </c>
      <c r="N120" s="58">
        <v>2.34996</v>
      </c>
      <c r="O120" s="58">
        <v>2.34979</v>
      </c>
      <c r="P120" s="58">
        <v>2.32559</v>
      </c>
      <c r="Q120" s="58">
        <v>2.32145</v>
      </c>
      <c r="R120" s="58">
        <v>2.3223</v>
      </c>
      <c r="S120" s="58">
        <v>2.30909</v>
      </c>
      <c r="T120" s="58">
        <v>2.31072</v>
      </c>
      <c r="U120" s="58">
        <v>2.34325</v>
      </c>
      <c r="V120" s="58">
        <v>2.35995</v>
      </c>
      <c r="W120" s="58">
        <v>2.40727</v>
      </c>
      <c r="X120" s="58">
        <v>2.33011</v>
      </c>
      <c r="Y120" s="58">
        <v>2.10571</v>
      </c>
    </row>
    <row r="121" spans="1:25" ht="15.75">
      <c r="A121" s="57">
        <v>7</v>
      </c>
      <c r="B121" s="58">
        <v>2.03008</v>
      </c>
      <c r="C121" s="58">
        <v>1.98964</v>
      </c>
      <c r="D121" s="58">
        <v>1.96037</v>
      </c>
      <c r="E121" s="58">
        <v>1.93209</v>
      </c>
      <c r="F121" s="58">
        <v>1.91065</v>
      </c>
      <c r="G121" s="58">
        <v>1.94635</v>
      </c>
      <c r="H121" s="58">
        <v>1.97843</v>
      </c>
      <c r="I121" s="58">
        <v>2.00154</v>
      </c>
      <c r="J121" s="58">
        <v>2.11512</v>
      </c>
      <c r="K121" s="58">
        <v>2.19311</v>
      </c>
      <c r="L121" s="58">
        <v>2.24552</v>
      </c>
      <c r="M121" s="58">
        <v>2.25776</v>
      </c>
      <c r="N121" s="58">
        <v>2.26094</v>
      </c>
      <c r="O121" s="58">
        <v>2.26809</v>
      </c>
      <c r="P121" s="58">
        <v>2.27146</v>
      </c>
      <c r="Q121" s="58">
        <v>2.27018</v>
      </c>
      <c r="R121" s="58">
        <v>2.25595</v>
      </c>
      <c r="S121" s="58">
        <v>2.24773</v>
      </c>
      <c r="T121" s="58">
        <v>2.23869</v>
      </c>
      <c r="U121" s="58">
        <v>2.24632</v>
      </c>
      <c r="V121" s="58">
        <v>2.29227</v>
      </c>
      <c r="W121" s="58">
        <v>2.37082</v>
      </c>
      <c r="X121" s="58">
        <v>2.30433</v>
      </c>
      <c r="Y121" s="58">
        <v>2.06972</v>
      </c>
    </row>
    <row r="122" spans="1:25" ht="15.75">
      <c r="A122" s="57">
        <v>8</v>
      </c>
      <c r="B122" s="58">
        <v>1.99093</v>
      </c>
      <c r="C122" s="58">
        <v>1.92556</v>
      </c>
      <c r="D122" s="58">
        <v>1.88822</v>
      </c>
      <c r="E122" s="58">
        <v>1.95943</v>
      </c>
      <c r="F122" s="58">
        <v>1.99122</v>
      </c>
      <c r="G122" s="58">
        <v>2.01428</v>
      </c>
      <c r="H122" s="58">
        <v>2.04196</v>
      </c>
      <c r="I122" s="58">
        <v>2.23004</v>
      </c>
      <c r="J122" s="58">
        <v>2.32485</v>
      </c>
      <c r="K122" s="58">
        <v>2.34943</v>
      </c>
      <c r="L122" s="58">
        <v>2.36674</v>
      </c>
      <c r="M122" s="58">
        <v>2.3051</v>
      </c>
      <c r="N122" s="58">
        <v>2.2974</v>
      </c>
      <c r="O122" s="58">
        <v>2.34267</v>
      </c>
      <c r="P122" s="58">
        <v>2.3377</v>
      </c>
      <c r="Q122" s="58">
        <v>2.3075</v>
      </c>
      <c r="R122" s="58">
        <v>2.33207</v>
      </c>
      <c r="S122" s="58">
        <v>2.27189</v>
      </c>
      <c r="T122" s="58">
        <v>2.19862</v>
      </c>
      <c r="U122" s="58">
        <v>2.14839</v>
      </c>
      <c r="V122" s="58">
        <v>2.17358</v>
      </c>
      <c r="W122" s="58">
        <v>2.23288</v>
      </c>
      <c r="X122" s="58">
        <v>2.1691</v>
      </c>
      <c r="Y122" s="58">
        <v>2.06128</v>
      </c>
    </row>
    <row r="123" spans="1:25" ht="15.75">
      <c r="A123" s="57">
        <v>9</v>
      </c>
      <c r="B123" s="58">
        <v>2.04852</v>
      </c>
      <c r="C123" s="58">
        <v>1.96188</v>
      </c>
      <c r="D123" s="58">
        <v>1.94835</v>
      </c>
      <c r="E123" s="58">
        <v>1.93589</v>
      </c>
      <c r="F123" s="58">
        <v>1.949</v>
      </c>
      <c r="G123" s="58">
        <v>2.01972</v>
      </c>
      <c r="H123" s="58">
        <v>2.09196</v>
      </c>
      <c r="I123" s="58">
        <v>2.16869</v>
      </c>
      <c r="J123" s="58">
        <v>2.34724</v>
      </c>
      <c r="K123" s="58">
        <v>2.41863</v>
      </c>
      <c r="L123" s="58">
        <v>2.44055</v>
      </c>
      <c r="M123" s="58">
        <v>2.44422</v>
      </c>
      <c r="N123" s="58">
        <v>2.42371</v>
      </c>
      <c r="O123" s="58">
        <v>2.42546</v>
      </c>
      <c r="P123" s="58">
        <v>2.42158</v>
      </c>
      <c r="Q123" s="58">
        <v>2.41553</v>
      </c>
      <c r="R123" s="58">
        <v>2.40395</v>
      </c>
      <c r="S123" s="58">
        <v>2.38064</v>
      </c>
      <c r="T123" s="58">
        <v>2.35051</v>
      </c>
      <c r="U123" s="58">
        <v>2.26321</v>
      </c>
      <c r="V123" s="58">
        <v>2.30997</v>
      </c>
      <c r="W123" s="58">
        <v>2.35971</v>
      </c>
      <c r="X123" s="58">
        <v>2.19979</v>
      </c>
      <c r="Y123" s="58">
        <v>2.08557</v>
      </c>
    </row>
    <row r="124" spans="1:25" ht="15.75">
      <c r="A124" s="57">
        <v>10</v>
      </c>
      <c r="B124" s="58">
        <v>2.0167</v>
      </c>
      <c r="C124" s="58">
        <v>1.99161</v>
      </c>
      <c r="D124" s="58">
        <v>1.95498</v>
      </c>
      <c r="E124" s="58">
        <v>1.94546</v>
      </c>
      <c r="F124" s="58">
        <v>1.96484</v>
      </c>
      <c r="G124" s="58">
        <v>2.02717</v>
      </c>
      <c r="H124" s="58">
        <v>2.09958</v>
      </c>
      <c r="I124" s="58">
        <v>2.15284</v>
      </c>
      <c r="J124" s="58">
        <v>2.28699</v>
      </c>
      <c r="K124" s="58">
        <v>2.38905</v>
      </c>
      <c r="L124" s="58">
        <v>2.39858</v>
      </c>
      <c r="M124" s="58">
        <v>2.37946</v>
      </c>
      <c r="N124" s="58">
        <v>2.39743</v>
      </c>
      <c r="O124" s="58">
        <v>2.40914</v>
      </c>
      <c r="P124" s="58">
        <v>2.39852</v>
      </c>
      <c r="Q124" s="58">
        <v>2.38026</v>
      </c>
      <c r="R124" s="58">
        <v>2.39361</v>
      </c>
      <c r="S124" s="58">
        <v>2.38082</v>
      </c>
      <c r="T124" s="58">
        <v>2.32331</v>
      </c>
      <c r="U124" s="58">
        <v>2.22227</v>
      </c>
      <c r="V124" s="58">
        <v>2.22351</v>
      </c>
      <c r="W124" s="58">
        <v>2.28089</v>
      </c>
      <c r="X124" s="58">
        <v>2.19179</v>
      </c>
      <c r="Y124" s="58">
        <v>2.08748</v>
      </c>
    </row>
    <row r="125" spans="1:25" ht="15.75">
      <c r="A125" s="57">
        <v>11</v>
      </c>
      <c r="B125" s="58">
        <v>1.99082</v>
      </c>
      <c r="C125" s="58">
        <v>1.96358</v>
      </c>
      <c r="D125" s="58">
        <v>1.92044</v>
      </c>
      <c r="E125" s="58">
        <v>1.87088</v>
      </c>
      <c r="F125" s="58">
        <v>1.95775</v>
      </c>
      <c r="G125" s="58">
        <v>1.9861</v>
      </c>
      <c r="H125" s="58">
        <v>2.10193</v>
      </c>
      <c r="I125" s="58">
        <v>2.21478</v>
      </c>
      <c r="J125" s="58">
        <v>2.39483</v>
      </c>
      <c r="K125" s="58">
        <v>2.44295</v>
      </c>
      <c r="L125" s="58">
        <v>2.42761</v>
      </c>
      <c r="M125" s="58">
        <v>2.40848</v>
      </c>
      <c r="N125" s="58">
        <v>2.41113</v>
      </c>
      <c r="O125" s="58">
        <v>2.4096</v>
      </c>
      <c r="P125" s="58">
        <v>2.39864</v>
      </c>
      <c r="Q125" s="58">
        <v>2.41338</v>
      </c>
      <c r="R125" s="58">
        <v>2.395</v>
      </c>
      <c r="S125" s="58">
        <v>2.39382</v>
      </c>
      <c r="T125" s="58">
        <v>2.37068</v>
      </c>
      <c r="U125" s="58">
        <v>2.33257</v>
      </c>
      <c r="V125" s="58">
        <v>2.32983</v>
      </c>
      <c r="W125" s="58">
        <v>2.33311</v>
      </c>
      <c r="X125" s="58">
        <v>2.30533</v>
      </c>
      <c r="Y125" s="58">
        <v>2.11148</v>
      </c>
    </row>
    <row r="126" spans="1:25" ht="15.75">
      <c r="A126" s="57">
        <v>12</v>
      </c>
      <c r="B126" s="58">
        <v>2.05554</v>
      </c>
      <c r="C126" s="58">
        <v>1.98895</v>
      </c>
      <c r="D126" s="58">
        <v>1.95147</v>
      </c>
      <c r="E126" s="58">
        <v>1.89945</v>
      </c>
      <c r="F126" s="58">
        <v>1.87577</v>
      </c>
      <c r="G126" s="58">
        <v>1.90934</v>
      </c>
      <c r="H126" s="58">
        <v>1.97622</v>
      </c>
      <c r="I126" s="58">
        <v>2.00622</v>
      </c>
      <c r="J126" s="58">
        <v>2.09789</v>
      </c>
      <c r="K126" s="58">
        <v>2.26917</v>
      </c>
      <c r="L126" s="58">
        <v>2.29006</v>
      </c>
      <c r="M126" s="58">
        <v>2.4279</v>
      </c>
      <c r="N126" s="58">
        <v>2.42809</v>
      </c>
      <c r="O126" s="58">
        <v>2.4625</v>
      </c>
      <c r="P126" s="58">
        <v>2.47518</v>
      </c>
      <c r="Q126" s="58">
        <v>2.4631</v>
      </c>
      <c r="R126" s="58">
        <v>2.46204</v>
      </c>
      <c r="S126" s="58">
        <v>2.45675</v>
      </c>
      <c r="T126" s="58">
        <v>2.43713</v>
      </c>
      <c r="U126" s="58">
        <v>2.42497</v>
      </c>
      <c r="V126" s="58">
        <v>2.38926</v>
      </c>
      <c r="W126" s="58">
        <v>2.39082</v>
      </c>
      <c r="X126" s="58">
        <v>2.35986</v>
      </c>
      <c r="Y126" s="58">
        <v>2.10481</v>
      </c>
    </row>
    <row r="127" spans="1:25" ht="15.75">
      <c r="A127" s="57">
        <v>13</v>
      </c>
      <c r="B127" s="58">
        <v>2.0766</v>
      </c>
      <c r="C127" s="58">
        <v>2.01333</v>
      </c>
      <c r="D127" s="58">
        <v>1.97934</v>
      </c>
      <c r="E127" s="58">
        <v>1.95308</v>
      </c>
      <c r="F127" s="58">
        <v>1.93174</v>
      </c>
      <c r="G127" s="58">
        <v>1.96524</v>
      </c>
      <c r="H127" s="58">
        <v>2.01641</v>
      </c>
      <c r="I127" s="58">
        <v>2.02664</v>
      </c>
      <c r="J127" s="58">
        <v>2.26395</v>
      </c>
      <c r="K127" s="58">
        <v>2.32032</v>
      </c>
      <c r="L127" s="58">
        <v>2.42989</v>
      </c>
      <c r="M127" s="58">
        <v>2.42847</v>
      </c>
      <c r="N127" s="58">
        <v>2.48581</v>
      </c>
      <c r="O127" s="58">
        <v>2.49873</v>
      </c>
      <c r="P127" s="58">
        <v>2.49032</v>
      </c>
      <c r="Q127" s="58">
        <v>2.40859</v>
      </c>
      <c r="R127" s="58">
        <v>2.41143</v>
      </c>
      <c r="S127" s="58">
        <v>2.37066</v>
      </c>
      <c r="T127" s="58">
        <v>2.36919</v>
      </c>
      <c r="U127" s="58">
        <v>2.34859</v>
      </c>
      <c r="V127" s="58">
        <v>2.35841</v>
      </c>
      <c r="W127" s="58">
        <v>2.3591</v>
      </c>
      <c r="X127" s="58">
        <v>2.35432</v>
      </c>
      <c r="Y127" s="58">
        <v>2.14298</v>
      </c>
    </row>
    <row r="128" spans="1:25" ht="15.75">
      <c r="A128" s="57">
        <v>14</v>
      </c>
      <c r="B128" s="58">
        <v>2.01844</v>
      </c>
      <c r="C128" s="58">
        <v>1.97336</v>
      </c>
      <c r="D128" s="58">
        <v>1.89481</v>
      </c>
      <c r="E128" s="58">
        <v>1.85499</v>
      </c>
      <c r="F128" s="58">
        <v>1.81153</v>
      </c>
      <c r="G128" s="58">
        <v>1.87727</v>
      </c>
      <c r="H128" s="58">
        <v>1.96519</v>
      </c>
      <c r="I128" s="58">
        <v>2.00187</v>
      </c>
      <c r="J128" s="58">
        <v>2.10907</v>
      </c>
      <c r="K128" s="58">
        <v>2.25696</v>
      </c>
      <c r="L128" s="58">
        <v>2.31103</v>
      </c>
      <c r="M128" s="58">
        <v>2.31254</v>
      </c>
      <c r="N128" s="58">
        <v>2.31317</v>
      </c>
      <c r="O128" s="58">
        <v>2.31467</v>
      </c>
      <c r="P128" s="58">
        <v>2.31572</v>
      </c>
      <c r="Q128" s="58">
        <v>2.31468</v>
      </c>
      <c r="R128" s="58">
        <v>2.31272</v>
      </c>
      <c r="S128" s="58">
        <v>2.31212</v>
      </c>
      <c r="T128" s="58">
        <v>2.31365</v>
      </c>
      <c r="U128" s="58">
        <v>2.30851</v>
      </c>
      <c r="V128" s="58">
        <v>2.33748</v>
      </c>
      <c r="W128" s="58">
        <v>2.34777</v>
      </c>
      <c r="X128" s="58">
        <v>2.29536</v>
      </c>
      <c r="Y128" s="58">
        <v>2.07558</v>
      </c>
    </row>
    <row r="129" spans="1:25" ht="15.75">
      <c r="A129" s="57">
        <v>15</v>
      </c>
      <c r="B129" s="58">
        <v>2.05064</v>
      </c>
      <c r="C129" s="58">
        <v>1.96723</v>
      </c>
      <c r="D129" s="58">
        <v>1.87977</v>
      </c>
      <c r="E129" s="58">
        <v>1.8106</v>
      </c>
      <c r="F129" s="58">
        <v>1.88954</v>
      </c>
      <c r="G129" s="58">
        <v>1.9568</v>
      </c>
      <c r="H129" s="58">
        <v>2.00999</v>
      </c>
      <c r="I129" s="58">
        <v>2.11903</v>
      </c>
      <c r="J129" s="58">
        <v>2.27725</v>
      </c>
      <c r="K129" s="58">
        <v>2.35666</v>
      </c>
      <c r="L129" s="58">
        <v>2.37233</v>
      </c>
      <c r="M129" s="58">
        <v>2.35656</v>
      </c>
      <c r="N129" s="58">
        <v>2.33982</v>
      </c>
      <c r="O129" s="58">
        <v>2.35392</v>
      </c>
      <c r="P129" s="58">
        <v>2.37469</v>
      </c>
      <c r="Q129" s="58">
        <v>2.35637</v>
      </c>
      <c r="R129" s="58">
        <v>2.36963</v>
      </c>
      <c r="S129" s="58">
        <v>2.33303</v>
      </c>
      <c r="T129" s="58">
        <v>2.31435</v>
      </c>
      <c r="U129" s="58">
        <v>2.23558</v>
      </c>
      <c r="V129" s="58">
        <v>2.24984</v>
      </c>
      <c r="W129" s="58">
        <v>2.28658</v>
      </c>
      <c r="X129" s="58">
        <v>2.09798</v>
      </c>
      <c r="Y129" s="58">
        <v>1.97661</v>
      </c>
    </row>
    <row r="130" spans="1:25" ht="15.75">
      <c r="A130" s="57">
        <v>16</v>
      </c>
      <c r="B130" s="58">
        <v>1.85392</v>
      </c>
      <c r="C130" s="58">
        <v>1.8297</v>
      </c>
      <c r="D130" s="58">
        <v>1.16246</v>
      </c>
      <c r="E130" s="58">
        <v>1.04525</v>
      </c>
      <c r="F130" s="58">
        <v>1.61345</v>
      </c>
      <c r="G130" s="58">
        <v>1.8244</v>
      </c>
      <c r="H130" s="58">
        <v>1.98868</v>
      </c>
      <c r="I130" s="58">
        <v>2.05446</v>
      </c>
      <c r="J130" s="58">
        <v>2.29615</v>
      </c>
      <c r="K130" s="58">
        <v>2.36663</v>
      </c>
      <c r="L130" s="58">
        <v>2.39084</v>
      </c>
      <c r="M130" s="58">
        <v>2.41071</v>
      </c>
      <c r="N130" s="58">
        <v>2.35368</v>
      </c>
      <c r="O130" s="58">
        <v>2.37238</v>
      </c>
      <c r="P130" s="58">
        <v>2.40519</v>
      </c>
      <c r="Q130" s="58">
        <v>2.38564</v>
      </c>
      <c r="R130" s="58">
        <v>2.39858</v>
      </c>
      <c r="S130" s="58">
        <v>2.37373</v>
      </c>
      <c r="T130" s="58">
        <v>2.35058</v>
      </c>
      <c r="U130" s="58">
        <v>2.30306</v>
      </c>
      <c r="V130" s="58">
        <v>2.29463</v>
      </c>
      <c r="W130" s="58">
        <v>2.27553</v>
      </c>
      <c r="X130" s="58">
        <v>2.13144</v>
      </c>
      <c r="Y130" s="58">
        <v>1.95181</v>
      </c>
    </row>
    <row r="131" spans="1:25" ht="15.75">
      <c r="A131" s="57">
        <v>17</v>
      </c>
      <c r="B131" s="58">
        <v>1.92677</v>
      </c>
      <c r="C131" s="58">
        <v>1.70633</v>
      </c>
      <c r="D131" s="58">
        <v>1.61426</v>
      </c>
      <c r="E131" s="58">
        <v>1.05129</v>
      </c>
      <c r="F131" s="58">
        <v>1.54418</v>
      </c>
      <c r="G131" s="58">
        <v>1.67127</v>
      </c>
      <c r="H131" s="58">
        <v>1.99093</v>
      </c>
      <c r="I131" s="58">
        <v>2.05759</v>
      </c>
      <c r="J131" s="58">
        <v>2.30865</v>
      </c>
      <c r="K131" s="58">
        <v>2.39116</v>
      </c>
      <c r="L131" s="58">
        <v>2.42329</v>
      </c>
      <c r="M131" s="58">
        <v>2.41468</v>
      </c>
      <c r="N131" s="58">
        <v>2.39004</v>
      </c>
      <c r="O131" s="58">
        <v>2.38694</v>
      </c>
      <c r="P131" s="58">
        <v>2.42693</v>
      </c>
      <c r="Q131" s="58">
        <v>2.42557</v>
      </c>
      <c r="R131" s="58">
        <v>2.4388</v>
      </c>
      <c r="S131" s="58">
        <v>2.39795</v>
      </c>
      <c r="T131" s="58">
        <v>2.35449</v>
      </c>
      <c r="U131" s="58">
        <v>2.26075</v>
      </c>
      <c r="V131" s="58">
        <v>2.31706</v>
      </c>
      <c r="W131" s="58">
        <v>2.29609</v>
      </c>
      <c r="X131" s="58">
        <v>2.16097</v>
      </c>
      <c r="Y131" s="58">
        <v>1.98423</v>
      </c>
    </row>
    <row r="132" spans="1:25" ht="15.75">
      <c r="A132" s="57">
        <v>18</v>
      </c>
      <c r="B132" s="58">
        <v>1.93629</v>
      </c>
      <c r="C132" s="58">
        <v>1.83803</v>
      </c>
      <c r="D132" s="58">
        <v>1.67095</v>
      </c>
      <c r="E132" s="58">
        <v>1.59902</v>
      </c>
      <c r="F132" s="58">
        <v>1.64967</v>
      </c>
      <c r="G132" s="58">
        <v>1.90221</v>
      </c>
      <c r="H132" s="58">
        <v>2.0331</v>
      </c>
      <c r="I132" s="58">
        <v>2.12373</v>
      </c>
      <c r="J132" s="58">
        <v>2.36532</v>
      </c>
      <c r="K132" s="58">
        <v>2.42264</v>
      </c>
      <c r="L132" s="58">
        <v>2.48373</v>
      </c>
      <c r="M132" s="58">
        <v>2.47925</v>
      </c>
      <c r="N132" s="58">
        <v>2.43</v>
      </c>
      <c r="O132" s="58">
        <v>2.41556</v>
      </c>
      <c r="P132" s="58">
        <v>2.46298</v>
      </c>
      <c r="Q132" s="58">
        <v>2.48198</v>
      </c>
      <c r="R132" s="58">
        <v>2.47597</v>
      </c>
      <c r="S132" s="58">
        <v>2.44467</v>
      </c>
      <c r="T132" s="58">
        <v>2.40817</v>
      </c>
      <c r="U132" s="58">
        <v>2.36848</v>
      </c>
      <c r="V132" s="58">
        <v>2.33034</v>
      </c>
      <c r="W132" s="58">
        <v>2.35777</v>
      </c>
      <c r="X132" s="58">
        <v>2.24284</v>
      </c>
      <c r="Y132" s="58">
        <v>2.02085</v>
      </c>
    </row>
    <row r="133" spans="1:25" ht="15.75">
      <c r="A133" s="57">
        <v>19</v>
      </c>
      <c r="B133" s="58">
        <v>1.89489</v>
      </c>
      <c r="C133" s="58">
        <v>1.63372</v>
      </c>
      <c r="D133" s="58">
        <v>1.62255</v>
      </c>
      <c r="E133" s="58">
        <v>1.61725</v>
      </c>
      <c r="F133" s="58">
        <v>1.62683</v>
      </c>
      <c r="G133" s="58">
        <v>1.78999</v>
      </c>
      <c r="H133" s="58">
        <v>1.98716</v>
      </c>
      <c r="I133" s="58">
        <v>2.1843</v>
      </c>
      <c r="J133" s="58">
        <v>2.36322</v>
      </c>
      <c r="K133" s="58">
        <v>2.40639</v>
      </c>
      <c r="L133" s="58">
        <v>2.48319</v>
      </c>
      <c r="M133" s="58">
        <v>2.48848</v>
      </c>
      <c r="N133" s="58">
        <v>2.48202</v>
      </c>
      <c r="O133" s="58">
        <v>2.47773</v>
      </c>
      <c r="P133" s="58">
        <v>2.44432</v>
      </c>
      <c r="Q133" s="58">
        <v>2.40272</v>
      </c>
      <c r="R133" s="58">
        <v>2.40546</v>
      </c>
      <c r="S133" s="58">
        <v>2.44693</v>
      </c>
      <c r="T133" s="58">
        <v>2.46195</v>
      </c>
      <c r="U133" s="58">
        <v>2.45549</v>
      </c>
      <c r="V133" s="58">
        <v>2.41825</v>
      </c>
      <c r="W133" s="58">
        <v>2.44766</v>
      </c>
      <c r="X133" s="58">
        <v>2.34147</v>
      </c>
      <c r="Y133" s="58">
        <v>2.11483</v>
      </c>
    </row>
    <row r="134" spans="1:25" ht="15.75">
      <c r="A134" s="57">
        <v>20</v>
      </c>
      <c r="B134" s="58">
        <v>2.04472</v>
      </c>
      <c r="C134" s="58">
        <v>1.99732</v>
      </c>
      <c r="D134" s="58">
        <v>1.96372</v>
      </c>
      <c r="E134" s="58">
        <v>1.9857</v>
      </c>
      <c r="F134" s="58">
        <v>1.95484</v>
      </c>
      <c r="G134" s="58">
        <v>1.98521</v>
      </c>
      <c r="H134" s="58">
        <v>2.01675</v>
      </c>
      <c r="I134" s="58">
        <v>2.04215</v>
      </c>
      <c r="J134" s="58">
        <v>2.30658</v>
      </c>
      <c r="K134" s="58">
        <v>2.46792</v>
      </c>
      <c r="L134" s="58">
        <v>2.49169</v>
      </c>
      <c r="M134" s="58">
        <v>2.50545</v>
      </c>
      <c r="N134" s="58">
        <v>2.49812</v>
      </c>
      <c r="O134" s="58">
        <v>2.50694</v>
      </c>
      <c r="P134" s="58">
        <v>2.51579</v>
      </c>
      <c r="Q134" s="58">
        <v>2.51208</v>
      </c>
      <c r="R134" s="58">
        <v>2.51272</v>
      </c>
      <c r="S134" s="58">
        <v>2.50241</v>
      </c>
      <c r="T134" s="58">
        <v>2.49177</v>
      </c>
      <c r="U134" s="58">
        <v>2.43349</v>
      </c>
      <c r="V134" s="58">
        <v>2.39777</v>
      </c>
      <c r="W134" s="58">
        <v>2.38003</v>
      </c>
      <c r="X134" s="58">
        <v>2.35235</v>
      </c>
      <c r="Y134" s="58">
        <v>2.12841</v>
      </c>
    </row>
    <row r="135" spans="1:25" ht="15.75">
      <c r="A135" s="57">
        <v>21</v>
      </c>
      <c r="B135" s="58">
        <v>2.01023</v>
      </c>
      <c r="C135" s="58">
        <v>1.93757</v>
      </c>
      <c r="D135" s="58">
        <v>1.93826</v>
      </c>
      <c r="E135" s="58">
        <v>1.92247</v>
      </c>
      <c r="F135" s="58">
        <v>1.91426</v>
      </c>
      <c r="G135" s="58">
        <v>1.92384</v>
      </c>
      <c r="H135" s="58">
        <v>1.95248</v>
      </c>
      <c r="I135" s="58">
        <v>2.01253</v>
      </c>
      <c r="J135" s="58">
        <v>2.0781</v>
      </c>
      <c r="K135" s="58">
        <v>2.32223</v>
      </c>
      <c r="L135" s="58">
        <v>2.32542</v>
      </c>
      <c r="M135" s="58">
        <v>2.37982</v>
      </c>
      <c r="N135" s="58">
        <v>2.37965</v>
      </c>
      <c r="O135" s="58">
        <v>2.37755</v>
      </c>
      <c r="P135" s="58">
        <v>2.37724</v>
      </c>
      <c r="Q135" s="58">
        <v>2.32607</v>
      </c>
      <c r="R135" s="58">
        <v>2.32373</v>
      </c>
      <c r="S135" s="58">
        <v>2.31198</v>
      </c>
      <c r="T135" s="58">
        <v>2.31546</v>
      </c>
      <c r="U135" s="58">
        <v>2.31312</v>
      </c>
      <c r="V135" s="58">
        <v>2.3067</v>
      </c>
      <c r="W135" s="58">
        <v>2.31561</v>
      </c>
      <c r="X135" s="58">
        <v>2.29558</v>
      </c>
      <c r="Y135" s="58">
        <v>2.05568</v>
      </c>
    </row>
    <row r="136" spans="1:25" ht="15.75">
      <c r="A136" s="57">
        <v>22</v>
      </c>
      <c r="B136" s="58">
        <v>2.0218</v>
      </c>
      <c r="C136" s="58">
        <v>1.93336</v>
      </c>
      <c r="D136" s="58">
        <v>1.87734</v>
      </c>
      <c r="E136" s="58">
        <v>1.8388</v>
      </c>
      <c r="F136" s="58">
        <v>1.85676</v>
      </c>
      <c r="G136" s="58">
        <v>1.89449</v>
      </c>
      <c r="H136" s="58">
        <v>2.02649</v>
      </c>
      <c r="I136" s="58">
        <v>2.11315</v>
      </c>
      <c r="J136" s="58">
        <v>2.36151</v>
      </c>
      <c r="K136" s="58">
        <v>2.43286</v>
      </c>
      <c r="L136" s="58">
        <v>2.41258</v>
      </c>
      <c r="M136" s="58">
        <v>2.41369</v>
      </c>
      <c r="N136" s="58">
        <v>2.40928</v>
      </c>
      <c r="O136" s="58">
        <v>2.42333</v>
      </c>
      <c r="P136" s="58">
        <v>2.41492</v>
      </c>
      <c r="Q136" s="58">
        <v>2.41724</v>
      </c>
      <c r="R136" s="58">
        <v>2.42233</v>
      </c>
      <c r="S136" s="58">
        <v>2.40722</v>
      </c>
      <c r="T136" s="58">
        <v>2.4174</v>
      </c>
      <c r="U136" s="58">
        <v>2.33219</v>
      </c>
      <c r="V136" s="58">
        <v>2.36049</v>
      </c>
      <c r="W136" s="58">
        <v>2.30752</v>
      </c>
      <c r="X136" s="58">
        <v>2.19408</v>
      </c>
      <c r="Y136" s="58">
        <v>2.03325</v>
      </c>
    </row>
    <row r="137" spans="1:25" ht="15.75">
      <c r="A137" s="57">
        <v>23</v>
      </c>
      <c r="B137" s="58">
        <v>1.96535</v>
      </c>
      <c r="C137" s="58">
        <v>1.87555</v>
      </c>
      <c r="D137" s="58">
        <v>1.82606</v>
      </c>
      <c r="E137" s="58">
        <v>1.74233</v>
      </c>
      <c r="F137" s="58">
        <v>1.66664</v>
      </c>
      <c r="G137" s="58">
        <v>1.90148</v>
      </c>
      <c r="H137" s="58">
        <v>2.00107</v>
      </c>
      <c r="I137" s="58">
        <v>2.1003</v>
      </c>
      <c r="J137" s="58">
        <v>2.33466</v>
      </c>
      <c r="K137" s="58">
        <v>2.37434</v>
      </c>
      <c r="L137" s="58">
        <v>2.36981</v>
      </c>
      <c r="M137" s="58">
        <v>2.37365</v>
      </c>
      <c r="N137" s="58">
        <v>2.36858</v>
      </c>
      <c r="O137" s="58">
        <v>2.37531</v>
      </c>
      <c r="P137" s="58">
        <v>2.37719</v>
      </c>
      <c r="Q137" s="58">
        <v>2.38312</v>
      </c>
      <c r="R137" s="58">
        <v>2.43119</v>
      </c>
      <c r="S137" s="58">
        <v>2.40018</v>
      </c>
      <c r="T137" s="58">
        <v>2.37666</v>
      </c>
      <c r="U137" s="58">
        <v>2.35253</v>
      </c>
      <c r="V137" s="58">
        <v>2.35392</v>
      </c>
      <c r="W137" s="58">
        <v>2.37073</v>
      </c>
      <c r="X137" s="58">
        <v>2.26161</v>
      </c>
      <c r="Y137" s="58">
        <v>2.06387</v>
      </c>
    </row>
    <row r="138" spans="1:25" ht="15.75">
      <c r="A138" s="57">
        <v>24</v>
      </c>
      <c r="B138" s="58">
        <v>2.00083</v>
      </c>
      <c r="C138" s="58">
        <v>1.9242</v>
      </c>
      <c r="D138" s="58">
        <v>1.85097</v>
      </c>
      <c r="E138" s="58">
        <v>1.86534</v>
      </c>
      <c r="F138" s="58">
        <v>1.86579</v>
      </c>
      <c r="G138" s="58">
        <v>1.86717</v>
      </c>
      <c r="H138" s="58">
        <v>1.91106</v>
      </c>
      <c r="I138" s="58">
        <v>1.98886</v>
      </c>
      <c r="J138" s="58">
        <v>2.09462</v>
      </c>
      <c r="K138" s="58">
        <v>2.27462</v>
      </c>
      <c r="L138" s="58">
        <v>2.35134</v>
      </c>
      <c r="M138" s="58">
        <v>2.35055</v>
      </c>
      <c r="N138" s="58">
        <v>2.34823</v>
      </c>
      <c r="O138" s="58">
        <v>2.34684</v>
      </c>
      <c r="P138" s="58">
        <v>2.38478</v>
      </c>
      <c r="Q138" s="58">
        <v>2.36801</v>
      </c>
      <c r="R138" s="58">
        <v>2.36604</v>
      </c>
      <c r="S138" s="58">
        <v>2.36363</v>
      </c>
      <c r="T138" s="58">
        <v>2.34474</v>
      </c>
      <c r="U138" s="58">
        <v>2.33342</v>
      </c>
      <c r="V138" s="58">
        <v>2.33557</v>
      </c>
      <c r="W138" s="58">
        <v>2.33281</v>
      </c>
      <c r="X138" s="58">
        <v>2.23053</v>
      </c>
      <c r="Y138" s="58">
        <v>2.02595</v>
      </c>
    </row>
    <row r="139" spans="1:25" ht="15.75">
      <c r="A139" s="57">
        <v>25</v>
      </c>
      <c r="B139" s="58">
        <v>2.00163</v>
      </c>
      <c r="C139" s="58">
        <v>1.93935</v>
      </c>
      <c r="D139" s="58">
        <v>1.90409</v>
      </c>
      <c r="E139" s="58">
        <v>1.9008</v>
      </c>
      <c r="F139" s="58">
        <v>1.90462</v>
      </c>
      <c r="G139" s="58">
        <v>1.9175</v>
      </c>
      <c r="H139" s="58">
        <v>2.02364</v>
      </c>
      <c r="I139" s="58">
        <v>2.1133</v>
      </c>
      <c r="J139" s="58">
        <v>2.33312</v>
      </c>
      <c r="K139" s="58">
        <v>2.3546</v>
      </c>
      <c r="L139" s="58">
        <v>2.3571</v>
      </c>
      <c r="M139" s="58">
        <v>2.33711</v>
      </c>
      <c r="N139" s="58">
        <v>2.32335</v>
      </c>
      <c r="O139" s="58">
        <v>2.32762</v>
      </c>
      <c r="P139" s="58">
        <v>2.34229</v>
      </c>
      <c r="Q139" s="58">
        <v>2.34242</v>
      </c>
      <c r="R139" s="58">
        <v>2.36697</v>
      </c>
      <c r="S139" s="58">
        <v>2.35102</v>
      </c>
      <c r="T139" s="58">
        <v>2.34124</v>
      </c>
      <c r="U139" s="58">
        <v>2.31179</v>
      </c>
      <c r="V139" s="58">
        <v>2.32111</v>
      </c>
      <c r="W139" s="58">
        <v>2.30897</v>
      </c>
      <c r="X139" s="58">
        <v>2.16569</v>
      </c>
      <c r="Y139" s="58">
        <v>2.02475</v>
      </c>
    </row>
    <row r="140" spans="1:25" ht="15.75">
      <c r="A140" s="57">
        <v>26</v>
      </c>
      <c r="B140" s="58">
        <v>2.0017</v>
      </c>
      <c r="C140" s="58">
        <v>1.93033</v>
      </c>
      <c r="D140" s="58">
        <v>1.89433</v>
      </c>
      <c r="E140" s="58">
        <v>1.84604</v>
      </c>
      <c r="F140" s="58">
        <v>1.87489</v>
      </c>
      <c r="G140" s="58">
        <v>1.94974</v>
      </c>
      <c r="H140" s="58">
        <v>2.04603</v>
      </c>
      <c r="I140" s="58">
        <v>2.14241</v>
      </c>
      <c r="J140" s="58">
        <v>2.32451</v>
      </c>
      <c r="K140" s="58">
        <v>2.36272</v>
      </c>
      <c r="L140" s="58">
        <v>2.37096</v>
      </c>
      <c r="M140" s="58">
        <v>2.36288</v>
      </c>
      <c r="N140" s="58">
        <v>2.35443</v>
      </c>
      <c r="O140" s="58">
        <v>2.37998</v>
      </c>
      <c r="P140" s="58">
        <v>2.39918</v>
      </c>
      <c r="Q140" s="58">
        <v>2.40367</v>
      </c>
      <c r="R140" s="58">
        <v>2.43644</v>
      </c>
      <c r="S140" s="58">
        <v>2.42699</v>
      </c>
      <c r="T140" s="58">
        <v>2.41247</v>
      </c>
      <c r="U140" s="58">
        <v>2.37274</v>
      </c>
      <c r="V140" s="58">
        <v>2.34872</v>
      </c>
      <c r="W140" s="58">
        <v>2.38493</v>
      </c>
      <c r="X140" s="58">
        <v>2.31775</v>
      </c>
      <c r="Y140" s="58">
        <v>2.08638</v>
      </c>
    </row>
    <row r="141" spans="1:25" ht="15.75">
      <c r="A141" s="57">
        <v>27</v>
      </c>
      <c r="B141" s="58">
        <v>2.22034</v>
      </c>
      <c r="C141" s="58">
        <v>1.992</v>
      </c>
      <c r="D141" s="58">
        <v>1.97507</v>
      </c>
      <c r="E141" s="58">
        <v>1.95208</v>
      </c>
      <c r="F141" s="58">
        <v>1.95835</v>
      </c>
      <c r="G141" s="58">
        <v>1.97427</v>
      </c>
      <c r="H141" s="58">
        <v>1.98835</v>
      </c>
      <c r="I141" s="58">
        <v>2.14039</v>
      </c>
      <c r="J141" s="58">
        <v>2.36693</v>
      </c>
      <c r="K141" s="58">
        <v>2.5125</v>
      </c>
      <c r="L141" s="58">
        <v>2.51549</v>
      </c>
      <c r="M141" s="58">
        <v>2.51798</v>
      </c>
      <c r="N141" s="58">
        <v>2.51236</v>
      </c>
      <c r="O141" s="58">
        <v>2.51293</v>
      </c>
      <c r="P141" s="58">
        <v>2.51447</v>
      </c>
      <c r="Q141" s="58">
        <v>2.52071</v>
      </c>
      <c r="R141" s="58">
        <v>2.51355</v>
      </c>
      <c r="S141" s="58">
        <v>2.50934</v>
      </c>
      <c r="T141" s="58">
        <v>2.4916</v>
      </c>
      <c r="U141" s="58">
        <v>2.41216</v>
      </c>
      <c r="V141" s="58">
        <v>2.40633</v>
      </c>
      <c r="W141" s="58">
        <v>2.39415</v>
      </c>
      <c r="X141" s="58">
        <v>2.39351</v>
      </c>
      <c r="Y141" s="58">
        <v>2.21186</v>
      </c>
    </row>
    <row r="142" spans="1:25" ht="15.75">
      <c r="A142" s="57">
        <v>28</v>
      </c>
      <c r="B142" s="58">
        <v>2.05261</v>
      </c>
      <c r="C142" s="58">
        <v>1.98397</v>
      </c>
      <c r="D142" s="58">
        <v>1.95635</v>
      </c>
      <c r="E142" s="58">
        <v>1.91182</v>
      </c>
      <c r="F142" s="58">
        <v>1.90911</v>
      </c>
      <c r="G142" s="58">
        <v>1.91647</v>
      </c>
      <c r="H142" s="58">
        <v>1.9613</v>
      </c>
      <c r="I142" s="58">
        <v>1.98334</v>
      </c>
      <c r="J142" s="58">
        <v>2.10111</v>
      </c>
      <c r="K142" s="58">
        <v>2.33981</v>
      </c>
      <c r="L142" s="58">
        <v>2.42208</v>
      </c>
      <c r="M142" s="58">
        <v>2.45116</v>
      </c>
      <c r="N142" s="58">
        <v>2.4478</v>
      </c>
      <c r="O142" s="58">
        <v>2.46126</v>
      </c>
      <c r="P142" s="58">
        <v>2.46336</v>
      </c>
      <c r="Q142" s="58">
        <v>2.46249</v>
      </c>
      <c r="R142" s="58">
        <v>2.4548</v>
      </c>
      <c r="S142" s="58">
        <v>2.4121</v>
      </c>
      <c r="T142" s="58">
        <v>2.4184</v>
      </c>
      <c r="U142" s="58">
        <v>2.38045</v>
      </c>
      <c r="V142" s="58">
        <v>2.36258</v>
      </c>
      <c r="W142" s="58">
        <v>2.341</v>
      </c>
      <c r="X142" s="58">
        <v>2.31745</v>
      </c>
      <c r="Y142" s="58">
        <v>2.07565</v>
      </c>
    </row>
    <row r="143" spans="1:25" ht="15.75">
      <c r="A143" s="57">
        <v>29</v>
      </c>
      <c r="B143" s="58">
        <v>2.05773</v>
      </c>
      <c r="C143" s="58">
        <v>1.9883</v>
      </c>
      <c r="D143" s="58">
        <v>1.98121</v>
      </c>
      <c r="E143" s="58">
        <v>1.98694</v>
      </c>
      <c r="F143" s="58">
        <v>1.99122</v>
      </c>
      <c r="G143" s="58">
        <v>2.00519</v>
      </c>
      <c r="H143" s="58">
        <v>2.12325</v>
      </c>
      <c r="I143" s="58">
        <v>2.26781</v>
      </c>
      <c r="J143" s="58">
        <v>2.41729</v>
      </c>
      <c r="K143" s="58">
        <v>2.47285</v>
      </c>
      <c r="L143" s="58">
        <v>2.46363</v>
      </c>
      <c r="M143" s="58">
        <v>2.45985</v>
      </c>
      <c r="N143" s="58">
        <v>2.44537</v>
      </c>
      <c r="O143" s="58">
        <v>2.47229</v>
      </c>
      <c r="P143" s="58">
        <v>2.48723</v>
      </c>
      <c r="Q143" s="58">
        <v>2.47946</v>
      </c>
      <c r="R143" s="58">
        <v>2.52307</v>
      </c>
      <c r="S143" s="58">
        <v>2.4784</v>
      </c>
      <c r="T143" s="58">
        <v>2.42167</v>
      </c>
      <c r="U143" s="58">
        <v>2.34187</v>
      </c>
      <c r="V143" s="58">
        <v>2.3353</v>
      </c>
      <c r="W143" s="58">
        <v>2.36861</v>
      </c>
      <c r="X143" s="58">
        <v>2.19756</v>
      </c>
      <c r="Y143" s="58">
        <v>2.03433</v>
      </c>
    </row>
    <row r="144" spans="1:25" ht="15.75">
      <c r="A144" s="57">
        <v>30</v>
      </c>
      <c r="B144" s="58">
        <v>2.04142</v>
      </c>
      <c r="C144" s="58">
        <v>1.98473</v>
      </c>
      <c r="D144" s="58">
        <v>1.91359</v>
      </c>
      <c r="E144" s="58">
        <v>1.90807</v>
      </c>
      <c r="F144" s="58">
        <v>1.92197</v>
      </c>
      <c r="G144" s="58">
        <v>1.97439</v>
      </c>
      <c r="H144" s="58">
        <v>2.11873</v>
      </c>
      <c r="I144" s="58">
        <v>2.31045</v>
      </c>
      <c r="J144" s="58">
        <v>2.37612</v>
      </c>
      <c r="K144" s="58">
        <v>2.41194</v>
      </c>
      <c r="L144" s="58">
        <v>2.45078</v>
      </c>
      <c r="M144" s="58">
        <v>2.39862</v>
      </c>
      <c r="N144" s="58">
        <v>2.36507</v>
      </c>
      <c r="O144" s="58">
        <v>2.39436</v>
      </c>
      <c r="P144" s="58">
        <v>2.47649</v>
      </c>
      <c r="Q144" s="58">
        <v>2.48293</v>
      </c>
      <c r="R144" s="58">
        <v>2.46706</v>
      </c>
      <c r="S144" s="58">
        <v>2.41988</v>
      </c>
      <c r="T144" s="58">
        <v>2.40335</v>
      </c>
      <c r="U144" s="58">
        <v>2.36967</v>
      </c>
      <c r="V144" s="58">
        <v>2.31945</v>
      </c>
      <c r="W144" s="58">
        <v>2.33816</v>
      </c>
      <c r="X144" s="58">
        <v>2.26564</v>
      </c>
      <c r="Y144" s="58">
        <v>2.13412</v>
      </c>
    </row>
    <row r="145" spans="1:25" ht="15.7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7" spans="13:16" ht="15.75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16" ht="15.75" customHeight="1">
      <c r="A148" s="90" t="s">
        <v>58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2"/>
      <c r="M148" s="69">
        <v>1477.80301</v>
      </c>
      <c r="N148" s="68">
        <v>1835.88022</v>
      </c>
      <c r="O148" s="68">
        <v>1719.38191</v>
      </c>
      <c r="P148" s="68">
        <v>1892.1255999999998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2020-07-09T12:50:04Z</dcterms:modified>
  <cp:category/>
  <cp:version/>
  <cp:contentType/>
  <cp:contentStatus/>
</cp:coreProperties>
</file>