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<sst xmlns="http://schemas.openxmlformats.org/spreadsheetml/2006/main" count="144" uniqueCount="63">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</sst>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L17" sqref="L1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9" t="s">
        <v>27</v>
      </c>
      <c r="B2" s="79"/>
      <c r="C2" s="79"/>
      <c r="D2" s="79"/>
      <c r="E2" s="79"/>
      <c r="F2" s="79"/>
      <c r="G2" s="79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43983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80" t="s">
        <v>14</v>
      </c>
      <c r="B6" s="81" t="s">
        <v>22</v>
      </c>
      <c r="C6" s="83" t="s">
        <v>23</v>
      </c>
      <c r="D6" s="85" t="s">
        <v>7</v>
      </c>
      <c r="E6" s="86" t="s">
        <v>8</v>
      </c>
      <c r="F6" s="87"/>
      <c r="G6" s="87"/>
      <c r="H6" s="88"/>
      <c r="K6"/>
      <c r="N6" s="41"/>
    </row>
    <row r="7" spans="1:11" ht="73.5" customHeight="1">
      <c r="A7" s="80"/>
      <c r="B7" s="82"/>
      <c r="C7" s="84"/>
      <c r="D7" s="85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1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K9"/>
      <c r="N9" s="41"/>
    </row>
    <row r="10" spans="1:15" ht="15">
      <c r="A10" s="73" t="s">
        <v>15</v>
      </c>
      <c r="B10" s="76" t="s">
        <v>19</v>
      </c>
      <c r="C10" s="38" t="s">
        <v>25</v>
      </c>
      <c r="D10" s="37" t="s">
        <v>11</v>
      </c>
      <c r="E10" s="44">
        <v>4.05445</v>
      </c>
      <c r="F10" s="45">
        <v>4.94918</v>
      </c>
      <c r="G10" s="45">
        <v>5.11423</v>
      </c>
      <c r="H10" s="45">
        <v>5.2501</v>
      </c>
      <c r="I10" s="41"/>
      <c r="K10"/>
      <c r="N10" s="55"/>
      <c r="O10"/>
    </row>
    <row r="11" spans="1:15" ht="15">
      <c r="A11" s="74"/>
      <c r="B11" s="77"/>
      <c r="C11" s="38" t="s">
        <v>20</v>
      </c>
      <c r="D11" s="37" t="s">
        <v>11</v>
      </c>
      <c r="E11" s="44">
        <v>3.95472</v>
      </c>
      <c r="F11" s="45">
        <v>4.84945</v>
      </c>
      <c r="G11" s="45">
        <v>5.0145</v>
      </c>
      <c r="H11" s="45">
        <v>5.15037</v>
      </c>
      <c r="I11" s="41"/>
      <c r="K11"/>
      <c r="O11"/>
    </row>
    <row r="12" spans="1:14" ht="15">
      <c r="A12" s="75"/>
      <c r="B12" s="78"/>
      <c r="C12" s="38" t="s">
        <v>21</v>
      </c>
      <c r="D12" s="37" t="s">
        <v>11</v>
      </c>
      <c r="E12" s="44"/>
      <c r="F12" s="45"/>
      <c r="G12" s="45"/>
      <c r="H12" s="45"/>
      <c r="I12" s="41"/>
      <c r="K12"/>
      <c r="M12" s="1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K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K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1130.34252</v>
      </c>
      <c r="F15" s="45">
        <v>1130.34252</v>
      </c>
      <c r="G15" s="45">
        <v>958.53142</v>
      </c>
      <c r="H15" s="45"/>
      <c r="I15" s="41"/>
      <c r="K15"/>
      <c r="N15" s="41"/>
    </row>
    <row r="16" spans="1:14" ht="15.75">
      <c r="A16" s="31" t="s">
        <v>18</v>
      </c>
      <c r="B16" s="32" t="s">
        <v>24</v>
      </c>
      <c r="C16" s="35"/>
      <c r="D16" s="37" t="s">
        <v>11</v>
      </c>
      <c r="E16" s="44">
        <v>2.13785</v>
      </c>
      <c r="F16" s="45">
        <v>3.19763</v>
      </c>
      <c r="G16" s="45">
        <v>3.61243</v>
      </c>
      <c r="H16" s="45"/>
      <c r="I16" s="41"/>
      <c r="K16"/>
      <c r="L16"/>
      <c r="N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K17"/>
      <c r="L17"/>
      <c r="M17"/>
    </row>
    <row r="18" spans="1:15" s="1" customFormat="1" ht="30" customHeight="1">
      <c r="A18" s="70" t="s">
        <v>26</v>
      </c>
      <c r="B18" s="71"/>
      <c r="C18" s="71"/>
      <c r="D18" s="71"/>
      <c r="E18" s="71"/>
      <c r="F18" s="71"/>
      <c r="G18" s="72"/>
      <c r="H18" s="54">
        <v>2.15001</v>
      </c>
      <c r="K18"/>
      <c r="L18"/>
      <c r="M18"/>
      <c r="N18"/>
      <c r="O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J16" sqref="AJ16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0" t="s">
        <v>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35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1">
        <f>НЕРЕГ!C4</f>
        <v>43983</v>
      </c>
      <c r="C4" s="91"/>
      <c r="D4" s="56"/>
      <c r="E4" s="56"/>
      <c r="F4" s="56"/>
      <c r="G4" s="56"/>
      <c r="H4" s="56"/>
      <c r="O4" s="57" t="s">
        <v>29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2" t="s">
        <v>30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93" t="s">
        <v>31</v>
      </c>
      <c r="B7" s="95" t="s">
        <v>32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>
      <c r="A8" s="94"/>
      <c r="B8" s="58" t="s">
        <v>33</v>
      </c>
      <c r="C8" s="58" t="s">
        <v>34</v>
      </c>
      <c r="D8" s="58" t="s">
        <v>35</v>
      </c>
      <c r="E8" s="58" t="s">
        <v>36</v>
      </c>
      <c r="F8" s="58" t="s">
        <v>37</v>
      </c>
      <c r="G8" s="58" t="s">
        <v>38</v>
      </c>
      <c r="H8" s="58" t="s">
        <v>39</v>
      </c>
      <c r="I8" s="58" t="s">
        <v>40</v>
      </c>
      <c r="J8" s="58" t="s">
        <v>41</v>
      </c>
      <c r="K8" s="58" t="s">
        <v>42</v>
      </c>
      <c r="L8" s="58" t="s">
        <v>43</v>
      </c>
      <c r="M8" s="58" t="s">
        <v>44</v>
      </c>
      <c r="N8" s="58" t="s">
        <v>45</v>
      </c>
      <c r="O8" s="58" t="s">
        <v>46</v>
      </c>
      <c r="P8" s="58" t="s">
        <v>47</v>
      </c>
      <c r="Q8" s="58" t="s">
        <v>48</v>
      </c>
      <c r="R8" s="58" t="s">
        <v>49</v>
      </c>
      <c r="S8" s="58" t="s">
        <v>50</v>
      </c>
      <c r="T8" s="58" t="s">
        <v>51</v>
      </c>
      <c r="U8" s="58" t="s">
        <v>52</v>
      </c>
      <c r="V8" s="58" t="s">
        <v>53</v>
      </c>
      <c r="W8" s="58" t="s">
        <v>54</v>
      </c>
      <c r="X8" s="58" t="s">
        <v>55</v>
      </c>
      <c r="Y8" s="58" t="s">
        <v>56</v>
      </c>
    </row>
    <row r="9" spans="1:25" ht="15.75">
      <c r="A9" s="59">
        <v>1</v>
      </c>
      <c r="B9" s="60">
        <v>0.94035</v>
      </c>
      <c r="C9" s="60">
        <v>0.93405</v>
      </c>
      <c r="D9" s="60">
        <v>0.92787</v>
      </c>
      <c r="E9" s="60">
        <v>0.92353</v>
      </c>
      <c r="F9" s="60">
        <v>0.91193</v>
      </c>
      <c r="G9" s="60">
        <v>0.91164</v>
      </c>
      <c r="H9" s="60">
        <v>0.91434</v>
      </c>
      <c r="I9" s="60">
        <v>0.92621</v>
      </c>
      <c r="J9" s="60">
        <v>0.94284</v>
      </c>
      <c r="K9" s="60">
        <v>0.95328</v>
      </c>
      <c r="L9" s="60">
        <v>0.95566</v>
      </c>
      <c r="M9" s="60">
        <v>0.95426</v>
      </c>
      <c r="N9" s="60">
        <v>0.9513</v>
      </c>
      <c r="O9" s="60">
        <v>0.95013</v>
      </c>
      <c r="P9" s="60">
        <v>0.94722</v>
      </c>
      <c r="Q9" s="60">
        <v>0.94664</v>
      </c>
      <c r="R9" s="60">
        <v>0.94751</v>
      </c>
      <c r="S9" s="60">
        <v>0.94486</v>
      </c>
      <c r="T9" s="60">
        <v>0.95004</v>
      </c>
      <c r="U9" s="60">
        <v>0.96182</v>
      </c>
      <c r="V9" s="60">
        <v>1.05209</v>
      </c>
      <c r="W9" s="60">
        <v>0.97754</v>
      </c>
      <c r="X9" s="60">
        <v>0.94982</v>
      </c>
      <c r="Y9" s="60">
        <v>0.93254</v>
      </c>
    </row>
    <row r="10" spans="1:25" ht="15.75">
      <c r="A10" s="59">
        <v>2</v>
      </c>
      <c r="B10" s="60">
        <v>0.93473</v>
      </c>
      <c r="C10" s="60">
        <v>0.9292</v>
      </c>
      <c r="D10" s="60">
        <v>0.91748</v>
      </c>
      <c r="E10" s="60">
        <v>0.91013</v>
      </c>
      <c r="F10" s="60">
        <v>0.90179</v>
      </c>
      <c r="G10" s="60">
        <v>0.90018</v>
      </c>
      <c r="H10" s="60">
        <v>0.90927</v>
      </c>
      <c r="I10" s="60">
        <v>0.90249</v>
      </c>
      <c r="J10" s="60">
        <v>0.92288</v>
      </c>
      <c r="K10" s="60">
        <v>0.93237</v>
      </c>
      <c r="L10" s="60">
        <v>0.93409</v>
      </c>
      <c r="M10" s="60">
        <v>0.9329</v>
      </c>
      <c r="N10" s="60">
        <v>0.92846</v>
      </c>
      <c r="O10" s="60">
        <v>0.9196</v>
      </c>
      <c r="P10" s="60">
        <v>0.91709</v>
      </c>
      <c r="Q10" s="60">
        <v>0.91694</v>
      </c>
      <c r="R10" s="60">
        <v>0.91914</v>
      </c>
      <c r="S10" s="60">
        <v>0.91758</v>
      </c>
      <c r="T10" s="60">
        <v>0.92884</v>
      </c>
      <c r="U10" s="60">
        <v>0.93303</v>
      </c>
      <c r="V10" s="60">
        <v>0.93903</v>
      </c>
      <c r="W10" s="60">
        <v>0.92852</v>
      </c>
      <c r="X10" s="60">
        <v>0.9141</v>
      </c>
      <c r="Y10" s="60">
        <v>0.89828</v>
      </c>
    </row>
    <row r="11" spans="1:25" ht="15.75">
      <c r="A11" s="59">
        <v>3</v>
      </c>
      <c r="B11" s="60">
        <v>0.9076</v>
      </c>
      <c r="C11" s="60">
        <v>0.87683</v>
      </c>
      <c r="D11" s="60">
        <v>0.76693</v>
      </c>
      <c r="E11" s="60">
        <v>0.63208</v>
      </c>
      <c r="F11" s="60">
        <v>0.47897</v>
      </c>
      <c r="G11" s="60">
        <v>0.49137</v>
      </c>
      <c r="H11" s="60">
        <v>0.6348</v>
      </c>
      <c r="I11" s="60">
        <v>0.08806</v>
      </c>
      <c r="J11" s="60">
        <v>0.76018</v>
      </c>
      <c r="K11" s="60">
        <v>0.89018</v>
      </c>
      <c r="L11" s="60">
        <v>0.90255</v>
      </c>
      <c r="M11" s="60">
        <v>0.89804</v>
      </c>
      <c r="N11" s="60">
        <v>0.8803</v>
      </c>
      <c r="O11" s="60">
        <v>0.8561</v>
      </c>
      <c r="P11" s="60">
        <v>0.84396</v>
      </c>
      <c r="Q11" s="60">
        <v>0.86223</v>
      </c>
      <c r="R11" s="60">
        <v>0.84429</v>
      </c>
      <c r="S11" s="60">
        <v>0.7916</v>
      </c>
      <c r="T11" s="60">
        <v>0.89315</v>
      </c>
      <c r="U11" s="60">
        <v>0.91666</v>
      </c>
      <c r="V11" s="60">
        <v>0.92464</v>
      </c>
      <c r="W11" s="60">
        <v>0.90079</v>
      </c>
      <c r="X11" s="60">
        <v>0.88516</v>
      </c>
      <c r="Y11" s="60">
        <v>0.76358</v>
      </c>
    </row>
    <row r="12" spans="1:25" ht="15.75">
      <c r="A12" s="59">
        <v>4</v>
      </c>
      <c r="B12" s="60">
        <v>0.91927</v>
      </c>
      <c r="C12" s="60">
        <v>0.92195</v>
      </c>
      <c r="D12" s="60">
        <v>0.91457</v>
      </c>
      <c r="E12" s="60">
        <v>0.89981</v>
      </c>
      <c r="F12" s="60">
        <v>0.88172</v>
      </c>
      <c r="G12" s="60">
        <v>0.90917</v>
      </c>
      <c r="H12" s="60">
        <v>0.92329</v>
      </c>
      <c r="I12" s="60">
        <v>0.92478</v>
      </c>
      <c r="J12" s="60">
        <v>0.93789</v>
      </c>
      <c r="K12" s="60">
        <v>0.94843</v>
      </c>
      <c r="L12" s="60">
        <v>0.94551</v>
      </c>
      <c r="M12" s="60">
        <v>0.94538</v>
      </c>
      <c r="N12" s="60">
        <v>0.94595</v>
      </c>
      <c r="O12" s="60">
        <v>0.94511</v>
      </c>
      <c r="P12" s="60">
        <v>0.9449</v>
      </c>
      <c r="Q12" s="60">
        <v>0.94558</v>
      </c>
      <c r="R12" s="60">
        <v>0.9462</v>
      </c>
      <c r="S12" s="60">
        <v>0.94612</v>
      </c>
      <c r="T12" s="60">
        <v>0.94721</v>
      </c>
      <c r="U12" s="60">
        <v>0.95259</v>
      </c>
      <c r="V12" s="60">
        <v>0.96481</v>
      </c>
      <c r="W12" s="60">
        <v>0.95146</v>
      </c>
      <c r="X12" s="60">
        <v>0.93979</v>
      </c>
      <c r="Y12" s="60">
        <v>0.92022</v>
      </c>
    </row>
    <row r="13" spans="1:25" ht="15.75">
      <c r="A13" s="59">
        <v>5</v>
      </c>
      <c r="B13" s="60">
        <v>0.94439</v>
      </c>
      <c r="C13" s="60">
        <v>0.94133</v>
      </c>
      <c r="D13" s="60">
        <v>0.93976</v>
      </c>
      <c r="E13" s="60">
        <v>0.93723</v>
      </c>
      <c r="F13" s="60">
        <v>0.93721</v>
      </c>
      <c r="G13" s="60">
        <v>0.93957</v>
      </c>
      <c r="H13" s="60">
        <v>0.94535</v>
      </c>
      <c r="I13" s="60">
        <v>0.94535</v>
      </c>
      <c r="J13" s="60">
        <v>0.95628</v>
      </c>
      <c r="K13" s="60">
        <v>0.97358</v>
      </c>
      <c r="L13" s="60">
        <v>0.99442</v>
      </c>
      <c r="M13" s="60">
        <v>0.97119</v>
      </c>
      <c r="N13" s="60">
        <v>0.96772</v>
      </c>
      <c r="O13" s="60">
        <v>0.96682</v>
      </c>
      <c r="P13" s="60">
        <v>0.9637</v>
      </c>
      <c r="Q13" s="60">
        <v>0.96397</v>
      </c>
      <c r="R13" s="60">
        <v>0.96271</v>
      </c>
      <c r="S13" s="60">
        <v>0.96198</v>
      </c>
      <c r="T13" s="60">
        <v>0.96402</v>
      </c>
      <c r="U13" s="60">
        <v>0.97031</v>
      </c>
      <c r="V13" s="60">
        <v>1.0938</v>
      </c>
      <c r="W13" s="60">
        <v>0.96557</v>
      </c>
      <c r="X13" s="60">
        <v>0.95088</v>
      </c>
      <c r="Y13" s="60">
        <v>0.9361</v>
      </c>
    </row>
    <row r="14" spans="1:25" ht="15.75">
      <c r="A14" s="59">
        <v>6</v>
      </c>
      <c r="B14" s="60">
        <v>0.94008</v>
      </c>
      <c r="C14" s="60">
        <v>0.92931</v>
      </c>
      <c r="D14" s="60">
        <v>0.92528</v>
      </c>
      <c r="E14" s="60">
        <v>0.92139</v>
      </c>
      <c r="F14" s="60">
        <v>0.92833</v>
      </c>
      <c r="G14" s="60">
        <v>0.93927</v>
      </c>
      <c r="H14" s="60">
        <v>0.95137</v>
      </c>
      <c r="I14" s="60">
        <v>0.95738</v>
      </c>
      <c r="J14" s="60">
        <v>1.07203</v>
      </c>
      <c r="K14" s="60">
        <v>1.17552</v>
      </c>
      <c r="L14" s="60">
        <v>1.22236</v>
      </c>
      <c r="M14" s="60">
        <v>1.21206</v>
      </c>
      <c r="N14" s="60">
        <v>1.1511</v>
      </c>
      <c r="O14" s="60">
        <v>1.1076</v>
      </c>
      <c r="P14" s="60">
        <v>1.10131</v>
      </c>
      <c r="Q14" s="60">
        <v>1.10255</v>
      </c>
      <c r="R14" s="60">
        <v>1.10871</v>
      </c>
      <c r="S14" s="60">
        <v>1.10295</v>
      </c>
      <c r="T14" s="60">
        <v>1.10901</v>
      </c>
      <c r="U14" s="60">
        <v>1.10837</v>
      </c>
      <c r="V14" s="60">
        <v>1.11919</v>
      </c>
      <c r="W14" s="60">
        <v>1.01021</v>
      </c>
      <c r="X14" s="60">
        <v>0.9574</v>
      </c>
      <c r="Y14" s="60">
        <v>0.93612</v>
      </c>
    </row>
    <row r="15" spans="1:25" ht="15.75">
      <c r="A15" s="59">
        <v>7</v>
      </c>
      <c r="B15" s="60">
        <v>0.91857</v>
      </c>
      <c r="C15" s="60">
        <v>0.90931</v>
      </c>
      <c r="D15" s="60">
        <v>0.90079</v>
      </c>
      <c r="E15" s="60">
        <v>0.89389</v>
      </c>
      <c r="F15" s="60">
        <v>0.89659</v>
      </c>
      <c r="G15" s="60">
        <v>0.91303</v>
      </c>
      <c r="H15" s="60">
        <v>0.91854</v>
      </c>
      <c r="I15" s="60">
        <v>0.92571</v>
      </c>
      <c r="J15" s="60">
        <v>0.93905</v>
      </c>
      <c r="K15" s="60">
        <v>1.04675</v>
      </c>
      <c r="L15" s="60">
        <v>1.11608</v>
      </c>
      <c r="M15" s="60">
        <v>1.11581</v>
      </c>
      <c r="N15" s="60">
        <v>1.13773</v>
      </c>
      <c r="O15" s="60">
        <v>1.18776</v>
      </c>
      <c r="P15" s="60">
        <v>1.12706</v>
      </c>
      <c r="Q15" s="60">
        <v>1.12366</v>
      </c>
      <c r="R15" s="60">
        <v>1.12231</v>
      </c>
      <c r="S15" s="60">
        <v>1.11647</v>
      </c>
      <c r="T15" s="60">
        <v>1.1191</v>
      </c>
      <c r="U15" s="60">
        <v>1.05523</v>
      </c>
      <c r="V15" s="60">
        <v>1.10475</v>
      </c>
      <c r="W15" s="60">
        <v>1.08846</v>
      </c>
      <c r="X15" s="60">
        <v>0.96291</v>
      </c>
      <c r="Y15" s="60">
        <v>0.91644</v>
      </c>
    </row>
    <row r="16" spans="1:25" s="61" customFormat="1" ht="15.75">
      <c r="A16" s="59">
        <v>8</v>
      </c>
      <c r="B16" s="60">
        <v>0.90786</v>
      </c>
      <c r="C16" s="60">
        <v>0.89272</v>
      </c>
      <c r="D16" s="60">
        <v>0.92044</v>
      </c>
      <c r="E16" s="60">
        <v>0.92025</v>
      </c>
      <c r="F16" s="60">
        <v>0.927</v>
      </c>
      <c r="G16" s="60">
        <v>0.94102</v>
      </c>
      <c r="H16" s="60">
        <v>0.95637</v>
      </c>
      <c r="I16" s="60">
        <v>0.96069</v>
      </c>
      <c r="J16" s="60">
        <v>1.07102</v>
      </c>
      <c r="K16" s="60">
        <v>1.07785</v>
      </c>
      <c r="L16" s="60">
        <v>1.07664</v>
      </c>
      <c r="M16" s="60">
        <v>1.07575</v>
      </c>
      <c r="N16" s="60">
        <v>1.12148</v>
      </c>
      <c r="O16" s="60">
        <v>1.11763</v>
      </c>
      <c r="P16" s="60">
        <v>1.11286</v>
      </c>
      <c r="Q16" s="60">
        <v>1.11584</v>
      </c>
      <c r="R16" s="60">
        <v>1.1133</v>
      </c>
      <c r="S16" s="60">
        <v>1.08323</v>
      </c>
      <c r="T16" s="60">
        <v>1.1006</v>
      </c>
      <c r="U16" s="60">
        <v>0.96727</v>
      </c>
      <c r="V16" s="60">
        <v>1.09825</v>
      </c>
      <c r="W16" s="60">
        <v>1.08832</v>
      </c>
      <c r="X16" s="60">
        <v>0.95793</v>
      </c>
      <c r="Y16" s="60">
        <v>0.93847</v>
      </c>
    </row>
    <row r="17" spans="1:25" s="61" customFormat="1" ht="15.75">
      <c r="A17" s="59">
        <v>9</v>
      </c>
      <c r="B17" s="60">
        <v>0.95652</v>
      </c>
      <c r="C17" s="60">
        <v>0.94762</v>
      </c>
      <c r="D17" s="60">
        <v>0.94178</v>
      </c>
      <c r="E17" s="60">
        <v>0.93495</v>
      </c>
      <c r="F17" s="60">
        <v>0.9354</v>
      </c>
      <c r="G17" s="60">
        <v>0.94137</v>
      </c>
      <c r="H17" s="60">
        <v>0.94841</v>
      </c>
      <c r="I17" s="60">
        <v>0.94636</v>
      </c>
      <c r="J17" s="60">
        <v>0.95513</v>
      </c>
      <c r="K17" s="60">
        <v>1.01022</v>
      </c>
      <c r="L17" s="60">
        <v>1.11711</v>
      </c>
      <c r="M17" s="60">
        <v>1.15485</v>
      </c>
      <c r="N17" s="60">
        <v>1.18103</v>
      </c>
      <c r="O17" s="60">
        <v>1.177</v>
      </c>
      <c r="P17" s="60">
        <v>1.15422</v>
      </c>
      <c r="Q17" s="60">
        <v>1.14755</v>
      </c>
      <c r="R17" s="60">
        <v>1.15175</v>
      </c>
      <c r="S17" s="60">
        <v>1.15395</v>
      </c>
      <c r="T17" s="60">
        <v>1.15417</v>
      </c>
      <c r="U17" s="60">
        <v>1.19564</v>
      </c>
      <c r="V17" s="60">
        <v>1.26261</v>
      </c>
      <c r="W17" s="60">
        <v>1.16869</v>
      </c>
      <c r="X17" s="60">
        <v>1.05536</v>
      </c>
      <c r="Y17" s="60">
        <v>0.94567</v>
      </c>
    </row>
    <row r="18" spans="1:25" s="61" customFormat="1" ht="15.75">
      <c r="A18" s="59">
        <v>10</v>
      </c>
      <c r="B18" s="60">
        <v>1.03337</v>
      </c>
      <c r="C18" s="60">
        <v>0.96442</v>
      </c>
      <c r="D18" s="60">
        <v>0.93914</v>
      </c>
      <c r="E18" s="60">
        <v>0.92935</v>
      </c>
      <c r="F18" s="60">
        <v>0.92222</v>
      </c>
      <c r="G18" s="60">
        <v>0.93028</v>
      </c>
      <c r="H18" s="60">
        <v>0.94295</v>
      </c>
      <c r="I18" s="60">
        <v>0.93901</v>
      </c>
      <c r="J18" s="60">
        <v>1.03685</v>
      </c>
      <c r="K18" s="60">
        <v>1.12367</v>
      </c>
      <c r="L18" s="60">
        <v>1.23237</v>
      </c>
      <c r="M18" s="60">
        <v>1.24035</v>
      </c>
      <c r="N18" s="60">
        <v>1.22728</v>
      </c>
      <c r="O18" s="60">
        <v>1.22175</v>
      </c>
      <c r="P18" s="60">
        <v>1.13227</v>
      </c>
      <c r="Q18" s="60">
        <v>1.11195</v>
      </c>
      <c r="R18" s="60">
        <v>1.10619</v>
      </c>
      <c r="S18" s="60">
        <v>1.12438</v>
      </c>
      <c r="T18" s="60">
        <v>1.11319</v>
      </c>
      <c r="U18" s="60">
        <v>1.1636</v>
      </c>
      <c r="V18" s="60">
        <v>1.28892</v>
      </c>
      <c r="W18" s="60">
        <v>1.215</v>
      </c>
      <c r="X18" s="60">
        <v>1.0818</v>
      </c>
      <c r="Y18" s="60">
        <v>0.93617</v>
      </c>
    </row>
    <row r="19" spans="1:25" s="61" customFormat="1" ht="15.75">
      <c r="A19" s="59">
        <v>11</v>
      </c>
      <c r="B19" s="60">
        <v>0.96966</v>
      </c>
      <c r="C19" s="60">
        <v>0.93938</v>
      </c>
      <c r="D19" s="60">
        <v>0.9295</v>
      </c>
      <c r="E19" s="60">
        <v>0.92431</v>
      </c>
      <c r="F19" s="60">
        <v>0.92301</v>
      </c>
      <c r="G19" s="60">
        <v>0.92975</v>
      </c>
      <c r="H19" s="60">
        <v>0.95793</v>
      </c>
      <c r="I19" s="60">
        <v>0.96762</v>
      </c>
      <c r="J19" s="60">
        <v>1.09016</v>
      </c>
      <c r="K19" s="60">
        <v>1.23663</v>
      </c>
      <c r="L19" s="60">
        <v>1.25321</v>
      </c>
      <c r="M19" s="60">
        <v>1.22851</v>
      </c>
      <c r="N19" s="60">
        <v>1.22653</v>
      </c>
      <c r="O19" s="60">
        <v>1.2245</v>
      </c>
      <c r="P19" s="60">
        <v>1.2148</v>
      </c>
      <c r="Q19" s="60">
        <v>1.21703</v>
      </c>
      <c r="R19" s="60">
        <v>1.21606</v>
      </c>
      <c r="S19" s="60">
        <v>1.21612</v>
      </c>
      <c r="T19" s="60">
        <v>1.21255</v>
      </c>
      <c r="U19" s="60">
        <v>1.22848</v>
      </c>
      <c r="V19" s="60">
        <v>1.31974</v>
      </c>
      <c r="W19" s="60">
        <v>1.21614</v>
      </c>
      <c r="X19" s="60">
        <v>1.12411</v>
      </c>
      <c r="Y19" s="60">
        <v>0.96298</v>
      </c>
    </row>
    <row r="20" spans="1:25" s="61" customFormat="1" ht="15.75">
      <c r="A20" s="59">
        <v>12</v>
      </c>
      <c r="B20" s="60">
        <v>1.03035</v>
      </c>
      <c r="C20" s="60">
        <v>0.93832</v>
      </c>
      <c r="D20" s="60">
        <v>0.92925</v>
      </c>
      <c r="E20" s="60">
        <v>0.927</v>
      </c>
      <c r="F20" s="60">
        <v>0.92866</v>
      </c>
      <c r="G20" s="60">
        <v>0.96032</v>
      </c>
      <c r="H20" s="60">
        <v>1.13605</v>
      </c>
      <c r="I20" s="60">
        <v>1.17329</v>
      </c>
      <c r="J20" s="60">
        <v>1.4192</v>
      </c>
      <c r="K20" s="60">
        <v>1.46289</v>
      </c>
      <c r="L20" s="60">
        <v>1.47727</v>
      </c>
      <c r="M20" s="60">
        <v>1.47955</v>
      </c>
      <c r="N20" s="60">
        <v>1.45003</v>
      </c>
      <c r="O20" s="60">
        <v>1.44835</v>
      </c>
      <c r="P20" s="60">
        <v>1.43574</v>
      </c>
      <c r="Q20" s="60">
        <v>1.44386</v>
      </c>
      <c r="R20" s="60">
        <v>1.42918</v>
      </c>
      <c r="S20" s="60">
        <v>1.35165</v>
      </c>
      <c r="T20" s="60">
        <v>1.37554</v>
      </c>
      <c r="U20" s="60">
        <v>1.30939</v>
      </c>
      <c r="V20" s="60">
        <v>1.31751</v>
      </c>
      <c r="W20" s="60">
        <v>1.24194</v>
      </c>
      <c r="X20" s="60">
        <v>1.13001</v>
      </c>
      <c r="Y20" s="60">
        <v>0.94387</v>
      </c>
    </row>
    <row r="21" spans="1:25" ht="15.75">
      <c r="A21" s="59">
        <v>13</v>
      </c>
      <c r="B21" s="60">
        <v>0.91932</v>
      </c>
      <c r="C21" s="60">
        <v>0.90126</v>
      </c>
      <c r="D21" s="60">
        <v>0.89602</v>
      </c>
      <c r="E21" s="60">
        <v>0.89602</v>
      </c>
      <c r="F21" s="60">
        <v>0.90475</v>
      </c>
      <c r="G21" s="60">
        <v>0.91112</v>
      </c>
      <c r="H21" s="60">
        <v>0.97541</v>
      </c>
      <c r="I21" s="60">
        <v>0.99103</v>
      </c>
      <c r="J21" s="60">
        <v>1.0696</v>
      </c>
      <c r="K21" s="60">
        <v>1.09513</v>
      </c>
      <c r="L21" s="60">
        <v>1.1587</v>
      </c>
      <c r="M21" s="60">
        <v>1.27837</v>
      </c>
      <c r="N21" s="60">
        <v>1.21218</v>
      </c>
      <c r="O21" s="60">
        <v>1.21387</v>
      </c>
      <c r="P21" s="60">
        <v>1.20508</v>
      </c>
      <c r="Q21" s="60">
        <v>1.21335</v>
      </c>
      <c r="R21" s="60">
        <v>1.21161</v>
      </c>
      <c r="S21" s="60">
        <v>1.17912</v>
      </c>
      <c r="T21" s="60">
        <v>1.22344</v>
      </c>
      <c r="U21" s="60">
        <v>1.07322</v>
      </c>
      <c r="V21" s="60">
        <v>1.14737</v>
      </c>
      <c r="W21" s="60">
        <v>1.16247</v>
      </c>
      <c r="X21" s="60">
        <v>1.01662</v>
      </c>
      <c r="Y21" s="60">
        <v>0.92576</v>
      </c>
    </row>
    <row r="22" spans="1:25" ht="15.75">
      <c r="A22" s="59">
        <v>14</v>
      </c>
      <c r="B22" s="60">
        <v>0.91651</v>
      </c>
      <c r="C22" s="60">
        <v>0.89844</v>
      </c>
      <c r="D22" s="60">
        <v>0.89362</v>
      </c>
      <c r="E22" s="60">
        <v>0.89375</v>
      </c>
      <c r="F22" s="60">
        <v>0.89606</v>
      </c>
      <c r="G22" s="60">
        <v>0.91316</v>
      </c>
      <c r="H22" s="60">
        <v>0.94964</v>
      </c>
      <c r="I22" s="60">
        <v>0.94724</v>
      </c>
      <c r="J22" s="60">
        <v>1.09969</v>
      </c>
      <c r="K22" s="60">
        <v>1.2065</v>
      </c>
      <c r="L22" s="60">
        <v>1.20042</v>
      </c>
      <c r="M22" s="60">
        <v>1.20517</v>
      </c>
      <c r="N22" s="60">
        <v>1.19995</v>
      </c>
      <c r="O22" s="60">
        <v>1.17381</v>
      </c>
      <c r="P22" s="60">
        <v>1.08364</v>
      </c>
      <c r="Q22" s="60">
        <v>1.05893</v>
      </c>
      <c r="R22" s="60">
        <v>1.03508</v>
      </c>
      <c r="S22" s="60">
        <v>1.03802</v>
      </c>
      <c r="T22" s="60">
        <v>1.08438</v>
      </c>
      <c r="U22" s="60">
        <v>1.03189</v>
      </c>
      <c r="V22" s="60">
        <v>1.07322</v>
      </c>
      <c r="W22" s="60">
        <v>1.02685</v>
      </c>
      <c r="X22" s="60">
        <v>0.94589</v>
      </c>
      <c r="Y22" s="60">
        <v>0.9134</v>
      </c>
    </row>
    <row r="23" spans="1:25" ht="15.75">
      <c r="A23" s="59">
        <v>15</v>
      </c>
      <c r="B23" s="60">
        <v>0.91665</v>
      </c>
      <c r="C23" s="60">
        <v>0.89849</v>
      </c>
      <c r="D23" s="60">
        <v>0.89445</v>
      </c>
      <c r="E23" s="60">
        <v>0.84156</v>
      </c>
      <c r="F23" s="60">
        <v>0.88626</v>
      </c>
      <c r="G23" s="60">
        <v>0.90245</v>
      </c>
      <c r="H23" s="60">
        <v>0.94793</v>
      </c>
      <c r="I23" s="60">
        <v>0.9495</v>
      </c>
      <c r="J23" s="60">
        <v>1.10579</v>
      </c>
      <c r="K23" s="60">
        <v>1.19599</v>
      </c>
      <c r="L23" s="60">
        <v>1.2133</v>
      </c>
      <c r="M23" s="60">
        <v>1.2162</v>
      </c>
      <c r="N23" s="60">
        <v>1.21091</v>
      </c>
      <c r="O23" s="60">
        <v>1.21003</v>
      </c>
      <c r="P23" s="60">
        <v>1.20686</v>
      </c>
      <c r="Q23" s="60">
        <v>1.14425</v>
      </c>
      <c r="R23" s="60">
        <v>1.14555</v>
      </c>
      <c r="S23" s="60">
        <v>1.13165</v>
      </c>
      <c r="T23" s="60">
        <v>1.16145</v>
      </c>
      <c r="U23" s="60">
        <v>1.07921</v>
      </c>
      <c r="V23" s="60">
        <v>1.1534</v>
      </c>
      <c r="W23" s="60">
        <v>1.10247</v>
      </c>
      <c r="X23" s="60">
        <v>1.00592</v>
      </c>
      <c r="Y23" s="60">
        <v>0.93302</v>
      </c>
    </row>
    <row r="24" spans="1:25" ht="15.75">
      <c r="A24" s="59">
        <v>16</v>
      </c>
      <c r="B24" s="60">
        <v>0.93841</v>
      </c>
      <c r="C24" s="60">
        <v>0.93355</v>
      </c>
      <c r="D24" s="60">
        <v>0.90328</v>
      </c>
      <c r="E24" s="60">
        <v>0.90033</v>
      </c>
      <c r="F24" s="60">
        <v>0.90015</v>
      </c>
      <c r="G24" s="60">
        <v>0.91398</v>
      </c>
      <c r="H24" s="60">
        <v>0.94048</v>
      </c>
      <c r="I24" s="60">
        <v>0.93978</v>
      </c>
      <c r="J24" s="60">
        <v>1.03104</v>
      </c>
      <c r="K24" s="60">
        <v>1.11714</v>
      </c>
      <c r="L24" s="60">
        <v>1.211</v>
      </c>
      <c r="M24" s="60">
        <v>1.21605</v>
      </c>
      <c r="N24" s="60">
        <v>1.21676</v>
      </c>
      <c r="O24" s="60">
        <v>1.24006</v>
      </c>
      <c r="P24" s="60">
        <v>1.2117</v>
      </c>
      <c r="Q24" s="60">
        <v>1.21602</v>
      </c>
      <c r="R24" s="60">
        <v>1.17019</v>
      </c>
      <c r="S24" s="60">
        <v>1.1645</v>
      </c>
      <c r="T24" s="60">
        <v>1.16738</v>
      </c>
      <c r="U24" s="60">
        <v>1.19267</v>
      </c>
      <c r="V24" s="60">
        <v>1.24622</v>
      </c>
      <c r="W24" s="60">
        <v>1.22328</v>
      </c>
      <c r="X24" s="60">
        <v>1.09291</v>
      </c>
      <c r="Y24" s="60">
        <v>0.94431</v>
      </c>
    </row>
    <row r="25" spans="1:25" ht="15.75">
      <c r="A25" s="59">
        <v>17</v>
      </c>
      <c r="B25" s="60">
        <v>0.9409</v>
      </c>
      <c r="C25" s="60">
        <v>0.921</v>
      </c>
      <c r="D25" s="60">
        <v>0.8984</v>
      </c>
      <c r="E25" s="60">
        <v>0.80355</v>
      </c>
      <c r="F25" s="60">
        <v>0.81376</v>
      </c>
      <c r="G25" s="60">
        <v>0.87846</v>
      </c>
      <c r="H25" s="60">
        <v>0.92925</v>
      </c>
      <c r="I25" s="60">
        <v>0.93735</v>
      </c>
      <c r="J25" s="60">
        <v>0.96818</v>
      </c>
      <c r="K25" s="60">
        <v>1.10939</v>
      </c>
      <c r="L25" s="60">
        <v>1.19413</v>
      </c>
      <c r="M25" s="60">
        <v>1.19865</v>
      </c>
      <c r="N25" s="60">
        <v>1.20384</v>
      </c>
      <c r="O25" s="60">
        <v>1.17063</v>
      </c>
      <c r="P25" s="60">
        <v>1.12195</v>
      </c>
      <c r="Q25" s="60">
        <v>1.10821</v>
      </c>
      <c r="R25" s="60">
        <v>1.06859</v>
      </c>
      <c r="S25" s="60">
        <v>1.0208</v>
      </c>
      <c r="T25" s="60">
        <v>1.06289</v>
      </c>
      <c r="U25" s="60">
        <v>1.11546</v>
      </c>
      <c r="V25" s="60">
        <v>1.20644</v>
      </c>
      <c r="W25" s="60">
        <v>1.16653</v>
      </c>
      <c r="X25" s="60">
        <v>1.07824</v>
      </c>
      <c r="Y25" s="60">
        <v>0.94278</v>
      </c>
    </row>
    <row r="26" spans="1:25" ht="15.75">
      <c r="A26" s="59">
        <v>18</v>
      </c>
      <c r="B26" s="60">
        <v>0.94294</v>
      </c>
      <c r="C26" s="60">
        <v>0.92749</v>
      </c>
      <c r="D26" s="60">
        <v>0.91627</v>
      </c>
      <c r="E26" s="60">
        <v>0.90676</v>
      </c>
      <c r="F26" s="60">
        <v>0.90629</v>
      </c>
      <c r="G26" s="60">
        <v>0.9278</v>
      </c>
      <c r="H26" s="60">
        <v>0.95522</v>
      </c>
      <c r="I26" s="60">
        <v>1.00756</v>
      </c>
      <c r="J26" s="60">
        <v>1.16918</v>
      </c>
      <c r="K26" s="60">
        <v>1.22331</v>
      </c>
      <c r="L26" s="60">
        <v>1.21296</v>
      </c>
      <c r="M26" s="60">
        <v>1.26874</v>
      </c>
      <c r="N26" s="60">
        <v>1.21929</v>
      </c>
      <c r="O26" s="60">
        <v>1.20847</v>
      </c>
      <c r="P26" s="60">
        <v>1.17074</v>
      </c>
      <c r="Q26" s="60">
        <v>1.14964</v>
      </c>
      <c r="R26" s="60">
        <v>1.14846</v>
      </c>
      <c r="S26" s="60">
        <v>1.14378</v>
      </c>
      <c r="T26" s="60">
        <v>1.15222</v>
      </c>
      <c r="U26" s="60">
        <v>1.14279</v>
      </c>
      <c r="V26" s="60">
        <v>1.14422</v>
      </c>
      <c r="W26" s="60">
        <v>1.11464</v>
      </c>
      <c r="X26" s="60">
        <v>0.97927</v>
      </c>
      <c r="Y26" s="60">
        <v>0.93255</v>
      </c>
    </row>
    <row r="27" spans="1:25" ht="15.75">
      <c r="A27" s="59">
        <v>19</v>
      </c>
      <c r="B27" s="60">
        <v>0.92406</v>
      </c>
      <c r="C27" s="60">
        <v>0.90873</v>
      </c>
      <c r="D27" s="60">
        <v>0.85222</v>
      </c>
      <c r="E27" s="60">
        <v>0.68971</v>
      </c>
      <c r="F27" s="60">
        <v>0.69153</v>
      </c>
      <c r="G27" s="60">
        <v>0.90611</v>
      </c>
      <c r="H27" s="60">
        <v>0.93963</v>
      </c>
      <c r="I27" s="60">
        <v>0.97689</v>
      </c>
      <c r="J27" s="60">
        <v>1.19812</v>
      </c>
      <c r="K27" s="60">
        <v>1.21931</v>
      </c>
      <c r="L27" s="60">
        <v>1.23411</v>
      </c>
      <c r="M27" s="60">
        <v>1.21327</v>
      </c>
      <c r="N27" s="60">
        <v>1.22907</v>
      </c>
      <c r="O27" s="60">
        <v>1.23058</v>
      </c>
      <c r="P27" s="60">
        <v>1.16799</v>
      </c>
      <c r="Q27" s="60">
        <v>1.10045</v>
      </c>
      <c r="R27" s="60">
        <v>1.093</v>
      </c>
      <c r="S27" s="60">
        <v>1.06651</v>
      </c>
      <c r="T27" s="60">
        <v>1.05311</v>
      </c>
      <c r="U27" s="60">
        <v>0.98094</v>
      </c>
      <c r="V27" s="60">
        <v>1.04747</v>
      </c>
      <c r="W27" s="60">
        <v>1.02778</v>
      </c>
      <c r="X27" s="60">
        <v>0.93482</v>
      </c>
      <c r="Y27" s="60">
        <v>0.90986</v>
      </c>
    </row>
    <row r="28" spans="1:25" ht="15.75">
      <c r="A28" s="59">
        <v>20</v>
      </c>
      <c r="B28" s="60">
        <v>0.9101</v>
      </c>
      <c r="C28" s="60">
        <v>0.88808</v>
      </c>
      <c r="D28" s="60">
        <v>0.84823</v>
      </c>
      <c r="E28" s="60">
        <v>0.68428</v>
      </c>
      <c r="F28" s="60">
        <v>0.69569</v>
      </c>
      <c r="G28" s="60">
        <v>0.86671</v>
      </c>
      <c r="H28" s="60">
        <v>0.92331</v>
      </c>
      <c r="I28" s="60">
        <v>0.94106</v>
      </c>
      <c r="J28" s="60">
        <v>1.06045</v>
      </c>
      <c r="K28" s="60">
        <v>1.11828</v>
      </c>
      <c r="L28" s="60">
        <v>1.12895</v>
      </c>
      <c r="M28" s="60">
        <v>1.10122</v>
      </c>
      <c r="N28" s="60">
        <v>1.10269</v>
      </c>
      <c r="O28" s="60">
        <v>1.10075</v>
      </c>
      <c r="P28" s="60">
        <v>1.08769</v>
      </c>
      <c r="Q28" s="60">
        <v>1.08115</v>
      </c>
      <c r="R28" s="60">
        <v>1.05792</v>
      </c>
      <c r="S28" s="60">
        <v>1.03348</v>
      </c>
      <c r="T28" s="60">
        <v>1.08146</v>
      </c>
      <c r="U28" s="60">
        <v>1.05568</v>
      </c>
      <c r="V28" s="60">
        <v>1.08999</v>
      </c>
      <c r="W28" s="60">
        <v>1.06222</v>
      </c>
      <c r="X28" s="60">
        <v>0.96517</v>
      </c>
      <c r="Y28" s="60">
        <v>0.92761</v>
      </c>
    </row>
    <row r="29" spans="1:25" ht="15.75">
      <c r="A29" s="59">
        <v>21</v>
      </c>
      <c r="B29" s="60">
        <v>0.91588</v>
      </c>
      <c r="C29" s="60">
        <v>0.86705</v>
      </c>
      <c r="D29" s="60">
        <v>0.81289</v>
      </c>
      <c r="E29" s="60">
        <v>0.1975</v>
      </c>
      <c r="F29" s="60">
        <v>0.66416</v>
      </c>
      <c r="G29" s="60">
        <v>0.86919</v>
      </c>
      <c r="H29" s="60">
        <v>0.93501</v>
      </c>
      <c r="I29" s="60">
        <v>0.94643</v>
      </c>
      <c r="J29" s="60">
        <v>1.06634</v>
      </c>
      <c r="K29" s="60">
        <v>1.18615</v>
      </c>
      <c r="L29" s="60">
        <v>1.22445</v>
      </c>
      <c r="M29" s="60">
        <v>1.20435</v>
      </c>
      <c r="N29" s="60">
        <v>1.22597</v>
      </c>
      <c r="O29" s="60">
        <v>1.17307</v>
      </c>
      <c r="P29" s="60">
        <v>1.1151</v>
      </c>
      <c r="Q29" s="60">
        <v>1.06634</v>
      </c>
      <c r="R29" s="60">
        <v>1.01736</v>
      </c>
      <c r="S29" s="60">
        <v>1.01047</v>
      </c>
      <c r="T29" s="60">
        <v>1.01758</v>
      </c>
      <c r="U29" s="60">
        <v>1.00803</v>
      </c>
      <c r="V29" s="60">
        <v>1.01918</v>
      </c>
      <c r="W29" s="60">
        <v>0.95755</v>
      </c>
      <c r="X29" s="60">
        <v>0.93799</v>
      </c>
      <c r="Y29" s="60">
        <v>0.91668</v>
      </c>
    </row>
    <row r="30" spans="1:25" ht="15.75">
      <c r="A30" s="59">
        <v>22</v>
      </c>
      <c r="B30" s="60">
        <v>0.91818</v>
      </c>
      <c r="C30" s="60">
        <v>0.88363</v>
      </c>
      <c r="D30" s="60">
        <v>0.84528</v>
      </c>
      <c r="E30" s="60">
        <v>0.78033</v>
      </c>
      <c r="F30" s="60">
        <v>0.78805</v>
      </c>
      <c r="G30" s="60">
        <v>0.86028</v>
      </c>
      <c r="H30" s="60">
        <v>0.94337</v>
      </c>
      <c r="I30" s="60">
        <v>0.95515</v>
      </c>
      <c r="J30" s="60">
        <v>1.02264</v>
      </c>
      <c r="K30" s="60">
        <v>1.07886</v>
      </c>
      <c r="L30" s="60">
        <v>1.04631</v>
      </c>
      <c r="M30" s="60">
        <v>1.05159</v>
      </c>
      <c r="N30" s="60">
        <v>0.9971</v>
      </c>
      <c r="O30" s="60">
        <v>0.99533</v>
      </c>
      <c r="P30" s="60">
        <v>0.98827</v>
      </c>
      <c r="Q30" s="60">
        <v>0.98667</v>
      </c>
      <c r="R30" s="60">
        <v>0.98569</v>
      </c>
      <c r="S30" s="60">
        <v>0.9819</v>
      </c>
      <c r="T30" s="60">
        <v>0.98348</v>
      </c>
      <c r="U30" s="60">
        <v>0.97504</v>
      </c>
      <c r="V30" s="60">
        <v>0.98583</v>
      </c>
      <c r="W30" s="60">
        <v>0.9805</v>
      </c>
      <c r="X30" s="60">
        <v>0.95381</v>
      </c>
      <c r="Y30" s="60">
        <v>0.92919</v>
      </c>
    </row>
    <row r="31" spans="1:25" ht="15.75">
      <c r="A31" s="59">
        <v>23</v>
      </c>
      <c r="B31" s="60">
        <v>0.93153</v>
      </c>
      <c r="C31" s="60">
        <v>0.91977</v>
      </c>
      <c r="D31" s="60">
        <v>0.91667</v>
      </c>
      <c r="E31" s="60">
        <v>0.88038</v>
      </c>
      <c r="F31" s="60">
        <v>0.87971</v>
      </c>
      <c r="G31" s="60">
        <v>0.90725</v>
      </c>
      <c r="H31" s="60">
        <v>0.93464</v>
      </c>
      <c r="I31" s="60">
        <v>0.94342</v>
      </c>
      <c r="J31" s="60">
        <v>1.00339</v>
      </c>
      <c r="K31" s="60">
        <v>1.07891</v>
      </c>
      <c r="L31" s="60">
        <v>1.10875</v>
      </c>
      <c r="M31" s="60">
        <v>1.10966</v>
      </c>
      <c r="N31" s="60">
        <v>1.10397</v>
      </c>
      <c r="O31" s="60">
        <v>1.09629</v>
      </c>
      <c r="P31" s="60">
        <v>1.09245</v>
      </c>
      <c r="Q31" s="60">
        <v>1.086</v>
      </c>
      <c r="R31" s="60">
        <v>1.07935</v>
      </c>
      <c r="S31" s="60">
        <v>1.06565</v>
      </c>
      <c r="T31" s="60">
        <v>1.0912</v>
      </c>
      <c r="U31" s="60">
        <v>1.10191</v>
      </c>
      <c r="V31" s="60">
        <v>1.122</v>
      </c>
      <c r="W31" s="60">
        <v>1.07792</v>
      </c>
      <c r="X31" s="60">
        <v>0.99462</v>
      </c>
      <c r="Y31" s="60">
        <v>0.93669</v>
      </c>
    </row>
    <row r="32" spans="1:25" ht="15.75">
      <c r="A32" s="59">
        <v>24</v>
      </c>
      <c r="B32" s="60">
        <v>0.91895</v>
      </c>
      <c r="C32" s="60">
        <v>0.88198</v>
      </c>
      <c r="D32" s="60">
        <v>0.85307</v>
      </c>
      <c r="E32" s="60">
        <v>0.81214</v>
      </c>
      <c r="F32" s="60">
        <v>0.68711</v>
      </c>
      <c r="G32" s="60">
        <v>0.81404</v>
      </c>
      <c r="H32" s="60">
        <v>0.86903</v>
      </c>
      <c r="I32" s="60">
        <v>0.88112</v>
      </c>
      <c r="J32" s="60">
        <v>0.87074</v>
      </c>
      <c r="K32" s="60">
        <v>0.92883</v>
      </c>
      <c r="L32" s="60">
        <v>0.92887</v>
      </c>
      <c r="M32" s="60">
        <v>0.94634</v>
      </c>
      <c r="N32" s="60">
        <v>0.94473</v>
      </c>
      <c r="O32" s="60">
        <v>0.93675</v>
      </c>
      <c r="P32" s="60">
        <v>0.92945</v>
      </c>
      <c r="Q32" s="60">
        <v>0.92934</v>
      </c>
      <c r="R32" s="60">
        <v>0.9295</v>
      </c>
      <c r="S32" s="60">
        <v>0.92884</v>
      </c>
      <c r="T32" s="60">
        <v>0.94256</v>
      </c>
      <c r="U32" s="60">
        <v>0.95341</v>
      </c>
      <c r="V32" s="60">
        <v>1.02601</v>
      </c>
      <c r="W32" s="60">
        <v>0.95194</v>
      </c>
      <c r="X32" s="60">
        <v>0.93422</v>
      </c>
      <c r="Y32" s="60">
        <v>0.90544</v>
      </c>
    </row>
    <row r="33" spans="1:25" ht="15.75">
      <c r="A33" s="59">
        <v>25</v>
      </c>
      <c r="B33" s="60">
        <v>0.87978</v>
      </c>
      <c r="C33" s="60">
        <v>0.83264</v>
      </c>
      <c r="D33" s="60">
        <v>0.09393</v>
      </c>
      <c r="E33" s="60">
        <v>0.09306</v>
      </c>
      <c r="F33" s="60">
        <v>0.09313</v>
      </c>
      <c r="G33" s="60">
        <v>0.82546</v>
      </c>
      <c r="H33" s="60">
        <v>0.92661</v>
      </c>
      <c r="I33" s="60">
        <v>0.93894</v>
      </c>
      <c r="J33" s="60">
        <v>0.97698</v>
      </c>
      <c r="K33" s="60">
        <v>0.98801</v>
      </c>
      <c r="L33" s="60">
        <v>1.02682</v>
      </c>
      <c r="M33" s="60">
        <v>1.0357</v>
      </c>
      <c r="N33" s="60">
        <v>1.03964</v>
      </c>
      <c r="O33" s="60">
        <v>1.0352</v>
      </c>
      <c r="P33" s="60">
        <v>1.00877</v>
      </c>
      <c r="Q33" s="60">
        <v>1.00274</v>
      </c>
      <c r="R33" s="60">
        <v>0.95882</v>
      </c>
      <c r="S33" s="60">
        <v>0.94837</v>
      </c>
      <c r="T33" s="60">
        <v>0.94312</v>
      </c>
      <c r="U33" s="60">
        <v>0.9241</v>
      </c>
      <c r="V33" s="60">
        <v>0.94963</v>
      </c>
      <c r="W33" s="60">
        <v>0.95138</v>
      </c>
      <c r="X33" s="60">
        <v>0.93496</v>
      </c>
      <c r="Y33" s="60">
        <v>0.91897</v>
      </c>
    </row>
    <row r="34" spans="1:25" ht="15.75">
      <c r="A34" s="59">
        <v>26</v>
      </c>
      <c r="B34" s="60">
        <v>0.87088</v>
      </c>
      <c r="C34" s="60">
        <v>0.79376</v>
      </c>
      <c r="D34" s="60">
        <v>0.0974</v>
      </c>
      <c r="E34" s="60">
        <v>0.09557</v>
      </c>
      <c r="F34" s="60">
        <v>0.09567</v>
      </c>
      <c r="G34" s="60">
        <v>0.80301</v>
      </c>
      <c r="H34" s="60">
        <v>0.87767</v>
      </c>
      <c r="I34" s="60">
        <v>0.92483</v>
      </c>
      <c r="J34" s="60">
        <v>0.93578</v>
      </c>
      <c r="K34" s="60">
        <v>1.01075</v>
      </c>
      <c r="L34" s="60">
        <v>1.02092</v>
      </c>
      <c r="M34" s="60">
        <v>0.99541</v>
      </c>
      <c r="N34" s="60">
        <v>1.00884</v>
      </c>
      <c r="O34" s="60">
        <v>0.98067</v>
      </c>
      <c r="P34" s="60">
        <v>0.99265</v>
      </c>
      <c r="Q34" s="60">
        <v>1.00909</v>
      </c>
      <c r="R34" s="60">
        <v>0.94878</v>
      </c>
      <c r="S34" s="60">
        <v>0.94724</v>
      </c>
      <c r="T34" s="60">
        <v>0.94615</v>
      </c>
      <c r="U34" s="60">
        <v>0.94293</v>
      </c>
      <c r="V34" s="60">
        <v>0.95549</v>
      </c>
      <c r="W34" s="60">
        <v>0.95291</v>
      </c>
      <c r="X34" s="60">
        <v>0.93234</v>
      </c>
      <c r="Y34" s="60">
        <v>0.90661</v>
      </c>
    </row>
    <row r="35" spans="1:25" ht="15.75">
      <c r="A35" s="59">
        <v>27</v>
      </c>
      <c r="B35" s="60">
        <v>0.86262</v>
      </c>
      <c r="C35" s="60">
        <v>0.83313</v>
      </c>
      <c r="D35" s="60">
        <v>0.83105</v>
      </c>
      <c r="E35" s="60">
        <v>0.70013</v>
      </c>
      <c r="F35" s="60">
        <v>0.83738</v>
      </c>
      <c r="G35" s="60">
        <v>0.87888</v>
      </c>
      <c r="H35" s="60">
        <v>0.91705</v>
      </c>
      <c r="I35" s="60">
        <v>0.93017</v>
      </c>
      <c r="J35" s="60">
        <v>0.95911</v>
      </c>
      <c r="K35" s="60">
        <v>1.00405</v>
      </c>
      <c r="L35" s="60">
        <v>0.96006</v>
      </c>
      <c r="M35" s="60">
        <v>0.95972</v>
      </c>
      <c r="N35" s="60">
        <v>0.96093</v>
      </c>
      <c r="O35" s="60">
        <v>0.95949</v>
      </c>
      <c r="P35" s="60">
        <v>0.95017</v>
      </c>
      <c r="Q35" s="60">
        <v>0.95504</v>
      </c>
      <c r="R35" s="60">
        <v>0.9555</v>
      </c>
      <c r="S35" s="60">
        <v>0.95062</v>
      </c>
      <c r="T35" s="60">
        <v>0.95855</v>
      </c>
      <c r="U35" s="60">
        <v>0.95883</v>
      </c>
      <c r="V35" s="60">
        <v>0.95629</v>
      </c>
      <c r="W35" s="60">
        <v>0.94766</v>
      </c>
      <c r="X35" s="60">
        <v>0.93374</v>
      </c>
      <c r="Y35" s="60">
        <v>0.90833</v>
      </c>
    </row>
    <row r="36" spans="1:25" ht="15.75">
      <c r="A36" s="59">
        <v>28</v>
      </c>
      <c r="B36" s="60">
        <v>0.90188</v>
      </c>
      <c r="C36" s="60">
        <v>0.84771</v>
      </c>
      <c r="D36" s="60">
        <v>0.83487</v>
      </c>
      <c r="E36" s="60">
        <v>0.82555</v>
      </c>
      <c r="F36" s="60">
        <v>0.84148</v>
      </c>
      <c r="G36" s="60">
        <v>0.91565</v>
      </c>
      <c r="H36" s="60">
        <v>0.93885</v>
      </c>
      <c r="I36" s="60">
        <v>0.95595</v>
      </c>
      <c r="J36" s="60">
        <v>1.09199</v>
      </c>
      <c r="K36" s="60">
        <v>1.14519</v>
      </c>
      <c r="L36" s="60">
        <v>1.10188</v>
      </c>
      <c r="M36" s="60">
        <v>1.09261</v>
      </c>
      <c r="N36" s="60">
        <v>1.07377</v>
      </c>
      <c r="O36" s="60">
        <v>1.03144</v>
      </c>
      <c r="P36" s="60">
        <v>1.03233</v>
      </c>
      <c r="Q36" s="60">
        <v>1.07654</v>
      </c>
      <c r="R36" s="60">
        <v>1.09636</v>
      </c>
      <c r="S36" s="60">
        <v>1.09058</v>
      </c>
      <c r="T36" s="60">
        <v>1.11612</v>
      </c>
      <c r="U36" s="60">
        <v>1.11103</v>
      </c>
      <c r="V36" s="60">
        <v>1.11092</v>
      </c>
      <c r="W36" s="60">
        <v>1.11255</v>
      </c>
      <c r="X36" s="60">
        <v>1.00637</v>
      </c>
      <c r="Y36" s="60">
        <v>0.93183</v>
      </c>
    </row>
    <row r="37" spans="1:25" ht="15.75">
      <c r="A37" s="59">
        <v>29</v>
      </c>
      <c r="B37" s="60">
        <v>0.92801</v>
      </c>
      <c r="C37" s="60">
        <v>0.91209</v>
      </c>
      <c r="D37" s="60">
        <v>0.86151</v>
      </c>
      <c r="E37" s="60">
        <v>0.84365</v>
      </c>
      <c r="F37" s="60">
        <v>0.8628</v>
      </c>
      <c r="G37" s="60">
        <v>0.91932</v>
      </c>
      <c r="H37" s="60">
        <v>0.94775</v>
      </c>
      <c r="I37" s="60">
        <v>0.95062</v>
      </c>
      <c r="J37" s="60">
        <v>1.1404</v>
      </c>
      <c r="K37" s="60">
        <v>1.20777</v>
      </c>
      <c r="L37" s="60">
        <v>1.21535</v>
      </c>
      <c r="M37" s="60">
        <v>1.26069</v>
      </c>
      <c r="N37" s="60">
        <v>1.26276</v>
      </c>
      <c r="O37" s="60">
        <v>1.27643</v>
      </c>
      <c r="P37" s="60">
        <v>1.28056</v>
      </c>
      <c r="Q37" s="60">
        <v>1.25105</v>
      </c>
      <c r="R37" s="60">
        <v>1.25435</v>
      </c>
      <c r="S37" s="60">
        <v>1.21683</v>
      </c>
      <c r="T37" s="60">
        <v>1.19017</v>
      </c>
      <c r="U37" s="60">
        <v>1.19543</v>
      </c>
      <c r="V37" s="60">
        <v>1.18919</v>
      </c>
      <c r="W37" s="60">
        <v>1.14895</v>
      </c>
      <c r="X37" s="60">
        <v>1.03158</v>
      </c>
      <c r="Y37" s="60">
        <v>0.94966</v>
      </c>
    </row>
    <row r="38" spans="1:25" ht="15.75">
      <c r="A38" s="59">
        <v>30</v>
      </c>
      <c r="B38" s="60">
        <v>0.94738</v>
      </c>
      <c r="C38" s="60">
        <v>0.9408</v>
      </c>
      <c r="D38" s="60">
        <v>0.93542</v>
      </c>
      <c r="E38" s="60">
        <v>0.93102</v>
      </c>
      <c r="F38" s="60">
        <v>0.93029</v>
      </c>
      <c r="G38" s="60">
        <v>0.93678</v>
      </c>
      <c r="H38" s="60">
        <v>0.94057</v>
      </c>
      <c r="I38" s="60">
        <v>0.9577</v>
      </c>
      <c r="J38" s="60">
        <v>1.05197</v>
      </c>
      <c r="K38" s="60">
        <v>1.1657</v>
      </c>
      <c r="L38" s="60">
        <v>1.20495</v>
      </c>
      <c r="M38" s="60">
        <v>1.20599</v>
      </c>
      <c r="N38" s="60">
        <v>1.24466</v>
      </c>
      <c r="O38" s="60">
        <v>1.19592</v>
      </c>
      <c r="P38" s="60">
        <v>1.19467</v>
      </c>
      <c r="Q38" s="60">
        <v>1.18988</v>
      </c>
      <c r="R38" s="60">
        <v>1.18899</v>
      </c>
      <c r="S38" s="60">
        <v>1.1885</v>
      </c>
      <c r="T38" s="60">
        <v>1.19757</v>
      </c>
      <c r="U38" s="60">
        <v>1.20731</v>
      </c>
      <c r="V38" s="60">
        <v>1.19745</v>
      </c>
      <c r="W38" s="60">
        <v>1.15681</v>
      </c>
      <c r="X38" s="60">
        <v>1.1141</v>
      </c>
      <c r="Y38" s="60">
        <v>0.95772</v>
      </c>
    </row>
    <row r="39" spans="1:25" ht="15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3" t="s">
        <v>31</v>
      </c>
      <c r="B43" s="95" t="s">
        <v>57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</row>
    <row r="44" spans="1:25" ht="15.75">
      <c r="A44" s="94"/>
      <c r="B44" s="58" t="s">
        <v>33</v>
      </c>
      <c r="C44" s="58" t="s">
        <v>34</v>
      </c>
      <c r="D44" s="58" t="s">
        <v>35</v>
      </c>
      <c r="E44" s="58" t="s">
        <v>36</v>
      </c>
      <c r="F44" s="58" t="s">
        <v>37</v>
      </c>
      <c r="G44" s="58" t="s">
        <v>38</v>
      </c>
      <c r="H44" s="58" t="s">
        <v>39</v>
      </c>
      <c r="I44" s="58" t="s">
        <v>40</v>
      </c>
      <c r="J44" s="58" t="s">
        <v>41</v>
      </c>
      <c r="K44" s="58" t="s">
        <v>42</v>
      </c>
      <c r="L44" s="58" t="s">
        <v>43</v>
      </c>
      <c r="M44" s="58" t="s">
        <v>44</v>
      </c>
      <c r="N44" s="58" t="s">
        <v>45</v>
      </c>
      <c r="O44" s="58" t="s">
        <v>46</v>
      </c>
      <c r="P44" s="58" t="s">
        <v>47</v>
      </c>
      <c r="Q44" s="58" t="s">
        <v>48</v>
      </c>
      <c r="R44" s="58" t="s">
        <v>49</v>
      </c>
      <c r="S44" s="58" t="s">
        <v>50</v>
      </c>
      <c r="T44" s="58" t="s">
        <v>51</v>
      </c>
      <c r="U44" s="58" t="s">
        <v>52</v>
      </c>
      <c r="V44" s="58" t="s">
        <v>53</v>
      </c>
      <c r="W44" s="58" t="s">
        <v>54</v>
      </c>
      <c r="X44" s="58" t="s">
        <v>55</v>
      </c>
      <c r="Y44" s="58" t="s">
        <v>56</v>
      </c>
    </row>
    <row r="45" spans="1:25" ht="15.75">
      <c r="A45" s="59">
        <v>1</v>
      </c>
      <c r="B45" s="60">
        <v>1.08185</v>
      </c>
      <c r="C45" s="60">
        <v>1.07555</v>
      </c>
      <c r="D45" s="60">
        <v>1.06937</v>
      </c>
      <c r="E45" s="60">
        <v>1.06503</v>
      </c>
      <c r="F45" s="60">
        <v>1.05343</v>
      </c>
      <c r="G45" s="60">
        <v>1.05314</v>
      </c>
      <c r="H45" s="60">
        <v>1.05584</v>
      </c>
      <c r="I45" s="60">
        <v>1.06771</v>
      </c>
      <c r="J45" s="60">
        <v>1.08434</v>
      </c>
      <c r="K45" s="60">
        <v>1.09478</v>
      </c>
      <c r="L45" s="60">
        <v>1.09716</v>
      </c>
      <c r="M45" s="60">
        <v>1.09576</v>
      </c>
      <c r="N45" s="60">
        <v>1.0928</v>
      </c>
      <c r="O45" s="60">
        <v>1.09163</v>
      </c>
      <c r="P45" s="60">
        <v>1.08872</v>
      </c>
      <c r="Q45" s="60">
        <v>1.08814</v>
      </c>
      <c r="R45" s="60">
        <v>1.08901</v>
      </c>
      <c r="S45" s="60">
        <v>1.08636</v>
      </c>
      <c r="T45" s="60">
        <v>1.09154</v>
      </c>
      <c r="U45" s="60">
        <v>1.10332</v>
      </c>
      <c r="V45" s="60">
        <v>1.19359</v>
      </c>
      <c r="W45" s="60">
        <v>1.11904</v>
      </c>
      <c r="X45" s="60">
        <v>1.09132</v>
      </c>
      <c r="Y45" s="60">
        <v>1.07404</v>
      </c>
    </row>
    <row r="46" spans="1:25" ht="15.75">
      <c r="A46" s="59">
        <v>2</v>
      </c>
      <c r="B46" s="60">
        <v>1.07623</v>
      </c>
      <c r="C46" s="60">
        <v>1.0707</v>
      </c>
      <c r="D46" s="60">
        <v>1.05898</v>
      </c>
      <c r="E46" s="60">
        <v>1.05163</v>
      </c>
      <c r="F46" s="60">
        <v>1.04329</v>
      </c>
      <c r="G46" s="60">
        <v>1.04168</v>
      </c>
      <c r="H46" s="60">
        <v>1.05077</v>
      </c>
      <c r="I46" s="60">
        <v>1.04399</v>
      </c>
      <c r="J46" s="60">
        <v>1.06438</v>
      </c>
      <c r="K46" s="60">
        <v>1.07387</v>
      </c>
      <c r="L46" s="60">
        <v>1.07559</v>
      </c>
      <c r="M46" s="60">
        <v>1.0744</v>
      </c>
      <c r="N46" s="60">
        <v>1.06996</v>
      </c>
      <c r="O46" s="60">
        <v>1.0611</v>
      </c>
      <c r="P46" s="60">
        <v>1.05859</v>
      </c>
      <c r="Q46" s="60">
        <v>1.05844</v>
      </c>
      <c r="R46" s="60">
        <v>1.06064</v>
      </c>
      <c r="S46" s="60">
        <v>1.05908</v>
      </c>
      <c r="T46" s="60">
        <v>1.07034</v>
      </c>
      <c r="U46" s="60">
        <v>1.07453</v>
      </c>
      <c r="V46" s="60">
        <v>1.08053</v>
      </c>
      <c r="W46" s="60">
        <v>1.07002</v>
      </c>
      <c r="X46" s="60">
        <v>1.0556</v>
      </c>
      <c r="Y46" s="60">
        <v>1.03978</v>
      </c>
    </row>
    <row r="47" spans="1:25" ht="15.75">
      <c r="A47" s="59">
        <v>3</v>
      </c>
      <c r="B47" s="60">
        <v>1.0491</v>
      </c>
      <c r="C47" s="60">
        <v>1.01833</v>
      </c>
      <c r="D47" s="60">
        <v>0.90843</v>
      </c>
      <c r="E47" s="60">
        <v>0.77358</v>
      </c>
      <c r="F47" s="60">
        <v>0.62047</v>
      </c>
      <c r="G47" s="60">
        <v>0.63287</v>
      </c>
      <c r="H47" s="60">
        <v>0.7763</v>
      </c>
      <c r="I47" s="60">
        <v>0.22956</v>
      </c>
      <c r="J47" s="60">
        <v>0.90168</v>
      </c>
      <c r="K47" s="60">
        <v>1.03168</v>
      </c>
      <c r="L47" s="60">
        <v>1.04405</v>
      </c>
      <c r="M47" s="60">
        <v>1.03954</v>
      </c>
      <c r="N47" s="60">
        <v>1.0218</v>
      </c>
      <c r="O47" s="60">
        <v>0.9976</v>
      </c>
      <c r="P47" s="60">
        <v>0.98546</v>
      </c>
      <c r="Q47" s="60">
        <v>1.00373</v>
      </c>
      <c r="R47" s="60">
        <v>0.98579</v>
      </c>
      <c r="S47" s="60">
        <v>0.9331</v>
      </c>
      <c r="T47" s="60">
        <v>1.03465</v>
      </c>
      <c r="U47" s="60">
        <v>1.05816</v>
      </c>
      <c r="V47" s="60">
        <v>1.06614</v>
      </c>
      <c r="W47" s="60">
        <v>1.04229</v>
      </c>
      <c r="X47" s="60">
        <v>1.02666</v>
      </c>
      <c r="Y47" s="60">
        <v>0.90508</v>
      </c>
    </row>
    <row r="48" spans="1:25" ht="15.75">
      <c r="A48" s="59">
        <v>4</v>
      </c>
      <c r="B48" s="60">
        <v>1.06077</v>
      </c>
      <c r="C48" s="60">
        <v>1.06345</v>
      </c>
      <c r="D48" s="60">
        <v>1.05607</v>
      </c>
      <c r="E48" s="60">
        <v>1.04131</v>
      </c>
      <c r="F48" s="60">
        <v>1.02322</v>
      </c>
      <c r="G48" s="60">
        <v>1.05067</v>
      </c>
      <c r="H48" s="60">
        <v>1.06479</v>
      </c>
      <c r="I48" s="60">
        <v>1.06628</v>
      </c>
      <c r="J48" s="60">
        <v>1.07939</v>
      </c>
      <c r="K48" s="60">
        <v>1.08993</v>
      </c>
      <c r="L48" s="60">
        <v>1.08701</v>
      </c>
      <c r="M48" s="60">
        <v>1.08688</v>
      </c>
      <c r="N48" s="60">
        <v>1.08745</v>
      </c>
      <c r="O48" s="60">
        <v>1.08661</v>
      </c>
      <c r="P48" s="60">
        <v>1.0864</v>
      </c>
      <c r="Q48" s="60">
        <v>1.08708</v>
      </c>
      <c r="R48" s="60">
        <v>1.0877</v>
      </c>
      <c r="S48" s="60">
        <v>1.08762</v>
      </c>
      <c r="T48" s="60">
        <v>1.08871</v>
      </c>
      <c r="U48" s="60">
        <v>1.09409</v>
      </c>
      <c r="V48" s="60">
        <v>1.10631</v>
      </c>
      <c r="W48" s="60">
        <v>1.09296</v>
      </c>
      <c r="X48" s="60">
        <v>1.08129</v>
      </c>
      <c r="Y48" s="60">
        <v>1.06172</v>
      </c>
    </row>
    <row r="49" spans="1:25" ht="15.75">
      <c r="A49" s="59">
        <v>5</v>
      </c>
      <c r="B49" s="60">
        <v>1.08589</v>
      </c>
      <c r="C49" s="60">
        <v>1.08283</v>
      </c>
      <c r="D49" s="60">
        <v>1.08126</v>
      </c>
      <c r="E49" s="60">
        <v>1.07873</v>
      </c>
      <c r="F49" s="60">
        <v>1.07871</v>
      </c>
      <c r="G49" s="60">
        <v>1.08107</v>
      </c>
      <c r="H49" s="60">
        <v>1.08685</v>
      </c>
      <c r="I49" s="60">
        <v>1.08685</v>
      </c>
      <c r="J49" s="60">
        <v>1.09778</v>
      </c>
      <c r="K49" s="60">
        <v>1.11508</v>
      </c>
      <c r="L49" s="60">
        <v>1.13592</v>
      </c>
      <c r="M49" s="60">
        <v>1.11269</v>
      </c>
      <c r="N49" s="60">
        <v>1.10922</v>
      </c>
      <c r="O49" s="60">
        <v>1.10832</v>
      </c>
      <c r="P49" s="60">
        <v>1.1052</v>
      </c>
      <c r="Q49" s="60">
        <v>1.10547</v>
      </c>
      <c r="R49" s="60">
        <v>1.10421</v>
      </c>
      <c r="S49" s="60">
        <v>1.10348</v>
      </c>
      <c r="T49" s="60">
        <v>1.10552</v>
      </c>
      <c r="U49" s="60">
        <v>1.11181</v>
      </c>
      <c r="V49" s="60">
        <v>1.2353</v>
      </c>
      <c r="W49" s="60">
        <v>1.10707</v>
      </c>
      <c r="X49" s="60">
        <v>1.09238</v>
      </c>
      <c r="Y49" s="60">
        <v>1.0776</v>
      </c>
    </row>
    <row r="50" spans="1:25" ht="15.75">
      <c r="A50" s="59">
        <v>6</v>
      </c>
      <c r="B50" s="60">
        <v>1.08158</v>
      </c>
      <c r="C50" s="60">
        <v>1.07081</v>
      </c>
      <c r="D50" s="60">
        <v>1.06678</v>
      </c>
      <c r="E50" s="60">
        <v>1.06289</v>
      </c>
      <c r="F50" s="60">
        <v>1.06983</v>
      </c>
      <c r="G50" s="60">
        <v>1.08077</v>
      </c>
      <c r="H50" s="60">
        <v>1.09287</v>
      </c>
      <c r="I50" s="60">
        <v>1.09888</v>
      </c>
      <c r="J50" s="60">
        <v>1.21353</v>
      </c>
      <c r="K50" s="60">
        <v>1.31702</v>
      </c>
      <c r="L50" s="60">
        <v>1.36386</v>
      </c>
      <c r="M50" s="60">
        <v>1.35356</v>
      </c>
      <c r="N50" s="60">
        <v>1.2926</v>
      </c>
      <c r="O50" s="60">
        <v>1.2491</v>
      </c>
      <c r="P50" s="60">
        <v>1.24281</v>
      </c>
      <c r="Q50" s="60">
        <v>1.24405</v>
      </c>
      <c r="R50" s="60">
        <v>1.25021</v>
      </c>
      <c r="S50" s="60">
        <v>1.24445</v>
      </c>
      <c r="T50" s="60">
        <v>1.25051</v>
      </c>
      <c r="U50" s="60">
        <v>1.24987</v>
      </c>
      <c r="V50" s="60">
        <v>1.26069</v>
      </c>
      <c r="W50" s="60">
        <v>1.15171</v>
      </c>
      <c r="X50" s="60">
        <v>1.0989</v>
      </c>
      <c r="Y50" s="60">
        <v>1.07762</v>
      </c>
    </row>
    <row r="51" spans="1:25" ht="15.75">
      <c r="A51" s="59">
        <v>7</v>
      </c>
      <c r="B51" s="60">
        <v>1.06007</v>
      </c>
      <c r="C51" s="60">
        <v>1.05081</v>
      </c>
      <c r="D51" s="60">
        <v>1.04229</v>
      </c>
      <c r="E51" s="60">
        <v>1.03539</v>
      </c>
      <c r="F51" s="60">
        <v>1.03809</v>
      </c>
      <c r="G51" s="60">
        <v>1.05453</v>
      </c>
      <c r="H51" s="60">
        <v>1.06004</v>
      </c>
      <c r="I51" s="60">
        <v>1.06721</v>
      </c>
      <c r="J51" s="60">
        <v>1.08055</v>
      </c>
      <c r="K51" s="60">
        <v>1.18825</v>
      </c>
      <c r="L51" s="60">
        <v>1.25758</v>
      </c>
      <c r="M51" s="60">
        <v>1.25731</v>
      </c>
      <c r="N51" s="60">
        <v>1.27923</v>
      </c>
      <c r="O51" s="60">
        <v>1.32926</v>
      </c>
      <c r="P51" s="60">
        <v>1.26856</v>
      </c>
      <c r="Q51" s="60">
        <v>1.26516</v>
      </c>
      <c r="R51" s="60">
        <v>1.26381</v>
      </c>
      <c r="S51" s="60">
        <v>1.25797</v>
      </c>
      <c r="T51" s="60">
        <v>1.2606</v>
      </c>
      <c r="U51" s="60">
        <v>1.19673</v>
      </c>
      <c r="V51" s="60">
        <v>1.24625</v>
      </c>
      <c r="W51" s="60">
        <v>1.22996</v>
      </c>
      <c r="X51" s="60">
        <v>1.10441</v>
      </c>
      <c r="Y51" s="60">
        <v>1.05794</v>
      </c>
    </row>
    <row r="52" spans="1:25" ht="15.75">
      <c r="A52" s="59">
        <v>8</v>
      </c>
      <c r="B52" s="60">
        <v>1.04936</v>
      </c>
      <c r="C52" s="60">
        <v>1.03422</v>
      </c>
      <c r="D52" s="60">
        <v>1.06194</v>
      </c>
      <c r="E52" s="60">
        <v>1.06175</v>
      </c>
      <c r="F52" s="60">
        <v>1.0685</v>
      </c>
      <c r="G52" s="60">
        <v>1.08252</v>
      </c>
      <c r="H52" s="60">
        <v>1.09787</v>
      </c>
      <c r="I52" s="60">
        <v>1.10219</v>
      </c>
      <c r="J52" s="60">
        <v>1.21252</v>
      </c>
      <c r="K52" s="60">
        <v>1.21935</v>
      </c>
      <c r="L52" s="60">
        <v>1.21814</v>
      </c>
      <c r="M52" s="60">
        <v>1.21725</v>
      </c>
      <c r="N52" s="60">
        <v>1.26298</v>
      </c>
      <c r="O52" s="60">
        <v>1.25913</v>
      </c>
      <c r="P52" s="60">
        <v>1.25436</v>
      </c>
      <c r="Q52" s="60">
        <v>1.25734</v>
      </c>
      <c r="R52" s="60">
        <v>1.2548</v>
      </c>
      <c r="S52" s="60">
        <v>1.22473</v>
      </c>
      <c r="T52" s="60">
        <v>1.2421</v>
      </c>
      <c r="U52" s="60">
        <v>1.10877</v>
      </c>
      <c r="V52" s="60">
        <v>1.23975</v>
      </c>
      <c r="W52" s="60">
        <v>1.22982</v>
      </c>
      <c r="X52" s="60">
        <v>1.09943</v>
      </c>
      <c r="Y52" s="60">
        <v>1.07997</v>
      </c>
    </row>
    <row r="53" spans="1:25" ht="15.75">
      <c r="A53" s="59">
        <v>9</v>
      </c>
      <c r="B53" s="60">
        <v>1.09802</v>
      </c>
      <c r="C53" s="60">
        <v>1.08912</v>
      </c>
      <c r="D53" s="60">
        <v>1.08328</v>
      </c>
      <c r="E53" s="60">
        <v>1.07645</v>
      </c>
      <c r="F53" s="60">
        <v>1.0769</v>
      </c>
      <c r="G53" s="60">
        <v>1.08287</v>
      </c>
      <c r="H53" s="60">
        <v>1.08991</v>
      </c>
      <c r="I53" s="60">
        <v>1.08786</v>
      </c>
      <c r="J53" s="60">
        <v>1.09663</v>
      </c>
      <c r="K53" s="60">
        <v>1.15172</v>
      </c>
      <c r="L53" s="60">
        <v>1.25861</v>
      </c>
      <c r="M53" s="60">
        <v>1.29635</v>
      </c>
      <c r="N53" s="60">
        <v>1.32253</v>
      </c>
      <c r="O53" s="60">
        <v>1.3185</v>
      </c>
      <c r="P53" s="60">
        <v>1.29572</v>
      </c>
      <c r="Q53" s="60">
        <v>1.28905</v>
      </c>
      <c r="R53" s="60">
        <v>1.29325</v>
      </c>
      <c r="S53" s="60">
        <v>1.29545</v>
      </c>
      <c r="T53" s="60">
        <v>1.29567</v>
      </c>
      <c r="U53" s="60">
        <v>1.33714</v>
      </c>
      <c r="V53" s="60">
        <v>1.40411</v>
      </c>
      <c r="W53" s="60">
        <v>1.31019</v>
      </c>
      <c r="X53" s="60">
        <v>1.19686</v>
      </c>
      <c r="Y53" s="60">
        <v>1.08717</v>
      </c>
    </row>
    <row r="54" spans="1:25" ht="15.75">
      <c r="A54" s="59">
        <v>10</v>
      </c>
      <c r="B54" s="60">
        <v>1.17487</v>
      </c>
      <c r="C54" s="60">
        <v>1.10592</v>
      </c>
      <c r="D54" s="60">
        <v>1.08064</v>
      </c>
      <c r="E54" s="60">
        <v>1.07085</v>
      </c>
      <c r="F54" s="60">
        <v>1.06372</v>
      </c>
      <c r="G54" s="60">
        <v>1.07178</v>
      </c>
      <c r="H54" s="60">
        <v>1.08445</v>
      </c>
      <c r="I54" s="60">
        <v>1.08051</v>
      </c>
      <c r="J54" s="60">
        <v>1.17835</v>
      </c>
      <c r="K54" s="60">
        <v>1.26517</v>
      </c>
      <c r="L54" s="60">
        <v>1.37387</v>
      </c>
      <c r="M54" s="60">
        <v>1.38185</v>
      </c>
      <c r="N54" s="60">
        <v>1.36878</v>
      </c>
      <c r="O54" s="60">
        <v>1.36325</v>
      </c>
      <c r="P54" s="60">
        <v>1.27377</v>
      </c>
      <c r="Q54" s="60">
        <v>1.25345</v>
      </c>
      <c r="R54" s="60">
        <v>1.24769</v>
      </c>
      <c r="S54" s="60">
        <v>1.26588</v>
      </c>
      <c r="T54" s="60">
        <v>1.25469</v>
      </c>
      <c r="U54" s="60">
        <v>1.3051</v>
      </c>
      <c r="V54" s="60">
        <v>1.43042</v>
      </c>
      <c r="W54" s="60">
        <v>1.3565</v>
      </c>
      <c r="X54" s="60">
        <v>1.2233</v>
      </c>
      <c r="Y54" s="60">
        <v>1.07767</v>
      </c>
    </row>
    <row r="55" spans="1:25" ht="15.75">
      <c r="A55" s="59">
        <v>11</v>
      </c>
      <c r="B55" s="60">
        <v>1.11116</v>
      </c>
      <c r="C55" s="60">
        <v>1.08088</v>
      </c>
      <c r="D55" s="60">
        <v>1.071</v>
      </c>
      <c r="E55" s="60">
        <v>1.06581</v>
      </c>
      <c r="F55" s="60">
        <v>1.06451</v>
      </c>
      <c r="G55" s="60">
        <v>1.07125</v>
      </c>
      <c r="H55" s="60">
        <v>1.09943</v>
      </c>
      <c r="I55" s="60">
        <v>1.10912</v>
      </c>
      <c r="J55" s="60">
        <v>1.23166</v>
      </c>
      <c r="K55" s="60">
        <v>1.37813</v>
      </c>
      <c r="L55" s="60">
        <v>1.39471</v>
      </c>
      <c r="M55" s="60">
        <v>1.37001</v>
      </c>
      <c r="N55" s="60">
        <v>1.36803</v>
      </c>
      <c r="O55" s="60">
        <v>1.366</v>
      </c>
      <c r="P55" s="60">
        <v>1.3563</v>
      </c>
      <c r="Q55" s="60">
        <v>1.35853</v>
      </c>
      <c r="R55" s="60">
        <v>1.35756</v>
      </c>
      <c r="S55" s="60">
        <v>1.35762</v>
      </c>
      <c r="T55" s="60">
        <v>1.35405</v>
      </c>
      <c r="U55" s="60">
        <v>1.36998</v>
      </c>
      <c r="V55" s="60">
        <v>1.46124</v>
      </c>
      <c r="W55" s="60">
        <v>1.35764</v>
      </c>
      <c r="X55" s="60">
        <v>1.26561</v>
      </c>
      <c r="Y55" s="60">
        <v>1.10448</v>
      </c>
    </row>
    <row r="56" spans="1:25" ht="15.75">
      <c r="A56" s="59">
        <v>12</v>
      </c>
      <c r="B56" s="60">
        <v>1.17185</v>
      </c>
      <c r="C56" s="60">
        <v>1.07982</v>
      </c>
      <c r="D56" s="60">
        <v>1.07075</v>
      </c>
      <c r="E56" s="60">
        <v>1.0685</v>
      </c>
      <c r="F56" s="60">
        <v>1.07016</v>
      </c>
      <c r="G56" s="60">
        <v>1.10182</v>
      </c>
      <c r="H56" s="60">
        <v>1.27755</v>
      </c>
      <c r="I56" s="60">
        <v>1.31479</v>
      </c>
      <c r="J56" s="60">
        <v>1.5607</v>
      </c>
      <c r="K56" s="60">
        <v>1.60439</v>
      </c>
      <c r="L56" s="60">
        <v>1.61877</v>
      </c>
      <c r="M56" s="60">
        <v>1.62105</v>
      </c>
      <c r="N56" s="60">
        <v>1.59153</v>
      </c>
      <c r="O56" s="60">
        <v>1.58985</v>
      </c>
      <c r="P56" s="60">
        <v>1.57724</v>
      </c>
      <c r="Q56" s="60">
        <v>1.58536</v>
      </c>
      <c r="R56" s="60">
        <v>1.57068</v>
      </c>
      <c r="S56" s="60">
        <v>1.49315</v>
      </c>
      <c r="T56" s="60">
        <v>1.51704</v>
      </c>
      <c r="U56" s="60">
        <v>1.45089</v>
      </c>
      <c r="V56" s="60">
        <v>1.45901</v>
      </c>
      <c r="W56" s="60">
        <v>1.38344</v>
      </c>
      <c r="X56" s="60">
        <v>1.27151</v>
      </c>
      <c r="Y56" s="60">
        <v>1.08537</v>
      </c>
    </row>
    <row r="57" spans="1:25" ht="15.75">
      <c r="A57" s="59">
        <v>13</v>
      </c>
      <c r="B57" s="60">
        <v>1.06082</v>
      </c>
      <c r="C57" s="60">
        <v>1.04276</v>
      </c>
      <c r="D57" s="60">
        <v>1.03752</v>
      </c>
      <c r="E57" s="60">
        <v>1.03752</v>
      </c>
      <c r="F57" s="60">
        <v>1.04625</v>
      </c>
      <c r="G57" s="60">
        <v>1.05262</v>
      </c>
      <c r="H57" s="60">
        <v>1.11691</v>
      </c>
      <c r="I57" s="60">
        <v>1.13253</v>
      </c>
      <c r="J57" s="60">
        <v>1.2111</v>
      </c>
      <c r="K57" s="60">
        <v>1.23663</v>
      </c>
      <c r="L57" s="60">
        <v>1.3002</v>
      </c>
      <c r="M57" s="60">
        <v>1.41987</v>
      </c>
      <c r="N57" s="60">
        <v>1.35368</v>
      </c>
      <c r="O57" s="60">
        <v>1.35537</v>
      </c>
      <c r="P57" s="60">
        <v>1.34658</v>
      </c>
      <c r="Q57" s="60">
        <v>1.35485</v>
      </c>
      <c r="R57" s="60">
        <v>1.35311</v>
      </c>
      <c r="S57" s="60">
        <v>1.32062</v>
      </c>
      <c r="T57" s="60">
        <v>1.36494</v>
      </c>
      <c r="U57" s="60">
        <v>1.21472</v>
      </c>
      <c r="V57" s="60">
        <v>1.28887</v>
      </c>
      <c r="W57" s="60">
        <v>1.30397</v>
      </c>
      <c r="X57" s="60">
        <v>1.15812</v>
      </c>
      <c r="Y57" s="60">
        <v>1.06726</v>
      </c>
    </row>
    <row r="58" spans="1:25" ht="15.75">
      <c r="A58" s="59">
        <v>14</v>
      </c>
      <c r="B58" s="60">
        <v>1.05801</v>
      </c>
      <c r="C58" s="60">
        <v>1.03994</v>
      </c>
      <c r="D58" s="60">
        <v>1.03512</v>
      </c>
      <c r="E58" s="60">
        <v>1.03525</v>
      </c>
      <c r="F58" s="60">
        <v>1.03756</v>
      </c>
      <c r="G58" s="60">
        <v>1.05466</v>
      </c>
      <c r="H58" s="60">
        <v>1.09114</v>
      </c>
      <c r="I58" s="60">
        <v>1.08874</v>
      </c>
      <c r="J58" s="60">
        <v>1.24119</v>
      </c>
      <c r="K58" s="60">
        <v>1.348</v>
      </c>
      <c r="L58" s="60">
        <v>1.34192</v>
      </c>
      <c r="M58" s="60">
        <v>1.34667</v>
      </c>
      <c r="N58" s="60">
        <v>1.34145</v>
      </c>
      <c r="O58" s="60">
        <v>1.31531</v>
      </c>
      <c r="P58" s="60">
        <v>1.22514</v>
      </c>
      <c r="Q58" s="60">
        <v>1.20043</v>
      </c>
      <c r="R58" s="60">
        <v>1.17658</v>
      </c>
      <c r="S58" s="60">
        <v>1.17952</v>
      </c>
      <c r="T58" s="60">
        <v>1.22588</v>
      </c>
      <c r="U58" s="60">
        <v>1.17339</v>
      </c>
      <c r="V58" s="60">
        <v>1.21472</v>
      </c>
      <c r="W58" s="60">
        <v>1.16835</v>
      </c>
      <c r="X58" s="60">
        <v>1.08739</v>
      </c>
      <c r="Y58" s="60">
        <v>1.0549</v>
      </c>
    </row>
    <row r="59" spans="1:25" ht="15.75">
      <c r="A59" s="59">
        <v>15</v>
      </c>
      <c r="B59" s="60">
        <v>1.05815</v>
      </c>
      <c r="C59" s="60">
        <v>1.03999</v>
      </c>
      <c r="D59" s="60">
        <v>1.03595</v>
      </c>
      <c r="E59" s="60">
        <v>0.98306</v>
      </c>
      <c r="F59" s="60">
        <v>1.02776</v>
      </c>
      <c r="G59" s="60">
        <v>1.04395</v>
      </c>
      <c r="H59" s="60">
        <v>1.08943</v>
      </c>
      <c r="I59" s="60">
        <v>1.091</v>
      </c>
      <c r="J59" s="60">
        <v>1.24729</v>
      </c>
      <c r="K59" s="60">
        <v>1.33749</v>
      </c>
      <c r="L59" s="60">
        <v>1.3548</v>
      </c>
      <c r="M59" s="60">
        <v>1.3577</v>
      </c>
      <c r="N59" s="60">
        <v>1.35241</v>
      </c>
      <c r="O59" s="60">
        <v>1.35153</v>
      </c>
      <c r="P59" s="60">
        <v>1.34836</v>
      </c>
      <c r="Q59" s="60">
        <v>1.28575</v>
      </c>
      <c r="R59" s="60">
        <v>1.28705</v>
      </c>
      <c r="S59" s="60">
        <v>1.27315</v>
      </c>
      <c r="T59" s="60">
        <v>1.30295</v>
      </c>
      <c r="U59" s="60">
        <v>1.22071</v>
      </c>
      <c r="V59" s="60">
        <v>1.2949</v>
      </c>
      <c r="W59" s="60">
        <v>1.24397</v>
      </c>
      <c r="X59" s="60">
        <v>1.14742</v>
      </c>
      <c r="Y59" s="60">
        <v>1.07452</v>
      </c>
    </row>
    <row r="60" spans="1:25" ht="15.75">
      <c r="A60" s="59">
        <v>16</v>
      </c>
      <c r="B60" s="60">
        <v>1.07991</v>
      </c>
      <c r="C60" s="60">
        <v>1.07505</v>
      </c>
      <c r="D60" s="60">
        <v>1.04478</v>
      </c>
      <c r="E60" s="60">
        <v>1.04183</v>
      </c>
      <c r="F60" s="60">
        <v>1.04165</v>
      </c>
      <c r="G60" s="60">
        <v>1.05548</v>
      </c>
      <c r="H60" s="60">
        <v>1.08198</v>
      </c>
      <c r="I60" s="60">
        <v>1.08128</v>
      </c>
      <c r="J60" s="60">
        <v>1.17254</v>
      </c>
      <c r="K60" s="60">
        <v>1.25864</v>
      </c>
      <c r="L60" s="60">
        <v>1.3525</v>
      </c>
      <c r="M60" s="60">
        <v>1.35755</v>
      </c>
      <c r="N60" s="60">
        <v>1.35826</v>
      </c>
      <c r="O60" s="60">
        <v>1.38156</v>
      </c>
      <c r="P60" s="60">
        <v>1.3532</v>
      </c>
      <c r="Q60" s="60">
        <v>1.35752</v>
      </c>
      <c r="R60" s="60">
        <v>1.31169</v>
      </c>
      <c r="S60" s="60">
        <v>1.306</v>
      </c>
      <c r="T60" s="60">
        <v>1.30888</v>
      </c>
      <c r="U60" s="60">
        <v>1.33417</v>
      </c>
      <c r="V60" s="60">
        <v>1.38772</v>
      </c>
      <c r="W60" s="60">
        <v>1.36478</v>
      </c>
      <c r="X60" s="60">
        <v>1.23441</v>
      </c>
      <c r="Y60" s="60">
        <v>1.08581</v>
      </c>
    </row>
    <row r="61" spans="1:25" ht="15.75">
      <c r="A61" s="59">
        <v>17</v>
      </c>
      <c r="B61" s="60">
        <v>1.0824</v>
      </c>
      <c r="C61" s="60">
        <v>1.0625</v>
      </c>
      <c r="D61" s="60">
        <v>1.0399</v>
      </c>
      <c r="E61" s="60">
        <v>0.94505</v>
      </c>
      <c r="F61" s="60">
        <v>0.95526</v>
      </c>
      <c r="G61" s="60">
        <v>1.01996</v>
      </c>
      <c r="H61" s="60">
        <v>1.07075</v>
      </c>
      <c r="I61" s="60">
        <v>1.07885</v>
      </c>
      <c r="J61" s="60">
        <v>1.10968</v>
      </c>
      <c r="K61" s="60">
        <v>1.25089</v>
      </c>
      <c r="L61" s="60">
        <v>1.33563</v>
      </c>
      <c r="M61" s="60">
        <v>1.34015</v>
      </c>
      <c r="N61" s="60">
        <v>1.34534</v>
      </c>
      <c r="O61" s="60">
        <v>1.31213</v>
      </c>
      <c r="P61" s="60">
        <v>1.26345</v>
      </c>
      <c r="Q61" s="60">
        <v>1.24971</v>
      </c>
      <c r="R61" s="60">
        <v>1.21009</v>
      </c>
      <c r="S61" s="60">
        <v>1.1623</v>
      </c>
      <c r="T61" s="60">
        <v>1.20439</v>
      </c>
      <c r="U61" s="60">
        <v>1.25696</v>
      </c>
      <c r="V61" s="60">
        <v>1.34794</v>
      </c>
      <c r="W61" s="60">
        <v>1.30803</v>
      </c>
      <c r="X61" s="60">
        <v>1.21974</v>
      </c>
      <c r="Y61" s="60">
        <v>1.08428</v>
      </c>
    </row>
    <row r="62" spans="1:25" ht="15.75">
      <c r="A62" s="59">
        <v>18</v>
      </c>
      <c r="B62" s="60">
        <v>1.08444</v>
      </c>
      <c r="C62" s="60">
        <v>1.06899</v>
      </c>
      <c r="D62" s="60">
        <v>1.05777</v>
      </c>
      <c r="E62" s="60">
        <v>1.04826</v>
      </c>
      <c r="F62" s="60">
        <v>1.04779</v>
      </c>
      <c r="G62" s="60">
        <v>1.0693</v>
      </c>
      <c r="H62" s="60">
        <v>1.09672</v>
      </c>
      <c r="I62" s="60">
        <v>1.14906</v>
      </c>
      <c r="J62" s="60">
        <v>1.31068</v>
      </c>
      <c r="K62" s="60">
        <v>1.36481</v>
      </c>
      <c r="L62" s="60">
        <v>1.35446</v>
      </c>
      <c r="M62" s="60">
        <v>1.41024</v>
      </c>
      <c r="N62" s="60">
        <v>1.36079</v>
      </c>
      <c r="O62" s="60">
        <v>1.34997</v>
      </c>
      <c r="P62" s="60">
        <v>1.31224</v>
      </c>
      <c r="Q62" s="60">
        <v>1.29114</v>
      </c>
      <c r="R62" s="60">
        <v>1.28996</v>
      </c>
      <c r="S62" s="60">
        <v>1.28528</v>
      </c>
      <c r="T62" s="60">
        <v>1.29372</v>
      </c>
      <c r="U62" s="60">
        <v>1.28429</v>
      </c>
      <c r="V62" s="60">
        <v>1.28572</v>
      </c>
      <c r="W62" s="60">
        <v>1.25614</v>
      </c>
      <c r="X62" s="60">
        <v>1.12077</v>
      </c>
      <c r="Y62" s="60">
        <v>1.07405</v>
      </c>
    </row>
    <row r="63" spans="1:25" ht="15.75">
      <c r="A63" s="59">
        <v>19</v>
      </c>
      <c r="B63" s="60">
        <v>1.06556</v>
      </c>
      <c r="C63" s="60">
        <v>1.05023</v>
      </c>
      <c r="D63" s="60">
        <v>0.99372</v>
      </c>
      <c r="E63" s="60">
        <v>0.83121</v>
      </c>
      <c r="F63" s="60">
        <v>0.83303</v>
      </c>
      <c r="G63" s="60">
        <v>1.04761</v>
      </c>
      <c r="H63" s="60">
        <v>1.08113</v>
      </c>
      <c r="I63" s="60">
        <v>1.11839</v>
      </c>
      <c r="J63" s="60">
        <v>1.33962</v>
      </c>
      <c r="K63" s="60">
        <v>1.36081</v>
      </c>
      <c r="L63" s="60">
        <v>1.37561</v>
      </c>
      <c r="M63" s="60">
        <v>1.35477</v>
      </c>
      <c r="N63" s="60">
        <v>1.37057</v>
      </c>
      <c r="O63" s="60">
        <v>1.37208</v>
      </c>
      <c r="P63" s="60">
        <v>1.30949</v>
      </c>
      <c r="Q63" s="60">
        <v>1.24195</v>
      </c>
      <c r="R63" s="60">
        <v>1.2345</v>
      </c>
      <c r="S63" s="60">
        <v>1.20801</v>
      </c>
      <c r="T63" s="60">
        <v>1.19461</v>
      </c>
      <c r="U63" s="60">
        <v>1.12244</v>
      </c>
      <c r="V63" s="60">
        <v>1.18897</v>
      </c>
      <c r="W63" s="60">
        <v>1.16928</v>
      </c>
      <c r="X63" s="60">
        <v>1.07632</v>
      </c>
      <c r="Y63" s="60">
        <v>1.05136</v>
      </c>
    </row>
    <row r="64" spans="1:25" ht="15.75">
      <c r="A64" s="59">
        <v>20</v>
      </c>
      <c r="B64" s="60">
        <v>1.0516</v>
      </c>
      <c r="C64" s="60">
        <v>1.02958</v>
      </c>
      <c r="D64" s="60">
        <v>0.98973</v>
      </c>
      <c r="E64" s="60">
        <v>0.82578</v>
      </c>
      <c r="F64" s="60">
        <v>0.83719</v>
      </c>
      <c r="G64" s="60">
        <v>1.00821</v>
      </c>
      <c r="H64" s="60">
        <v>1.06481</v>
      </c>
      <c r="I64" s="60">
        <v>1.08256</v>
      </c>
      <c r="J64" s="60">
        <v>1.20195</v>
      </c>
      <c r="K64" s="60">
        <v>1.25978</v>
      </c>
      <c r="L64" s="60">
        <v>1.27045</v>
      </c>
      <c r="M64" s="60">
        <v>1.24272</v>
      </c>
      <c r="N64" s="60">
        <v>1.24419</v>
      </c>
      <c r="O64" s="60">
        <v>1.24225</v>
      </c>
      <c r="P64" s="60">
        <v>1.22919</v>
      </c>
      <c r="Q64" s="60">
        <v>1.22265</v>
      </c>
      <c r="R64" s="60">
        <v>1.19942</v>
      </c>
      <c r="S64" s="60">
        <v>1.17498</v>
      </c>
      <c r="T64" s="60">
        <v>1.22296</v>
      </c>
      <c r="U64" s="60">
        <v>1.19718</v>
      </c>
      <c r="V64" s="60">
        <v>1.23149</v>
      </c>
      <c r="W64" s="60">
        <v>1.20372</v>
      </c>
      <c r="X64" s="60">
        <v>1.10667</v>
      </c>
      <c r="Y64" s="60">
        <v>1.06911</v>
      </c>
    </row>
    <row r="65" spans="1:25" ht="15.75">
      <c r="A65" s="59">
        <v>21</v>
      </c>
      <c r="B65" s="60">
        <v>1.05738</v>
      </c>
      <c r="C65" s="60">
        <v>1.00855</v>
      </c>
      <c r="D65" s="60">
        <v>0.95439</v>
      </c>
      <c r="E65" s="60">
        <v>0.339</v>
      </c>
      <c r="F65" s="60">
        <v>0.80566</v>
      </c>
      <c r="G65" s="60">
        <v>1.01069</v>
      </c>
      <c r="H65" s="60">
        <v>1.07651</v>
      </c>
      <c r="I65" s="60">
        <v>1.08793</v>
      </c>
      <c r="J65" s="60">
        <v>1.20784</v>
      </c>
      <c r="K65" s="60">
        <v>1.32765</v>
      </c>
      <c r="L65" s="60">
        <v>1.36595</v>
      </c>
      <c r="M65" s="60">
        <v>1.34585</v>
      </c>
      <c r="N65" s="60">
        <v>1.36747</v>
      </c>
      <c r="O65" s="60">
        <v>1.31457</v>
      </c>
      <c r="P65" s="60">
        <v>1.2566</v>
      </c>
      <c r="Q65" s="60">
        <v>1.20784</v>
      </c>
      <c r="R65" s="60">
        <v>1.15886</v>
      </c>
      <c r="S65" s="60">
        <v>1.15197</v>
      </c>
      <c r="T65" s="60">
        <v>1.15908</v>
      </c>
      <c r="U65" s="60">
        <v>1.14953</v>
      </c>
      <c r="V65" s="60">
        <v>1.16068</v>
      </c>
      <c r="W65" s="60">
        <v>1.09905</v>
      </c>
      <c r="X65" s="60">
        <v>1.07949</v>
      </c>
      <c r="Y65" s="60">
        <v>1.05818</v>
      </c>
    </row>
    <row r="66" spans="1:25" ht="15.75">
      <c r="A66" s="59">
        <v>22</v>
      </c>
      <c r="B66" s="60">
        <v>1.05968</v>
      </c>
      <c r="C66" s="60">
        <v>1.02513</v>
      </c>
      <c r="D66" s="60">
        <v>0.98678</v>
      </c>
      <c r="E66" s="60">
        <v>0.92183</v>
      </c>
      <c r="F66" s="60">
        <v>0.92955</v>
      </c>
      <c r="G66" s="60">
        <v>1.00178</v>
      </c>
      <c r="H66" s="60">
        <v>1.08487</v>
      </c>
      <c r="I66" s="60">
        <v>1.09665</v>
      </c>
      <c r="J66" s="60">
        <v>1.16414</v>
      </c>
      <c r="K66" s="60">
        <v>1.22036</v>
      </c>
      <c r="L66" s="60">
        <v>1.18781</v>
      </c>
      <c r="M66" s="60">
        <v>1.19309</v>
      </c>
      <c r="N66" s="60">
        <v>1.1386</v>
      </c>
      <c r="O66" s="60">
        <v>1.13683</v>
      </c>
      <c r="P66" s="60">
        <v>1.12977</v>
      </c>
      <c r="Q66" s="60">
        <v>1.12817</v>
      </c>
      <c r="R66" s="60">
        <v>1.12719</v>
      </c>
      <c r="S66" s="60">
        <v>1.1234</v>
      </c>
      <c r="T66" s="60">
        <v>1.12498</v>
      </c>
      <c r="U66" s="60">
        <v>1.11654</v>
      </c>
      <c r="V66" s="60">
        <v>1.12733</v>
      </c>
      <c r="W66" s="60">
        <v>1.122</v>
      </c>
      <c r="X66" s="60">
        <v>1.09531</v>
      </c>
      <c r="Y66" s="60">
        <v>1.07069</v>
      </c>
    </row>
    <row r="67" spans="1:25" ht="15.75">
      <c r="A67" s="59">
        <v>23</v>
      </c>
      <c r="B67" s="60">
        <v>1.07303</v>
      </c>
      <c r="C67" s="60">
        <v>1.06127</v>
      </c>
      <c r="D67" s="60">
        <v>1.05817</v>
      </c>
      <c r="E67" s="60">
        <v>1.02188</v>
      </c>
      <c r="F67" s="60">
        <v>1.02121</v>
      </c>
      <c r="G67" s="60">
        <v>1.04875</v>
      </c>
      <c r="H67" s="60">
        <v>1.07614</v>
      </c>
      <c r="I67" s="60">
        <v>1.08492</v>
      </c>
      <c r="J67" s="60">
        <v>1.14489</v>
      </c>
      <c r="K67" s="60">
        <v>1.22041</v>
      </c>
      <c r="L67" s="60">
        <v>1.25025</v>
      </c>
      <c r="M67" s="60">
        <v>1.25116</v>
      </c>
      <c r="N67" s="60">
        <v>1.24547</v>
      </c>
      <c r="O67" s="60">
        <v>1.23779</v>
      </c>
      <c r="P67" s="60">
        <v>1.23395</v>
      </c>
      <c r="Q67" s="60">
        <v>1.2275</v>
      </c>
      <c r="R67" s="60">
        <v>1.22085</v>
      </c>
      <c r="S67" s="60">
        <v>1.20715</v>
      </c>
      <c r="T67" s="60">
        <v>1.2327</v>
      </c>
      <c r="U67" s="60">
        <v>1.24341</v>
      </c>
      <c r="V67" s="60">
        <v>1.2635</v>
      </c>
      <c r="W67" s="60">
        <v>1.21942</v>
      </c>
      <c r="X67" s="60">
        <v>1.13612</v>
      </c>
      <c r="Y67" s="60">
        <v>1.07819</v>
      </c>
    </row>
    <row r="68" spans="1:25" ht="15.75">
      <c r="A68" s="59">
        <v>24</v>
      </c>
      <c r="B68" s="60">
        <v>1.06045</v>
      </c>
      <c r="C68" s="60">
        <v>1.02348</v>
      </c>
      <c r="D68" s="60">
        <v>0.99457</v>
      </c>
      <c r="E68" s="60">
        <v>0.95364</v>
      </c>
      <c r="F68" s="60">
        <v>0.82861</v>
      </c>
      <c r="G68" s="60">
        <v>0.95554</v>
      </c>
      <c r="H68" s="60">
        <v>1.01053</v>
      </c>
      <c r="I68" s="60">
        <v>1.02262</v>
      </c>
      <c r="J68" s="60">
        <v>1.01224</v>
      </c>
      <c r="K68" s="60">
        <v>1.07033</v>
      </c>
      <c r="L68" s="60">
        <v>1.07037</v>
      </c>
      <c r="M68" s="60">
        <v>1.08784</v>
      </c>
      <c r="N68" s="60">
        <v>1.08623</v>
      </c>
      <c r="O68" s="60">
        <v>1.07825</v>
      </c>
      <c r="P68" s="60">
        <v>1.07095</v>
      </c>
      <c r="Q68" s="60">
        <v>1.07084</v>
      </c>
      <c r="R68" s="60">
        <v>1.071</v>
      </c>
      <c r="S68" s="60">
        <v>1.07034</v>
      </c>
      <c r="T68" s="60">
        <v>1.08406</v>
      </c>
      <c r="U68" s="60">
        <v>1.09491</v>
      </c>
      <c r="V68" s="60">
        <v>1.16751</v>
      </c>
      <c r="W68" s="60">
        <v>1.09344</v>
      </c>
      <c r="X68" s="60">
        <v>1.07572</v>
      </c>
      <c r="Y68" s="60">
        <v>1.04694</v>
      </c>
    </row>
    <row r="69" spans="1:25" ht="15.75">
      <c r="A69" s="59">
        <v>25</v>
      </c>
      <c r="B69" s="60">
        <v>1.02128</v>
      </c>
      <c r="C69" s="60">
        <v>0.97414</v>
      </c>
      <c r="D69" s="60">
        <v>0.23543</v>
      </c>
      <c r="E69" s="60">
        <v>0.23456</v>
      </c>
      <c r="F69" s="60">
        <v>0.23463</v>
      </c>
      <c r="G69" s="60">
        <v>0.96696</v>
      </c>
      <c r="H69" s="60">
        <v>1.06811</v>
      </c>
      <c r="I69" s="60">
        <v>1.08044</v>
      </c>
      <c r="J69" s="60">
        <v>1.11848</v>
      </c>
      <c r="K69" s="60">
        <v>1.12951</v>
      </c>
      <c r="L69" s="60">
        <v>1.16832</v>
      </c>
      <c r="M69" s="60">
        <v>1.1772</v>
      </c>
      <c r="N69" s="60">
        <v>1.18114</v>
      </c>
      <c r="O69" s="60">
        <v>1.1767</v>
      </c>
      <c r="P69" s="60">
        <v>1.15027</v>
      </c>
      <c r="Q69" s="60">
        <v>1.14424</v>
      </c>
      <c r="R69" s="60">
        <v>1.10032</v>
      </c>
      <c r="S69" s="60">
        <v>1.08987</v>
      </c>
      <c r="T69" s="60">
        <v>1.08462</v>
      </c>
      <c r="U69" s="60">
        <v>1.0656</v>
      </c>
      <c r="V69" s="60">
        <v>1.09113</v>
      </c>
      <c r="W69" s="60">
        <v>1.09288</v>
      </c>
      <c r="X69" s="60">
        <v>1.07646</v>
      </c>
      <c r="Y69" s="60">
        <v>1.06047</v>
      </c>
    </row>
    <row r="70" spans="1:25" ht="15.75">
      <c r="A70" s="59">
        <v>26</v>
      </c>
      <c r="B70" s="60">
        <v>1.01238</v>
      </c>
      <c r="C70" s="60">
        <v>0.93526</v>
      </c>
      <c r="D70" s="60">
        <v>0.2389</v>
      </c>
      <c r="E70" s="60">
        <v>0.23707</v>
      </c>
      <c r="F70" s="60">
        <v>0.23717</v>
      </c>
      <c r="G70" s="60">
        <v>0.94451</v>
      </c>
      <c r="H70" s="60">
        <v>1.01917</v>
      </c>
      <c r="I70" s="60">
        <v>1.06633</v>
      </c>
      <c r="J70" s="60">
        <v>1.07728</v>
      </c>
      <c r="K70" s="60">
        <v>1.15225</v>
      </c>
      <c r="L70" s="60">
        <v>1.16242</v>
      </c>
      <c r="M70" s="60">
        <v>1.13691</v>
      </c>
      <c r="N70" s="60">
        <v>1.15034</v>
      </c>
      <c r="O70" s="60">
        <v>1.12217</v>
      </c>
      <c r="P70" s="60">
        <v>1.13415</v>
      </c>
      <c r="Q70" s="60">
        <v>1.15059</v>
      </c>
      <c r="R70" s="60">
        <v>1.09028</v>
      </c>
      <c r="S70" s="60">
        <v>1.08874</v>
      </c>
      <c r="T70" s="60">
        <v>1.08765</v>
      </c>
      <c r="U70" s="60">
        <v>1.08443</v>
      </c>
      <c r="V70" s="60">
        <v>1.09699</v>
      </c>
      <c r="W70" s="60">
        <v>1.09441</v>
      </c>
      <c r="X70" s="60">
        <v>1.07384</v>
      </c>
      <c r="Y70" s="60">
        <v>1.04811</v>
      </c>
    </row>
    <row r="71" spans="1:25" ht="15.75">
      <c r="A71" s="59">
        <v>27</v>
      </c>
      <c r="B71" s="60">
        <v>1.00412</v>
      </c>
      <c r="C71" s="60">
        <v>0.97463</v>
      </c>
      <c r="D71" s="60">
        <v>0.97255</v>
      </c>
      <c r="E71" s="60">
        <v>0.84163</v>
      </c>
      <c r="F71" s="60">
        <v>0.97888</v>
      </c>
      <c r="G71" s="60">
        <v>1.02038</v>
      </c>
      <c r="H71" s="60">
        <v>1.05855</v>
      </c>
      <c r="I71" s="60">
        <v>1.07167</v>
      </c>
      <c r="J71" s="60">
        <v>1.10061</v>
      </c>
      <c r="K71" s="60">
        <v>1.14555</v>
      </c>
      <c r="L71" s="60">
        <v>1.10156</v>
      </c>
      <c r="M71" s="60">
        <v>1.10122</v>
      </c>
      <c r="N71" s="60">
        <v>1.10243</v>
      </c>
      <c r="O71" s="60">
        <v>1.10099</v>
      </c>
      <c r="P71" s="60">
        <v>1.09167</v>
      </c>
      <c r="Q71" s="60">
        <v>1.09654</v>
      </c>
      <c r="R71" s="60">
        <v>1.097</v>
      </c>
      <c r="S71" s="60">
        <v>1.09212</v>
      </c>
      <c r="T71" s="60">
        <v>1.10005</v>
      </c>
      <c r="U71" s="60">
        <v>1.10033</v>
      </c>
      <c r="V71" s="60">
        <v>1.09779</v>
      </c>
      <c r="W71" s="60">
        <v>1.08916</v>
      </c>
      <c r="X71" s="60">
        <v>1.07524</v>
      </c>
      <c r="Y71" s="60">
        <v>1.04983</v>
      </c>
    </row>
    <row r="72" spans="1:25" ht="15.75">
      <c r="A72" s="59">
        <v>28</v>
      </c>
      <c r="B72" s="60">
        <v>1.04338</v>
      </c>
      <c r="C72" s="60">
        <v>0.98921</v>
      </c>
      <c r="D72" s="60">
        <v>0.97637</v>
      </c>
      <c r="E72" s="60">
        <v>0.96705</v>
      </c>
      <c r="F72" s="60">
        <v>0.98298</v>
      </c>
      <c r="G72" s="60">
        <v>1.05715</v>
      </c>
      <c r="H72" s="60">
        <v>1.08035</v>
      </c>
      <c r="I72" s="60">
        <v>1.09745</v>
      </c>
      <c r="J72" s="60">
        <v>1.23349</v>
      </c>
      <c r="K72" s="60">
        <v>1.28669</v>
      </c>
      <c r="L72" s="60">
        <v>1.24338</v>
      </c>
      <c r="M72" s="60">
        <v>1.23411</v>
      </c>
      <c r="N72" s="60">
        <v>1.21527</v>
      </c>
      <c r="O72" s="60">
        <v>1.17294</v>
      </c>
      <c r="P72" s="60">
        <v>1.17383</v>
      </c>
      <c r="Q72" s="60">
        <v>1.21804</v>
      </c>
      <c r="R72" s="60">
        <v>1.23786</v>
      </c>
      <c r="S72" s="60">
        <v>1.23208</v>
      </c>
      <c r="T72" s="60">
        <v>1.25762</v>
      </c>
      <c r="U72" s="60">
        <v>1.25253</v>
      </c>
      <c r="V72" s="60">
        <v>1.25242</v>
      </c>
      <c r="W72" s="60">
        <v>1.25405</v>
      </c>
      <c r="X72" s="60">
        <v>1.14787</v>
      </c>
      <c r="Y72" s="60">
        <v>1.07333</v>
      </c>
    </row>
    <row r="73" spans="1:25" ht="15.75">
      <c r="A73" s="59">
        <v>29</v>
      </c>
      <c r="B73" s="60">
        <v>1.06951</v>
      </c>
      <c r="C73" s="60">
        <v>1.05359</v>
      </c>
      <c r="D73" s="60">
        <v>1.00301</v>
      </c>
      <c r="E73" s="60">
        <v>0.98515</v>
      </c>
      <c r="F73" s="60">
        <v>1.0043</v>
      </c>
      <c r="G73" s="60">
        <v>1.06082</v>
      </c>
      <c r="H73" s="60">
        <v>1.08925</v>
      </c>
      <c r="I73" s="60">
        <v>1.09212</v>
      </c>
      <c r="J73" s="60">
        <v>1.2819</v>
      </c>
      <c r="K73" s="60">
        <v>1.34927</v>
      </c>
      <c r="L73" s="60">
        <v>1.35685</v>
      </c>
      <c r="M73" s="60">
        <v>1.40219</v>
      </c>
      <c r="N73" s="60">
        <v>1.40426</v>
      </c>
      <c r="O73" s="60">
        <v>1.41793</v>
      </c>
      <c r="P73" s="60">
        <v>1.42206</v>
      </c>
      <c r="Q73" s="60">
        <v>1.39255</v>
      </c>
      <c r="R73" s="60">
        <v>1.39585</v>
      </c>
      <c r="S73" s="60">
        <v>1.35833</v>
      </c>
      <c r="T73" s="60">
        <v>1.33167</v>
      </c>
      <c r="U73" s="60">
        <v>1.33693</v>
      </c>
      <c r="V73" s="60">
        <v>1.33069</v>
      </c>
      <c r="W73" s="60">
        <v>1.29045</v>
      </c>
      <c r="X73" s="60">
        <v>1.17308</v>
      </c>
      <c r="Y73" s="60">
        <v>1.09116</v>
      </c>
    </row>
    <row r="74" spans="1:25" ht="15.75">
      <c r="A74" s="59">
        <v>30</v>
      </c>
      <c r="B74" s="60">
        <v>1.08888</v>
      </c>
      <c r="C74" s="60">
        <v>1.0823</v>
      </c>
      <c r="D74" s="60">
        <v>1.07692</v>
      </c>
      <c r="E74" s="60">
        <v>1.07252</v>
      </c>
      <c r="F74" s="60">
        <v>1.07179</v>
      </c>
      <c r="G74" s="60">
        <v>1.07828</v>
      </c>
      <c r="H74" s="60">
        <v>1.08207</v>
      </c>
      <c r="I74" s="60">
        <v>1.0992</v>
      </c>
      <c r="J74" s="60">
        <v>1.19347</v>
      </c>
      <c r="K74" s="60">
        <v>1.3072</v>
      </c>
      <c r="L74" s="60">
        <v>1.34645</v>
      </c>
      <c r="M74" s="60">
        <v>1.34749</v>
      </c>
      <c r="N74" s="60">
        <v>1.38616</v>
      </c>
      <c r="O74" s="60">
        <v>1.33742</v>
      </c>
      <c r="P74" s="60">
        <v>1.33617</v>
      </c>
      <c r="Q74" s="60">
        <v>1.33138</v>
      </c>
      <c r="R74" s="60">
        <v>1.33049</v>
      </c>
      <c r="S74" s="60">
        <v>1.33</v>
      </c>
      <c r="T74" s="60">
        <v>1.33907</v>
      </c>
      <c r="U74" s="60">
        <v>1.34881</v>
      </c>
      <c r="V74" s="60">
        <v>1.33895</v>
      </c>
      <c r="W74" s="60">
        <v>1.29831</v>
      </c>
      <c r="X74" s="60">
        <v>1.2556</v>
      </c>
      <c r="Y74" s="60">
        <v>1.09922</v>
      </c>
    </row>
    <row r="75" spans="1:25" ht="15.7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>
      <c r="A78" s="93" t="s">
        <v>31</v>
      </c>
      <c r="B78" s="95" t="s">
        <v>58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7"/>
    </row>
    <row r="79" spans="1:25" ht="15.75">
      <c r="A79" s="94"/>
      <c r="B79" s="58" t="s">
        <v>33</v>
      </c>
      <c r="C79" s="58" t="s">
        <v>34</v>
      </c>
      <c r="D79" s="58" t="s">
        <v>35</v>
      </c>
      <c r="E79" s="58" t="s">
        <v>36</v>
      </c>
      <c r="F79" s="58" t="s">
        <v>37</v>
      </c>
      <c r="G79" s="58" t="s">
        <v>38</v>
      </c>
      <c r="H79" s="58" t="s">
        <v>39</v>
      </c>
      <c r="I79" s="58" t="s">
        <v>40</v>
      </c>
      <c r="J79" s="58" t="s">
        <v>41</v>
      </c>
      <c r="K79" s="58" t="s">
        <v>42</v>
      </c>
      <c r="L79" s="58" t="s">
        <v>43</v>
      </c>
      <c r="M79" s="58" t="s">
        <v>44</v>
      </c>
      <c r="N79" s="58" t="s">
        <v>45</v>
      </c>
      <c r="O79" s="58" t="s">
        <v>46</v>
      </c>
      <c r="P79" s="58" t="s">
        <v>47</v>
      </c>
      <c r="Q79" s="58" t="s">
        <v>48</v>
      </c>
      <c r="R79" s="58" t="s">
        <v>49</v>
      </c>
      <c r="S79" s="58" t="s">
        <v>50</v>
      </c>
      <c r="T79" s="58" t="s">
        <v>51</v>
      </c>
      <c r="U79" s="58" t="s">
        <v>52</v>
      </c>
      <c r="V79" s="58" t="s">
        <v>53</v>
      </c>
      <c r="W79" s="58" t="s">
        <v>54</v>
      </c>
      <c r="X79" s="58" t="s">
        <v>55</v>
      </c>
      <c r="Y79" s="58" t="s">
        <v>56</v>
      </c>
    </row>
    <row r="80" spans="1:25" ht="15.75">
      <c r="A80" s="59">
        <v>1</v>
      </c>
      <c r="B80" s="60">
        <v>1.10853</v>
      </c>
      <c r="C80" s="60">
        <v>1.10223</v>
      </c>
      <c r="D80" s="60">
        <v>1.09605</v>
      </c>
      <c r="E80" s="60">
        <v>1.09171</v>
      </c>
      <c r="F80" s="60">
        <v>1.08011</v>
      </c>
      <c r="G80" s="60">
        <v>1.07982</v>
      </c>
      <c r="H80" s="60">
        <v>1.08252</v>
      </c>
      <c r="I80" s="60">
        <v>1.09439</v>
      </c>
      <c r="J80" s="60">
        <v>1.11102</v>
      </c>
      <c r="K80" s="60">
        <v>1.12146</v>
      </c>
      <c r="L80" s="60">
        <v>1.12384</v>
      </c>
      <c r="M80" s="60">
        <v>1.12244</v>
      </c>
      <c r="N80" s="60">
        <v>1.11948</v>
      </c>
      <c r="O80" s="60">
        <v>1.11831</v>
      </c>
      <c r="P80" s="60">
        <v>1.1154</v>
      </c>
      <c r="Q80" s="60">
        <v>1.11482</v>
      </c>
      <c r="R80" s="60">
        <v>1.11569</v>
      </c>
      <c r="S80" s="60">
        <v>1.11304</v>
      </c>
      <c r="T80" s="60">
        <v>1.11822</v>
      </c>
      <c r="U80" s="60">
        <v>1.13</v>
      </c>
      <c r="V80" s="60">
        <v>1.22027</v>
      </c>
      <c r="W80" s="60">
        <v>1.14572</v>
      </c>
      <c r="X80" s="60">
        <v>1.118</v>
      </c>
      <c r="Y80" s="60">
        <v>1.10072</v>
      </c>
    </row>
    <row r="81" spans="1:25" ht="15.75">
      <c r="A81" s="59">
        <v>2</v>
      </c>
      <c r="B81" s="60">
        <v>1.10291</v>
      </c>
      <c r="C81" s="60">
        <v>1.09738</v>
      </c>
      <c r="D81" s="60">
        <v>1.08566</v>
      </c>
      <c r="E81" s="60">
        <v>1.07831</v>
      </c>
      <c r="F81" s="60">
        <v>1.06997</v>
      </c>
      <c r="G81" s="60">
        <v>1.06836</v>
      </c>
      <c r="H81" s="60">
        <v>1.07745</v>
      </c>
      <c r="I81" s="60">
        <v>1.07067</v>
      </c>
      <c r="J81" s="60">
        <v>1.09106</v>
      </c>
      <c r="K81" s="60">
        <v>1.10055</v>
      </c>
      <c r="L81" s="60">
        <v>1.10227</v>
      </c>
      <c r="M81" s="60">
        <v>1.10108</v>
      </c>
      <c r="N81" s="60">
        <v>1.09664</v>
      </c>
      <c r="O81" s="60">
        <v>1.08778</v>
      </c>
      <c r="P81" s="60">
        <v>1.08527</v>
      </c>
      <c r="Q81" s="60">
        <v>1.08512</v>
      </c>
      <c r="R81" s="60">
        <v>1.08732</v>
      </c>
      <c r="S81" s="60">
        <v>1.08576</v>
      </c>
      <c r="T81" s="60">
        <v>1.09702</v>
      </c>
      <c r="U81" s="60">
        <v>1.10121</v>
      </c>
      <c r="V81" s="60">
        <v>1.10721</v>
      </c>
      <c r="W81" s="60">
        <v>1.0967</v>
      </c>
      <c r="X81" s="60">
        <v>1.08228</v>
      </c>
      <c r="Y81" s="60">
        <v>1.06646</v>
      </c>
    </row>
    <row r="82" spans="1:25" ht="15.75">
      <c r="A82" s="59">
        <v>3</v>
      </c>
      <c r="B82" s="60">
        <v>1.07578</v>
      </c>
      <c r="C82" s="60">
        <v>1.04501</v>
      </c>
      <c r="D82" s="60">
        <v>0.93511</v>
      </c>
      <c r="E82" s="60">
        <v>0.80026</v>
      </c>
      <c r="F82" s="60">
        <v>0.64715</v>
      </c>
      <c r="G82" s="60">
        <v>0.65955</v>
      </c>
      <c r="H82" s="60">
        <v>0.80298</v>
      </c>
      <c r="I82" s="60">
        <v>0.25624</v>
      </c>
      <c r="J82" s="60">
        <v>0.92836</v>
      </c>
      <c r="K82" s="60">
        <v>1.05836</v>
      </c>
      <c r="L82" s="60">
        <v>1.07073</v>
      </c>
      <c r="M82" s="60">
        <v>1.06622</v>
      </c>
      <c r="N82" s="60">
        <v>1.04848</v>
      </c>
      <c r="O82" s="60">
        <v>1.02428</v>
      </c>
      <c r="P82" s="60">
        <v>1.01214</v>
      </c>
      <c r="Q82" s="60">
        <v>1.03041</v>
      </c>
      <c r="R82" s="60">
        <v>1.01247</v>
      </c>
      <c r="S82" s="60">
        <v>0.95978</v>
      </c>
      <c r="T82" s="60">
        <v>1.06133</v>
      </c>
      <c r="U82" s="60">
        <v>1.08484</v>
      </c>
      <c r="V82" s="60">
        <v>1.09282</v>
      </c>
      <c r="W82" s="60">
        <v>1.06897</v>
      </c>
      <c r="X82" s="60">
        <v>1.05334</v>
      </c>
      <c r="Y82" s="60">
        <v>0.93176</v>
      </c>
    </row>
    <row r="83" spans="1:25" ht="15.75">
      <c r="A83" s="59">
        <v>4</v>
      </c>
      <c r="B83" s="60">
        <v>1.08745</v>
      </c>
      <c r="C83" s="60">
        <v>1.09013</v>
      </c>
      <c r="D83" s="60">
        <v>1.08275</v>
      </c>
      <c r="E83" s="60">
        <v>1.06799</v>
      </c>
      <c r="F83" s="60">
        <v>1.0499</v>
      </c>
      <c r="G83" s="60">
        <v>1.07735</v>
      </c>
      <c r="H83" s="60">
        <v>1.09147</v>
      </c>
      <c r="I83" s="60">
        <v>1.09296</v>
      </c>
      <c r="J83" s="60">
        <v>1.10607</v>
      </c>
      <c r="K83" s="60">
        <v>1.11661</v>
      </c>
      <c r="L83" s="60">
        <v>1.11369</v>
      </c>
      <c r="M83" s="60">
        <v>1.11356</v>
      </c>
      <c r="N83" s="60">
        <v>1.11413</v>
      </c>
      <c r="O83" s="60">
        <v>1.11329</v>
      </c>
      <c r="P83" s="60">
        <v>1.11308</v>
      </c>
      <c r="Q83" s="60">
        <v>1.11376</v>
      </c>
      <c r="R83" s="60">
        <v>1.11438</v>
      </c>
      <c r="S83" s="60">
        <v>1.1143</v>
      </c>
      <c r="T83" s="60">
        <v>1.11539</v>
      </c>
      <c r="U83" s="60">
        <v>1.12077</v>
      </c>
      <c r="V83" s="60">
        <v>1.13299</v>
      </c>
      <c r="W83" s="60">
        <v>1.11964</v>
      </c>
      <c r="X83" s="60">
        <v>1.10797</v>
      </c>
      <c r="Y83" s="60">
        <v>1.0884</v>
      </c>
    </row>
    <row r="84" spans="1:25" ht="15.75">
      <c r="A84" s="59">
        <v>5</v>
      </c>
      <c r="B84" s="60">
        <v>1.11257</v>
      </c>
      <c r="C84" s="60">
        <v>1.10951</v>
      </c>
      <c r="D84" s="60">
        <v>1.10794</v>
      </c>
      <c r="E84" s="60">
        <v>1.10541</v>
      </c>
      <c r="F84" s="60">
        <v>1.10539</v>
      </c>
      <c r="G84" s="60">
        <v>1.10775</v>
      </c>
      <c r="H84" s="60">
        <v>1.11353</v>
      </c>
      <c r="I84" s="60">
        <v>1.11353</v>
      </c>
      <c r="J84" s="60">
        <v>1.12446</v>
      </c>
      <c r="K84" s="60">
        <v>1.14176</v>
      </c>
      <c r="L84" s="60">
        <v>1.1626</v>
      </c>
      <c r="M84" s="60">
        <v>1.13937</v>
      </c>
      <c r="N84" s="60">
        <v>1.1359</v>
      </c>
      <c r="O84" s="60">
        <v>1.135</v>
      </c>
      <c r="P84" s="60">
        <v>1.13188</v>
      </c>
      <c r="Q84" s="60">
        <v>1.13215</v>
      </c>
      <c r="R84" s="60">
        <v>1.13089</v>
      </c>
      <c r="S84" s="60">
        <v>1.13016</v>
      </c>
      <c r="T84" s="60">
        <v>1.1322</v>
      </c>
      <c r="U84" s="60">
        <v>1.13849</v>
      </c>
      <c r="V84" s="60">
        <v>1.26198</v>
      </c>
      <c r="W84" s="60">
        <v>1.13375</v>
      </c>
      <c r="X84" s="60">
        <v>1.11906</v>
      </c>
      <c r="Y84" s="60">
        <v>1.10428</v>
      </c>
    </row>
    <row r="85" spans="1:25" ht="15.75">
      <c r="A85" s="59">
        <v>6</v>
      </c>
      <c r="B85" s="60">
        <v>1.10826</v>
      </c>
      <c r="C85" s="60">
        <v>1.09749</v>
      </c>
      <c r="D85" s="60">
        <v>1.09346</v>
      </c>
      <c r="E85" s="60">
        <v>1.08957</v>
      </c>
      <c r="F85" s="60">
        <v>1.09651</v>
      </c>
      <c r="G85" s="60">
        <v>1.10745</v>
      </c>
      <c r="H85" s="60">
        <v>1.11955</v>
      </c>
      <c r="I85" s="60">
        <v>1.12556</v>
      </c>
      <c r="J85" s="60">
        <v>1.24021</v>
      </c>
      <c r="K85" s="60">
        <v>1.3437</v>
      </c>
      <c r="L85" s="60">
        <v>1.39054</v>
      </c>
      <c r="M85" s="60">
        <v>1.38024</v>
      </c>
      <c r="N85" s="60">
        <v>1.31928</v>
      </c>
      <c r="O85" s="60">
        <v>1.27578</v>
      </c>
      <c r="P85" s="60">
        <v>1.26949</v>
      </c>
      <c r="Q85" s="60">
        <v>1.27073</v>
      </c>
      <c r="R85" s="60">
        <v>1.27689</v>
      </c>
      <c r="S85" s="60">
        <v>1.27113</v>
      </c>
      <c r="T85" s="60">
        <v>1.27719</v>
      </c>
      <c r="U85" s="60">
        <v>1.27655</v>
      </c>
      <c r="V85" s="60">
        <v>1.28737</v>
      </c>
      <c r="W85" s="60">
        <v>1.17839</v>
      </c>
      <c r="X85" s="60">
        <v>1.12558</v>
      </c>
      <c r="Y85" s="60">
        <v>1.1043</v>
      </c>
    </row>
    <row r="86" spans="1:25" ht="15.75">
      <c r="A86" s="59">
        <v>7</v>
      </c>
      <c r="B86" s="60">
        <v>1.08675</v>
      </c>
      <c r="C86" s="60">
        <v>1.07749</v>
      </c>
      <c r="D86" s="60">
        <v>1.06897</v>
      </c>
      <c r="E86" s="60">
        <v>1.06207</v>
      </c>
      <c r="F86" s="60">
        <v>1.06477</v>
      </c>
      <c r="G86" s="60">
        <v>1.08121</v>
      </c>
      <c r="H86" s="60">
        <v>1.08672</v>
      </c>
      <c r="I86" s="60">
        <v>1.09389</v>
      </c>
      <c r="J86" s="60">
        <v>1.10723</v>
      </c>
      <c r="K86" s="60">
        <v>1.21493</v>
      </c>
      <c r="L86" s="60">
        <v>1.28426</v>
      </c>
      <c r="M86" s="60">
        <v>1.28399</v>
      </c>
      <c r="N86" s="60">
        <v>1.30591</v>
      </c>
      <c r="O86" s="60">
        <v>1.35594</v>
      </c>
      <c r="P86" s="60">
        <v>1.29524</v>
      </c>
      <c r="Q86" s="60">
        <v>1.29184</v>
      </c>
      <c r="R86" s="60">
        <v>1.29049</v>
      </c>
      <c r="S86" s="60">
        <v>1.28465</v>
      </c>
      <c r="T86" s="60">
        <v>1.28728</v>
      </c>
      <c r="U86" s="60">
        <v>1.22341</v>
      </c>
      <c r="V86" s="60">
        <v>1.27293</v>
      </c>
      <c r="W86" s="60">
        <v>1.25664</v>
      </c>
      <c r="X86" s="60">
        <v>1.13109</v>
      </c>
      <c r="Y86" s="60">
        <v>1.08462</v>
      </c>
    </row>
    <row r="87" spans="1:25" ht="15.75">
      <c r="A87" s="59">
        <v>8</v>
      </c>
      <c r="B87" s="60">
        <v>1.07604</v>
      </c>
      <c r="C87" s="60">
        <v>1.0609</v>
      </c>
      <c r="D87" s="60">
        <v>1.08862</v>
      </c>
      <c r="E87" s="60">
        <v>1.08843</v>
      </c>
      <c r="F87" s="60">
        <v>1.09518</v>
      </c>
      <c r="G87" s="60">
        <v>1.1092</v>
      </c>
      <c r="H87" s="60">
        <v>1.12455</v>
      </c>
      <c r="I87" s="60">
        <v>1.12887</v>
      </c>
      <c r="J87" s="60">
        <v>1.2392</v>
      </c>
      <c r="K87" s="60">
        <v>1.24603</v>
      </c>
      <c r="L87" s="60">
        <v>1.24482</v>
      </c>
      <c r="M87" s="60">
        <v>1.24393</v>
      </c>
      <c r="N87" s="60">
        <v>1.28966</v>
      </c>
      <c r="O87" s="60">
        <v>1.28581</v>
      </c>
      <c r="P87" s="60">
        <v>1.28104</v>
      </c>
      <c r="Q87" s="60">
        <v>1.28402</v>
      </c>
      <c r="R87" s="60">
        <v>1.28148</v>
      </c>
      <c r="S87" s="60">
        <v>1.25141</v>
      </c>
      <c r="T87" s="60">
        <v>1.26878</v>
      </c>
      <c r="U87" s="60">
        <v>1.13545</v>
      </c>
      <c r="V87" s="60">
        <v>1.26643</v>
      </c>
      <c r="W87" s="60">
        <v>1.2565</v>
      </c>
      <c r="X87" s="60">
        <v>1.12611</v>
      </c>
      <c r="Y87" s="60">
        <v>1.10665</v>
      </c>
    </row>
    <row r="88" spans="1:25" ht="15.75">
      <c r="A88" s="59">
        <v>9</v>
      </c>
      <c r="B88" s="60">
        <v>1.1247</v>
      </c>
      <c r="C88" s="60">
        <v>1.1158</v>
      </c>
      <c r="D88" s="60">
        <v>1.10996</v>
      </c>
      <c r="E88" s="60">
        <v>1.10313</v>
      </c>
      <c r="F88" s="60">
        <v>1.10358</v>
      </c>
      <c r="G88" s="60">
        <v>1.10955</v>
      </c>
      <c r="H88" s="60">
        <v>1.11659</v>
      </c>
      <c r="I88" s="60">
        <v>1.11454</v>
      </c>
      <c r="J88" s="60">
        <v>1.12331</v>
      </c>
      <c r="K88" s="60">
        <v>1.1784</v>
      </c>
      <c r="L88" s="60">
        <v>1.28529</v>
      </c>
      <c r="M88" s="60">
        <v>1.32303</v>
      </c>
      <c r="N88" s="60">
        <v>1.34921</v>
      </c>
      <c r="O88" s="60">
        <v>1.34518</v>
      </c>
      <c r="P88" s="60">
        <v>1.3224</v>
      </c>
      <c r="Q88" s="60">
        <v>1.31573</v>
      </c>
      <c r="R88" s="60">
        <v>1.31993</v>
      </c>
      <c r="S88" s="60">
        <v>1.32213</v>
      </c>
      <c r="T88" s="60">
        <v>1.32235</v>
      </c>
      <c r="U88" s="60">
        <v>1.36382</v>
      </c>
      <c r="V88" s="60">
        <v>1.43079</v>
      </c>
      <c r="W88" s="60">
        <v>1.33687</v>
      </c>
      <c r="X88" s="60">
        <v>1.22354</v>
      </c>
      <c r="Y88" s="60">
        <v>1.11385</v>
      </c>
    </row>
    <row r="89" spans="1:25" ht="15.75">
      <c r="A89" s="59">
        <v>10</v>
      </c>
      <c r="B89" s="60">
        <v>1.20155</v>
      </c>
      <c r="C89" s="60">
        <v>1.1326</v>
      </c>
      <c r="D89" s="60">
        <v>1.10732</v>
      </c>
      <c r="E89" s="60">
        <v>1.09753</v>
      </c>
      <c r="F89" s="60">
        <v>1.0904</v>
      </c>
      <c r="G89" s="60">
        <v>1.09846</v>
      </c>
      <c r="H89" s="60">
        <v>1.11113</v>
      </c>
      <c r="I89" s="60">
        <v>1.10719</v>
      </c>
      <c r="J89" s="60">
        <v>1.20503</v>
      </c>
      <c r="K89" s="60">
        <v>1.29185</v>
      </c>
      <c r="L89" s="60">
        <v>1.40055</v>
      </c>
      <c r="M89" s="60">
        <v>1.40853</v>
      </c>
      <c r="N89" s="60">
        <v>1.39546</v>
      </c>
      <c r="O89" s="60">
        <v>1.38993</v>
      </c>
      <c r="P89" s="60">
        <v>1.30045</v>
      </c>
      <c r="Q89" s="60">
        <v>1.28013</v>
      </c>
      <c r="R89" s="60">
        <v>1.27437</v>
      </c>
      <c r="S89" s="60">
        <v>1.29256</v>
      </c>
      <c r="T89" s="60">
        <v>1.28137</v>
      </c>
      <c r="U89" s="60">
        <v>1.33178</v>
      </c>
      <c r="V89" s="60">
        <v>1.4571</v>
      </c>
      <c r="W89" s="60">
        <v>1.38318</v>
      </c>
      <c r="X89" s="60">
        <v>1.24998</v>
      </c>
      <c r="Y89" s="60">
        <v>1.10435</v>
      </c>
    </row>
    <row r="90" spans="1:25" ht="15.75">
      <c r="A90" s="59">
        <v>11</v>
      </c>
      <c r="B90" s="60">
        <v>1.13784</v>
      </c>
      <c r="C90" s="60">
        <v>1.10756</v>
      </c>
      <c r="D90" s="60">
        <v>1.09768</v>
      </c>
      <c r="E90" s="60">
        <v>1.09249</v>
      </c>
      <c r="F90" s="60">
        <v>1.09119</v>
      </c>
      <c r="G90" s="60">
        <v>1.09793</v>
      </c>
      <c r="H90" s="60">
        <v>1.12611</v>
      </c>
      <c r="I90" s="60">
        <v>1.1358</v>
      </c>
      <c r="J90" s="60">
        <v>1.25834</v>
      </c>
      <c r="K90" s="60">
        <v>1.40481</v>
      </c>
      <c r="L90" s="60">
        <v>1.42139</v>
      </c>
      <c r="M90" s="60">
        <v>1.39669</v>
      </c>
      <c r="N90" s="60">
        <v>1.39471</v>
      </c>
      <c r="O90" s="60">
        <v>1.39268</v>
      </c>
      <c r="P90" s="60">
        <v>1.38298</v>
      </c>
      <c r="Q90" s="60">
        <v>1.38521</v>
      </c>
      <c r="R90" s="60">
        <v>1.38424</v>
      </c>
      <c r="S90" s="60">
        <v>1.3843</v>
      </c>
      <c r="T90" s="60">
        <v>1.38073</v>
      </c>
      <c r="U90" s="60">
        <v>1.39666</v>
      </c>
      <c r="V90" s="60">
        <v>1.48792</v>
      </c>
      <c r="W90" s="60">
        <v>1.38432</v>
      </c>
      <c r="X90" s="60">
        <v>1.29229</v>
      </c>
      <c r="Y90" s="60">
        <v>1.13116</v>
      </c>
    </row>
    <row r="91" spans="1:25" ht="15.75">
      <c r="A91" s="59">
        <v>12</v>
      </c>
      <c r="B91" s="60">
        <v>1.19853</v>
      </c>
      <c r="C91" s="60">
        <v>1.1065</v>
      </c>
      <c r="D91" s="60">
        <v>1.09743</v>
      </c>
      <c r="E91" s="60">
        <v>1.09518</v>
      </c>
      <c r="F91" s="60">
        <v>1.09684</v>
      </c>
      <c r="G91" s="60">
        <v>1.1285</v>
      </c>
      <c r="H91" s="60">
        <v>1.30423</v>
      </c>
      <c r="I91" s="60">
        <v>1.34147</v>
      </c>
      <c r="J91" s="60">
        <v>1.58738</v>
      </c>
      <c r="K91" s="60">
        <v>1.63107</v>
      </c>
      <c r="L91" s="60">
        <v>1.64545</v>
      </c>
      <c r="M91" s="60">
        <v>1.64773</v>
      </c>
      <c r="N91" s="60">
        <v>1.61821</v>
      </c>
      <c r="O91" s="60">
        <v>1.61653</v>
      </c>
      <c r="P91" s="60">
        <v>1.60392</v>
      </c>
      <c r="Q91" s="60">
        <v>1.61204</v>
      </c>
      <c r="R91" s="60">
        <v>1.59736</v>
      </c>
      <c r="S91" s="60">
        <v>1.51983</v>
      </c>
      <c r="T91" s="60">
        <v>1.54372</v>
      </c>
      <c r="U91" s="60">
        <v>1.47757</v>
      </c>
      <c r="V91" s="60">
        <v>1.48569</v>
      </c>
      <c r="W91" s="60">
        <v>1.41012</v>
      </c>
      <c r="X91" s="60">
        <v>1.29819</v>
      </c>
      <c r="Y91" s="60">
        <v>1.11205</v>
      </c>
    </row>
    <row r="92" spans="1:25" ht="15.75">
      <c r="A92" s="59">
        <v>13</v>
      </c>
      <c r="B92" s="60">
        <v>1.0875</v>
      </c>
      <c r="C92" s="60">
        <v>1.06944</v>
      </c>
      <c r="D92" s="60">
        <v>1.0642</v>
      </c>
      <c r="E92" s="60">
        <v>1.0642</v>
      </c>
      <c r="F92" s="60">
        <v>1.07293</v>
      </c>
      <c r="G92" s="60">
        <v>1.0793</v>
      </c>
      <c r="H92" s="60">
        <v>1.14359</v>
      </c>
      <c r="I92" s="60">
        <v>1.15921</v>
      </c>
      <c r="J92" s="60">
        <v>1.23778</v>
      </c>
      <c r="K92" s="60">
        <v>1.26331</v>
      </c>
      <c r="L92" s="60">
        <v>1.32688</v>
      </c>
      <c r="M92" s="60">
        <v>1.44655</v>
      </c>
      <c r="N92" s="60">
        <v>1.38036</v>
      </c>
      <c r="O92" s="60">
        <v>1.38205</v>
      </c>
      <c r="P92" s="60">
        <v>1.37326</v>
      </c>
      <c r="Q92" s="60">
        <v>1.38153</v>
      </c>
      <c r="R92" s="60">
        <v>1.37979</v>
      </c>
      <c r="S92" s="60">
        <v>1.3473</v>
      </c>
      <c r="T92" s="60">
        <v>1.39162</v>
      </c>
      <c r="U92" s="60">
        <v>1.2414</v>
      </c>
      <c r="V92" s="60">
        <v>1.31555</v>
      </c>
      <c r="W92" s="60">
        <v>1.33065</v>
      </c>
      <c r="X92" s="60">
        <v>1.1848</v>
      </c>
      <c r="Y92" s="60">
        <v>1.09394</v>
      </c>
    </row>
    <row r="93" spans="1:25" ht="15.75">
      <c r="A93" s="59">
        <v>14</v>
      </c>
      <c r="B93" s="60">
        <v>1.08469</v>
      </c>
      <c r="C93" s="60">
        <v>1.06662</v>
      </c>
      <c r="D93" s="60">
        <v>1.0618</v>
      </c>
      <c r="E93" s="60">
        <v>1.06193</v>
      </c>
      <c r="F93" s="60">
        <v>1.06424</v>
      </c>
      <c r="G93" s="60">
        <v>1.08134</v>
      </c>
      <c r="H93" s="60">
        <v>1.11782</v>
      </c>
      <c r="I93" s="60">
        <v>1.11542</v>
      </c>
      <c r="J93" s="60">
        <v>1.26787</v>
      </c>
      <c r="K93" s="60">
        <v>1.37468</v>
      </c>
      <c r="L93" s="60">
        <v>1.3686</v>
      </c>
      <c r="M93" s="60">
        <v>1.37335</v>
      </c>
      <c r="N93" s="60">
        <v>1.36813</v>
      </c>
      <c r="O93" s="60">
        <v>1.34199</v>
      </c>
      <c r="P93" s="60">
        <v>1.25182</v>
      </c>
      <c r="Q93" s="60">
        <v>1.22711</v>
      </c>
      <c r="R93" s="60">
        <v>1.20326</v>
      </c>
      <c r="S93" s="60">
        <v>1.2062</v>
      </c>
      <c r="T93" s="60">
        <v>1.25256</v>
      </c>
      <c r="U93" s="60">
        <v>1.20007</v>
      </c>
      <c r="V93" s="60">
        <v>1.2414</v>
      </c>
      <c r="W93" s="60">
        <v>1.19503</v>
      </c>
      <c r="X93" s="60">
        <v>1.11407</v>
      </c>
      <c r="Y93" s="60">
        <v>1.08158</v>
      </c>
    </row>
    <row r="94" spans="1:25" ht="15.75">
      <c r="A94" s="59">
        <v>15</v>
      </c>
      <c r="B94" s="60">
        <v>1.08483</v>
      </c>
      <c r="C94" s="60">
        <v>1.06667</v>
      </c>
      <c r="D94" s="60">
        <v>1.06263</v>
      </c>
      <c r="E94" s="60">
        <v>1.00974</v>
      </c>
      <c r="F94" s="60">
        <v>1.05444</v>
      </c>
      <c r="G94" s="60">
        <v>1.07063</v>
      </c>
      <c r="H94" s="60">
        <v>1.11611</v>
      </c>
      <c r="I94" s="60">
        <v>1.11768</v>
      </c>
      <c r="J94" s="60">
        <v>1.27397</v>
      </c>
      <c r="K94" s="60">
        <v>1.36417</v>
      </c>
      <c r="L94" s="60">
        <v>1.38148</v>
      </c>
      <c r="M94" s="60">
        <v>1.38438</v>
      </c>
      <c r="N94" s="60">
        <v>1.37909</v>
      </c>
      <c r="O94" s="60">
        <v>1.37821</v>
      </c>
      <c r="P94" s="60">
        <v>1.37504</v>
      </c>
      <c r="Q94" s="60">
        <v>1.31243</v>
      </c>
      <c r="R94" s="60">
        <v>1.31373</v>
      </c>
      <c r="S94" s="60">
        <v>1.29983</v>
      </c>
      <c r="T94" s="60">
        <v>1.32963</v>
      </c>
      <c r="U94" s="60">
        <v>1.24739</v>
      </c>
      <c r="V94" s="60">
        <v>1.32158</v>
      </c>
      <c r="W94" s="60">
        <v>1.27065</v>
      </c>
      <c r="X94" s="60">
        <v>1.1741</v>
      </c>
      <c r="Y94" s="60">
        <v>1.1012</v>
      </c>
    </row>
    <row r="95" spans="1:25" ht="15.75">
      <c r="A95" s="59">
        <v>16</v>
      </c>
      <c r="B95" s="60">
        <v>1.10659</v>
      </c>
      <c r="C95" s="60">
        <v>1.10173</v>
      </c>
      <c r="D95" s="60">
        <v>1.07146</v>
      </c>
      <c r="E95" s="60">
        <v>1.06851</v>
      </c>
      <c r="F95" s="60">
        <v>1.06833</v>
      </c>
      <c r="G95" s="60">
        <v>1.08216</v>
      </c>
      <c r="H95" s="60">
        <v>1.10866</v>
      </c>
      <c r="I95" s="60">
        <v>1.10796</v>
      </c>
      <c r="J95" s="60">
        <v>1.19922</v>
      </c>
      <c r="K95" s="60">
        <v>1.28532</v>
      </c>
      <c r="L95" s="60">
        <v>1.37918</v>
      </c>
      <c r="M95" s="60">
        <v>1.38423</v>
      </c>
      <c r="N95" s="60">
        <v>1.38494</v>
      </c>
      <c r="O95" s="60">
        <v>1.40824</v>
      </c>
      <c r="P95" s="60">
        <v>1.37988</v>
      </c>
      <c r="Q95" s="60">
        <v>1.3842</v>
      </c>
      <c r="R95" s="60">
        <v>1.33837</v>
      </c>
      <c r="S95" s="60">
        <v>1.33268</v>
      </c>
      <c r="T95" s="60">
        <v>1.33556</v>
      </c>
      <c r="U95" s="60">
        <v>1.36085</v>
      </c>
      <c r="V95" s="60">
        <v>1.4144</v>
      </c>
      <c r="W95" s="60">
        <v>1.39146</v>
      </c>
      <c r="X95" s="60">
        <v>1.26109</v>
      </c>
      <c r="Y95" s="60">
        <v>1.11249</v>
      </c>
    </row>
    <row r="96" spans="1:25" ht="15.75">
      <c r="A96" s="59">
        <v>17</v>
      </c>
      <c r="B96" s="60">
        <v>1.10908</v>
      </c>
      <c r="C96" s="60">
        <v>1.08918</v>
      </c>
      <c r="D96" s="60">
        <v>1.06658</v>
      </c>
      <c r="E96" s="60">
        <v>0.97173</v>
      </c>
      <c r="F96" s="60">
        <v>0.98194</v>
      </c>
      <c r="G96" s="60">
        <v>1.04664</v>
      </c>
      <c r="H96" s="60">
        <v>1.09743</v>
      </c>
      <c r="I96" s="60">
        <v>1.10553</v>
      </c>
      <c r="J96" s="60">
        <v>1.13636</v>
      </c>
      <c r="K96" s="60">
        <v>1.27757</v>
      </c>
      <c r="L96" s="60">
        <v>1.36231</v>
      </c>
      <c r="M96" s="60">
        <v>1.36683</v>
      </c>
      <c r="N96" s="60">
        <v>1.37202</v>
      </c>
      <c r="O96" s="60">
        <v>1.33881</v>
      </c>
      <c r="P96" s="60">
        <v>1.29013</v>
      </c>
      <c r="Q96" s="60">
        <v>1.27639</v>
      </c>
      <c r="R96" s="60">
        <v>1.23677</v>
      </c>
      <c r="S96" s="60">
        <v>1.18898</v>
      </c>
      <c r="T96" s="60">
        <v>1.23107</v>
      </c>
      <c r="U96" s="60">
        <v>1.28364</v>
      </c>
      <c r="V96" s="60">
        <v>1.37462</v>
      </c>
      <c r="W96" s="60">
        <v>1.33471</v>
      </c>
      <c r="X96" s="60">
        <v>1.24642</v>
      </c>
      <c r="Y96" s="60">
        <v>1.11096</v>
      </c>
    </row>
    <row r="97" spans="1:25" ht="15.75">
      <c r="A97" s="59">
        <v>18</v>
      </c>
      <c r="B97" s="60">
        <v>1.11112</v>
      </c>
      <c r="C97" s="60">
        <v>1.09567</v>
      </c>
      <c r="D97" s="60">
        <v>1.08445</v>
      </c>
      <c r="E97" s="60">
        <v>1.07494</v>
      </c>
      <c r="F97" s="60">
        <v>1.07447</v>
      </c>
      <c r="G97" s="60">
        <v>1.09598</v>
      </c>
      <c r="H97" s="60">
        <v>1.1234</v>
      </c>
      <c r="I97" s="60">
        <v>1.17574</v>
      </c>
      <c r="J97" s="60">
        <v>1.33736</v>
      </c>
      <c r="K97" s="60">
        <v>1.39149</v>
      </c>
      <c r="L97" s="60">
        <v>1.38114</v>
      </c>
      <c r="M97" s="60">
        <v>1.43692</v>
      </c>
      <c r="N97" s="60">
        <v>1.38747</v>
      </c>
      <c r="O97" s="60">
        <v>1.37665</v>
      </c>
      <c r="P97" s="60">
        <v>1.33892</v>
      </c>
      <c r="Q97" s="60">
        <v>1.31782</v>
      </c>
      <c r="R97" s="60">
        <v>1.31664</v>
      </c>
      <c r="S97" s="60">
        <v>1.31196</v>
      </c>
      <c r="T97" s="60">
        <v>1.3204</v>
      </c>
      <c r="U97" s="60">
        <v>1.31097</v>
      </c>
      <c r="V97" s="60">
        <v>1.3124</v>
      </c>
      <c r="W97" s="60">
        <v>1.28282</v>
      </c>
      <c r="X97" s="60">
        <v>1.14745</v>
      </c>
      <c r="Y97" s="60">
        <v>1.10073</v>
      </c>
    </row>
    <row r="98" spans="1:25" ht="15.75">
      <c r="A98" s="59">
        <v>19</v>
      </c>
      <c r="B98" s="60">
        <v>1.09224</v>
      </c>
      <c r="C98" s="60">
        <v>1.07691</v>
      </c>
      <c r="D98" s="60">
        <v>1.0204</v>
      </c>
      <c r="E98" s="60">
        <v>0.85789</v>
      </c>
      <c r="F98" s="60">
        <v>0.85971</v>
      </c>
      <c r="G98" s="60">
        <v>1.07429</v>
      </c>
      <c r="H98" s="60">
        <v>1.10781</v>
      </c>
      <c r="I98" s="60">
        <v>1.14507</v>
      </c>
      <c r="J98" s="60">
        <v>1.3663</v>
      </c>
      <c r="K98" s="60">
        <v>1.38749</v>
      </c>
      <c r="L98" s="60">
        <v>1.40229</v>
      </c>
      <c r="M98" s="60">
        <v>1.38145</v>
      </c>
      <c r="N98" s="60">
        <v>1.39725</v>
      </c>
      <c r="O98" s="60">
        <v>1.39876</v>
      </c>
      <c r="P98" s="60">
        <v>1.33617</v>
      </c>
      <c r="Q98" s="60">
        <v>1.26863</v>
      </c>
      <c r="R98" s="60">
        <v>1.26118</v>
      </c>
      <c r="S98" s="60">
        <v>1.23469</v>
      </c>
      <c r="T98" s="60">
        <v>1.22129</v>
      </c>
      <c r="U98" s="60">
        <v>1.14912</v>
      </c>
      <c r="V98" s="60">
        <v>1.21565</v>
      </c>
      <c r="W98" s="60">
        <v>1.19596</v>
      </c>
      <c r="X98" s="60">
        <v>1.103</v>
      </c>
      <c r="Y98" s="60">
        <v>1.07804</v>
      </c>
    </row>
    <row r="99" spans="1:25" ht="15.75">
      <c r="A99" s="59">
        <v>20</v>
      </c>
      <c r="B99" s="60">
        <v>1.07828</v>
      </c>
      <c r="C99" s="60">
        <v>1.05626</v>
      </c>
      <c r="D99" s="60">
        <v>1.01641</v>
      </c>
      <c r="E99" s="60">
        <v>0.85246</v>
      </c>
      <c r="F99" s="60">
        <v>0.86387</v>
      </c>
      <c r="G99" s="60">
        <v>1.03489</v>
      </c>
      <c r="H99" s="60">
        <v>1.09149</v>
      </c>
      <c r="I99" s="60">
        <v>1.10924</v>
      </c>
      <c r="J99" s="60">
        <v>1.22863</v>
      </c>
      <c r="K99" s="60">
        <v>1.28646</v>
      </c>
      <c r="L99" s="60">
        <v>1.29713</v>
      </c>
      <c r="M99" s="60">
        <v>1.2694</v>
      </c>
      <c r="N99" s="60">
        <v>1.27087</v>
      </c>
      <c r="O99" s="60">
        <v>1.26893</v>
      </c>
      <c r="P99" s="60">
        <v>1.25587</v>
      </c>
      <c r="Q99" s="60">
        <v>1.24933</v>
      </c>
      <c r="R99" s="60">
        <v>1.2261</v>
      </c>
      <c r="S99" s="60">
        <v>1.20166</v>
      </c>
      <c r="T99" s="60">
        <v>1.24964</v>
      </c>
      <c r="U99" s="60">
        <v>1.22386</v>
      </c>
      <c r="V99" s="60">
        <v>1.25817</v>
      </c>
      <c r="W99" s="60">
        <v>1.2304</v>
      </c>
      <c r="X99" s="60">
        <v>1.13335</v>
      </c>
      <c r="Y99" s="60">
        <v>1.09579</v>
      </c>
    </row>
    <row r="100" spans="1:25" ht="15.75">
      <c r="A100" s="59">
        <v>21</v>
      </c>
      <c r="B100" s="60">
        <v>1.08406</v>
      </c>
      <c r="C100" s="60">
        <v>1.03523</v>
      </c>
      <c r="D100" s="60">
        <v>0.98107</v>
      </c>
      <c r="E100" s="60">
        <v>0.36568</v>
      </c>
      <c r="F100" s="60">
        <v>0.83234</v>
      </c>
      <c r="G100" s="60">
        <v>1.03737</v>
      </c>
      <c r="H100" s="60">
        <v>1.10319</v>
      </c>
      <c r="I100" s="60">
        <v>1.11461</v>
      </c>
      <c r="J100" s="60">
        <v>1.23452</v>
      </c>
      <c r="K100" s="60">
        <v>1.35433</v>
      </c>
      <c r="L100" s="60">
        <v>1.39263</v>
      </c>
      <c r="M100" s="60">
        <v>1.37253</v>
      </c>
      <c r="N100" s="60">
        <v>1.39415</v>
      </c>
      <c r="O100" s="60">
        <v>1.34125</v>
      </c>
      <c r="P100" s="60">
        <v>1.28328</v>
      </c>
      <c r="Q100" s="60">
        <v>1.23452</v>
      </c>
      <c r="R100" s="60">
        <v>1.18554</v>
      </c>
      <c r="S100" s="60">
        <v>1.17865</v>
      </c>
      <c r="T100" s="60">
        <v>1.18576</v>
      </c>
      <c r="U100" s="60">
        <v>1.17621</v>
      </c>
      <c r="V100" s="60">
        <v>1.18736</v>
      </c>
      <c r="W100" s="60">
        <v>1.12573</v>
      </c>
      <c r="X100" s="60">
        <v>1.10617</v>
      </c>
      <c r="Y100" s="60">
        <v>1.08486</v>
      </c>
    </row>
    <row r="101" spans="1:25" ht="15.75">
      <c r="A101" s="59">
        <v>22</v>
      </c>
      <c r="B101" s="60">
        <v>1.08636</v>
      </c>
      <c r="C101" s="60">
        <v>1.05181</v>
      </c>
      <c r="D101" s="60">
        <v>1.01346</v>
      </c>
      <c r="E101" s="60">
        <v>0.94851</v>
      </c>
      <c r="F101" s="60">
        <v>0.95623</v>
      </c>
      <c r="G101" s="60">
        <v>1.02846</v>
      </c>
      <c r="H101" s="60">
        <v>1.11155</v>
      </c>
      <c r="I101" s="60">
        <v>1.12333</v>
      </c>
      <c r="J101" s="60">
        <v>1.19082</v>
      </c>
      <c r="K101" s="60">
        <v>1.24704</v>
      </c>
      <c r="L101" s="60">
        <v>1.21449</v>
      </c>
      <c r="M101" s="60">
        <v>1.21977</v>
      </c>
      <c r="N101" s="60">
        <v>1.16528</v>
      </c>
      <c r="O101" s="60">
        <v>1.16351</v>
      </c>
      <c r="P101" s="60">
        <v>1.15645</v>
      </c>
      <c r="Q101" s="60">
        <v>1.15485</v>
      </c>
      <c r="R101" s="60">
        <v>1.15387</v>
      </c>
      <c r="S101" s="60">
        <v>1.15008</v>
      </c>
      <c r="T101" s="60">
        <v>1.15166</v>
      </c>
      <c r="U101" s="60">
        <v>1.14322</v>
      </c>
      <c r="V101" s="60">
        <v>1.15401</v>
      </c>
      <c r="W101" s="60">
        <v>1.14868</v>
      </c>
      <c r="X101" s="60">
        <v>1.12199</v>
      </c>
      <c r="Y101" s="60">
        <v>1.09737</v>
      </c>
    </row>
    <row r="102" spans="1:25" ht="15.75">
      <c r="A102" s="59">
        <v>23</v>
      </c>
      <c r="B102" s="60">
        <v>1.09971</v>
      </c>
      <c r="C102" s="60">
        <v>1.08795</v>
      </c>
      <c r="D102" s="60">
        <v>1.08485</v>
      </c>
      <c r="E102" s="60">
        <v>1.04856</v>
      </c>
      <c r="F102" s="60">
        <v>1.04789</v>
      </c>
      <c r="G102" s="60">
        <v>1.07543</v>
      </c>
      <c r="H102" s="60">
        <v>1.10282</v>
      </c>
      <c r="I102" s="60">
        <v>1.1116</v>
      </c>
      <c r="J102" s="60">
        <v>1.17157</v>
      </c>
      <c r="K102" s="60">
        <v>1.24709</v>
      </c>
      <c r="L102" s="60">
        <v>1.27693</v>
      </c>
      <c r="M102" s="60">
        <v>1.27784</v>
      </c>
      <c r="N102" s="60">
        <v>1.27215</v>
      </c>
      <c r="O102" s="60">
        <v>1.26447</v>
      </c>
      <c r="P102" s="60">
        <v>1.26063</v>
      </c>
      <c r="Q102" s="60">
        <v>1.25418</v>
      </c>
      <c r="R102" s="60">
        <v>1.24753</v>
      </c>
      <c r="S102" s="60">
        <v>1.23383</v>
      </c>
      <c r="T102" s="60">
        <v>1.25938</v>
      </c>
      <c r="U102" s="60">
        <v>1.27009</v>
      </c>
      <c r="V102" s="60">
        <v>1.29018</v>
      </c>
      <c r="W102" s="60">
        <v>1.2461</v>
      </c>
      <c r="X102" s="60">
        <v>1.1628</v>
      </c>
      <c r="Y102" s="60">
        <v>1.10487</v>
      </c>
    </row>
    <row r="103" spans="1:25" ht="15.75">
      <c r="A103" s="59">
        <v>24</v>
      </c>
      <c r="B103" s="60">
        <v>1.08713</v>
      </c>
      <c r="C103" s="60">
        <v>1.05016</v>
      </c>
      <c r="D103" s="60">
        <v>1.02125</v>
      </c>
      <c r="E103" s="60">
        <v>0.98032</v>
      </c>
      <c r="F103" s="60">
        <v>0.85529</v>
      </c>
      <c r="G103" s="60">
        <v>0.98222</v>
      </c>
      <c r="H103" s="60">
        <v>1.03721</v>
      </c>
      <c r="I103" s="60">
        <v>1.0493</v>
      </c>
      <c r="J103" s="60">
        <v>1.03892</v>
      </c>
      <c r="K103" s="60">
        <v>1.09701</v>
      </c>
      <c r="L103" s="60">
        <v>1.09705</v>
      </c>
      <c r="M103" s="60">
        <v>1.11452</v>
      </c>
      <c r="N103" s="60">
        <v>1.11291</v>
      </c>
      <c r="O103" s="60">
        <v>1.10493</v>
      </c>
      <c r="P103" s="60">
        <v>1.09763</v>
      </c>
      <c r="Q103" s="60">
        <v>1.09752</v>
      </c>
      <c r="R103" s="60">
        <v>1.09768</v>
      </c>
      <c r="S103" s="60">
        <v>1.09702</v>
      </c>
      <c r="T103" s="60">
        <v>1.11074</v>
      </c>
      <c r="U103" s="60">
        <v>1.12159</v>
      </c>
      <c r="V103" s="60">
        <v>1.19419</v>
      </c>
      <c r="W103" s="60">
        <v>1.12012</v>
      </c>
      <c r="X103" s="60">
        <v>1.1024</v>
      </c>
      <c r="Y103" s="60">
        <v>1.07362</v>
      </c>
    </row>
    <row r="104" spans="1:25" ht="15.75">
      <c r="A104" s="59">
        <v>25</v>
      </c>
      <c r="B104" s="60">
        <v>1.04796</v>
      </c>
      <c r="C104" s="60">
        <v>1.00082</v>
      </c>
      <c r="D104" s="60">
        <v>0.26211</v>
      </c>
      <c r="E104" s="60">
        <v>0.26124</v>
      </c>
      <c r="F104" s="60">
        <v>0.26131</v>
      </c>
      <c r="G104" s="60">
        <v>0.99364</v>
      </c>
      <c r="H104" s="60">
        <v>1.09479</v>
      </c>
      <c r="I104" s="60">
        <v>1.10712</v>
      </c>
      <c r="J104" s="60">
        <v>1.14516</v>
      </c>
      <c r="K104" s="60">
        <v>1.15619</v>
      </c>
      <c r="L104" s="60">
        <v>1.195</v>
      </c>
      <c r="M104" s="60">
        <v>1.20388</v>
      </c>
      <c r="N104" s="60">
        <v>1.20782</v>
      </c>
      <c r="O104" s="60">
        <v>1.20338</v>
      </c>
      <c r="P104" s="60">
        <v>1.17695</v>
      </c>
      <c r="Q104" s="60">
        <v>1.17092</v>
      </c>
      <c r="R104" s="60">
        <v>1.127</v>
      </c>
      <c r="S104" s="60">
        <v>1.11655</v>
      </c>
      <c r="T104" s="60">
        <v>1.1113</v>
      </c>
      <c r="U104" s="60">
        <v>1.09228</v>
      </c>
      <c r="V104" s="60">
        <v>1.11781</v>
      </c>
      <c r="W104" s="60">
        <v>1.11956</v>
      </c>
      <c r="X104" s="60">
        <v>1.10314</v>
      </c>
      <c r="Y104" s="60">
        <v>1.08715</v>
      </c>
    </row>
    <row r="105" spans="1:25" ht="15.75">
      <c r="A105" s="59">
        <v>26</v>
      </c>
      <c r="B105" s="60">
        <v>1.03906</v>
      </c>
      <c r="C105" s="60">
        <v>0.96194</v>
      </c>
      <c r="D105" s="60">
        <v>0.26558</v>
      </c>
      <c r="E105" s="60">
        <v>0.26375</v>
      </c>
      <c r="F105" s="60">
        <v>0.26385</v>
      </c>
      <c r="G105" s="60">
        <v>0.97119</v>
      </c>
      <c r="H105" s="60">
        <v>1.04585</v>
      </c>
      <c r="I105" s="60">
        <v>1.09301</v>
      </c>
      <c r="J105" s="60">
        <v>1.10396</v>
      </c>
      <c r="K105" s="60">
        <v>1.17893</v>
      </c>
      <c r="L105" s="60">
        <v>1.1891</v>
      </c>
      <c r="M105" s="60">
        <v>1.16359</v>
      </c>
      <c r="N105" s="60">
        <v>1.17702</v>
      </c>
      <c r="O105" s="60">
        <v>1.14885</v>
      </c>
      <c r="P105" s="60">
        <v>1.16083</v>
      </c>
      <c r="Q105" s="60">
        <v>1.17727</v>
      </c>
      <c r="R105" s="60">
        <v>1.11696</v>
      </c>
      <c r="S105" s="60">
        <v>1.11542</v>
      </c>
      <c r="T105" s="60">
        <v>1.11433</v>
      </c>
      <c r="U105" s="60">
        <v>1.11111</v>
      </c>
      <c r="V105" s="60">
        <v>1.12367</v>
      </c>
      <c r="W105" s="60">
        <v>1.12109</v>
      </c>
      <c r="X105" s="60">
        <v>1.10052</v>
      </c>
      <c r="Y105" s="60">
        <v>1.07479</v>
      </c>
    </row>
    <row r="106" spans="1:25" ht="15.75">
      <c r="A106" s="59">
        <v>27</v>
      </c>
      <c r="B106" s="60">
        <v>1.0308</v>
      </c>
      <c r="C106" s="60">
        <v>1.00131</v>
      </c>
      <c r="D106" s="60">
        <v>0.99923</v>
      </c>
      <c r="E106" s="60">
        <v>0.86831</v>
      </c>
      <c r="F106" s="60">
        <v>1.00556</v>
      </c>
      <c r="G106" s="60">
        <v>1.04706</v>
      </c>
      <c r="H106" s="60">
        <v>1.08523</v>
      </c>
      <c r="I106" s="60">
        <v>1.09835</v>
      </c>
      <c r="J106" s="60">
        <v>1.12729</v>
      </c>
      <c r="K106" s="60">
        <v>1.17223</v>
      </c>
      <c r="L106" s="60">
        <v>1.12824</v>
      </c>
      <c r="M106" s="60">
        <v>1.1279</v>
      </c>
      <c r="N106" s="60">
        <v>1.12911</v>
      </c>
      <c r="O106" s="60">
        <v>1.12767</v>
      </c>
      <c r="P106" s="60">
        <v>1.11835</v>
      </c>
      <c r="Q106" s="60">
        <v>1.12322</v>
      </c>
      <c r="R106" s="60">
        <v>1.12368</v>
      </c>
      <c r="S106" s="60">
        <v>1.1188</v>
      </c>
      <c r="T106" s="60">
        <v>1.12673</v>
      </c>
      <c r="U106" s="60">
        <v>1.12701</v>
      </c>
      <c r="V106" s="60">
        <v>1.12447</v>
      </c>
      <c r="W106" s="60">
        <v>1.11584</v>
      </c>
      <c r="X106" s="60">
        <v>1.10192</v>
      </c>
      <c r="Y106" s="60">
        <v>1.07651</v>
      </c>
    </row>
    <row r="107" spans="1:25" ht="15.75" customHeight="1">
      <c r="A107" s="59">
        <v>28</v>
      </c>
      <c r="B107" s="60">
        <v>1.07006</v>
      </c>
      <c r="C107" s="60">
        <v>1.01589</v>
      </c>
      <c r="D107" s="60">
        <v>1.00305</v>
      </c>
      <c r="E107" s="60">
        <v>0.99373</v>
      </c>
      <c r="F107" s="60">
        <v>1.00966</v>
      </c>
      <c r="G107" s="60">
        <v>1.08383</v>
      </c>
      <c r="H107" s="60">
        <v>1.10703</v>
      </c>
      <c r="I107" s="60">
        <v>1.12413</v>
      </c>
      <c r="J107" s="60">
        <v>1.26017</v>
      </c>
      <c r="K107" s="60">
        <v>1.31337</v>
      </c>
      <c r="L107" s="60">
        <v>1.27006</v>
      </c>
      <c r="M107" s="60">
        <v>1.26079</v>
      </c>
      <c r="N107" s="60">
        <v>1.24195</v>
      </c>
      <c r="O107" s="60">
        <v>1.19962</v>
      </c>
      <c r="P107" s="60">
        <v>1.20051</v>
      </c>
      <c r="Q107" s="60">
        <v>1.24472</v>
      </c>
      <c r="R107" s="60">
        <v>1.26454</v>
      </c>
      <c r="S107" s="60">
        <v>1.25876</v>
      </c>
      <c r="T107" s="60">
        <v>1.2843</v>
      </c>
      <c r="U107" s="60">
        <v>1.27921</v>
      </c>
      <c r="V107" s="60">
        <v>1.2791</v>
      </c>
      <c r="W107" s="60">
        <v>1.28073</v>
      </c>
      <c r="X107" s="60">
        <v>1.17455</v>
      </c>
      <c r="Y107" s="60">
        <v>1.10001</v>
      </c>
    </row>
    <row r="108" spans="1:25" ht="15.75">
      <c r="A108" s="59">
        <v>29</v>
      </c>
      <c r="B108" s="60">
        <v>1.09619</v>
      </c>
      <c r="C108" s="60">
        <v>1.08027</v>
      </c>
      <c r="D108" s="60">
        <v>1.02969</v>
      </c>
      <c r="E108" s="60">
        <v>1.01183</v>
      </c>
      <c r="F108" s="60">
        <v>1.03098</v>
      </c>
      <c r="G108" s="60">
        <v>1.0875</v>
      </c>
      <c r="H108" s="60">
        <v>1.11593</v>
      </c>
      <c r="I108" s="60">
        <v>1.1188</v>
      </c>
      <c r="J108" s="60">
        <v>1.30858</v>
      </c>
      <c r="K108" s="60">
        <v>1.37595</v>
      </c>
      <c r="L108" s="60">
        <v>1.38353</v>
      </c>
      <c r="M108" s="60">
        <v>1.42887</v>
      </c>
      <c r="N108" s="60">
        <v>1.43094</v>
      </c>
      <c r="O108" s="60">
        <v>1.44461</v>
      </c>
      <c r="P108" s="60">
        <v>1.44874</v>
      </c>
      <c r="Q108" s="60">
        <v>1.41923</v>
      </c>
      <c r="R108" s="60">
        <v>1.42253</v>
      </c>
      <c r="S108" s="60">
        <v>1.38501</v>
      </c>
      <c r="T108" s="60">
        <v>1.35835</v>
      </c>
      <c r="U108" s="60">
        <v>1.36361</v>
      </c>
      <c r="V108" s="60">
        <v>1.35737</v>
      </c>
      <c r="W108" s="60">
        <v>1.31713</v>
      </c>
      <c r="X108" s="60">
        <v>1.19976</v>
      </c>
      <c r="Y108" s="60">
        <v>1.11784</v>
      </c>
    </row>
    <row r="109" spans="1:25" ht="15.75">
      <c r="A109" s="59">
        <v>30</v>
      </c>
      <c r="B109" s="60">
        <v>1.11556</v>
      </c>
      <c r="C109" s="60">
        <v>1.10898</v>
      </c>
      <c r="D109" s="60">
        <v>1.1036</v>
      </c>
      <c r="E109" s="60">
        <v>1.0992</v>
      </c>
      <c r="F109" s="60">
        <v>1.09847</v>
      </c>
      <c r="G109" s="60">
        <v>1.10496</v>
      </c>
      <c r="H109" s="60">
        <v>1.10875</v>
      </c>
      <c r="I109" s="60">
        <v>1.12588</v>
      </c>
      <c r="J109" s="60">
        <v>1.22015</v>
      </c>
      <c r="K109" s="60">
        <v>1.33388</v>
      </c>
      <c r="L109" s="60">
        <v>1.37313</v>
      </c>
      <c r="M109" s="60">
        <v>1.37417</v>
      </c>
      <c r="N109" s="60">
        <v>1.41284</v>
      </c>
      <c r="O109" s="60">
        <v>1.3641</v>
      </c>
      <c r="P109" s="60">
        <v>1.36285</v>
      </c>
      <c r="Q109" s="60">
        <v>1.35806</v>
      </c>
      <c r="R109" s="60">
        <v>1.35717</v>
      </c>
      <c r="S109" s="60">
        <v>1.35668</v>
      </c>
      <c r="T109" s="60">
        <v>1.36575</v>
      </c>
      <c r="U109" s="60">
        <v>1.37549</v>
      </c>
      <c r="V109" s="60">
        <v>1.36563</v>
      </c>
      <c r="W109" s="60">
        <v>1.32499</v>
      </c>
      <c r="X109" s="60">
        <v>1.28228</v>
      </c>
      <c r="Y109" s="60">
        <v>1.1259</v>
      </c>
    </row>
    <row r="110" spans="1:25" ht="15.75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>
      <c r="A113" s="93" t="s">
        <v>31</v>
      </c>
      <c r="B113" s="95" t="s">
        <v>59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7"/>
    </row>
    <row r="114" spans="1:25" ht="15.75">
      <c r="A114" s="94"/>
      <c r="B114" s="58" t="s">
        <v>33</v>
      </c>
      <c r="C114" s="58" t="s">
        <v>34</v>
      </c>
      <c r="D114" s="58" t="s">
        <v>35</v>
      </c>
      <c r="E114" s="58" t="s">
        <v>36</v>
      </c>
      <c r="F114" s="58" t="s">
        <v>37</v>
      </c>
      <c r="G114" s="58" t="s">
        <v>38</v>
      </c>
      <c r="H114" s="58" t="s">
        <v>39</v>
      </c>
      <c r="I114" s="58" t="s">
        <v>40</v>
      </c>
      <c r="J114" s="58" t="s">
        <v>41</v>
      </c>
      <c r="K114" s="58" t="s">
        <v>42</v>
      </c>
      <c r="L114" s="58" t="s">
        <v>43</v>
      </c>
      <c r="M114" s="58" t="s">
        <v>44</v>
      </c>
      <c r="N114" s="58" t="s">
        <v>45</v>
      </c>
      <c r="O114" s="58" t="s">
        <v>46</v>
      </c>
      <c r="P114" s="58" t="s">
        <v>47</v>
      </c>
      <c r="Q114" s="58" t="s">
        <v>48</v>
      </c>
      <c r="R114" s="58" t="s">
        <v>49</v>
      </c>
      <c r="S114" s="58" t="s">
        <v>50</v>
      </c>
      <c r="T114" s="58" t="s">
        <v>51</v>
      </c>
      <c r="U114" s="58" t="s">
        <v>52</v>
      </c>
      <c r="V114" s="58" t="s">
        <v>53</v>
      </c>
      <c r="W114" s="58" t="s">
        <v>54</v>
      </c>
      <c r="X114" s="58" t="s">
        <v>55</v>
      </c>
      <c r="Y114" s="58" t="s">
        <v>56</v>
      </c>
    </row>
    <row r="115" spans="1:25" ht="15.75">
      <c r="A115" s="59">
        <v>1</v>
      </c>
      <c r="B115" s="60">
        <v>1.35481</v>
      </c>
      <c r="C115" s="60">
        <v>1.34851</v>
      </c>
      <c r="D115" s="60">
        <v>1.34233</v>
      </c>
      <c r="E115" s="60">
        <v>1.33799</v>
      </c>
      <c r="F115" s="60">
        <v>1.32639</v>
      </c>
      <c r="G115" s="60">
        <v>1.3261</v>
      </c>
      <c r="H115" s="60">
        <v>1.3288</v>
      </c>
      <c r="I115" s="60">
        <v>1.34067</v>
      </c>
      <c r="J115" s="60">
        <v>1.3573</v>
      </c>
      <c r="K115" s="60">
        <v>1.36774</v>
      </c>
      <c r="L115" s="60">
        <v>1.37012</v>
      </c>
      <c r="M115" s="60">
        <v>1.36872</v>
      </c>
      <c r="N115" s="60">
        <v>1.36576</v>
      </c>
      <c r="O115" s="60">
        <v>1.36459</v>
      </c>
      <c r="P115" s="60">
        <v>1.36168</v>
      </c>
      <c r="Q115" s="60">
        <v>1.3611</v>
      </c>
      <c r="R115" s="60">
        <v>1.36197</v>
      </c>
      <c r="S115" s="60">
        <v>1.35932</v>
      </c>
      <c r="T115" s="60">
        <v>1.3645</v>
      </c>
      <c r="U115" s="60">
        <v>1.37628</v>
      </c>
      <c r="V115" s="60">
        <v>1.46655</v>
      </c>
      <c r="W115" s="60">
        <v>1.392</v>
      </c>
      <c r="X115" s="60">
        <v>1.36428</v>
      </c>
      <c r="Y115" s="60">
        <v>1.347</v>
      </c>
    </row>
    <row r="116" spans="1:25" ht="15.75">
      <c r="A116" s="59">
        <v>2</v>
      </c>
      <c r="B116" s="60">
        <v>1.34919</v>
      </c>
      <c r="C116" s="60">
        <v>1.34366</v>
      </c>
      <c r="D116" s="60">
        <v>1.33194</v>
      </c>
      <c r="E116" s="60">
        <v>1.32459</v>
      </c>
      <c r="F116" s="60">
        <v>1.31625</v>
      </c>
      <c r="G116" s="60">
        <v>1.31464</v>
      </c>
      <c r="H116" s="60">
        <v>1.32373</v>
      </c>
      <c r="I116" s="60">
        <v>1.31695</v>
      </c>
      <c r="J116" s="60">
        <v>1.33734</v>
      </c>
      <c r="K116" s="60">
        <v>1.34683</v>
      </c>
      <c r="L116" s="60">
        <v>1.34855</v>
      </c>
      <c r="M116" s="60">
        <v>1.34736</v>
      </c>
      <c r="N116" s="60">
        <v>1.34292</v>
      </c>
      <c r="O116" s="60">
        <v>1.33406</v>
      </c>
      <c r="P116" s="60">
        <v>1.33155</v>
      </c>
      <c r="Q116" s="60">
        <v>1.3314</v>
      </c>
      <c r="R116" s="60">
        <v>1.3336</v>
      </c>
      <c r="S116" s="60">
        <v>1.33204</v>
      </c>
      <c r="T116" s="60">
        <v>1.3433</v>
      </c>
      <c r="U116" s="60">
        <v>1.34749</v>
      </c>
      <c r="V116" s="60">
        <v>1.35349</v>
      </c>
      <c r="W116" s="60">
        <v>1.34298</v>
      </c>
      <c r="X116" s="60">
        <v>1.32856</v>
      </c>
      <c r="Y116" s="60">
        <v>1.31274</v>
      </c>
    </row>
    <row r="117" spans="1:25" ht="15.75">
      <c r="A117" s="59">
        <v>3</v>
      </c>
      <c r="B117" s="60">
        <v>1.32206</v>
      </c>
      <c r="C117" s="60">
        <v>1.29129</v>
      </c>
      <c r="D117" s="60">
        <v>1.18139</v>
      </c>
      <c r="E117" s="60">
        <v>1.04654</v>
      </c>
      <c r="F117" s="60">
        <v>0.89343</v>
      </c>
      <c r="G117" s="60">
        <v>0.90583</v>
      </c>
      <c r="H117" s="60">
        <v>1.04926</v>
      </c>
      <c r="I117" s="60">
        <v>0.50252</v>
      </c>
      <c r="J117" s="60">
        <v>1.17464</v>
      </c>
      <c r="K117" s="60">
        <v>1.30464</v>
      </c>
      <c r="L117" s="60">
        <v>1.31701</v>
      </c>
      <c r="M117" s="60">
        <v>1.3125</v>
      </c>
      <c r="N117" s="60">
        <v>1.29476</v>
      </c>
      <c r="O117" s="60">
        <v>1.27056</v>
      </c>
      <c r="P117" s="60">
        <v>1.25842</v>
      </c>
      <c r="Q117" s="60">
        <v>1.27669</v>
      </c>
      <c r="R117" s="60">
        <v>1.25875</v>
      </c>
      <c r="S117" s="60">
        <v>1.20606</v>
      </c>
      <c r="T117" s="60">
        <v>1.30761</v>
      </c>
      <c r="U117" s="60">
        <v>1.33112</v>
      </c>
      <c r="V117" s="60">
        <v>1.3391</v>
      </c>
      <c r="W117" s="60">
        <v>1.31525</v>
      </c>
      <c r="X117" s="60">
        <v>1.29962</v>
      </c>
      <c r="Y117" s="60">
        <v>1.17804</v>
      </c>
    </row>
    <row r="118" spans="1:25" ht="15.75">
      <c r="A118" s="59">
        <v>4</v>
      </c>
      <c r="B118" s="60">
        <v>1.33373</v>
      </c>
      <c r="C118" s="60">
        <v>1.33641</v>
      </c>
      <c r="D118" s="60">
        <v>1.32903</v>
      </c>
      <c r="E118" s="60">
        <v>1.31427</v>
      </c>
      <c r="F118" s="60">
        <v>1.29618</v>
      </c>
      <c r="G118" s="60">
        <v>1.32363</v>
      </c>
      <c r="H118" s="60">
        <v>1.33775</v>
      </c>
      <c r="I118" s="60">
        <v>1.33924</v>
      </c>
      <c r="J118" s="60">
        <v>1.35235</v>
      </c>
      <c r="K118" s="60">
        <v>1.36289</v>
      </c>
      <c r="L118" s="60">
        <v>1.35997</v>
      </c>
      <c r="M118" s="60">
        <v>1.35984</v>
      </c>
      <c r="N118" s="60">
        <v>1.36041</v>
      </c>
      <c r="O118" s="60">
        <v>1.35957</v>
      </c>
      <c r="P118" s="60">
        <v>1.35936</v>
      </c>
      <c r="Q118" s="60">
        <v>1.36004</v>
      </c>
      <c r="R118" s="60">
        <v>1.36066</v>
      </c>
      <c r="S118" s="60">
        <v>1.36058</v>
      </c>
      <c r="T118" s="60">
        <v>1.36167</v>
      </c>
      <c r="U118" s="60">
        <v>1.36705</v>
      </c>
      <c r="V118" s="60">
        <v>1.37927</v>
      </c>
      <c r="W118" s="60">
        <v>1.36592</v>
      </c>
      <c r="X118" s="60">
        <v>1.35425</v>
      </c>
      <c r="Y118" s="60">
        <v>1.33468</v>
      </c>
    </row>
    <row r="119" spans="1:25" ht="15.75">
      <c r="A119" s="59">
        <v>5</v>
      </c>
      <c r="B119" s="60">
        <v>1.35885</v>
      </c>
      <c r="C119" s="60">
        <v>1.35579</v>
      </c>
      <c r="D119" s="60">
        <v>1.35422</v>
      </c>
      <c r="E119" s="60">
        <v>1.35169</v>
      </c>
      <c r="F119" s="60">
        <v>1.35167</v>
      </c>
      <c r="G119" s="60">
        <v>1.35403</v>
      </c>
      <c r="H119" s="60">
        <v>1.35981</v>
      </c>
      <c r="I119" s="60">
        <v>1.35981</v>
      </c>
      <c r="J119" s="60">
        <v>1.37074</v>
      </c>
      <c r="K119" s="60">
        <v>1.38804</v>
      </c>
      <c r="L119" s="60">
        <v>1.40888</v>
      </c>
      <c r="M119" s="60">
        <v>1.38565</v>
      </c>
      <c r="N119" s="60">
        <v>1.38218</v>
      </c>
      <c r="O119" s="60">
        <v>1.38128</v>
      </c>
      <c r="P119" s="60">
        <v>1.37816</v>
      </c>
      <c r="Q119" s="60">
        <v>1.37843</v>
      </c>
      <c r="R119" s="60">
        <v>1.37717</v>
      </c>
      <c r="S119" s="60">
        <v>1.37644</v>
      </c>
      <c r="T119" s="60">
        <v>1.37848</v>
      </c>
      <c r="U119" s="60">
        <v>1.38477</v>
      </c>
      <c r="V119" s="60">
        <v>1.50826</v>
      </c>
      <c r="W119" s="60">
        <v>1.38003</v>
      </c>
      <c r="X119" s="60">
        <v>1.36534</v>
      </c>
      <c r="Y119" s="60">
        <v>1.35056</v>
      </c>
    </row>
    <row r="120" spans="1:25" ht="15.75">
      <c r="A120" s="59">
        <v>6</v>
      </c>
      <c r="B120" s="60">
        <v>1.35454</v>
      </c>
      <c r="C120" s="60">
        <v>1.34377</v>
      </c>
      <c r="D120" s="60">
        <v>1.33974</v>
      </c>
      <c r="E120" s="60">
        <v>1.33585</v>
      </c>
      <c r="F120" s="60">
        <v>1.34279</v>
      </c>
      <c r="G120" s="60">
        <v>1.35373</v>
      </c>
      <c r="H120" s="60">
        <v>1.36583</v>
      </c>
      <c r="I120" s="60">
        <v>1.37184</v>
      </c>
      <c r="J120" s="60">
        <v>1.48649</v>
      </c>
      <c r="K120" s="60">
        <v>1.58998</v>
      </c>
      <c r="L120" s="60">
        <v>1.63682</v>
      </c>
      <c r="M120" s="60">
        <v>1.62652</v>
      </c>
      <c r="N120" s="60">
        <v>1.56556</v>
      </c>
      <c r="O120" s="60">
        <v>1.52206</v>
      </c>
      <c r="P120" s="60">
        <v>1.51577</v>
      </c>
      <c r="Q120" s="60">
        <v>1.51701</v>
      </c>
      <c r="R120" s="60">
        <v>1.52317</v>
      </c>
      <c r="S120" s="60">
        <v>1.51741</v>
      </c>
      <c r="T120" s="60">
        <v>1.52347</v>
      </c>
      <c r="U120" s="60">
        <v>1.52283</v>
      </c>
      <c r="V120" s="60">
        <v>1.53365</v>
      </c>
      <c r="W120" s="60">
        <v>1.42467</v>
      </c>
      <c r="X120" s="60">
        <v>1.37186</v>
      </c>
      <c r="Y120" s="60">
        <v>1.35058</v>
      </c>
    </row>
    <row r="121" spans="1:25" ht="15.75">
      <c r="A121" s="59">
        <v>7</v>
      </c>
      <c r="B121" s="60">
        <v>1.33303</v>
      </c>
      <c r="C121" s="60">
        <v>1.32377</v>
      </c>
      <c r="D121" s="60">
        <v>1.31525</v>
      </c>
      <c r="E121" s="60">
        <v>1.30835</v>
      </c>
      <c r="F121" s="60">
        <v>1.31105</v>
      </c>
      <c r="G121" s="60">
        <v>1.32749</v>
      </c>
      <c r="H121" s="60">
        <v>1.333</v>
      </c>
      <c r="I121" s="60">
        <v>1.34017</v>
      </c>
      <c r="J121" s="60">
        <v>1.35351</v>
      </c>
      <c r="K121" s="60">
        <v>1.46121</v>
      </c>
      <c r="L121" s="60">
        <v>1.53054</v>
      </c>
      <c r="M121" s="60">
        <v>1.53027</v>
      </c>
      <c r="N121" s="60">
        <v>1.55219</v>
      </c>
      <c r="O121" s="60">
        <v>1.60222</v>
      </c>
      <c r="P121" s="60">
        <v>1.54152</v>
      </c>
      <c r="Q121" s="60">
        <v>1.53812</v>
      </c>
      <c r="R121" s="60">
        <v>1.53677</v>
      </c>
      <c r="S121" s="60">
        <v>1.53093</v>
      </c>
      <c r="T121" s="60">
        <v>1.53356</v>
      </c>
      <c r="U121" s="60">
        <v>1.46969</v>
      </c>
      <c r="V121" s="60">
        <v>1.51921</v>
      </c>
      <c r="W121" s="60">
        <v>1.50292</v>
      </c>
      <c r="X121" s="60">
        <v>1.37737</v>
      </c>
      <c r="Y121" s="60">
        <v>1.3309</v>
      </c>
    </row>
    <row r="122" spans="1:25" ht="15.75">
      <c r="A122" s="59">
        <v>8</v>
      </c>
      <c r="B122" s="60">
        <v>1.32232</v>
      </c>
      <c r="C122" s="60">
        <v>1.30718</v>
      </c>
      <c r="D122" s="60">
        <v>1.3349</v>
      </c>
      <c r="E122" s="60">
        <v>1.33471</v>
      </c>
      <c r="F122" s="60">
        <v>1.34146</v>
      </c>
      <c r="G122" s="60">
        <v>1.35548</v>
      </c>
      <c r="H122" s="60">
        <v>1.37083</v>
      </c>
      <c r="I122" s="60">
        <v>1.37515</v>
      </c>
      <c r="J122" s="60">
        <v>1.48548</v>
      </c>
      <c r="K122" s="60">
        <v>1.49231</v>
      </c>
      <c r="L122" s="60">
        <v>1.4911</v>
      </c>
      <c r="M122" s="60">
        <v>1.49021</v>
      </c>
      <c r="N122" s="60">
        <v>1.53594</v>
      </c>
      <c r="O122" s="60">
        <v>1.53209</v>
      </c>
      <c r="P122" s="60">
        <v>1.52732</v>
      </c>
      <c r="Q122" s="60">
        <v>1.5303</v>
      </c>
      <c r="R122" s="60">
        <v>1.52776</v>
      </c>
      <c r="S122" s="60">
        <v>1.49769</v>
      </c>
      <c r="T122" s="60">
        <v>1.51506</v>
      </c>
      <c r="U122" s="60">
        <v>1.38173</v>
      </c>
      <c r="V122" s="60">
        <v>1.51271</v>
      </c>
      <c r="W122" s="60">
        <v>1.50278</v>
      </c>
      <c r="X122" s="60">
        <v>1.37239</v>
      </c>
      <c r="Y122" s="60">
        <v>1.35293</v>
      </c>
    </row>
    <row r="123" spans="1:25" ht="15.75">
      <c r="A123" s="59">
        <v>9</v>
      </c>
      <c r="B123" s="60">
        <v>1.37098</v>
      </c>
      <c r="C123" s="60">
        <v>1.36208</v>
      </c>
      <c r="D123" s="60">
        <v>1.35624</v>
      </c>
      <c r="E123" s="60">
        <v>1.34941</v>
      </c>
      <c r="F123" s="60">
        <v>1.34986</v>
      </c>
      <c r="G123" s="60">
        <v>1.35583</v>
      </c>
      <c r="H123" s="60">
        <v>1.36287</v>
      </c>
      <c r="I123" s="60">
        <v>1.36082</v>
      </c>
      <c r="J123" s="60">
        <v>1.36959</v>
      </c>
      <c r="K123" s="60">
        <v>1.42468</v>
      </c>
      <c r="L123" s="60">
        <v>1.53157</v>
      </c>
      <c r="M123" s="60">
        <v>1.56931</v>
      </c>
      <c r="N123" s="60">
        <v>1.59549</v>
      </c>
      <c r="O123" s="60">
        <v>1.59146</v>
      </c>
      <c r="P123" s="60">
        <v>1.56868</v>
      </c>
      <c r="Q123" s="60">
        <v>1.56201</v>
      </c>
      <c r="R123" s="60">
        <v>1.56621</v>
      </c>
      <c r="S123" s="60">
        <v>1.56841</v>
      </c>
      <c r="T123" s="60">
        <v>1.56863</v>
      </c>
      <c r="U123" s="60">
        <v>1.6101</v>
      </c>
      <c r="V123" s="60">
        <v>1.67707</v>
      </c>
      <c r="W123" s="60">
        <v>1.58315</v>
      </c>
      <c r="X123" s="60">
        <v>1.46982</v>
      </c>
      <c r="Y123" s="60">
        <v>1.36013</v>
      </c>
    </row>
    <row r="124" spans="1:25" ht="15.75">
      <c r="A124" s="59">
        <v>10</v>
      </c>
      <c r="B124" s="60">
        <v>1.44783</v>
      </c>
      <c r="C124" s="60">
        <v>1.37888</v>
      </c>
      <c r="D124" s="60">
        <v>1.3536</v>
      </c>
      <c r="E124" s="60">
        <v>1.34381</v>
      </c>
      <c r="F124" s="60">
        <v>1.33668</v>
      </c>
      <c r="G124" s="60">
        <v>1.34474</v>
      </c>
      <c r="H124" s="60">
        <v>1.35741</v>
      </c>
      <c r="I124" s="60">
        <v>1.35347</v>
      </c>
      <c r="J124" s="60">
        <v>1.45131</v>
      </c>
      <c r="K124" s="60">
        <v>1.53813</v>
      </c>
      <c r="L124" s="60">
        <v>1.64683</v>
      </c>
      <c r="M124" s="60">
        <v>1.65481</v>
      </c>
      <c r="N124" s="60">
        <v>1.64174</v>
      </c>
      <c r="O124" s="60">
        <v>1.63621</v>
      </c>
      <c r="P124" s="60">
        <v>1.54673</v>
      </c>
      <c r="Q124" s="60">
        <v>1.52641</v>
      </c>
      <c r="R124" s="60">
        <v>1.52065</v>
      </c>
      <c r="S124" s="60">
        <v>1.53884</v>
      </c>
      <c r="T124" s="60">
        <v>1.52765</v>
      </c>
      <c r="U124" s="60">
        <v>1.57806</v>
      </c>
      <c r="V124" s="60">
        <v>1.70338</v>
      </c>
      <c r="W124" s="60">
        <v>1.62946</v>
      </c>
      <c r="X124" s="60">
        <v>1.49626</v>
      </c>
      <c r="Y124" s="60">
        <v>1.35063</v>
      </c>
    </row>
    <row r="125" spans="1:25" ht="15.75">
      <c r="A125" s="59">
        <v>11</v>
      </c>
      <c r="B125" s="60">
        <v>1.38412</v>
      </c>
      <c r="C125" s="60">
        <v>1.35384</v>
      </c>
      <c r="D125" s="60">
        <v>1.34396</v>
      </c>
      <c r="E125" s="60">
        <v>1.33877</v>
      </c>
      <c r="F125" s="60">
        <v>1.33747</v>
      </c>
      <c r="G125" s="60">
        <v>1.34421</v>
      </c>
      <c r="H125" s="60">
        <v>1.37239</v>
      </c>
      <c r="I125" s="60">
        <v>1.38208</v>
      </c>
      <c r="J125" s="60">
        <v>1.50462</v>
      </c>
      <c r="K125" s="60">
        <v>1.65109</v>
      </c>
      <c r="L125" s="60">
        <v>1.66767</v>
      </c>
      <c r="M125" s="60">
        <v>1.64297</v>
      </c>
      <c r="N125" s="60">
        <v>1.64099</v>
      </c>
      <c r="O125" s="60">
        <v>1.63896</v>
      </c>
      <c r="P125" s="60">
        <v>1.62926</v>
      </c>
      <c r="Q125" s="60">
        <v>1.63149</v>
      </c>
      <c r="R125" s="60">
        <v>1.63052</v>
      </c>
      <c r="S125" s="60">
        <v>1.63058</v>
      </c>
      <c r="T125" s="60">
        <v>1.62701</v>
      </c>
      <c r="U125" s="60">
        <v>1.64294</v>
      </c>
      <c r="V125" s="60">
        <v>1.7342</v>
      </c>
      <c r="W125" s="60">
        <v>1.6306</v>
      </c>
      <c r="X125" s="60">
        <v>1.53857</v>
      </c>
      <c r="Y125" s="60">
        <v>1.37744</v>
      </c>
    </row>
    <row r="126" spans="1:25" ht="15.75">
      <c r="A126" s="59">
        <v>12</v>
      </c>
      <c r="B126" s="60">
        <v>1.44481</v>
      </c>
      <c r="C126" s="60">
        <v>1.35278</v>
      </c>
      <c r="D126" s="60">
        <v>1.34371</v>
      </c>
      <c r="E126" s="60">
        <v>1.34146</v>
      </c>
      <c r="F126" s="60">
        <v>1.34312</v>
      </c>
      <c r="G126" s="60">
        <v>1.37478</v>
      </c>
      <c r="H126" s="60">
        <v>1.55051</v>
      </c>
      <c r="I126" s="60">
        <v>1.58775</v>
      </c>
      <c r="J126" s="60">
        <v>1.83366</v>
      </c>
      <c r="K126" s="60">
        <v>1.87735</v>
      </c>
      <c r="L126" s="60">
        <v>1.89173</v>
      </c>
      <c r="M126" s="60">
        <v>1.89401</v>
      </c>
      <c r="N126" s="60">
        <v>1.86449</v>
      </c>
      <c r="O126" s="60">
        <v>1.86281</v>
      </c>
      <c r="P126" s="60">
        <v>1.8502</v>
      </c>
      <c r="Q126" s="60">
        <v>1.85832</v>
      </c>
      <c r="R126" s="60">
        <v>1.84364</v>
      </c>
      <c r="S126" s="60">
        <v>1.76611</v>
      </c>
      <c r="T126" s="60">
        <v>1.79</v>
      </c>
      <c r="U126" s="60">
        <v>1.72385</v>
      </c>
      <c r="V126" s="60">
        <v>1.73197</v>
      </c>
      <c r="W126" s="60">
        <v>1.6564</v>
      </c>
      <c r="X126" s="60">
        <v>1.54447</v>
      </c>
      <c r="Y126" s="60">
        <v>1.35833</v>
      </c>
    </row>
    <row r="127" spans="1:25" ht="15.75">
      <c r="A127" s="59">
        <v>13</v>
      </c>
      <c r="B127" s="60">
        <v>1.33378</v>
      </c>
      <c r="C127" s="60">
        <v>1.31572</v>
      </c>
      <c r="D127" s="60">
        <v>1.31048</v>
      </c>
      <c r="E127" s="60">
        <v>1.31048</v>
      </c>
      <c r="F127" s="60">
        <v>1.31921</v>
      </c>
      <c r="G127" s="60">
        <v>1.32558</v>
      </c>
      <c r="H127" s="60">
        <v>1.38987</v>
      </c>
      <c r="I127" s="60">
        <v>1.40549</v>
      </c>
      <c r="J127" s="60">
        <v>1.48406</v>
      </c>
      <c r="K127" s="60">
        <v>1.50959</v>
      </c>
      <c r="L127" s="60">
        <v>1.57316</v>
      </c>
      <c r="M127" s="60">
        <v>1.69283</v>
      </c>
      <c r="N127" s="60">
        <v>1.62664</v>
      </c>
      <c r="O127" s="60">
        <v>1.62833</v>
      </c>
      <c r="P127" s="60">
        <v>1.61954</v>
      </c>
      <c r="Q127" s="60">
        <v>1.62781</v>
      </c>
      <c r="R127" s="60">
        <v>1.62607</v>
      </c>
      <c r="S127" s="60">
        <v>1.59358</v>
      </c>
      <c r="T127" s="60">
        <v>1.6379</v>
      </c>
      <c r="U127" s="60">
        <v>1.48768</v>
      </c>
      <c r="V127" s="60">
        <v>1.56183</v>
      </c>
      <c r="W127" s="60">
        <v>1.57693</v>
      </c>
      <c r="X127" s="60">
        <v>1.43108</v>
      </c>
      <c r="Y127" s="60">
        <v>1.34022</v>
      </c>
    </row>
    <row r="128" spans="1:25" ht="15.75">
      <c r="A128" s="59">
        <v>14</v>
      </c>
      <c r="B128" s="60">
        <v>1.33097</v>
      </c>
      <c r="C128" s="60">
        <v>1.3129</v>
      </c>
      <c r="D128" s="60">
        <v>1.30808</v>
      </c>
      <c r="E128" s="60">
        <v>1.30821</v>
      </c>
      <c r="F128" s="60">
        <v>1.31052</v>
      </c>
      <c r="G128" s="60">
        <v>1.32762</v>
      </c>
      <c r="H128" s="60">
        <v>1.3641</v>
      </c>
      <c r="I128" s="60">
        <v>1.3617</v>
      </c>
      <c r="J128" s="60">
        <v>1.51415</v>
      </c>
      <c r="K128" s="60">
        <v>1.62096</v>
      </c>
      <c r="L128" s="60">
        <v>1.61488</v>
      </c>
      <c r="M128" s="60">
        <v>1.61963</v>
      </c>
      <c r="N128" s="60">
        <v>1.61441</v>
      </c>
      <c r="O128" s="60">
        <v>1.58827</v>
      </c>
      <c r="P128" s="60">
        <v>1.4981</v>
      </c>
      <c r="Q128" s="60">
        <v>1.47339</v>
      </c>
      <c r="R128" s="60">
        <v>1.44954</v>
      </c>
      <c r="S128" s="60">
        <v>1.45248</v>
      </c>
      <c r="T128" s="60">
        <v>1.49884</v>
      </c>
      <c r="U128" s="60">
        <v>1.44635</v>
      </c>
      <c r="V128" s="60">
        <v>1.48768</v>
      </c>
      <c r="W128" s="60">
        <v>1.44131</v>
      </c>
      <c r="X128" s="60">
        <v>1.36035</v>
      </c>
      <c r="Y128" s="60">
        <v>1.32786</v>
      </c>
    </row>
    <row r="129" spans="1:25" ht="15.75">
      <c r="A129" s="59">
        <v>15</v>
      </c>
      <c r="B129" s="60">
        <v>1.33111</v>
      </c>
      <c r="C129" s="60">
        <v>1.31295</v>
      </c>
      <c r="D129" s="60">
        <v>1.30891</v>
      </c>
      <c r="E129" s="60">
        <v>1.25602</v>
      </c>
      <c r="F129" s="60">
        <v>1.30072</v>
      </c>
      <c r="G129" s="60">
        <v>1.31691</v>
      </c>
      <c r="H129" s="60">
        <v>1.36239</v>
      </c>
      <c r="I129" s="60">
        <v>1.36396</v>
      </c>
      <c r="J129" s="60">
        <v>1.52025</v>
      </c>
      <c r="K129" s="60">
        <v>1.61045</v>
      </c>
      <c r="L129" s="60">
        <v>1.62776</v>
      </c>
      <c r="M129" s="60">
        <v>1.63066</v>
      </c>
      <c r="N129" s="60">
        <v>1.62537</v>
      </c>
      <c r="O129" s="60">
        <v>1.62449</v>
      </c>
      <c r="P129" s="60">
        <v>1.62132</v>
      </c>
      <c r="Q129" s="60">
        <v>1.55871</v>
      </c>
      <c r="R129" s="60">
        <v>1.56001</v>
      </c>
      <c r="S129" s="60">
        <v>1.54611</v>
      </c>
      <c r="T129" s="60">
        <v>1.57591</v>
      </c>
      <c r="U129" s="60">
        <v>1.49367</v>
      </c>
      <c r="V129" s="60">
        <v>1.56786</v>
      </c>
      <c r="W129" s="60">
        <v>1.51693</v>
      </c>
      <c r="X129" s="60">
        <v>1.42038</v>
      </c>
      <c r="Y129" s="60">
        <v>1.34748</v>
      </c>
    </row>
    <row r="130" spans="1:25" ht="15.75">
      <c r="A130" s="59">
        <v>16</v>
      </c>
      <c r="B130" s="60">
        <v>1.35287</v>
      </c>
      <c r="C130" s="60">
        <v>1.34801</v>
      </c>
      <c r="D130" s="60">
        <v>1.31774</v>
      </c>
      <c r="E130" s="60">
        <v>1.31479</v>
      </c>
      <c r="F130" s="60">
        <v>1.31461</v>
      </c>
      <c r="G130" s="60">
        <v>1.32844</v>
      </c>
      <c r="H130" s="60">
        <v>1.35494</v>
      </c>
      <c r="I130" s="60">
        <v>1.35424</v>
      </c>
      <c r="J130" s="60">
        <v>1.4455</v>
      </c>
      <c r="K130" s="60">
        <v>1.5316</v>
      </c>
      <c r="L130" s="60">
        <v>1.62546</v>
      </c>
      <c r="M130" s="60">
        <v>1.63051</v>
      </c>
      <c r="N130" s="60">
        <v>1.63122</v>
      </c>
      <c r="O130" s="60">
        <v>1.65452</v>
      </c>
      <c r="P130" s="60">
        <v>1.62616</v>
      </c>
      <c r="Q130" s="60">
        <v>1.63048</v>
      </c>
      <c r="R130" s="60">
        <v>1.58465</v>
      </c>
      <c r="S130" s="60">
        <v>1.57896</v>
      </c>
      <c r="T130" s="60">
        <v>1.58184</v>
      </c>
      <c r="U130" s="60">
        <v>1.60713</v>
      </c>
      <c r="V130" s="60">
        <v>1.66068</v>
      </c>
      <c r="W130" s="60">
        <v>1.63774</v>
      </c>
      <c r="X130" s="60">
        <v>1.50737</v>
      </c>
      <c r="Y130" s="60">
        <v>1.35877</v>
      </c>
    </row>
    <row r="131" spans="1:25" ht="15.75">
      <c r="A131" s="59">
        <v>17</v>
      </c>
      <c r="B131" s="60">
        <v>1.35536</v>
      </c>
      <c r="C131" s="60">
        <v>1.33546</v>
      </c>
      <c r="D131" s="60">
        <v>1.31286</v>
      </c>
      <c r="E131" s="60">
        <v>1.21801</v>
      </c>
      <c r="F131" s="60">
        <v>1.22822</v>
      </c>
      <c r="G131" s="60">
        <v>1.29292</v>
      </c>
      <c r="H131" s="60">
        <v>1.34371</v>
      </c>
      <c r="I131" s="60">
        <v>1.35181</v>
      </c>
      <c r="J131" s="60">
        <v>1.38264</v>
      </c>
      <c r="K131" s="60">
        <v>1.52385</v>
      </c>
      <c r="L131" s="60">
        <v>1.60859</v>
      </c>
      <c r="M131" s="60">
        <v>1.61311</v>
      </c>
      <c r="N131" s="60">
        <v>1.6183</v>
      </c>
      <c r="O131" s="60">
        <v>1.58509</v>
      </c>
      <c r="P131" s="60">
        <v>1.53641</v>
      </c>
      <c r="Q131" s="60">
        <v>1.52267</v>
      </c>
      <c r="R131" s="60">
        <v>1.48305</v>
      </c>
      <c r="S131" s="60">
        <v>1.43526</v>
      </c>
      <c r="T131" s="60">
        <v>1.47735</v>
      </c>
      <c r="U131" s="60">
        <v>1.52992</v>
      </c>
      <c r="V131" s="60">
        <v>1.6209</v>
      </c>
      <c r="W131" s="60">
        <v>1.58099</v>
      </c>
      <c r="X131" s="60">
        <v>1.4927</v>
      </c>
      <c r="Y131" s="60">
        <v>1.35724</v>
      </c>
    </row>
    <row r="132" spans="1:25" ht="15.75">
      <c r="A132" s="59">
        <v>18</v>
      </c>
      <c r="B132" s="60">
        <v>1.3574</v>
      </c>
      <c r="C132" s="60">
        <v>1.34195</v>
      </c>
      <c r="D132" s="60">
        <v>1.33073</v>
      </c>
      <c r="E132" s="60">
        <v>1.32122</v>
      </c>
      <c r="F132" s="60">
        <v>1.32075</v>
      </c>
      <c r="G132" s="60">
        <v>1.34226</v>
      </c>
      <c r="H132" s="60">
        <v>1.36968</v>
      </c>
      <c r="I132" s="60">
        <v>1.42202</v>
      </c>
      <c r="J132" s="60">
        <v>1.58364</v>
      </c>
      <c r="K132" s="60">
        <v>1.63777</v>
      </c>
      <c r="L132" s="60">
        <v>1.62742</v>
      </c>
      <c r="M132" s="60">
        <v>1.6832</v>
      </c>
      <c r="N132" s="60">
        <v>1.63375</v>
      </c>
      <c r="O132" s="60">
        <v>1.62293</v>
      </c>
      <c r="P132" s="60">
        <v>1.5852</v>
      </c>
      <c r="Q132" s="60">
        <v>1.5641</v>
      </c>
      <c r="R132" s="60">
        <v>1.56292</v>
      </c>
      <c r="S132" s="60">
        <v>1.55824</v>
      </c>
      <c r="T132" s="60">
        <v>1.56668</v>
      </c>
      <c r="U132" s="60">
        <v>1.55725</v>
      </c>
      <c r="V132" s="60">
        <v>1.55868</v>
      </c>
      <c r="W132" s="60">
        <v>1.5291</v>
      </c>
      <c r="X132" s="60">
        <v>1.39373</v>
      </c>
      <c r="Y132" s="60">
        <v>1.34701</v>
      </c>
    </row>
    <row r="133" spans="1:25" ht="15.75">
      <c r="A133" s="59">
        <v>19</v>
      </c>
      <c r="B133" s="60">
        <v>1.33852</v>
      </c>
      <c r="C133" s="60">
        <v>1.32319</v>
      </c>
      <c r="D133" s="60">
        <v>1.26668</v>
      </c>
      <c r="E133" s="60">
        <v>1.10417</v>
      </c>
      <c r="F133" s="60">
        <v>1.10599</v>
      </c>
      <c r="G133" s="60">
        <v>1.32057</v>
      </c>
      <c r="H133" s="60">
        <v>1.35409</v>
      </c>
      <c r="I133" s="60">
        <v>1.39135</v>
      </c>
      <c r="J133" s="60">
        <v>1.61258</v>
      </c>
      <c r="K133" s="60">
        <v>1.63377</v>
      </c>
      <c r="L133" s="60">
        <v>1.64857</v>
      </c>
      <c r="M133" s="60">
        <v>1.62773</v>
      </c>
      <c r="N133" s="60">
        <v>1.64353</v>
      </c>
      <c r="O133" s="60">
        <v>1.64504</v>
      </c>
      <c r="P133" s="60">
        <v>1.58245</v>
      </c>
      <c r="Q133" s="60">
        <v>1.51491</v>
      </c>
      <c r="R133" s="60">
        <v>1.50746</v>
      </c>
      <c r="S133" s="60">
        <v>1.48097</v>
      </c>
      <c r="T133" s="60">
        <v>1.46757</v>
      </c>
      <c r="U133" s="60">
        <v>1.3954</v>
      </c>
      <c r="V133" s="60">
        <v>1.46193</v>
      </c>
      <c r="W133" s="60">
        <v>1.44224</v>
      </c>
      <c r="X133" s="60">
        <v>1.34928</v>
      </c>
      <c r="Y133" s="60">
        <v>1.32432</v>
      </c>
    </row>
    <row r="134" spans="1:25" ht="15.75">
      <c r="A134" s="59">
        <v>20</v>
      </c>
      <c r="B134" s="60">
        <v>1.32456</v>
      </c>
      <c r="C134" s="60">
        <v>1.30254</v>
      </c>
      <c r="D134" s="60">
        <v>1.26269</v>
      </c>
      <c r="E134" s="60">
        <v>1.09874</v>
      </c>
      <c r="F134" s="60">
        <v>1.11015</v>
      </c>
      <c r="G134" s="60">
        <v>1.28117</v>
      </c>
      <c r="H134" s="60">
        <v>1.33777</v>
      </c>
      <c r="I134" s="60">
        <v>1.35552</v>
      </c>
      <c r="J134" s="60">
        <v>1.47491</v>
      </c>
      <c r="K134" s="60">
        <v>1.53274</v>
      </c>
      <c r="L134" s="60">
        <v>1.54341</v>
      </c>
      <c r="M134" s="60">
        <v>1.51568</v>
      </c>
      <c r="N134" s="60">
        <v>1.51715</v>
      </c>
      <c r="O134" s="60">
        <v>1.51521</v>
      </c>
      <c r="P134" s="60">
        <v>1.50215</v>
      </c>
      <c r="Q134" s="60">
        <v>1.49561</v>
      </c>
      <c r="R134" s="60">
        <v>1.47238</v>
      </c>
      <c r="S134" s="60">
        <v>1.44794</v>
      </c>
      <c r="T134" s="60">
        <v>1.49592</v>
      </c>
      <c r="U134" s="60">
        <v>1.47014</v>
      </c>
      <c r="V134" s="60">
        <v>1.50445</v>
      </c>
      <c r="W134" s="60">
        <v>1.47668</v>
      </c>
      <c r="X134" s="60">
        <v>1.37963</v>
      </c>
      <c r="Y134" s="60">
        <v>1.34207</v>
      </c>
    </row>
    <row r="135" spans="1:25" ht="15.75">
      <c r="A135" s="59">
        <v>21</v>
      </c>
      <c r="B135" s="60">
        <v>1.33034</v>
      </c>
      <c r="C135" s="60">
        <v>1.28151</v>
      </c>
      <c r="D135" s="60">
        <v>1.22735</v>
      </c>
      <c r="E135" s="60">
        <v>0.61196</v>
      </c>
      <c r="F135" s="60">
        <v>1.07862</v>
      </c>
      <c r="G135" s="60">
        <v>1.28365</v>
      </c>
      <c r="H135" s="60">
        <v>1.34947</v>
      </c>
      <c r="I135" s="60">
        <v>1.36089</v>
      </c>
      <c r="J135" s="60">
        <v>1.4808</v>
      </c>
      <c r="K135" s="60">
        <v>1.60061</v>
      </c>
      <c r="L135" s="60">
        <v>1.63891</v>
      </c>
      <c r="M135" s="60">
        <v>1.61881</v>
      </c>
      <c r="N135" s="60">
        <v>1.64043</v>
      </c>
      <c r="O135" s="60">
        <v>1.58753</v>
      </c>
      <c r="P135" s="60">
        <v>1.52956</v>
      </c>
      <c r="Q135" s="60">
        <v>1.4808</v>
      </c>
      <c r="R135" s="60">
        <v>1.43182</v>
      </c>
      <c r="S135" s="60">
        <v>1.42493</v>
      </c>
      <c r="T135" s="60">
        <v>1.43204</v>
      </c>
      <c r="U135" s="60">
        <v>1.42249</v>
      </c>
      <c r="V135" s="60">
        <v>1.43364</v>
      </c>
      <c r="W135" s="60">
        <v>1.37201</v>
      </c>
      <c r="X135" s="60">
        <v>1.35245</v>
      </c>
      <c r="Y135" s="60">
        <v>1.33114</v>
      </c>
    </row>
    <row r="136" spans="1:25" ht="15.75">
      <c r="A136" s="59">
        <v>22</v>
      </c>
      <c r="B136" s="60">
        <v>1.33264</v>
      </c>
      <c r="C136" s="60">
        <v>1.29809</v>
      </c>
      <c r="D136" s="60">
        <v>1.25974</v>
      </c>
      <c r="E136" s="60">
        <v>1.19479</v>
      </c>
      <c r="F136" s="60">
        <v>1.20251</v>
      </c>
      <c r="G136" s="60">
        <v>1.27474</v>
      </c>
      <c r="H136" s="60">
        <v>1.35783</v>
      </c>
      <c r="I136" s="60">
        <v>1.36961</v>
      </c>
      <c r="J136" s="60">
        <v>1.4371</v>
      </c>
      <c r="K136" s="60">
        <v>1.49332</v>
      </c>
      <c r="L136" s="60">
        <v>1.46077</v>
      </c>
      <c r="M136" s="60">
        <v>1.46605</v>
      </c>
      <c r="N136" s="60">
        <v>1.41156</v>
      </c>
      <c r="O136" s="60">
        <v>1.40979</v>
      </c>
      <c r="P136" s="60">
        <v>1.40273</v>
      </c>
      <c r="Q136" s="60">
        <v>1.40113</v>
      </c>
      <c r="R136" s="60">
        <v>1.40015</v>
      </c>
      <c r="S136" s="60">
        <v>1.39636</v>
      </c>
      <c r="T136" s="60">
        <v>1.39794</v>
      </c>
      <c r="U136" s="60">
        <v>1.3895</v>
      </c>
      <c r="V136" s="60">
        <v>1.40029</v>
      </c>
      <c r="W136" s="60">
        <v>1.39496</v>
      </c>
      <c r="X136" s="60">
        <v>1.36827</v>
      </c>
      <c r="Y136" s="60">
        <v>1.34365</v>
      </c>
    </row>
    <row r="137" spans="1:25" ht="15.75">
      <c r="A137" s="59">
        <v>23</v>
      </c>
      <c r="B137" s="60">
        <v>1.34599</v>
      </c>
      <c r="C137" s="60">
        <v>1.33423</v>
      </c>
      <c r="D137" s="60">
        <v>1.33113</v>
      </c>
      <c r="E137" s="60">
        <v>1.29484</v>
      </c>
      <c r="F137" s="60">
        <v>1.29417</v>
      </c>
      <c r="G137" s="60">
        <v>1.32171</v>
      </c>
      <c r="H137" s="60">
        <v>1.3491</v>
      </c>
      <c r="I137" s="60">
        <v>1.35788</v>
      </c>
      <c r="J137" s="60">
        <v>1.41785</v>
      </c>
      <c r="K137" s="60">
        <v>1.49337</v>
      </c>
      <c r="L137" s="60">
        <v>1.52321</v>
      </c>
      <c r="M137" s="60">
        <v>1.52412</v>
      </c>
      <c r="N137" s="60">
        <v>1.51843</v>
      </c>
      <c r="O137" s="60">
        <v>1.51075</v>
      </c>
      <c r="P137" s="60">
        <v>1.50691</v>
      </c>
      <c r="Q137" s="60">
        <v>1.50046</v>
      </c>
      <c r="R137" s="60">
        <v>1.49381</v>
      </c>
      <c r="S137" s="60">
        <v>1.48011</v>
      </c>
      <c r="T137" s="60">
        <v>1.50566</v>
      </c>
      <c r="U137" s="60">
        <v>1.51637</v>
      </c>
      <c r="V137" s="60">
        <v>1.53646</v>
      </c>
      <c r="W137" s="60">
        <v>1.49238</v>
      </c>
      <c r="X137" s="60">
        <v>1.40908</v>
      </c>
      <c r="Y137" s="60">
        <v>1.35115</v>
      </c>
    </row>
    <row r="138" spans="1:25" ht="15.75">
      <c r="A138" s="59">
        <v>24</v>
      </c>
      <c r="B138" s="60">
        <v>1.33341</v>
      </c>
      <c r="C138" s="60">
        <v>1.29644</v>
      </c>
      <c r="D138" s="60">
        <v>1.26753</v>
      </c>
      <c r="E138" s="60">
        <v>1.2266</v>
      </c>
      <c r="F138" s="60">
        <v>1.10157</v>
      </c>
      <c r="G138" s="60">
        <v>1.2285</v>
      </c>
      <c r="H138" s="60">
        <v>1.28349</v>
      </c>
      <c r="I138" s="60">
        <v>1.29558</v>
      </c>
      <c r="J138" s="60">
        <v>1.2852</v>
      </c>
      <c r="K138" s="60">
        <v>1.34329</v>
      </c>
      <c r="L138" s="60">
        <v>1.34333</v>
      </c>
      <c r="M138" s="60">
        <v>1.3608</v>
      </c>
      <c r="N138" s="60">
        <v>1.35919</v>
      </c>
      <c r="O138" s="60">
        <v>1.35121</v>
      </c>
      <c r="P138" s="60">
        <v>1.34391</v>
      </c>
      <c r="Q138" s="60">
        <v>1.3438</v>
      </c>
      <c r="R138" s="60">
        <v>1.34396</v>
      </c>
      <c r="S138" s="60">
        <v>1.3433</v>
      </c>
      <c r="T138" s="60">
        <v>1.35702</v>
      </c>
      <c r="U138" s="60">
        <v>1.36787</v>
      </c>
      <c r="V138" s="60">
        <v>1.44047</v>
      </c>
      <c r="W138" s="60">
        <v>1.3664</v>
      </c>
      <c r="X138" s="60">
        <v>1.34868</v>
      </c>
      <c r="Y138" s="60">
        <v>1.3199</v>
      </c>
    </row>
    <row r="139" spans="1:25" ht="15.75">
      <c r="A139" s="59">
        <v>25</v>
      </c>
      <c r="B139" s="60">
        <v>1.29424</v>
      </c>
      <c r="C139" s="60">
        <v>1.2471</v>
      </c>
      <c r="D139" s="60">
        <v>0.50839</v>
      </c>
      <c r="E139" s="60">
        <v>0.50752</v>
      </c>
      <c r="F139" s="60">
        <v>0.50759</v>
      </c>
      <c r="G139" s="60">
        <v>1.23992</v>
      </c>
      <c r="H139" s="60">
        <v>1.34107</v>
      </c>
      <c r="I139" s="60">
        <v>1.3534</v>
      </c>
      <c r="J139" s="60">
        <v>1.39144</v>
      </c>
      <c r="K139" s="60">
        <v>1.40247</v>
      </c>
      <c r="L139" s="60">
        <v>1.44128</v>
      </c>
      <c r="M139" s="60">
        <v>1.45016</v>
      </c>
      <c r="N139" s="60">
        <v>1.4541</v>
      </c>
      <c r="O139" s="60">
        <v>1.44966</v>
      </c>
      <c r="P139" s="60">
        <v>1.42323</v>
      </c>
      <c r="Q139" s="60">
        <v>1.4172</v>
      </c>
      <c r="R139" s="60">
        <v>1.37328</v>
      </c>
      <c r="S139" s="60">
        <v>1.36283</v>
      </c>
      <c r="T139" s="60">
        <v>1.35758</v>
      </c>
      <c r="U139" s="60">
        <v>1.33856</v>
      </c>
      <c r="V139" s="60">
        <v>1.36409</v>
      </c>
      <c r="W139" s="60">
        <v>1.36584</v>
      </c>
      <c r="X139" s="60">
        <v>1.34942</v>
      </c>
      <c r="Y139" s="60">
        <v>1.33343</v>
      </c>
    </row>
    <row r="140" spans="1:25" ht="15.75">
      <c r="A140" s="59">
        <v>26</v>
      </c>
      <c r="B140" s="60">
        <v>1.28534</v>
      </c>
      <c r="C140" s="60">
        <v>1.20822</v>
      </c>
      <c r="D140" s="60">
        <v>0.51186</v>
      </c>
      <c r="E140" s="60">
        <v>0.51003</v>
      </c>
      <c r="F140" s="60">
        <v>0.51013</v>
      </c>
      <c r="G140" s="60">
        <v>1.21747</v>
      </c>
      <c r="H140" s="60">
        <v>1.29213</v>
      </c>
      <c r="I140" s="60">
        <v>1.33929</v>
      </c>
      <c r="J140" s="60">
        <v>1.35024</v>
      </c>
      <c r="K140" s="60">
        <v>1.42521</v>
      </c>
      <c r="L140" s="60">
        <v>1.43538</v>
      </c>
      <c r="M140" s="60">
        <v>1.40987</v>
      </c>
      <c r="N140" s="60">
        <v>1.4233</v>
      </c>
      <c r="O140" s="60">
        <v>1.39513</v>
      </c>
      <c r="P140" s="60">
        <v>1.40711</v>
      </c>
      <c r="Q140" s="60">
        <v>1.42355</v>
      </c>
      <c r="R140" s="60">
        <v>1.36324</v>
      </c>
      <c r="S140" s="60">
        <v>1.3617</v>
      </c>
      <c r="T140" s="60">
        <v>1.36061</v>
      </c>
      <c r="U140" s="60">
        <v>1.35739</v>
      </c>
      <c r="V140" s="60">
        <v>1.36995</v>
      </c>
      <c r="W140" s="60">
        <v>1.36737</v>
      </c>
      <c r="X140" s="60">
        <v>1.3468</v>
      </c>
      <c r="Y140" s="60">
        <v>1.32107</v>
      </c>
    </row>
    <row r="141" spans="1:25" ht="15.75">
      <c r="A141" s="59">
        <v>27</v>
      </c>
      <c r="B141" s="60">
        <v>1.27708</v>
      </c>
      <c r="C141" s="60">
        <v>1.24759</v>
      </c>
      <c r="D141" s="60">
        <v>1.24551</v>
      </c>
      <c r="E141" s="60">
        <v>1.11459</v>
      </c>
      <c r="F141" s="60">
        <v>1.25184</v>
      </c>
      <c r="G141" s="60">
        <v>1.29334</v>
      </c>
      <c r="H141" s="60">
        <v>1.33151</v>
      </c>
      <c r="I141" s="60">
        <v>1.34463</v>
      </c>
      <c r="J141" s="60">
        <v>1.37357</v>
      </c>
      <c r="K141" s="60">
        <v>1.41851</v>
      </c>
      <c r="L141" s="60">
        <v>1.37452</v>
      </c>
      <c r="M141" s="60">
        <v>1.37418</v>
      </c>
      <c r="N141" s="60">
        <v>1.37539</v>
      </c>
      <c r="O141" s="60">
        <v>1.37395</v>
      </c>
      <c r="P141" s="60">
        <v>1.36463</v>
      </c>
      <c r="Q141" s="60">
        <v>1.3695</v>
      </c>
      <c r="R141" s="60">
        <v>1.36996</v>
      </c>
      <c r="S141" s="60">
        <v>1.36508</v>
      </c>
      <c r="T141" s="60">
        <v>1.37301</v>
      </c>
      <c r="U141" s="60">
        <v>1.37329</v>
      </c>
      <c r="V141" s="60">
        <v>1.37075</v>
      </c>
      <c r="W141" s="60">
        <v>1.36212</v>
      </c>
      <c r="X141" s="60">
        <v>1.3482</v>
      </c>
      <c r="Y141" s="60">
        <v>1.32279</v>
      </c>
    </row>
    <row r="142" spans="1:25" ht="15.75">
      <c r="A142" s="59">
        <v>28</v>
      </c>
      <c r="B142" s="60">
        <v>1.31634</v>
      </c>
      <c r="C142" s="60">
        <v>1.26217</v>
      </c>
      <c r="D142" s="60">
        <v>1.24933</v>
      </c>
      <c r="E142" s="60">
        <v>1.24001</v>
      </c>
      <c r="F142" s="60">
        <v>1.25594</v>
      </c>
      <c r="G142" s="60">
        <v>1.33011</v>
      </c>
      <c r="H142" s="60">
        <v>1.35331</v>
      </c>
      <c r="I142" s="60">
        <v>1.37041</v>
      </c>
      <c r="J142" s="60">
        <v>1.50645</v>
      </c>
      <c r="K142" s="60">
        <v>1.55965</v>
      </c>
      <c r="L142" s="60">
        <v>1.51634</v>
      </c>
      <c r="M142" s="60">
        <v>1.50707</v>
      </c>
      <c r="N142" s="60">
        <v>1.48823</v>
      </c>
      <c r="O142" s="60">
        <v>1.4459</v>
      </c>
      <c r="P142" s="60">
        <v>1.44679</v>
      </c>
      <c r="Q142" s="60">
        <v>1.491</v>
      </c>
      <c r="R142" s="60">
        <v>1.51082</v>
      </c>
      <c r="S142" s="60">
        <v>1.50504</v>
      </c>
      <c r="T142" s="60">
        <v>1.53058</v>
      </c>
      <c r="U142" s="60">
        <v>1.52549</v>
      </c>
      <c r="V142" s="60">
        <v>1.52538</v>
      </c>
      <c r="W142" s="60">
        <v>1.52701</v>
      </c>
      <c r="X142" s="60">
        <v>1.42083</v>
      </c>
      <c r="Y142" s="60">
        <v>1.34629</v>
      </c>
    </row>
    <row r="143" spans="1:25" ht="15.75">
      <c r="A143" s="59">
        <v>29</v>
      </c>
      <c r="B143" s="60">
        <v>1.34247</v>
      </c>
      <c r="C143" s="60">
        <v>1.32655</v>
      </c>
      <c r="D143" s="60">
        <v>1.27597</v>
      </c>
      <c r="E143" s="60">
        <v>1.25811</v>
      </c>
      <c r="F143" s="60">
        <v>1.27726</v>
      </c>
      <c r="G143" s="60">
        <v>1.33378</v>
      </c>
      <c r="H143" s="60">
        <v>1.36221</v>
      </c>
      <c r="I143" s="60">
        <v>1.36508</v>
      </c>
      <c r="J143" s="60">
        <v>1.55486</v>
      </c>
      <c r="K143" s="60">
        <v>1.62223</v>
      </c>
      <c r="L143" s="60">
        <v>1.62981</v>
      </c>
      <c r="M143" s="60">
        <v>1.67515</v>
      </c>
      <c r="N143" s="60">
        <v>1.67722</v>
      </c>
      <c r="O143" s="60">
        <v>1.69089</v>
      </c>
      <c r="P143" s="60">
        <v>1.69502</v>
      </c>
      <c r="Q143" s="60">
        <v>1.66551</v>
      </c>
      <c r="R143" s="60">
        <v>1.66881</v>
      </c>
      <c r="S143" s="60">
        <v>1.63129</v>
      </c>
      <c r="T143" s="60">
        <v>1.60463</v>
      </c>
      <c r="U143" s="60">
        <v>1.60989</v>
      </c>
      <c r="V143" s="60">
        <v>1.60365</v>
      </c>
      <c r="W143" s="60">
        <v>1.56341</v>
      </c>
      <c r="X143" s="60">
        <v>1.44604</v>
      </c>
      <c r="Y143" s="60">
        <v>1.36412</v>
      </c>
    </row>
    <row r="144" spans="1:25" ht="15.75">
      <c r="A144" s="59">
        <v>30</v>
      </c>
      <c r="B144" s="60">
        <v>1.36184</v>
      </c>
      <c r="C144" s="60">
        <v>1.35526</v>
      </c>
      <c r="D144" s="60">
        <v>1.34988</v>
      </c>
      <c r="E144" s="60">
        <v>1.34548</v>
      </c>
      <c r="F144" s="60">
        <v>1.34475</v>
      </c>
      <c r="G144" s="60">
        <v>1.35124</v>
      </c>
      <c r="H144" s="60">
        <v>1.35503</v>
      </c>
      <c r="I144" s="60">
        <v>1.37216</v>
      </c>
      <c r="J144" s="60">
        <v>1.46643</v>
      </c>
      <c r="K144" s="60">
        <v>1.58016</v>
      </c>
      <c r="L144" s="60">
        <v>1.61941</v>
      </c>
      <c r="M144" s="60">
        <v>1.62045</v>
      </c>
      <c r="N144" s="60">
        <v>1.65912</v>
      </c>
      <c r="O144" s="60">
        <v>1.61038</v>
      </c>
      <c r="P144" s="60">
        <v>1.60913</v>
      </c>
      <c r="Q144" s="60">
        <v>1.60434</v>
      </c>
      <c r="R144" s="60">
        <v>1.60345</v>
      </c>
      <c r="S144" s="60">
        <v>1.60296</v>
      </c>
      <c r="T144" s="60">
        <v>1.61203</v>
      </c>
      <c r="U144" s="60">
        <v>1.62177</v>
      </c>
      <c r="V144" s="60">
        <v>1.61191</v>
      </c>
      <c r="W144" s="60">
        <v>1.57127</v>
      </c>
      <c r="X144" s="60">
        <v>1.52856</v>
      </c>
      <c r="Y144" s="60">
        <v>1.37218</v>
      </c>
    </row>
    <row r="145" spans="1:25" ht="15.75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3:16" ht="15.75">
      <c r="M147" s="67" t="s">
        <v>0</v>
      </c>
      <c r="N147" s="67" t="s">
        <v>60</v>
      </c>
      <c r="O147" s="67" t="s">
        <v>61</v>
      </c>
      <c r="P147" s="67" t="s">
        <v>3</v>
      </c>
    </row>
    <row r="148" spans="1:16" ht="15.75" customHeight="1">
      <c r="A148" s="89" t="s">
        <v>62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68"/>
      <c r="M148" s="69">
        <v>1905.5339099999999</v>
      </c>
      <c r="N148" s="67">
        <v>2282.4283299999997</v>
      </c>
      <c r="O148" s="67">
        <v>2430.59595</v>
      </c>
      <c r="P148" s="67">
        <v>1669.19045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2020-07-09T13:06:33Z</dcterms:modified>
  <cp:category/>
  <cp:version/>
  <cp:contentType/>
  <cp:contentStatus/>
</cp:coreProperties>
</file>