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  <sheet name="6_ЦК" sheetId="4" r:id="rId4"/>
    <sheet name="Лист2" sheetId="5" r:id="rId5"/>
  </sheets>
  <externalReferences>
    <externalReference r:id="rId8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<sst xmlns="http://schemas.openxmlformats.org/spreadsheetml/2006/main" count="232" uniqueCount="73">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</sst>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2" fillId="0" borderId="0" xfId="53" applyFont="1" applyFill="1" applyAlignment="1">
      <alignment vertical="center"/>
      <protection/>
    </xf>
    <xf numFmtId="0" fontId="52" fillId="0" borderId="0" xfId="53" applyFont="1" applyFill="1">
      <alignment/>
      <protection/>
    </xf>
    <xf numFmtId="0" fontId="52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2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57;&#1053;-&#1052;&#1053;&#1043;\2020_PEDINE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1_п"/>
      <sheetName val="02"/>
      <sheetName val="02_п"/>
      <sheetName val="03"/>
      <sheetName val="03_п"/>
      <sheetName val="04"/>
      <sheetName val="04_п"/>
      <sheetName val="05"/>
      <sheetName val="05_п"/>
      <sheetName val="06"/>
      <sheetName val="06_п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P19" sqref="P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4" t="s">
        <v>61</v>
      </c>
      <c r="B2" s="84"/>
      <c r="C2" s="84"/>
      <c r="D2" s="84"/>
      <c r="E2" s="84"/>
      <c r="F2" s="84"/>
      <c r="G2" s="84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43983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5" t="s">
        <v>14</v>
      </c>
      <c r="B6" s="86" t="s">
        <v>22</v>
      </c>
      <c r="C6" s="88" t="s">
        <v>23</v>
      </c>
      <c r="D6" s="95" t="s">
        <v>7</v>
      </c>
      <c r="E6" s="96" t="s">
        <v>8</v>
      </c>
      <c r="F6" s="97"/>
      <c r="G6" s="97"/>
      <c r="H6" s="98"/>
      <c r="L6"/>
      <c r="N6" s="42"/>
    </row>
    <row r="7" spans="1:14" ht="73.5" customHeight="1">
      <c r="A7" s="85"/>
      <c r="B7" s="87"/>
      <c r="C7" s="89"/>
      <c r="D7" s="95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9" t="s">
        <v>15</v>
      </c>
      <c r="B10" s="102" t="s">
        <v>19</v>
      </c>
      <c r="C10" s="39" t="s">
        <v>26</v>
      </c>
      <c r="D10" s="38" t="s">
        <v>11</v>
      </c>
      <c r="E10" s="45">
        <v>2.87694</v>
      </c>
      <c r="F10" s="46">
        <v>2.87694</v>
      </c>
      <c r="G10" s="46">
        <v>2.87694</v>
      </c>
      <c r="H10" s="46">
        <v>2.87694</v>
      </c>
      <c r="I10" s="42"/>
      <c r="J10" s="42"/>
      <c r="K10" s="42"/>
      <c r="L10"/>
      <c r="M10" s="70"/>
      <c r="N10" s="42"/>
    </row>
    <row r="11" spans="1:14" ht="15">
      <c r="A11" s="100"/>
      <c r="B11" s="103"/>
      <c r="C11" s="39" t="s">
        <v>20</v>
      </c>
      <c r="D11" s="38" t="s">
        <v>11</v>
      </c>
      <c r="E11" s="45">
        <v>2.77721</v>
      </c>
      <c r="F11" s="46">
        <v>2.77721</v>
      </c>
      <c r="G11" s="46">
        <v>2.77721</v>
      </c>
      <c r="H11" s="46">
        <v>2.77721</v>
      </c>
      <c r="I11" s="42"/>
      <c r="J11" s="42"/>
      <c r="K11" s="42"/>
      <c r="L11"/>
      <c r="M11" s="70"/>
      <c r="N11" s="42"/>
    </row>
    <row r="12" spans="1:14" ht="15">
      <c r="A12" s="101"/>
      <c r="B12" s="104"/>
      <c r="C12" s="39" t="s">
        <v>21</v>
      </c>
      <c r="D12" s="38" t="s">
        <v>11</v>
      </c>
      <c r="E12" s="45">
        <v>2.53106</v>
      </c>
      <c r="F12" s="46">
        <v>2.53106</v>
      </c>
      <c r="G12" s="46">
        <v>2.53106</v>
      </c>
      <c r="H12" s="46">
        <v>2.53106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1134.62962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0.97833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2" t="s">
        <v>25</v>
      </c>
      <c r="B18" s="93"/>
      <c r="C18" s="93"/>
      <c r="D18" s="93"/>
      <c r="E18" s="94"/>
      <c r="F18" s="90" t="s">
        <v>19</v>
      </c>
      <c r="G18" s="91"/>
      <c r="H18" s="55">
        <v>2.07545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1" sqref="AH11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35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12">
        <f>НЕРЕГ!C4</f>
        <v>43983</v>
      </c>
      <c r="C4" s="112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13" t="s">
        <v>28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>
      <c r="A7" s="105" t="s">
        <v>29</v>
      </c>
      <c r="B7" s="107" t="s">
        <v>30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5" ht="28.5" customHeight="1">
      <c r="A8" s="10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1.31555</v>
      </c>
      <c r="C9" s="60">
        <v>1.31683</v>
      </c>
      <c r="D9" s="60">
        <v>1.3084</v>
      </c>
      <c r="E9" s="60">
        <v>1.33005</v>
      </c>
      <c r="F9" s="60">
        <v>1.29679</v>
      </c>
      <c r="G9" s="60">
        <v>1.30065</v>
      </c>
      <c r="H9" s="60">
        <v>1.30575</v>
      </c>
      <c r="I9" s="60">
        <v>1.32172</v>
      </c>
      <c r="J9" s="60">
        <v>1.46874</v>
      </c>
      <c r="K9" s="60">
        <v>1.43663</v>
      </c>
      <c r="L9" s="60">
        <v>1.44386</v>
      </c>
      <c r="M9" s="60">
        <v>1.42353</v>
      </c>
      <c r="N9" s="60">
        <v>1.41405</v>
      </c>
      <c r="O9" s="60">
        <v>1.42985</v>
      </c>
      <c r="P9" s="60">
        <v>1.42031</v>
      </c>
      <c r="Q9" s="60">
        <v>1.401</v>
      </c>
      <c r="R9" s="60">
        <v>1.37625</v>
      </c>
      <c r="S9" s="60">
        <v>1.32617</v>
      </c>
      <c r="T9" s="60">
        <v>1.31913</v>
      </c>
      <c r="U9" s="60">
        <v>1.2875</v>
      </c>
      <c r="V9" s="60">
        <v>1.27615</v>
      </c>
      <c r="W9" s="60">
        <v>1.31469</v>
      </c>
      <c r="X9" s="60">
        <v>1.29591</v>
      </c>
      <c r="Y9" s="60">
        <v>1.27175</v>
      </c>
    </row>
    <row r="10" spans="1:25" ht="15.75">
      <c r="A10" s="59">
        <v>2</v>
      </c>
      <c r="B10" s="60">
        <v>1.21461</v>
      </c>
      <c r="C10" s="60">
        <v>1.16129</v>
      </c>
      <c r="D10" s="60">
        <v>0.41905</v>
      </c>
      <c r="E10" s="60">
        <v>0.4195</v>
      </c>
      <c r="F10" s="60">
        <v>0.4236</v>
      </c>
      <c r="G10" s="60">
        <v>1.11486</v>
      </c>
      <c r="H10" s="60">
        <v>1.25777</v>
      </c>
      <c r="I10" s="60">
        <v>1.29382</v>
      </c>
      <c r="J10" s="60">
        <v>1.31001</v>
      </c>
      <c r="K10" s="60">
        <v>1.3245</v>
      </c>
      <c r="L10" s="60">
        <v>1.35159</v>
      </c>
      <c r="M10" s="60">
        <v>1.33914</v>
      </c>
      <c r="N10" s="60">
        <v>1.32771</v>
      </c>
      <c r="O10" s="60">
        <v>1.37865</v>
      </c>
      <c r="P10" s="60">
        <v>1.39253</v>
      </c>
      <c r="Q10" s="60">
        <v>1.36145</v>
      </c>
      <c r="R10" s="60">
        <v>1.33127</v>
      </c>
      <c r="S10" s="60">
        <v>1.3218</v>
      </c>
      <c r="T10" s="60">
        <v>1.31296</v>
      </c>
      <c r="U10" s="60">
        <v>1.30829</v>
      </c>
      <c r="V10" s="60">
        <v>1.31319</v>
      </c>
      <c r="W10" s="60">
        <v>1.31468</v>
      </c>
      <c r="X10" s="60">
        <v>1.30571</v>
      </c>
      <c r="Y10" s="60">
        <v>1.26104</v>
      </c>
    </row>
    <row r="11" spans="1:25" ht="15.75">
      <c r="A11" s="59">
        <v>3</v>
      </c>
      <c r="B11" s="60">
        <v>1.17565</v>
      </c>
      <c r="C11" s="60">
        <v>1.16028</v>
      </c>
      <c r="D11" s="60">
        <v>1.02698</v>
      </c>
      <c r="E11" s="60">
        <v>0.41819</v>
      </c>
      <c r="F11" s="60">
        <v>0.42017</v>
      </c>
      <c r="G11" s="60">
        <v>1.04952</v>
      </c>
      <c r="H11" s="60">
        <v>1.27022</v>
      </c>
      <c r="I11" s="60">
        <v>1.29234</v>
      </c>
      <c r="J11" s="60">
        <v>1.31658</v>
      </c>
      <c r="K11" s="60">
        <v>1.32064</v>
      </c>
      <c r="L11" s="60">
        <v>1.32061</v>
      </c>
      <c r="M11" s="60">
        <v>1.32189</v>
      </c>
      <c r="N11" s="60">
        <v>1.32033</v>
      </c>
      <c r="O11" s="60">
        <v>1.32045</v>
      </c>
      <c r="P11" s="60">
        <v>1.32044</v>
      </c>
      <c r="Q11" s="60">
        <v>1.32159</v>
      </c>
      <c r="R11" s="60">
        <v>1.32145</v>
      </c>
      <c r="S11" s="60">
        <v>1.32097</v>
      </c>
      <c r="T11" s="60">
        <v>1.32165</v>
      </c>
      <c r="U11" s="60">
        <v>1.31825</v>
      </c>
      <c r="V11" s="60">
        <v>1.31414</v>
      </c>
      <c r="W11" s="60">
        <v>1.31352</v>
      </c>
      <c r="X11" s="60">
        <v>1.30469</v>
      </c>
      <c r="Y11" s="60">
        <v>1.26621</v>
      </c>
    </row>
    <row r="12" spans="1:25" ht="15.75">
      <c r="A12" s="59">
        <v>4</v>
      </c>
      <c r="B12" s="60">
        <v>1.2071</v>
      </c>
      <c r="C12" s="60">
        <v>1.16754</v>
      </c>
      <c r="D12" s="60">
        <v>1.04537</v>
      </c>
      <c r="E12" s="60">
        <v>0.56038</v>
      </c>
      <c r="F12" s="60">
        <v>1.02789</v>
      </c>
      <c r="G12" s="60">
        <v>1.11174</v>
      </c>
      <c r="H12" s="60">
        <v>1.22335</v>
      </c>
      <c r="I12" s="60">
        <v>1.29327</v>
      </c>
      <c r="J12" s="60">
        <v>1.31171</v>
      </c>
      <c r="K12" s="60">
        <v>1.31197</v>
      </c>
      <c r="L12" s="60">
        <v>1.31799</v>
      </c>
      <c r="M12" s="60">
        <v>1.31442</v>
      </c>
      <c r="N12" s="60">
        <v>1.34117</v>
      </c>
      <c r="O12" s="60">
        <v>1.33992</v>
      </c>
      <c r="P12" s="60">
        <v>1.33978</v>
      </c>
      <c r="Q12" s="60">
        <v>1.32142</v>
      </c>
      <c r="R12" s="60">
        <v>1.35295</v>
      </c>
      <c r="S12" s="60">
        <v>1.32367</v>
      </c>
      <c r="T12" s="60">
        <v>1.31721</v>
      </c>
      <c r="U12" s="60">
        <v>1.31722</v>
      </c>
      <c r="V12" s="60">
        <v>1.3086</v>
      </c>
      <c r="W12" s="60">
        <v>1.32071</v>
      </c>
      <c r="X12" s="60">
        <v>1.3141</v>
      </c>
      <c r="Y12" s="60">
        <v>1.31267</v>
      </c>
    </row>
    <row r="13" spans="1:25" ht="15.75">
      <c r="A13" s="59">
        <v>5</v>
      </c>
      <c r="B13" s="60">
        <v>1.28969</v>
      </c>
      <c r="C13" s="60">
        <v>1.23046</v>
      </c>
      <c r="D13" s="60">
        <v>1.21116</v>
      </c>
      <c r="E13" s="60">
        <v>1.04775</v>
      </c>
      <c r="F13" s="60">
        <v>1.09263</v>
      </c>
      <c r="G13" s="60">
        <v>1.24626</v>
      </c>
      <c r="H13" s="60">
        <v>1.30688</v>
      </c>
      <c r="I13" s="60">
        <v>1.31749</v>
      </c>
      <c r="J13" s="60">
        <v>1.54496</v>
      </c>
      <c r="K13" s="60">
        <v>1.6203</v>
      </c>
      <c r="L13" s="60">
        <v>1.61916</v>
      </c>
      <c r="M13" s="60">
        <v>1.65712</v>
      </c>
      <c r="N13" s="60">
        <v>1.63852</v>
      </c>
      <c r="O13" s="60">
        <v>1.62355</v>
      </c>
      <c r="P13" s="60">
        <v>1.60316</v>
      </c>
      <c r="Q13" s="60">
        <v>1.59446</v>
      </c>
      <c r="R13" s="60">
        <v>1.58798</v>
      </c>
      <c r="S13" s="60">
        <v>1.5294</v>
      </c>
      <c r="T13" s="60">
        <v>1.48041</v>
      </c>
      <c r="U13" s="60">
        <v>1.35535</v>
      </c>
      <c r="V13" s="60">
        <v>1.45465</v>
      </c>
      <c r="W13" s="60">
        <v>1.51774</v>
      </c>
      <c r="X13" s="60">
        <v>1.47375</v>
      </c>
      <c r="Y13" s="60">
        <v>1.31401</v>
      </c>
    </row>
    <row r="14" spans="1:25" ht="15.75">
      <c r="A14" s="59">
        <v>6</v>
      </c>
      <c r="B14" s="60">
        <v>1.31632</v>
      </c>
      <c r="C14" s="60">
        <v>1.30543</v>
      </c>
      <c r="D14" s="60">
        <v>1.30239</v>
      </c>
      <c r="E14" s="60">
        <v>1.30079</v>
      </c>
      <c r="F14" s="60">
        <v>1.3008</v>
      </c>
      <c r="G14" s="60">
        <v>1.30229</v>
      </c>
      <c r="H14" s="60">
        <v>1.30529</v>
      </c>
      <c r="I14" s="60">
        <v>1.35949</v>
      </c>
      <c r="J14" s="60">
        <v>1.47592</v>
      </c>
      <c r="K14" s="60">
        <v>1.52924</v>
      </c>
      <c r="L14" s="60">
        <v>1.54752</v>
      </c>
      <c r="M14" s="60">
        <v>1.59279</v>
      </c>
      <c r="N14" s="60">
        <v>1.62917</v>
      </c>
      <c r="O14" s="60">
        <v>1.62511</v>
      </c>
      <c r="P14" s="60">
        <v>1.59911</v>
      </c>
      <c r="Q14" s="60">
        <v>1.59679</v>
      </c>
      <c r="R14" s="60">
        <v>1.5969</v>
      </c>
      <c r="S14" s="60">
        <v>1.58761</v>
      </c>
      <c r="T14" s="60">
        <v>1.58981</v>
      </c>
      <c r="U14" s="60">
        <v>1.62655</v>
      </c>
      <c r="V14" s="60">
        <v>1.63462</v>
      </c>
      <c r="W14" s="60">
        <v>1.6728</v>
      </c>
      <c r="X14" s="60">
        <v>1.61241</v>
      </c>
      <c r="Y14" s="60">
        <v>1.38345</v>
      </c>
    </row>
    <row r="15" spans="1:25" ht="15.75">
      <c r="A15" s="59">
        <v>7</v>
      </c>
      <c r="B15" s="60">
        <v>1.31285</v>
      </c>
      <c r="C15" s="60">
        <v>1.30564</v>
      </c>
      <c r="D15" s="60">
        <v>1.30352</v>
      </c>
      <c r="E15" s="60">
        <v>1.30049</v>
      </c>
      <c r="F15" s="60">
        <v>1.29953</v>
      </c>
      <c r="G15" s="60">
        <v>1.30041</v>
      </c>
      <c r="H15" s="60">
        <v>1.30441</v>
      </c>
      <c r="I15" s="60">
        <v>1.30477</v>
      </c>
      <c r="J15" s="60">
        <v>1.40395</v>
      </c>
      <c r="K15" s="60">
        <v>1.48787</v>
      </c>
      <c r="L15" s="60">
        <v>1.534</v>
      </c>
      <c r="M15" s="60">
        <v>1.54714</v>
      </c>
      <c r="N15" s="60">
        <v>1.54609</v>
      </c>
      <c r="O15" s="60">
        <v>1.54953</v>
      </c>
      <c r="P15" s="60">
        <v>1.55324</v>
      </c>
      <c r="Q15" s="60">
        <v>1.55415</v>
      </c>
      <c r="R15" s="60">
        <v>1.54231</v>
      </c>
      <c r="S15" s="60">
        <v>1.5258</v>
      </c>
      <c r="T15" s="60">
        <v>1.51487</v>
      </c>
      <c r="U15" s="60">
        <v>1.52174</v>
      </c>
      <c r="V15" s="60">
        <v>1.55664</v>
      </c>
      <c r="W15" s="60">
        <v>1.63024</v>
      </c>
      <c r="X15" s="60">
        <v>1.56747</v>
      </c>
      <c r="Y15" s="60">
        <v>1.3432</v>
      </c>
    </row>
    <row r="16" spans="1:25" s="61" customFormat="1" ht="15.75">
      <c r="A16" s="59">
        <v>8</v>
      </c>
      <c r="B16" s="60">
        <v>1.31757</v>
      </c>
      <c r="C16" s="60">
        <v>1.31433</v>
      </c>
      <c r="D16" s="60">
        <v>1.31463</v>
      </c>
      <c r="E16" s="60">
        <v>1.31686</v>
      </c>
      <c r="F16" s="60">
        <v>1.32175</v>
      </c>
      <c r="G16" s="60">
        <v>1.3053</v>
      </c>
      <c r="H16" s="60">
        <v>1.35443</v>
      </c>
      <c r="I16" s="60">
        <v>1.40885</v>
      </c>
      <c r="J16" s="60">
        <v>1.47111</v>
      </c>
      <c r="K16" s="60">
        <v>1.48801</v>
      </c>
      <c r="L16" s="60">
        <v>1.47083</v>
      </c>
      <c r="M16" s="60">
        <v>1.42987</v>
      </c>
      <c r="N16" s="60">
        <v>1.42936</v>
      </c>
      <c r="O16" s="60">
        <v>1.4599</v>
      </c>
      <c r="P16" s="60">
        <v>1.44864</v>
      </c>
      <c r="Q16" s="60">
        <v>1.41811</v>
      </c>
      <c r="R16" s="60">
        <v>1.43643</v>
      </c>
      <c r="S16" s="60">
        <v>1.38563</v>
      </c>
      <c r="T16" s="60">
        <v>1.32149</v>
      </c>
      <c r="U16" s="60">
        <v>1.31205</v>
      </c>
      <c r="V16" s="60">
        <v>1.31531</v>
      </c>
      <c r="W16" s="60">
        <v>1.32642</v>
      </c>
      <c r="X16" s="60">
        <v>1.32457</v>
      </c>
      <c r="Y16" s="60">
        <v>1.32072</v>
      </c>
    </row>
    <row r="17" spans="1:25" s="61" customFormat="1" ht="15.75">
      <c r="A17" s="59">
        <v>9</v>
      </c>
      <c r="B17" s="60">
        <v>1.29853</v>
      </c>
      <c r="C17" s="60">
        <v>1.23495</v>
      </c>
      <c r="D17" s="60">
        <v>1.22404</v>
      </c>
      <c r="E17" s="60">
        <v>1.20008</v>
      </c>
      <c r="F17" s="60">
        <v>1.2011</v>
      </c>
      <c r="G17" s="60">
        <v>1.28191</v>
      </c>
      <c r="H17" s="60">
        <v>1.30896</v>
      </c>
      <c r="I17" s="60">
        <v>1.31098</v>
      </c>
      <c r="J17" s="60">
        <v>1.43328</v>
      </c>
      <c r="K17" s="60">
        <v>1.50414</v>
      </c>
      <c r="L17" s="60">
        <v>1.53453</v>
      </c>
      <c r="M17" s="60">
        <v>1.54074</v>
      </c>
      <c r="N17" s="60">
        <v>1.51696</v>
      </c>
      <c r="O17" s="60">
        <v>1.50869</v>
      </c>
      <c r="P17" s="60">
        <v>1.50395</v>
      </c>
      <c r="Q17" s="60">
        <v>1.49809</v>
      </c>
      <c r="R17" s="60">
        <v>1.49915</v>
      </c>
      <c r="S17" s="60">
        <v>1.48096</v>
      </c>
      <c r="T17" s="60">
        <v>1.46015</v>
      </c>
      <c r="U17" s="60">
        <v>1.36433</v>
      </c>
      <c r="V17" s="60">
        <v>1.39431</v>
      </c>
      <c r="W17" s="60">
        <v>1.4377</v>
      </c>
      <c r="X17" s="60">
        <v>1.32312</v>
      </c>
      <c r="Y17" s="60">
        <v>1.30245</v>
      </c>
    </row>
    <row r="18" spans="1:25" s="61" customFormat="1" ht="15.75">
      <c r="A18" s="59">
        <v>10</v>
      </c>
      <c r="B18" s="60">
        <v>1.2967</v>
      </c>
      <c r="C18" s="60">
        <v>1.26579</v>
      </c>
      <c r="D18" s="60">
        <v>1.23894</v>
      </c>
      <c r="E18" s="60">
        <v>1.23414</v>
      </c>
      <c r="F18" s="60">
        <v>1.2294</v>
      </c>
      <c r="G18" s="60">
        <v>1.29538</v>
      </c>
      <c r="H18" s="60">
        <v>1.31781</v>
      </c>
      <c r="I18" s="60">
        <v>1.32134</v>
      </c>
      <c r="J18" s="60">
        <v>1.39802</v>
      </c>
      <c r="K18" s="60">
        <v>1.4971</v>
      </c>
      <c r="L18" s="60">
        <v>1.49293</v>
      </c>
      <c r="M18" s="60">
        <v>1.49283</v>
      </c>
      <c r="N18" s="60">
        <v>1.50631</v>
      </c>
      <c r="O18" s="60">
        <v>1.50607</v>
      </c>
      <c r="P18" s="60">
        <v>1.48233</v>
      </c>
      <c r="Q18" s="60">
        <v>1.48132</v>
      </c>
      <c r="R18" s="60">
        <v>1.505</v>
      </c>
      <c r="S18" s="60">
        <v>1.49531</v>
      </c>
      <c r="T18" s="60">
        <v>1.45187</v>
      </c>
      <c r="U18" s="60">
        <v>1.35873</v>
      </c>
      <c r="V18" s="60">
        <v>1.34975</v>
      </c>
      <c r="W18" s="60">
        <v>1.39311</v>
      </c>
      <c r="X18" s="60">
        <v>1.3228</v>
      </c>
      <c r="Y18" s="60">
        <v>1.30589</v>
      </c>
    </row>
    <row r="19" spans="1:25" s="61" customFormat="1" ht="15.75">
      <c r="A19" s="59">
        <v>11</v>
      </c>
      <c r="B19" s="60">
        <v>1.29041</v>
      </c>
      <c r="C19" s="60">
        <v>1.23292</v>
      </c>
      <c r="D19" s="60">
        <v>1.19763</v>
      </c>
      <c r="E19" s="60">
        <v>1.14606</v>
      </c>
      <c r="F19" s="60">
        <v>1.21525</v>
      </c>
      <c r="G19" s="60">
        <v>1.25643</v>
      </c>
      <c r="H19" s="60">
        <v>1.30695</v>
      </c>
      <c r="I19" s="60">
        <v>1.32928</v>
      </c>
      <c r="J19" s="60">
        <v>1.49831</v>
      </c>
      <c r="K19" s="60">
        <v>1.53979</v>
      </c>
      <c r="L19" s="60">
        <v>1.52646</v>
      </c>
      <c r="M19" s="60">
        <v>1.50912</v>
      </c>
      <c r="N19" s="60">
        <v>1.50878</v>
      </c>
      <c r="O19" s="60">
        <v>1.51017</v>
      </c>
      <c r="P19" s="60">
        <v>1.49472</v>
      </c>
      <c r="Q19" s="60">
        <v>1.50294</v>
      </c>
      <c r="R19" s="60">
        <v>1.50169</v>
      </c>
      <c r="S19" s="60">
        <v>1.50815</v>
      </c>
      <c r="T19" s="60">
        <v>1.5325</v>
      </c>
      <c r="U19" s="60">
        <v>1.49061</v>
      </c>
      <c r="V19" s="60">
        <v>1.48381</v>
      </c>
      <c r="W19" s="60">
        <v>1.47119</v>
      </c>
      <c r="X19" s="60">
        <v>1.43946</v>
      </c>
      <c r="Y19" s="60">
        <v>1.30663</v>
      </c>
    </row>
    <row r="20" spans="1:25" s="61" customFormat="1" ht="15.75">
      <c r="A20" s="59">
        <v>12</v>
      </c>
      <c r="B20" s="60">
        <v>1.30752</v>
      </c>
      <c r="C20" s="60">
        <v>1.3011</v>
      </c>
      <c r="D20" s="60">
        <v>1.29718</v>
      </c>
      <c r="E20" s="60">
        <v>1.29414</v>
      </c>
      <c r="F20" s="60">
        <v>1.29172</v>
      </c>
      <c r="G20" s="60">
        <v>1.30244</v>
      </c>
      <c r="H20" s="60">
        <v>1.30448</v>
      </c>
      <c r="I20" s="60">
        <v>1.30717</v>
      </c>
      <c r="J20" s="60">
        <v>1.37316</v>
      </c>
      <c r="K20" s="60">
        <v>1.51096</v>
      </c>
      <c r="L20" s="60">
        <v>1.52535</v>
      </c>
      <c r="M20" s="60">
        <v>1.65822</v>
      </c>
      <c r="N20" s="60">
        <v>1.65005</v>
      </c>
      <c r="O20" s="60">
        <v>1.67766</v>
      </c>
      <c r="P20" s="60">
        <v>1.67888</v>
      </c>
      <c r="Q20" s="60">
        <v>1.67143</v>
      </c>
      <c r="R20" s="60">
        <v>1.66983</v>
      </c>
      <c r="S20" s="60">
        <v>1.6629</v>
      </c>
      <c r="T20" s="60">
        <v>1.63956</v>
      </c>
      <c r="U20" s="60">
        <v>1.62316</v>
      </c>
      <c r="V20" s="60">
        <v>1.56987</v>
      </c>
      <c r="W20" s="60">
        <v>1.51822</v>
      </c>
      <c r="X20" s="60">
        <v>1.4483</v>
      </c>
      <c r="Y20" s="60">
        <v>1.30734</v>
      </c>
    </row>
    <row r="21" spans="1:25" ht="15.75">
      <c r="A21" s="59">
        <v>13</v>
      </c>
      <c r="B21" s="60">
        <v>1.30555</v>
      </c>
      <c r="C21" s="60">
        <v>1.30339</v>
      </c>
      <c r="D21" s="60">
        <v>1.29801</v>
      </c>
      <c r="E21" s="60">
        <v>1.29112</v>
      </c>
      <c r="F21" s="60">
        <v>1.28862</v>
      </c>
      <c r="G21" s="60">
        <v>1.30316</v>
      </c>
      <c r="H21" s="60">
        <v>1.30504</v>
      </c>
      <c r="I21" s="60">
        <v>1.31205</v>
      </c>
      <c r="J21" s="60">
        <v>1.46996</v>
      </c>
      <c r="K21" s="60">
        <v>1.51449</v>
      </c>
      <c r="L21" s="60">
        <v>1.59491</v>
      </c>
      <c r="M21" s="60">
        <v>1.59201</v>
      </c>
      <c r="N21" s="60">
        <v>1.61805</v>
      </c>
      <c r="O21" s="60">
        <v>1.61772</v>
      </c>
      <c r="P21" s="60">
        <v>1.60438</v>
      </c>
      <c r="Q21" s="60">
        <v>1.54151</v>
      </c>
      <c r="R21" s="60">
        <v>1.53458</v>
      </c>
      <c r="S21" s="60">
        <v>1.49115</v>
      </c>
      <c r="T21" s="60">
        <v>1.49062</v>
      </c>
      <c r="U21" s="60">
        <v>1.47375</v>
      </c>
      <c r="V21" s="60">
        <v>1.47093</v>
      </c>
      <c r="W21" s="60">
        <v>1.45618</v>
      </c>
      <c r="X21" s="60">
        <v>1.4325</v>
      </c>
      <c r="Y21" s="60">
        <v>1.30858</v>
      </c>
    </row>
    <row r="22" spans="1:25" ht="15.75">
      <c r="A22" s="59">
        <v>14</v>
      </c>
      <c r="B22" s="60">
        <v>1.30112</v>
      </c>
      <c r="C22" s="60">
        <v>1.29094</v>
      </c>
      <c r="D22" s="60">
        <v>1.25224</v>
      </c>
      <c r="E22" s="60">
        <v>1.22657</v>
      </c>
      <c r="F22" s="60">
        <v>1.2028</v>
      </c>
      <c r="G22" s="60">
        <v>1.26182</v>
      </c>
      <c r="H22" s="60">
        <v>1.30015</v>
      </c>
      <c r="I22" s="60">
        <v>1.30514</v>
      </c>
      <c r="J22" s="60">
        <v>1.31834</v>
      </c>
      <c r="K22" s="60">
        <v>1.31899</v>
      </c>
      <c r="L22" s="60">
        <v>1.31849</v>
      </c>
      <c r="M22" s="60">
        <v>1.31798</v>
      </c>
      <c r="N22" s="60">
        <v>1.31938</v>
      </c>
      <c r="O22" s="60">
        <v>1.31808</v>
      </c>
      <c r="P22" s="60">
        <v>1.31844</v>
      </c>
      <c r="Q22" s="60">
        <v>1.31874</v>
      </c>
      <c r="R22" s="60">
        <v>1.31716</v>
      </c>
      <c r="S22" s="60">
        <v>1.3177</v>
      </c>
      <c r="T22" s="60">
        <v>1.31898</v>
      </c>
      <c r="U22" s="60">
        <v>1.32278</v>
      </c>
      <c r="V22" s="60">
        <v>1.3232</v>
      </c>
      <c r="W22" s="60">
        <v>1.32101</v>
      </c>
      <c r="X22" s="60">
        <v>1.32007</v>
      </c>
      <c r="Y22" s="60">
        <v>1.3121</v>
      </c>
    </row>
    <row r="23" spans="1:25" ht="15.75">
      <c r="A23" s="59">
        <v>15</v>
      </c>
      <c r="B23" s="60">
        <v>1.3114</v>
      </c>
      <c r="C23" s="60">
        <v>1.30096</v>
      </c>
      <c r="D23" s="60">
        <v>1.27029</v>
      </c>
      <c r="E23" s="60">
        <v>1.21534</v>
      </c>
      <c r="F23" s="60">
        <v>1.28688</v>
      </c>
      <c r="G23" s="60">
        <v>1.30981</v>
      </c>
      <c r="H23" s="60">
        <v>1.3115</v>
      </c>
      <c r="I23" s="60">
        <v>1.31806</v>
      </c>
      <c r="J23" s="60">
        <v>1.31245</v>
      </c>
      <c r="K23" s="60">
        <v>1.2957</v>
      </c>
      <c r="L23" s="60">
        <v>1.29673</v>
      </c>
      <c r="M23" s="60">
        <v>1.32276</v>
      </c>
      <c r="N23" s="60">
        <v>1.31777</v>
      </c>
      <c r="O23" s="60">
        <v>1.02097</v>
      </c>
      <c r="P23" s="60">
        <v>1.03839</v>
      </c>
      <c r="Q23" s="60">
        <v>1.06229</v>
      </c>
      <c r="R23" s="60">
        <v>1.06619</v>
      </c>
      <c r="S23" s="60">
        <v>1.30094</v>
      </c>
      <c r="T23" s="60">
        <v>1.31248</v>
      </c>
      <c r="U23" s="60">
        <v>1.29981</v>
      </c>
      <c r="V23" s="60">
        <v>1.30352</v>
      </c>
      <c r="W23" s="60">
        <v>1.3294</v>
      </c>
      <c r="X23" s="60">
        <v>1.30396</v>
      </c>
      <c r="Y23" s="60">
        <v>1.29567</v>
      </c>
    </row>
    <row r="24" spans="1:25" ht="15.75">
      <c r="A24" s="59">
        <v>16</v>
      </c>
      <c r="B24" s="60">
        <v>1.18005</v>
      </c>
      <c r="C24" s="60">
        <v>1.1577</v>
      </c>
      <c r="D24" s="60">
        <v>0.54109</v>
      </c>
      <c r="E24" s="60">
        <v>0.41816</v>
      </c>
      <c r="F24" s="60">
        <v>1.02641</v>
      </c>
      <c r="G24" s="60">
        <v>1.18783</v>
      </c>
      <c r="H24" s="60">
        <v>1.29943</v>
      </c>
      <c r="I24" s="60">
        <v>1.30298</v>
      </c>
      <c r="J24" s="60">
        <v>1.30798</v>
      </c>
      <c r="K24" s="60">
        <v>1.30184</v>
      </c>
      <c r="L24" s="60">
        <v>1.30055</v>
      </c>
      <c r="M24" s="60">
        <v>1.29899</v>
      </c>
      <c r="N24" s="60">
        <v>1.29757</v>
      </c>
      <c r="O24" s="60">
        <v>1.30627</v>
      </c>
      <c r="P24" s="60">
        <v>1.30333</v>
      </c>
      <c r="Q24" s="60">
        <v>1.29846</v>
      </c>
      <c r="R24" s="60">
        <v>1.29721</v>
      </c>
      <c r="S24" s="60">
        <v>1.30579</v>
      </c>
      <c r="T24" s="60">
        <v>1.30782</v>
      </c>
      <c r="U24" s="60">
        <v>1.30534</v>
      </c>
      <c r="V24" s="60">
        <v>1.30569</v>
      </c>
      <c r="W24" s="60">
        <v>1.30634</v>
      </c>
      <c r="X24" s="60">
        <v>1.30239</v>
      </c>
      <c r="Y24" s="60">
        <v>1.24365</v>
      </c>
    </row>
    <row r="25" spans="1:25" ht="15.75">
      <c r="A25" s="59">
        <v>17</v>
      </c>
      <c r="B25" s="60">
        <v>1.24086</v>
      </c>
      <c r="C25" s="60">
        <v>1.05742</v>
      </c>
      <c r="D25" s="60">
        <v>1.03881</v>
      </c>
      <c r="E25" s="60">
        <v>0.41726</v>
      </c>
      <c r="F25" s="60">
        <v>0.98481</v>
      </c>
      <c r="G25" s="60">
        <v>1.05889</v>
      </c>
      <c r="H25" s="60">
        <v>1.29861</v>
      </c>
      <c r="I25" s="60">
        <v>1.30285</v>
      </c>
      <c r="J25" s="60">
        <v>1.30675</v>
      </c>
      <c r="K25" s="60">
        <v>1.30757</v>
      </c>
      <c r="L25" s="60">
        <v>1.30757</v>
      </c>
      <c r="M25" s="60">
        <v>1.30699</v>
      </c>
      <c r="N25" s="60">
        <v>1.30768</v>
      </c>
      <c r="O25" s="60">
        <v>1.30633</v>
      </c>
      <c r="P25" s="60">
        <v>1.30788</v>
      </c>
      <c r="Q25" s="60">
        <v>1.30792</v>
      </c>
      <c r="R25" s="60">
        <v>1.30551</v>
      </c>
      <c r="S25" s="60">
        <v>1.30991</v>
      </c>
      <c r="T25" s="60">
        <v>1.30834</v>
      </c>
      <c r="U25" s="60">
        <v>1.30959</v>
      </c>
      <c r="V25" s="60">
        <v>1.3092</v>
      </c>
      <c r="W25" s="60">
        <v>1.31057</v>
      </c>
      <c r="X25" s="60">
        <v>1.31106</v>
      </c>
      <c r="Y25" s="60">
        <v>1.30005</v>
      </c>
    </row>
    <row r="26" spans="1:25" ht="15.75">
      <c r="A26" s="59">
        <v>18</v>
      </c>
      <c r="B26" s="60">
        <v>1.25758</v>
      </c>
      <c r="C26" s="60">
        <v>1.18715</v>
      </c>
      <c r="D26" s="60">
        <v>1.06167</v>
      </c>
      <c r="E26" s="60">
        <v>1.03844</v>
      </c>
      <c r="F26" s="60">
        <v>1.0758</v>
      </c>
      <c r="G26" s="60">
        <v>1.2974</v>
      </c>
      <c r="H26" s="60">
        <v>1.31044</v>
      </c>
      <c r="I26" s="60">
        <v>1.31939</v>
      </c>
      <c r="J26" s="60">
        <v>1.32248</v>
      </c>
      <c r="K26" s="60">
        <v>1.30964</v>
      </c>
      <c r="L26" s="60">
        <v>1.30933</v>
      </c>
      <c r="M26" s="60">
        <v>1.31014</v>
      </c>
      <c r="N26" s="60">
        <v>1.31008</v>
      </c>
      <c r="O26" s="60">
        <v>1.31894</v>
      </c>
      <c r="P26" s="60">
        <v>1.31763</v>
      </c>
      <c r="Q26" s="60">
        <v>1.31936</v>
      </c>
      <c r="R26" s="60">
        <v>1.31814</v>
      </c>
      <c r="S26" s="60">
        <v>1.32418</v>
      </c>
      <c r="T26" s="60">
        <v>1.32345</v>
      </c>
      <c r="U26" s="60">
        <v>1.31764</v>
      </c>
      <c r="V26" s="60">
        <v>1.32031</v>
      </c>
      <c r="W26" s="60">
        <v>1.31578</v>
      </c>
      <c r="X26" s="60">
        <v>1.31514</v>
      </c>
      <c r="Y26" s="60">
        <v>1.3033</v>
      </c>
    </row>
    <row r="27" spans="1:25" ht="15.75">
      <c r="A27" s="59">
        <v>19</v>
      </c>
      <c r="B27" s="60">
        <v>1.23097</v>
      </c>
      <c r="C27" s="60">
        <v>1.04274</v>
      </c>
      <c r="D27" s="60">
        <v>1.04135</v>
      </c>
      <c r="E27" s="60">
        <v>1.0367</v>
      </c>
      <c r="F27" s="60">
        <v>1.06391</v>
      </c>
      <c r="G27" s="60">
        <v>1.2137</v>
      </c>
      <c r="H27" s="60">
        <v>1.30545</v>
      </c>
      <c r="I27" s="60">
        <v>1.40421</v>
      </c>
      <c r="J27" s="60">
        <v>1.50894</v>
      </c>
      <c r="K27" s="60">
        <v>1.53604</v>
      </c>
      <c r="L27" s="60">
        <v>1.56944</v>
      </c>
      <c r="M27" s="60">
        <v>1.58553</v>
      </c>
      <c r="N27" s="60">
        <v>1.58273</v>
      </c>
      <c r="O27" s="60">
        <v>1.57043</v>
      </c>
      <c r="P27" s="60">
        <v>1.54057</v>
      </c>
      <c r="Q27" s="60">
        <v>1.50952</v>
      </c>
      <c r="R27" s="60">
        <v>1.51111</v>
      </c>
      <c r="S27" s="60">
        <v>1.50902</v>
      </c>
      <c r="T27" s="60">
        <v>1.50915</v>
      </c>
      <c r="U27" s="60">
        <v>1.49189</v>
      </c>
      <c r="V27" s="60">
        <v>1.48679</v>
      </c>
      <c r="W27" s="60">
        <v>1.48542</v>
      </c>
      <c r="X27" s="60">
        <v>1.40575</v>
      </c>
      <c r="Y27" s="60">
        <v>1.31317</v>
      </c>
    </row>
    <row r="28" spans="1:25" ht="15.75">
      <c r="A28" s="59">
        <v>20</v>
      </c>
      <c r="B28" s="60">
        <v>1.30498</v>
      </c>
      <c r="C28" s="60">
        <v>1.30251</v>
      </c>
      <c r="D28" s="60">
        <v>1.29893</v>
      </c>
      <c r="E28" s="60">
        <v>1.29886</v>
      </c>
      <c r="F28" s="60">
        <v>1.29582</v>
      </c>
      <c r="G28" s="60">
        <v>1.3091</v>
      </c>
      <c r="H28" s="60">
        <v>1.31205</v>
      </c>
      <c r="I28" s="60">
        <v>1.31688</v>
      </c>
      <c r="J28" s="60">
        <v>1.50339</v>
      </c>
      <c r="K28" s="60">
        <v>1.62354</v>
      </c>
      <c r="L28" s="60">
        <v>1.63237</v>
      </c>
      <c r="M28" s="60">
        <v>1.63989</v>
      </c>
      <c r="N28" s="60">
        <v>1.6244</v>
      </c>
      <c r="O28" s="60">
        <v>1.62804</v>
      </c>
      <c r="P28" s="60">
        <v>1.63128</v>
      </c>
      <c r="Q28" s="60">
        <v>1.63382</v>
      </c>
      <c r="R28" s="60">
        <v>1.6335</v>
      </c>
      <c r="S28" s="60">
        <v>1.63366</v>
      </c>
      <c r="T28" s="60">
        <v>1.62076</v>
      </c>
      <c r="U28" s="60">
        <v>1.56486</v>
      </c>
      <c r="V28" s="60">
        <v>1.5436</v>
      </c>
      <c r="W28" s="60">
        <v>1.50685</v>
      </c>
      <c r="X28" s="60">
        <v>1.47394</v>
      </c>
      <c r="Y28" s="60">
        <v>1.32516</v>
      </c>
    </row>
    <row r="29" spans="1:25" ht="15.75">
      <c r="A29" s="59">
        <v>21</v>
      </c>
      <c r="B29" s="60">
        <v>1.31273</v>
      </c>
      <c r="C29" s="60">
        <v>1.29318</v>
      </c>
      <c r="D29" s="60">
        <v>1.29952</v>
      </c>
      <c r="E29" s="60">
        <v>1.29945</v>
      </c>
      <c r="F29" s="60">
        <v>1.2987</v>
      </c>
      <c r="G29" s="60">
        <v>1.30126</v>
      </c>
      <c r="H29" s="60">
        <v>1.31058</v>
      </c>
      <c r="I29" s="60">
        <v>1.31753</v>
      </c>
      <c r="J29" s="60">
        <v>1.33917</v>
      </c>
      <c r="K29" s="60">
        <v>1.5214</v>
      </c>
      <c r="L29" s="60">
        <v>1.50989</v>
      </c>
      <c r="M29" s="60">
        <v>1.55588</v>
      </c>
      <c r="N29" s="60">
        <v>1.55754</v>
      </c>
      <c r="O29" s="60">
        <v>1.54777</v>
      </c>
      <c r="P29" s="60">
        <v>1.54867</v>
      </c>
      <c r="Q29" s="60">
        <v>1.52751</v>
      </c>
      <c r="R29" s="60">
        <v>1.54228</v>
      </c>
      <c r="S29" s="60">
        <v>1.53598</v>
      </c>
      <c r="T29" s="60">
        <v>1.53785</v>
      </c>
      <c r="U29" s="60">
        <v>1.5321</v>
      </c>
      <c r="V29" s="60">
        <v>1.50894</v>
      </c>
      <c r="W29" s="60">
        <v>1.49606</v>
      </c>
      <c r="X29" s="60">
        <v>1.47889</v>
      </c>
      <c r="Y29" s="60">
        <v>1.32389</v>
      </c>
    </row>
    <row r="30" spans="1:25" ht="15.75">
      <c r="A30" s="59">
        <v>22</v>
      </c>
      <c r="B30" s="60">
        <v>1.3166</v>
      </c>
      <c r="C30" s="60">
        <v>1.30636</v>
      </c>
      <c r="D30" s="60">
        <v>1.29832</v>
      </c>
      <c r="E30" s="60">
        <v>1.27936</v>
      </c>
      <c r="F30" s="60">
        <v>1.29567</v>
      </c>
      <c r="G30" s="60">
        <v>1.30407</v>
      </c>
      <c r="H30" s="60">
        <v>1.31804</v>
      </c>
      <c r="I30" s="60">
        <v>1.36536</v>
      </c>
      <c r="J30" s="60">
        <v>1.5332</v>
      </c>
      <c r="K30" s="60">
        <v>1.574</v>
      </c>
      <c r="L30" s="60">
        <v>1.53107</v>
      </c>
      <c r="M30" s="60">
        <v>1.51369</v>
      </c>
      <c r="N30" s="60">
        <v>1.51178</v>
      </c>
      <c r="O30" s="60">
        <v>1.5028</v>
      </c>
      <c r="P30" s="60">
        <v>1.51601</v>
      </c>
      <c r="Q30" s="60">
        <v>1.51399</v>
      </c>
      <c r="R30" s="60">
        <v>1.52399</v>
      </c>
      <c r="S30" s="60">
        <v>1.5021</v>
      </c>
      <c r="T30" s="60">
        <v>1.52822</v>
      </c>
      <c r="U30" s="60">
        <v>1.47589</v>
      </c>
      <c r="V30" s="60">
        <v>1.47282</v>
      </c>
      <c r="W30" s="60">
        <v>1.3862</v>
      </c>
      <c r="X30" s="60">
        <v>1.32318</v>
      </c>
      <c r="Y30" s="60">
        <v>1.30931</v>
      </c>
    </row>
    <row r="31" spans="1:25" ht="15.75">
      <c r="A31" s="59">
        <v>23</v>
      </c>
      <c r="B31" s="60">
        <v>1.30282</v>
      </c>
      <c r="C31" s="60">
        <v>1.27542</v>
      </c>
      <c r="D31" s="60">
        <v>1.24621</v>
      </c>
      <c r="E31" s="60">
        <v>1.26783</v>
      </c>
      <c r="F31" s="60">
        <v>1.2805</v>
      </c>
      <c r="G31" s="60">
        <v>1.2992</v>
      </c>
      <c r="H31" s="60">
        <v>1.31484</v>
      </c>
      <c r="I31" s="60">
        <v>1.35697</v>
      </c>
      <c r="J31" s="60">
        <v>1.5078</v>
      </c>
      <c r="K31" s="60">
        <v>1.51966</v>
      </c>
      <c r="L31" s="60">
        <v>1.51317</v>
      </c>
      <c r="M31" s="60">
        <v>1.52955</v>
      </c>
      <c r="N31" s="60">
        <v>1.51276</v>
      </c>
      <c r="O31" s="60">
        <v>1.51473</v>
      </c>
      <c r="P31" s="60">
        <v>1.51363</v>
      </c>
      <c r="Q31" s="60">
        <v>1.51977</v>
      </c>
      <c r="R31" s="60">
        <v>1.52168</v>
      </c>
      <c r="S31" s="60">
        <v>1.51877</v>
      </c>
      <c r="T31" s="60">
        <v>1.516</v>
      </c>
      <c r="U31" s="60">
        <v>1.50096</v>
      </c>
      <c r="V31" s="60">
        <v>1.49026</v>
      </c>
      <c r="W31" s="60">
        <v>1.47866</v>
      </c>
      <c r="X31" s="60">
        <v>1.38411</v>
      </c>
      <c r="Y31" s="60">
        <v>1.31252</v>
      </c>
    </row>
    <row r="32" spans="1:25" ht="15.75">
      <c r="A32" s="59">
        <v>24</v>
      </c>
      <c r="B32" s="60">
        <v>1.31006</v>
      </c>
      <c r="C32" s="60">
        <v>1.30011</v>
      </c>
      <c r="D32" s="60">
        <v>1.25362</v>
      </c>
      <c r="E32" s="60">
        <v>1.27618</v>
      </c>
      <c r="F32" s="60">
        <v>1.28692</v>
      </c>
      <c r="G32" s="60">
        <v>1.28818</v>
      </c>
      <c r="H32" s="60">
        <v>1.30637</v>
      </c>
      <c r="I32" s="60">
        <v>1.31789</v>
      </c>
      <c r="J32" s="60">
        <v>1.35145</v>
      </c>
      <c r="K32" s="60">
        <v>1.47204</v>
      </c>
      <c r="L32" s="60">
        <v>1.51999</v>
      </c>
      <c r="M32" s="60">
        <v>1.52349</v>
      </c>
      <c r="N32" s="60">
        <v>1.51999</v>
      </c>
      <c r="O32" s="60">
        <v>1.50141</v>
      </c>
      <c r="P32" s="60">
        <v>1.52194</v>
      </c>
      <c r="Q32" s="60">
        <v>1.50877</v>
      </c>
      <c r="R32" s="60">
        <v>1.51263</v>
      </c>
      <c r="S32" s="60">
        <v>1.51375</v>
      </c>
      <c r="T32" s="60">
        <v>1.50159</v>
      </c>
      <c r="U32" s="60">
        <v>1.49068</v>
      </c>
      <c r="V32" s="60">
        <v>1.48256</v>
      </c>
      <c r="W32" s="60">
        <v>1.47275</v>
      </c>
      <c r="X32" s="60">
        <v>1.38305</v>
      </c>
      <c r="Y32" s="60">
        <v>1.31634</v>
      </c>
    </row>
    <row r="33" spans="1:25" ht="15.75">
      <c r="A33" s="59">
        <v>25</v>
      </c>
      <c r="B33" s="60">
        <v>1.30705</v>
      </c>
      <c r="C33" s="60">
        <v>1.29821</v>
      </c>
      <c r="D33" s="60">
        <v>1.29631</v>
      </c>
      <c r="E33" s="60">
        <v>1.29649</v>
      </c>
      <c r="F33" s="60">
        <v>1.2997</v>
      </c>
      <c r="G33" s="60">
        <v>1.30376</v>
      </c>
      <c r="H33" s="60">
        <v>1.31746</v>
      </c>
      <c r="I33" s="60">
        <v>1.34977</v>
      </c>
      <c r="J33" s="60">
        <v>1.48333</v>
      </c>
      <c r="K33" s="60">
        <v>1.48378</v>
      </c>
      <c r="L33" s="60">
        <v>1.47162</v>
      </c>
      <c r="M33" s="60">
        <v>1.47039</v>
      </c>
      <c r="N33" s="60">
        <v>1.46561</v>
      </c>
      <c r="O33" s="60">
        <v>1.46792</v>
      </c>
      <c r="P33" s="60">
        <v>1.44239</v>
      </c>
      <c r="Q33" s="60">
        <v>1.43904</v>
      </c>
      <c r="R33" s="60">
        <v>1.44591</v>
      </c>
      <c r="S33" s="60">
        <v>1.44448</v>
      </c>
      <c r="T33" s="60">
        <v>1.44449</v>
      </c>
      <c r="U33" s="60">
        <v>1.4333</v>
      </c>
      <c r="V33" s="60">
        <v>1.42222</v>
      </c>
      <c r="W33" s="60">
        <v>1.38696</v>
      </c>
      <c r="X33" s="60">
        <v>1.32437</v>
      </c>
      <c r="Y33" s="60">
        <v>1.30971</v>
      </c>
    </row>
    <row r="34" spans="1:25" ht="15.75">
      <c r="A34" s="59">
        <v>26</v>
      </c>
      <c r="B34" s="60">
        <v>1.30362</v>
      </c>
      <c r="C34" s="60">
        <v>1.28595</v>
      </c>
      <c r="D34" s="60">
        <v>1.26551</v>
      </c>
      <c r="E34" s="60">
        <v>1.2338</v>
      </c>
      <c r="F34" s="60">
        <v>1.27362</v>
      </c>
      <c r="G34" s="60">
        <v>1.30441</v>
      </c>
      <c r="H34" s="60">
        <v>1.316</v>
      </c>
      <c r="I34" s="60">
        <v>1.33621</v>
      </c>
      <c r="J34" s="60">
        <v>1.4547</v>
      </c>
      <c r="K34" s="60">
        <v>1.47069</v>
      </c>
      <c r="L34" s="60">
        <v>1.47196</v>
      </c>
      <c r="M34" s="60">
        <v>1.46992</v>
      </c>
      <c r="N34" s="60">
        <v>1.4709</v>
      </c>
      <c r="O34" s="60">
        <v>1.4804</v>
      </c>
      <c r="P34" s="60">
        <v>1.47745</v>
      </c>
      <c r="Q34" s="60">
        <v>1.47789</v>
      </c>
      <c r="R34" s="60">
        <v>1.48651</v>
      </c>
      <c r="S34" s="60">
        <v>1.52641</v>
      </c>
      <c r="T34" s="60">
        <v>1.5637</v>
      </c>
      <c r="U34" s="60">
        <v>1.55106</v>
      </c>
      <c r="V34" s="60">
        <v>1.53461</v>
      </c>
      <c r="W34" s="60">
        <v>1.51098</v>
      </c>
      <c r="X34" s="60">
        <v>1.4117</v>
      </c>
      <c r="Y34" s="60">
        <v>1.31674</v>
      </c>
    </row>
    <row r="35" spans="1:25" ht="15.75">
      <c r="A35" s="59">
        <v>27</v>
      </c>
      <c r="B35" s="60">
        <v>1.38348</v>
      </c>
      <c r="C35" s="60">
        <v>1.31096</v>
      </c>
      <c r="D35" s="60">
        <v>1.31059</v>
      </c>
      <c r="E35" s="60">
        <v>1.30792</v>
      </c>
      <c r="F35" s="60">
        <v>1.30944</v>
      </c>
      <c r="G35" s="60">
        <v>1.31088</v>
      </c>
      <c r="H35" s="60">
        <v>1.31369</v>
      </c>
      <c r="I35" s="60">
        <v>1.41722</v>
      </c>
      <c r="J35" s="60">
        <v>1.59641</v>
      </c>
      <c r="K35" s="60">
        <v>1.70674</v>
      </c>
      <c r="L35" s="60">
        <v>1.70419</v>
      </c>
      <c r="M35" s="60">
        <v>1.70564</v>
      </c>
      <c r="N35" s="60">
        <v>1.70043</v>
      </c>
      <c r="O35" s="60">
        <v>1.69734</v>
      </c>
      <c r="P35" s="60">
        <v>1.69907</v>
      </c>
      <c r="Q35" s="60">
        <v>1.7018</v>
      </c>
      <c r="R35" s="60">
        <v>1.69777</v>
      </c>
      <c r="S35" s="60">
        <v>1.69835</v>
      </c>
      <c r="T35" s="60">
        <v>1.68112</v>
      </c>
      <c r="U35" s="60">
        <v>1.54233</v>
      </c>
      <c r="V35" s="60">
        <v>1.52328</v>
      </c>
      <c r="W35" s="60">
        <v>1.47518</v>
      </c>
      <c r="X35" s="60">
        <v>1.47676</v>
      </c>
      <c r="Y35" s="60">
        <v>1.40583</v>
      </c>
    </row>
    <row r="36" spans="1:25" ht="15.75">
      <c r="A36" s="59">
        <v>28</v>
      </c>
      <c r="B36" s="60">
        <v>1.30594</v>
      </c>
      <c r="C36" s="60">
        <v>1.30205</v>
      </c>
      <c r="D36" s="60">
        <v>1.30165</v>
      </c>
      <c r="E36" s="60">
        <v>1.29648</v>
      </c>
      <c r="F36" s="60">
        <v>1.2965</v>
      </c>
      <c r="G36" s="60">
        <v>1.29894</v>
      </c>
      <c r="H36" s="60">
        <v>1.30152</v>
      </c>
      <c r="I36" s="60">
        <v>1.30344</v>
      </c>
      <c r="J36" s="60">
        <v>1.38637</v>
      </c>
      <c r="K36" s="60">
        <v>1.56387</v>
      </c>
      <c r="L36" s="60">
        <v>1.64008</v>
      </c>
      <c r="M36" s="60">
        <v>1.65934</v>
      </c>
      <c r="N36" s="60">
        <v>1.65089</v>
      </c>
      <c r="O36" s="60">
        <v>1.66157</v>
      </c>
      <c r="P36" s="60">
        <v>1.66115</v>
      </c>
      <c r="Q36" s="60">
        <v>1.66098</v>
      </c>
      <c r="R36" s="60">
        <v>1.65802</v>
      </c>
      <c r="S36" s="60">
        <v>1.6227</v>
      </c>
      <c r="T36" s="60">
        <v>1.62722</v>
      </c>
      <c r="U36" s="60">
        <v>1.58544</v>
      </c>
      <c r="V36" s="60">
        <v>1.55452</v>
      </c>
      <c r="W36" s="60">
        <v>1.51956</v>
      </c>
      <c r="X36" s="60">
        <v>1.48999</v>
      </c>
      <c r="Y36" s="60">
        <v>1.31078</v>
      </c>
    </row>
    <row r="37" spans="1:25" ht="15.75">
      <c r="A37" s="59">
        <v>29</v>
      </c>
      <c r="B37" s="60">
        <v>1.30979</v>
      </c>
      <c r="C37" s="60">
        <v>1.30335</v>
      </c>
      <c r="D37" s="60">
        <v>1.30193</v>
      </c>
      <c r="E37" s="60">
        <v>1.30406</v>
      </c>
      <c r="F37" s="60">
        <v>1.304</v>
      </c>
      <c r="G37" s="60">
        <v>1.30604</v>
      </c>
      <c r="H37" s="60">
        <v>1.38453</v>
      </c>
      <c r="I37" s="60">
        <v>1.50673</v>
      </c>
      <c r="J37" s="60">
        <v>1.57582</v>
      </c>
      <c r="K37" s="60">
        <v>1.60011</v>
      </c>
      <c r="L37" s="60">
        <v>1.55802</v>
      </c>
      <c r="M37" s="60">
        <v>1.55612</v>
      </c>
      <c r="N37" s="60">
        <v>1.53909</v>
      </c>
      <c r="O37" s="60">
        <v>1.552</v>
      </c>
      <c r="P37" s="60">
        <v>1.56102</v>
      </c>
      <c r="Q37" s="60">
        <v>1.53988</v>
      </c>
      <c r="R37" s="60">
        <v>1.56766</v>
      </c>
      <c r="S37" s="60">
        <v>1.54346</v>
      </c>
      <c r="T37" s="60">
        <v>1.48093</v>
      </c>
      <c r="U37" s="60">
        <v>1.45574</v>
      </c>
      <c r="V37" s="60">
        <v>1.44129</v>
      </c>
      <c r="W37" s="60">
        <v>1.43781</v>
      </c>
      <c r="X37" s="60">
        <v>1.31337</v>
      </c>
      <c r="Y37" s="60">
        <v>1.30074</v>
      </c>
    </row>
    <row r="38" spans="1:25" ht="15.75">
      <c r="A38" s="59">
        <v>30</v>
      </c>
      <c r="B38" s="60">
        <v>1.29935</v>
      </c>
      <c r="C38" s="60">
        <v>1.27867</v>
      </c>
      <c r="D38" s="60">
        <v>1.23237</v>
      </c>
      <c r="E38" s="60">
        <v>1.2256</v>
      </c>
      <c r="F38" s="60">
        <v>1.24786</v>
      </c>
      <c r="G38" s="60">
        <v>1.29074</v>
      </c>
      <c r="H38" s="60">
        <v>1.32115</v>
      </c>
      <c r="I38" s="60">
        <v>1.42429</v>
      </c>
      <c r="J38" s="60">
        <v>1.50235</v>
      </c>
      <c r="K38" s="60">
        <v>1.53288</v>
      </c>
      <c r="L38" s="60">
        <v>1.55787</v>
      </c>
      <c r="M38" s="60">
        <v>1.5179</v>
      </c>
      <c r="N38" s="60">
        <v>1.47713</v>
      </c>
      <c r="O38" s="60">
        <v>1.48403</v>
      </c>
      <c r="P38" s="60">
        <v>1.53045</v>
      </c>
      <c r="Q38" s="60">
        <v>1.52275</v>
      </c>
      <c r="R38" s="60">
        <v>1.49569</v>
      </c>
      <c r="S38" s="60">
        <v>1.46209</v>
      </c>
      <c r="T38" s="60">
        <v>1.46089</v>
      </c>
      <c r="U38" s="60">
        <v>1.45297</v>
      </c>
      <c r="V38" s="60">
        <v>1.41269</v>
      </c>
      <c r="W38" s="60">
        <v>1.39828</v>
      </c>
      <c r="X38" s="60">
        <v>1.33503</v>
      </c>
      <c r="Y38" s="60">
        <v>1.3152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5" t="s">
        <v>29</v>
      </c>
      <c r="B43" s="107" t="s">
        <v>55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9"/>
    </row>
    <row r="44" spans="1:25" ht="15.75">
      <c r="A44" s="10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1.31555</v>
      </c>
      <c r="C45" s="60">
        <v>1.31683</v>
      </c>
      <c r="D45" s="60">
        <v>1.3084</v>
      </c>
      <c r="E45" s="60">
        <v>1.33005</v>
      </c>
      <c r="F45" s="60">
        <v>1.29679</v>
      </c>
      <c r="G45" s="60">
        <v>1.30065</v>
      </c>
      <c r="H45" s="60">
        <v>1.30575</v>
      </c>
      <c r="I45" s="60">
        <v>1.32172</v>
      </c>
      <c r="J45" s="60">
        <v>1.46874</v>
      </c>
      <c r="K45" s="60">
        <v>1.43663</v>
      </c>
      <c r="L45" s="60">
        <v>1.44386</v>
      </c>
      <c r="M45" s="60">
        <v>1.42353</v>
      </c>
      <c r="N45" s="60">
        <v>1.41405</v>
      </c>
      <c r="O45" s="60">
        <v>1.42985</v>
      </c>
      <c r="P45" s="60">
        <v>1.42031</v>
      </c>
      <c r="Q45" s="60">
        <v>1.401</v>
      </c>
      <c r="R45" s="60">
        <v>1.37625</v>
      </c>
      <c r="S45" s="60">
        <v>1.32617</v>
      </c>
      <c r="T45" s="60">
        <v>1.31913</v>
      </c>
      <c r="U45" s="60">
        <v>1.2875</v>
      </c>
      <c r="V45" s="60">
        <v>1.27615</v>
      </c>
      <c r="W45" s="60">
        <v>1.31469</v>
      </c>
      <c r="X45" s="60">
        <v>1.29591</v>
      </c>
      <c r="Y45" s="60">
        <v>1.27175</v>
      </c>
    </row>
    <row r="46" spans="1:25" ht="15.75">
      <c r="A46" s="59">
        <v>2</v>
      </c>
      <c r="B46" s="60">
        <v>1.21461</v>
      </c>
      <c r="C46" s="60">
        <v>1.16129</v>
      </c>
      <c r="D46" s="60">
        <v>0.41905</v>
      </c>
      <c r="E46" s="60">
        <v>0.4195</v>
      </c>
      <c r="F46" s="60">
        <v>0.4236</v>
      </c>
      <c r="G46" s="60">
        <v>1.11486</v>
      </c>
      <c r="H46" s="60">
        <v>1.25777</v>
      </c>
      <c r="I46" s="60">
        <v>1.29382</v>
      </c>
      <c r="J46" s="60">
        <v>1.31001</v>
      </c>
      <c r="K46" s="60">
        <v>1.3245</v>
      </c>
      <c r="L46" s="60">
        <v>1.35159</v>
      </c>
      <c r="M46" s="60">
        <v>1.33914</v>
      </c>
      <c r="N46" s="60">
        <v>1.32771</v>
      </c>
      <c r="O46" s="60">
        <v>1.37865</v>
      </c>
      <c r="P46" s="60">
        <v>1.39253</v>
      </c>
      <c r="Q46" s="60">
        <v>1.36145</v>
      </c>
      <c r="R46" s="60">
        <v>1.33127</v>
      </c>
      <c r="S46" s="60">
        <v>1.3218</v>
      </c>
      <c r="T46" s="60">
        <v>1.31296</v>
      </c>
      <c r="U46" s="60">
        <v>1.30829</v>
      </c>
      <c r="V46" s="60">
        <v>1.31319</v>
      </c>
      <c r="W46" s="60">
        <v>1.31468</v>
      </c>
      <c r="X46" s="60">
        <v>1.30571</v>
      </c>
      <c r="Y46" s="60">
        <v>1.26104</v>
      </c>
    </row>
    <row r="47" spans="1:25" ht="15.75">
      <c r="A47" s="59">
        <v>3</v>
      </c>
      <c r="B47" s="60">
        <v>1.17565</v>
      </c>
      <c r="C47" s="60">
        <v>1.16028</v>
      </c>
      <c r="D47" s="60">
        <v>1.02698</v>
      </c>
      <c r="E47" s="60">
        <v>0.41819</v>
      </c>
      <c r="F47" s="60">
        <v>0.42017</v>
      </c>
      <c r="G47" s="60">
        <v>1.04952</v>
      </c>
      <c r="H47" s="60">
        <v>1.27022</v>
      </c>
      <c r="I47" s="60">
        <v>1.29234</v>
      </c>
      <c r="J47" s="60">
        <v>1.31658</v>
      </c>
      <c r="K47" s="60">
        <v>1.32064</v>
      </c>
      <c r="L47" s="60">
        <v>1.32061</v>
      </c>
      <c r="M47" s="60">
        <v>1.32189</v>
      </c>
      <c r="N47" s="60">
        <v>1.32033</v>
      </c>
      <c r="O47" s="60">
        <v>1.32045</v>
      </c>
      <c r="P47" s="60">
        <v>1.32044</v>
      </c>
      <c r="Q47" s="60">
        <v>1.32159</v>
      </c>
      <c r="R47" s="60">
        <v>1.32145</v>
      </c>
      <c r="S47" s="60">
        <v>1.32097</v>
      </c>
      <c r="T47" s="60">
        <v>1.32165</v>
      </c>
      <c r="U47" s="60">
        <v>1.31825</v>
      </c>
      <c r="V47" s="60">
        <v>1.31414</v>
      </c>
      <c r="W47" s="60">
        <v>1.31352</v>
      </c>
      <c r="X47" s="60">
        <v>1.30469</v>
      </c>
      <c r="Y47" s="60">
        <v>1.26621</v>
      </c>
    </row>
    <row r="48" spans="1:25" ht="15.75">
      <c r="A48" s="59">
        <v>4</v>
      </c>
      <c r="B48" s="60">
        <v>1.2071</v>
      </c>
      <c r="C48" s="60">
        <v>1.16754</v>
      </c>
      <c r="D48" s="60">
        <v>1.04537</v>
      </c>
      <c r="E48" s="60">
        <v>0.56038</v>
      </c>
      <c r="F48" s="60">
        <v>1.02789</v>
      </c>
      <c r="G48" s="60">
        <v>1.11174</v>
      </c>
      <c r="H48" s="60">
        <v>1.22335</v>
      </c>
      <c r="I48" s="60">
        <v>1.29327</v>
      </c>
      <c r="J48" s="60">
        <v>1.31171</v>
      </c>
      <c r="K48" s="60">
        <v>1.31197</v>
      </c>
      <c r="L48" s="60">
        <v>1.31799</v>
      </c>
      <c r="M48" s="60">
        <v>1.31442</v>
      </c>
      <c r="N48" s="60">
        <v>1.34117</v>
      </c>
      <c r="O48" s="60">
        <v>1.33992</v>
      </c>
      <c r="P48" s="60">
        <v>1.33978</v>
      </c>
      <c r="Q48" s="60">
        <v>1.32142</v>
      </c>
      <c r="R48" s="60">
        <v>1.35295</v>
      </c>
      <c r="S48" s="60">
        <v>1.32367</v>
      </c>
      <c r="T48" s="60">
        <v>1.31721</v>
      </c>
      <c r="U48" s="60">
        <v>1.31722</v>
      </c>
      <c r="V48" s="60">
        <v>1.3086</v>
      </c>
      <c r="W48" s="60">
        <v>1.32071</v>
      </c>
      <c r="X48" s="60">
        <v>1.3141</v>
      </c>
      <c r="Y48" s="60">
        <v>1.31267</v>
      </c>
    </row>
    <row r="49" spans="1:25" ht="15.75">
      <c r="A49" s="59">
        <v>5</v>
      </c>
      <c r="B49" s="60">
        <v>1.28969</v>
      </c>
      <c r="C49" s="60">
        <v>1.23046</v>
      </c>
      <c r="D49" s="60">
        <v>1.21116</v>
      </c>
      <c r="E49" s="60">
        <v>1.04775</v>
      </c>
      <c r="F49" s="60">
        <v>1.09263</v>
      </c>
      <c r="G49" s="60">
        <v>1.24626</v>
      </c>
      <c r="H49" s="60">
        <v>1.30688</v>
      </c>
      <c r="I49" s="60">
        <v>1.31749</v>
      </c>
      <c r="J49" s="60">
        <v>1.54496</v>
      </c>
      <c r="K49" s="60">
        <v>1.6203</v>
      </c>
      <c r="L49" s="60">
        <v>1.61916</v>
      </c>
      <c r="M49" s="60">
        <v>1.65712</v>
      </c>
      <c r="N49" s="60">
        <v>1.63852</v>
      </c>
      <c r="O49" s="60">
        <v>1.62355</v>
      </c>
      <c r="P49" s="60">
        <v>1.60316</v>
      </c>
      <c r="Q49" s="60">
        <v>1.59446</v>
      </c>
      <c r="R49" s="60">
        <v>1.58798</v>
      </c>
      <c r="S49" s="60">
        <v>1.5294</v>
      </c>
      <c r="T49" s="60">
        <v>1.48041</v>
      </c>
      <c r="U49" s="60">
        <v>1.35535</v>
      </c>
      <c r="V49" s="60">
        <v>1.45465</v>
      </c>
      <c r="W49" s="60">
        <v>1.51774</v>
      </c>
      <c r="X49" s="60">
        <v>1.47375</v>
      </c>
      <c r="Y49" s="60">
        <v>1.31401</v>
      </c>
    </row>
    <row r="50" spans="1:25" ht="15.75">
      <c r="A50" s="59">
        <v>6</v>
      </c>
      <c r="B50" s="60">
        <v>1.31632</v>
      </c>
      <c r="C50" s="60">
        <v>1.30543</v>
      </c>
      <c r="D50" s="60">
        <v>1.30239</v>
      </c>
      <c r="E50" s="60">
        <v>1.30079</v>
      </c>
      <c r="F50" s="60">
        <v>1.3008</v>
      </c>
      <c r="G50" s="60">
        <v>1.30229</v>
      </c>
      <c r="H50" s="60">
        <v>1.30529</v>
      </c>
      <c r="I50" s="60">
        <v>1.35949</v>
      </c>
      <c r="J50" s="60">
        <v>1.47592</v>
      </c>
      <c r="K50" s="60">
        <v>1.52924</v>
      </c>
      <c r="L50" s="60">
        <v>1.54752</v>
      </c>
      <c r="M50" s="60">
        <v>1.59279</v>
      </c>
      <c r="N50" s="60">
        <v>1.62917</v>
      </c>
      <c r="O50" s="60">
        <v>1.62511</v>
      </c>
      <c r="P50" s="60">
        <v>1.59911</v>
      </c>
      <c r="Q50" s="60">
        <v>1.59679</v>
      </c>
      <c r="R50" s="60">
        <v>1.5969</v>
      </c>
      <c r="S50" s="60">
        <v>1.58761</v>
      </c>
      <c r="T50" s="60">
        <v>1.58981</v>
      </c>
      <c r="U50" s="60">
        <v>1.62655</v>
      </c>
      <c r="V50" s="60">
        <v>1.63462</v>
      </c>
      <c r="W50" s="60">
        <v>1.6728</v>
      </c>
      <c r="X50" s="60">
        <v>1.61241</v>
      </c>
      <c r="Y50" s="60">
        <v>1.38345</v>
      </c>
    </row>
    <row r="51" spans="1:25" ht="15.75">
      <c r="A51" s="59">
        <v>7</v>
      </c>
      <c r="B51" s="60">
        <v>1.31285</v>
      </c>
      <c r="C51" s="60">
        <v>1.30564</v>
      </c>
      <c r="D51" s="60">
        <v>1.30352</v>
      </c>
      <c r="E51" s="60">
        <v>1.30049</v>
      </c>
      <c r="F51" s="60">
        <v>1.29953</v>
      </c>
      <c r="G51" s="60">
        <v>1.30041</v>
      </c>
      <c r="H51" s="60">
        <v>1.30441</v>
      </c>
      <c r="I51" s="60">
        <v>1.30477</v>
      </c>
      <c r="J51" s="60">
        <v>1.40395</v>
      </c>
      <c r="K51" s="60">
        <v>1.48787</v>
      </c>
      <c r="L51" s="60">
        <v>1.534</v>
      </c>
      <c r="M51" s="60">
        <v>1.54714</v>
      </c>
      <c r="N51" s="60">
        <v>1.54609</v>
      </c>
      <c r="O51" s="60">
        <v>1.54953</v>
      </c>
      <c r="P51" s="60">
        <v>1.55324</v>
      </c>
      <c r="Q51" s="60">
        <v>1.55415</v>
      </c>
      <c r="R51" s="60">
        <v>1.54231</v>
      </c>
      <c r="S51" s="60">
        <v>1.5258</v>
      </c>
      <c r="T51" s="60">
        <v>1.51487</v>
      </c>
      <c r="U51" s="60">
        <v>1.52174</v>
      </c>
      <c r="V51" s="60">
        <v>1.55664</v>
      </c>
      <c r="W51" s="60">
        <v>1.63024</v>
      </c>
      <c r="X51" s="60">
        <v>1.56747</v>
      </c>
      <c r="Y51" s="60">
        <v>1.3432</v>
      </c>
    </row>
    <row r="52" spans="1:25" ht="15.75">
      <c r="A52" s="59">
        <v>8</v>
      </c>
      <c r="B52" s="60">
        <v>1.31757</v>
      </c>
      <c r="C52" s="60">
        <v>1.31433</v>
      </c>
      <c r="D52" s="60">
        <v>1.31463</v>
      </c>
      <c r="E52" s="60">
        <v>1.31686</v>
      </c>
      <c r="F52" s="60">
        <v>1.32175</v>
      </c>
      <c r="G52" s="60">
        <v>1.3053</v>
      </c>
      <c r="H52" s="60">
        <v>1.35443</v>
      </c>
      <c r="I52" s="60">
        <v>1.40885</v>
      </c>
      <c r="J52" s="60">
        <v>1.47111</v>
      </c>
      <c r="K52" s="60">
        <v>1.48801</v>
      </c>
      <c r="L52" s="60">
        <v>1.47083</v>
      </c>
      <c r="M52" s="60">
        <v>1.42987</v>
      </c>
      <c r="N52" s="60">
        <v>1.42936</v>
      </c>
      <c r="O52" s="60">
        <v>1.4599</v>
      </c>
      <c r="P52" s="60">
        <v>1.44864</v>
      </c>
      <c r="Q52" s="60">
        <v>1.41811</v>
      </c>
      <c r="R52" s="60">
        <v>1.43643</v>
      </c>
      <c r="S52" s="60">
        <v>1.38563</v>
      </c>
      <c r="T52" s="60">
        <v>1.32149</v>
      </c>
      <c r="U52" s="60">
        <v>1.31205</v>
      </c>
      <c r="V52" s="60">
        <v>1.31531</v>
      </c>
      <c r="W52" s="60">
        <v>1.32642</v>
      </c>
      <c r="X52" s="60">
        <v>1.32457</v>
      </c>
      <c r="Y52" s="60">
        <v>1.32072</v>
      </c>
    </row>
    <row r="53" spans="1:25" ht="15.75">
      <c r="A53" s="59">
        <v>9</v>
      </c>
      <c r="B53" s="60">
        <v>1.29853</v>
      </c>
      <c r="C53" s="60">
        <v>1.23495</v>
      </c>
      <c r="D53" s="60">
        <v>1.22404</v>
      </c>
      <c r="E53" s="60">
        <v>1.20008</v>
      </c>
      <c r="F53" s="60">
        <v>1.2011</v>
      </c>
      <c r="G53" s="60">
        <v>1.28191</v>
      </c>
      <c r="H53" s="60">
        <v>1.30896</v>
      </c>
      <c r="I53" s="60">
        <v>1.31098</v>
      </c>
      <c r="J53" s="60">
        <v>1.43328</v>
      </c>
      <c r="K53" s="60">
        <v>1.50414</v>
      </c>
      <c r="L53" s="60">
        <v>1.53453</v>
      </c>
      <c r="M53" s="60">
        <v>1.54074</v>
      </c>
      <c r="N53" s="60">
        <v>1.51696</v>
      </c>
      <c r="O53" s="60">
        <v>1.50869</v>
      </c>
      <c r="P53" s="60">
        <v>1.50395</v>
      </c>
      <c r="Q53" s="60">
        <v>1.49809</v>
      </c>
      <c r="R53" s="60">
        <v>1.49915</v>
      </c>
      <c r="S53" s="60">
        <v>1.48096</v>
      </c>
      <c r="T53" s="60">
        <v>1.46015</v>
      </c>
      <c r="U53" s="60">
        <v>1.36433</v>
      </c>
      <c r="V53" s="60">
        <v>1.39431</v>
      </c>
      <c r="W53" s="60">
        <v>1.4377</v>
      </c>
      <c r="X53" s="60">
        <v>1.32312</v>
      </c>
      <c r="Y53" s="60">
        <v>1.30245</v>
      </c>
    </row>
    <row r="54" spans="1:25" ht="15.75">
      <c r="A54" s="59">
        <v>10</v>
      </c>
      <c r="B54" s="60">
        <v>1.2967</v>
      </c>
      <c r="C54" s="60">
        <v>1.26579</v>
      </c>
      <c r="D54" s="60">
        <v>1.23894</v>
      </c>
      <c r="E54" s="60">
        <v>1.23414</v>
      </c>
      <c r="F54" s="60">
        <v>1.2294</v>
      </c>
      <c r="G54" s="60">
        <v>1.29538</v>
      </c>
      <c r="H54" s="60">
        <v>1.31781</v>
      </c>
      <c r="I54" s="60">
        <v>1.32134</v>
      </c>
      <c r="J54" s="60">
        <v>1.39802</v>
      </c>
      <c r="K54" s="60">
        <v>1.4971</v>
      </c>
      <c r="L54" s="60">
        <v>1.49293</v>
      </c>
      <c r="M54" s="60">
        <v>1.49283</v>
      </c>
      <c r="N54" s="60">
        <v>1.50631</v>
      </c>
      <c r="O54" s="60">
        <v>1.50607</v>
      </c>
      <c r="P54" s="60">
        <v>1.48233</v>
      </c>
      <c r="Q54" s="60">
        <v>1.48132</v>
      </c>
      <c r="R54" s="60">
        <v>1.505</v>
      </c>
      <c r="S54" s="60">
        <v>1.49531</v>
      </c>
      <c r="T54" s="60">
        <v>1.45187</v>
      </c>
      <c r="U54" s="60">
        <v>1.35873</v>
      </c>
      <c r="V54" s="60">
        <v>1.34975</v>
      </c>
      <c r="W54" s="60">
        <v>1.39311</v>
      </c>
      <c r="X54" s="60">
        <v>1.3228</v>
      </c>
      <c r="Y54" s="60">
        <v>1.30589</v>
      </c>
    </row>
    <row r="55" spans="1:25" ht="15.75">
      <c r="A55" s="59">
        <v>11</v>
      </c>
      <c r="B55" s="60">
        <v>1.29041</v>
      </c>
      <c r="C55" s="60">
        <v>1.23292</v>
      </c>
      <c r="D55" s="60">
        <v>1.19763</v>
      </c>
      <c r="E55" s="60">
        <v>1.14606</v>
      </c>
      <c r="F55" s="60">
        <v>1.21525</v>
      </c>
      <c r="G55" s="60">
        <v>1.25643</v>
      </c>
      <c r="H55" s="60">
        <v>1.30695</v>
      </c>
      <c r="I55" s="60">
        <v>1.32928</v>
      </c>
      <c r="J55" s="60">
        <v>1.49831</v>
      </c>
      <c r="K55" s="60">
        <v>1.53979</v>
      </c>
      <c r="L55" s="60">
        <v>1.52646</v>
      </c>
      <c r="M55" s="60">
        <v>1.50912</v>
      </c>
      <c r="N55" s="60">
        <v>1.50878</v>
      </c>
      <c r="O55" s="60">
        <v>1.51017</v>
      </c>
      <c r="P55" s="60">
        <v>1.49472</v>
      </c>
      <c r="Q55" s="60">
        <v>1.50294</v>
      </c>
      <c r="R55" s="60">
        <v>1.50169</v>
      </c>
      <c r="S55" s="60">
        <v>1.50815</v>
      </c>
      <c r="T55" s="60">
        <v>1.5325</v>
      </c>
      <c r="U55" s="60">
        <v>1.49061</v>
      </c>
      <c r="V55" s="60">
        <v>1.48381</v>
      </c>
      <c r="W55" s="60">
        <v>1.47119</v>
      </c>
      <c r="X55" s="60">
        <v>1.43946</v>
      </c>
      <c r="Y55" s="60">
        <v>1.30663</v>
      </c>
    </row>
    <row r="56" spans="1:25" ht="15.75">
      <c r="A56" s="59">
        <v>12</v>
      </c>
      <c r="B56" s="60">
        <v>1.30752</v>
      </c>
      <c r="C56" s="60">
        <v>1.3011</v>
      </c>
      <c r="D56" s="60">
        <v>1.29718</v>
      </c>
      <c r="E56" s="60">
        <v>1.29414</v>
      </c>
      <c r="F56" s="60">
        <v>1.29172</v>
      </c>
      <c r="G56" s="60">
        <v>1.30244</v>
      </c>
      <c r="H56" s="60">
        <v>1.30448</v>
      </c>
      <c r="I56" s="60">
        <v>1.30717</v>
      </c>
      <c r="J56" s="60">
        <v>1.37316</v>
      </c>
      <c r="K56" s="60">
        <v>1.51096</v>
      </c>
      <c r="L56" s="60">
        <v>1.52535</v>
      </c>
      <c r="M56" s="60">
        <v>1.65822</v>
      </c>
      <c r="N56" s="60">
        <v>1.65005</v>
      </c>
      <c r="O56" s="60">
        <v>1.67766</v>
      </c>
      <c r="P56" s="60">
        <v>1.67888</v>
      </c>
      <c r="Q56" s="60">
        <v>1.67143</v>
      </c>
      <c r="R56" s="60">
        <v>1.66983</v>
      </c>
      <c r="S56" s="60">
        <v>1.6629</v>
      </c>
      <c r="T56" s="60">
        <v>1.63956</v>
      </c>
      <c r="U56" s="60">
        <v>1.62316</v>
      </c>
      <c r="V56" s="60">
        <v>1.56987</v>
      </c>
      <c r="W56" s="60">
        <v>1.51822</v>
      </c>
      <c r="X56" s="60">
        <v>1.4483</v>
      </c>
      <c r="Y56" s="60">
        <v>1.30734</v>
      </c>
    </row>
    <row r="57" spans="1:25" ht="15.75">
      <c r="A57" s="59">
        <v>13</v>
      </c>
      <c r="B57" s="60">
        <v>1.30555</v>
      </c>
      <c r="C57" s="60">
        <v>1.30339</v>
      </c>
      <c r="D57" s="60">
        <v>1.29801</v>
      </c>
      <c r="E57" s="60">
        <v>1.29112</v>
      </c>
      <c r="F57" s="60">
        <v>1.28862</v>
      </c>
      <c r="G57" s="60">
        <v>1.30316</v>
      </c>
      <c r="H57" s="60">
        <v>1.30504</v>
      </c>
      <c r="I57" s="60">
        <v>1.31205</v>
      </c>
      <c r="J57" s="60">
        <v>1.46996</v>
      </c>
      <c r="K57" s="60">
        <v>1.51449</v>
      </c>
      <c r="L57" s="60">
        <v>1.59491</v>
      </c>
      <c r="M57" s="60">
        <v>1.59201</v>
      </c>
      <c r="N57" s="60">
        <v>1.61805</v>
      </c>
      <c r="O57" s="60">
        <v>1.61772</v>
      </c>
      <c r="P57" s="60">
        <v>1.60438</v>
      </c>
      <c r="Q57" s="60">
        <v>1.54151</v>
      </c>
      <c r="R57" s="60">
        <v>1.53458</v>
      </c>
      <c r="S57" s="60">
        <v>1.49115</v>
      </c>
      <c r="T57" s="60">
        <v>1.49062</v>
      </c>
      <c r="U57" s="60">
        <v>1.47375</v>
      </c>
      <c r="V57" s="60">
        <v>1.47093</v>
      </c>
      <c r="W57" s="60">
        <v>1.45618</v>
      </c>
      <c r="X57" s="60">
        <v>1.4325</v>
      </c>
      <c r="Y57" s="60">
        <v>1.30858</v>
      </c>
    </row>
    <row r="58" spans="1:25" ht="15.75">
      <c r="A58" s="59">
        <v>14</v>
      </c>
      <c r="B58" s="60">
        <v>1.30112</v>
      </c>
      <c r="C58" s="60">
        <v>1.29094</v>
      </c>
      <c r="D58" s="60">
        <v>1.25224</v>
      </c>
      <c r="E58" s="60">
        <v>1.22657</v>
      </c>
      <c r="F58" s="60">
        <v>1.2028</v>
      </c>
      <c r="G58" s="60">
        <v>1.26182</v>
      </c>
      <c r="H58" s="60">
        <v>1.30015</v>
      </c>
      <c r="I58" s="60">
        <v>1.30514</v>
      </c>
      <c r="J58" s="60">
        <v>1.31834</v>
      </c>
      <c r="K58" s="60">
        <v>1.31899</v>
      </c>
      <c r="L58" s="60">
        <v>1.31849</v>
      </c>
      <c r="M58" s="60">
        <v>1.31798</v>
      </c>
      <c r="N58" s="60">
        <v>1.31938</v>
      </c>
      <c r="O58" s="60">
        <v>1.31808</v>
      </c>
      <c r="P58" s="60">
        <v>1.31844</v>
      </c>
      <c r="Q58" s="60">
        <v>1.31874</v>
      </c>
      <c r="R58" s="60">
        <v>1.31716</v>
      </c>
      <c r="S58" s="60">
        <v>1.3177</v>
      </c>
      <c r="T58" s="60">
        <v>1.31898</v>
      </c>
      <c r="U58" s="60">
        <v>1.32278</v>
      </c>
      <c r="V58" s="60">
        <v>1.3232</v>
      </c>
      <c r="W58" s="60">
        <v>1.32101</v>
      </c>
      <c r="X58" s="60">
        <v>1.32007</v>
      </c>
      <c r="Y58" s="60">
        <v>1.3121</v>
      </c>
    </row>
    <row r="59" spans="1:25" ht="15.75">
      <c r="A59" s="59">
        <v>15</v>
      </c>
      <c r="B59" s="60">
        <v>1.3114</v>
      </c>
      <c r="C59" s="60">
        <v>1.30096</v>
      </c>
      <c r="D59" s="60">
        <v>1.27029</v>
      </c>
      <c r="E59" s="60">
        <v>1.21534</v>
      </c>
      <c r="F59" s="60">
        <v>1.28688</v>
      </c>
      <c r="G59" s="60">
        <v>1.30981</v>
      </c>
      <c r="H59" s="60">
        <v>1.3115</v>
      </c>
      <c r="I59" s="60">
        <v>1.31806</v>
      </c>
      <c r="J59" s="60">
        <v>1.31245</v>
      </c>
      <c r="K59" s="60">
        <v>1.2957</v>
      </c>
      <c r="L59" s="60">
        <v>1.29673</v>
      </c>
      <c r="M59" s="60">
        <v>1.32276</v>
      </c>
      <c r="N59" s="60">
        <v>1.31777</v>
      </c>
      <c r="O59" s="60">
        <v>1.02097</v>
      </c>
      <c r="P59" s="60">
        <v>1.03839</v>
      </c>
      <c r="Q59" s="60">
        <v>1.06229</v>
      </c>
      <c r="R59" s="60">
        <v>1.06619</v>
      </c>
      <c r="S59" s="60">
        <v>1.30094</v>
      </c>
      <c r="T59" s="60">
        <v>1.31248</v>
      </c>
      <c r="U59" s="60">
        <v>1.29981</v>
      </c>
      <c r="V59" s="60">
        <v>1.30352</v>
      </c>
      <c r="W59" s="60">
        <v>1.3294</v>
      </c>
      <c r="X59" s="60">
        <v>1.30396</v>
      </c>
      <c r="Y59" s="60">
        <v>1.29567</v>
      </c>
    </row>
    <row r="60" spans="1:25" ht="15.75">
      <c r="A60" s="59">
        <v>16</v>
      </c>
      <c r="B60" s="60">
        <v>1.18005</v>
      </c>
      <c r="C60" s="60">
        <v>1.1577</v>
      </c>
      <c r="D60" s="60">
        <v>0.54109</v>
      </c>
      <c r="E60" s="60">
        <v>0.41816</v>
      </c>
      <c r="F60" s="60">
        <v>1.02641</v>
      </c>
      <c r="G60" s="60">
        <v>1.18783</v>
      </c>
      <c r="H60" s="60">
        <v>1.29943</v>
      </c>
      <c r="I60" s="60">
        <v>1.30298</v>
      </c>
      <c r="J60" s="60">
        <v>1.30798</v>
      </c>
      <c r="K60" s="60">
        <v>1.30184</v>
      </c>
      <c r="L60" s="60">
        <v>1.30055</v>
      </c>
      <c r="M60" s="60">
        <v>1.29899</v>
      </c>
      <c r="N60" s="60">
        <v>1.29757</v>
      </c>
      <c r="O60" s="60">
        <v>1.30627</v>
      </c>
      <c r="P60" s="60">
        <v>1.30333</v>
      </c>
      <c r="Q60" s="60">
        <v>1.29846</v>
      </c>
      <c r="R60" s="60">
        <v>1.29721</v>
      </c>
      <c r="S60" s="60">
        <v>1.30579</v>
      </c>
      <c r="T60" s="60">
        <v>1.30782</v>
      </c>
      <c r="U60" s="60">
        <v>1.30534</v>
      </c>
      <c r="V60" s="60">
        <v>1.30569</v>
      </c>
      <c r="W60" s="60">
        <v>1.30634</v>
      </c>
      <c r="X60" s="60">
        <v>1.30239</v>
      </c>
      <c r="Y60" s="60">
        <v>1.24365</v>
      </c>
    </row>
    <row r="61" spans="1:25" ht="15.75">
      <c r="A61" s="59">
        <v>17</v>
      </c>
      <c r="B61" s="60">
        <v>1.24086</v>
      </c>
      <c r="C61" s="60">
        <v>1.05742</v>
      </c>
      <c r="D61" s="60">
        <v>1.03881</v>
      </c>
      <c r="E61" s="60">
        <v>0.41726</v>
      </c>
      <c r="F61" s="60">
        <v>0.98481</v>
      </c>
      <c r="G61" s="60">
        <v>1.05889</v>
      </c>
      <c r="H61" s="60">
        <v>1.29861</v>
      </c>
      <c r="I61" s="60">
        <v>1.30285</v>
      </c>
      <c r="J61" s="60">
        <v>1.30675</v>
      </c>
      <c r="K61" s="60">
        <v>1.30757</v>
      </c>
      <c r="L61" s="60">
        <v>1.30757</v>
      </c>
      <c r="M61" s="60">
        <v>1.30699</v>
      </c>
      <c r="N61" s="60">
        <v>1.30768</v>
      </c>
      <c r="O61" s="60">
        <v>1.30633</v>
      </c>
      <c r="P61" s="60">
        <v>1.30788</v>
      </c>
      <c r="Q61" s="60">
        <v>1.30792</v>
      </c>
      <c r="R61" s="60">
        <v>1.30551</v>
      </c>
      <c r="S61" s="60">
        <v>1.30991</v>
      </c>
      <c r="T61" s="60">
        <v>1.30834</v>
      </c>
      <c r="U61" s="60">
        <v>1.30959</v>
      </c>
      <c r="V61" s="60">
        <v>1.3092</v>
      </c>
      <c r="W61" s="60">
        <v>1.31057</v>
      </c>
      <c r="X61" s="60">
        <v>1.31106</v>
      </c>
      <c r="Y61" s="60">
        <v>1.30005</v>
      </c>
    </row>
    <row r="62" spans="1:25" ht="15.75">
      <c r="A62" s="59">
        <v>18</v>
      </c>
      <c r="B62" s="60">
        <v>1.25758</v>
      </c>
      <c r="C62" s="60">
        <v>1.18715</v>
      </c>
      <c r="D62" s="60">
        <v>1.06167</v>
      </c>
      <c r="E62" s="60">
        <v>1.03844</v>
      </c>
      <c r="F62" s="60">
        <v>1.0758</v>
      </c>
      <c r="G62" s="60">
        <v>1.2974</v>
      </c>
      <c r="H62" s="60">
        <v>1.31044</v>
      </c>
      <c r="I62" s="60">
        <v>1.31939</v>
      </c>
      <c r="J62" s="60">
        <v>1.32248</v>
      </c>
      <c r="K62" s="60">
        <v>1.30964</v>
      </c>
      <c r="L62" s="60">
        <v>1.30933</v>
      </c>
      <c r="M62" s="60">
        <v>1.31014</v>
      </c>
      <c r="N62" s="60">
        <v>1.31008</v>
      </c>
      <c r="O62" s="60">
        <v>1.31894</v>
      </c>
      <c r="P62" s="60">
        <v>1.31763</v>
      </c>
      <c r="Q62" s="60">
        <v>1.31936</v>
      </c>
      <c r="R62" s="60">
        <v>1.31814</v>
      </c>
      <c r="S62" s="60">
        <v>1.32418</v>
      </c>
      <c r="T62" s="60">
        <v>1.32345</v>
      </c>
      <c r="U62" s="60">
        <v>1.31764</v>
      </c>
      <c r="V62" s="60">
        <v>1.32031</v>
      </c>
      <c r="W62" s="60">
        <v>1.31578</v>
      </c>
      <c r="X62" s="60">
        <v>1.31514</v>
      </c>
      <c r="Y62" s="60">
        <v>1.3033</v>
      </c>
    </row>
    <row r="63" spans="1:25" ht="15.75">
      <c r="A63" s="59">
        <v>19</v>
      </c>
      <c r="B63" s="60">
        <v>1.23097</v>
      </c>
      <c r="C63" s="60">
        <v>1.04274</v>
      </c>
      <c r="D63" s="60">
        <v>1.04135</v>
      </c>
      <c r="E63" s="60">
        <v>1.0367</v>
      </c>
      <c r="F63" s="60">
        <v>1.06391</v>
      </c>
      <c r="G63" s="60">
        <v>1.2137</v>
      </c>
      <c r="H63" s="60">
        <v>1.30545</v>
      </c>
      <c r="I63" s="60">
        <v>1.40421</v>
      </c>
      <c r="J63" s="60">
        <v>1.50894</v>
      </c>
      <c r="K63" s="60">
        <v>1.53604</v>
      </c>
      <c r="L63" s="60">
        <v>1.56944</v>
      </c>
      <c r="M63" s="60">
        <v>1.58553</v>
      </c>
      <c r="N63" s="60">
        <v>1.58273</v>
      </c>
      <c r="O63" s="60">
        <v>1.57043</v>
      </c>
      <c r="P63" s="60">
        <v>1.54057</v>
      </c>
      <c r="Q63" s="60">
        <v>1.50952</v>
      </c>
      <c r="R63" s="60">
        <v>1.51111</v>
      </c>
      <c r="S63" s="60">
        <v>1.50902</v>
      </c>
      <c r="T63" s="60">
        <v>1.50915</v>
      </c>
      <c r="U63" s="60">
        <v>1.49189</v>
      </c>
      <c r="V63" s="60">
        <v>1.48679</v>
      </c>
      <c r="W63" s="60">
        <v>1.48542</v>
      </c>
      <c r="X63" s="60">
        <v>1.40575</v>
      </c>
      <c r="Y63" s="60">
        <v>1.31317</v>
      </c>
    </row>
    <row r="64" spans="1:25" ht="15.75">
      <c r="A64" s="59">
        <v>20</v>
      </c>
      <c r="B64" s="60">
        <v>1.30498</v>
      </c>
      <c r="C64" s="60">
        <v>1.30251</v>
      </c>
      <c r="D64" s="60">
        <v>1.29893</v>
      </c>
      <c r="E64" s="60">
        <v>1.29886</v>
      </c>
      <c r="F64" s="60">
        <v>1.29582</v>
      </c>
      <c r="G64" s="60">
        <v>1.3091</v>
      </c>
      <c r="H64" s="60">
        <v>1.31205</v>
      </c>
      <c r="I64" s="60">
        <v>1.31688</v>
      </c>
      <c r="J64" s="60">
        <v>1.50339</v>
      </c>
      <c r="K64" s="60">
        <v>1.62354</v>
      </c>
      <c r="L64" s="60">
        <v>1.63237</v>
      </c>
      <c r="M64" s="60">
        <v>1.63989</v>
      </c>
      <c r="N64" s="60">
        <v>1.6244</v>
      </c>
      <c r="O64" s="60">
        <v>1.62804</v>
      </c>
      <c r="P64" s="60">
        <v>1.63128</v>
      </c>
      <c r="Q64" s="60">
        <v>1.63382</v>
      </c>
      <c r="R64" s="60">
        <v>1.6335</v>
      </c>
      <c r="S64" s="60">
        <v>1.63366</v>
      </c>
      <c r="T64" s="60">
        <v>1.62076</v>
      </c>
      <c r="U64" s="60">
        <v>1.56486</v>
      </c>
      <c r="V64" s="60">
        <v>1.5436</v>
      </c>
      <c r="W64" s="60">
        <v>1.50685</v>
      </c>
      <c r="X64" s="60">
        <v>1.47394</v>
      </c>
      <c r="Y64" s="60">
        <v>1.32516</v>
      </c>
    </row>
    <row r="65" spans="1:25" ht="15.75">
      <c r="A65" s="59">
        <v>21</v>
      </c>
      <c r="B65" s="60">
        <v>1.31273</v>
      </c>
      <c r="C65" s="60">
        <v>1.29318</v>
      </c>
      <c r="D65" s="60">
        <v>1.29952</v>
      </c>
      <c r="E65" s="60">
        <v>1.29945</v>
      </c>
      <c r="F65" s="60">
        <v>1.2987</v>
      </c>
      <c r="G65" s="60">
        <v>1.30126</v>
      </c>
      <c r="H65" s="60">
        <v>1.31058</v>
      </c>
      <c r="I65" s="60">
        <v>1.31753</v>
      </c>
      <c r="J65" s="60">
        <v>1.33917</v>
      </c>
      <c r="K65" s="60">
        <v>1.5214</v>
      </c>
      <c r="L65" s="60">
        <v>1.50989</v>
      </c>
      <c r="M65" s="60">
        <v>1.55588</v>
      </c>
      <c r="N65" s="60">
        <v>1.55754</v>
      </c>
      <c r="O65" s="60">
        <v>1.54777</v>
      </c>
      <c r="P65" s="60">
        <v>1.54867</v>
      </c>
      <c r="Q65" s="60">
        <v>1.52751</v>
      </c>
      <c r="R65" s="60">
        <v>1.54228</v>
      </c>
      <c r="S65" s="60">
        <v>1.53598</v>
      </c>
      <c r="T65" s="60">
        <v>1.53785</v>
      </c>
      <c r="U65" s="60">
        <v>1.5321</v>
      </c>
      <c r="V65" s="60">
        <v>1.50894</v>
      </c>
      <c r="W65" s="60">
        <v>1.49606</v>
      </c>
      <c r="X65" s="60">
        <v>1.47889</v>
      </c>
      <c r="Y65" s="60">
        <v>1.32389</v>
      </c>
    </row>
    <row r="66" spans="1:25" ht="15.75">
      <c r="A66" s="59">
        <v>22</v>
      </c>
      <c r="B66" s="60">
        <v>1.3166</v>
      </c>
      <c r="C66" s="60">
        <v>1.30636</v>
      </c>
      <c r="D66" s="60">
        <v>1.29832</v>
      </c>
      <c r="E66" s="60">
        <v>1.27936</v>
      </c>
      <c r="F66" s="60">
        <v>1.29567</v>
      </c>
      <c r="G66" s="60">
        <v>1.30407</v>
      </c>
      <c r="H66" s="60">
        <v>1.31804</v>
      </c>
      <c r="I66" s="60">
        <v>1.36536</v>
      </c>
      <c r="J66" s="60">
        <v>1.5332</v>
      </c>
      <c r="K66" s="60">
        <v>1.574</v>
      </c>
      <c r="L66" s="60">
        <v>1.53107</v>
      </c>
      <c r="M66" s="60">
        <v>1.51369</v>
      </c>
      <c r="N66" s="60">
        <v>1.51178</v>
      </c>
      <c r="O66" s="60">
        <v>1.5028</v>
      </c>
      <c r="P66" s="60">
        <v>1.51601</v>
      </c>
      <c r="Q66" s="60">
        <v>1.51399</v>
      </c>
      <c r="R66" s="60">
        <v>1.52399</v>
      </c>
      <c r="S66" s="60">
        <v>1.5021</v>
      </c>
      <c r="T66" s="60">
        <v>1.52822</v>
      </c>
      <c r="U66" s="60">
        <v>1.47589</v>
      </c>
      <c r="V66" s="60">
        <v>1.47282</v>
      </c>
      <c r="W66" s="60">
        <v>1.3862</v>
      </c>
      <c r="X66" s="60">
        <v>1.32318</v>
      </c>
      <c r="Y66" s="60">
        <v>1.30931</v>
      </c>
    </row>
    <row r="67" spans="1:25" ht="15.75">
      <c r="A67" s="59">
        <v>23</v>
      </c>
      <c r="B67" s="60">
        <v>1.30282</v>
      </c>
      <c r="C67" s="60">
        <v>1.27542</v>
      </c>
      <c r="D67" s="60">
        <v>1.24621</v>
      </c>
      <c r="E67" s="60">
        <v>1.26783</v>
      </c>
      <c r="F67" s="60">
        <v>1.2805</v>
      </c>
      <c r="G67" s="60">
        <v>1.2992</v>
      </c>
      <c r="H67" s="60">
        <v>1.31484</v>
      </c>
      <c r="I67" s="60">
        <v>1.35697</v>
      </c>
      <c r="J67" s="60">
        <v>1.5078</v>
      </c>
      <c r="K67" s="60">
        <v>1.51966</v>
      </c>
      <c r="L67" s="60">
        <v>1.51317</v>
      </c>
      <c r="M67" s="60">
        <v>1.52955</v>
      </c>
      <c r="N67" s="60">
        <v>1.51276</v>
      </c>
      <c r="O67" s="60">
        <v>1.51473</v>
      </c>
      <c r="P67" s="60">
        <v>1.51363</v>
      </c>
      <c r="Q67" s="60">
        <v>1.51977</v>
      </c>
      <c r="R67" s="60">
        <v>1.52168</v>
      </c>
      <c r="S67" s="60">
        <v>1.51877</v>
      </c>
      <c r="T67" s="60">
        <v>1.516</v>
      </c>
      <c r="U67" s="60">
        <v>1.50096</v>
      </c>
      <c r="V67" s="60">
        <v>1.49026</v>
      </c>
      <c r="W67" s="60">
        <v>1.47866</v>
      </c>
      <c r="X67" s="60">
        <v>1.38411</v>
      </c>
      <c r="Y67" s="60">
        <v>1.31252</v>
      </c>
    </row>
    <row r="68" spans="1:25" ht="15.75">
      <c r="A68" s="59">
        <v>24</v>
      </c>
      <c r="B68" s="60">
        <v>1.31006</v>
      </c>
      <c r="C68" s="60">
        <v>1.30011</v>
      </c>
      <c r="D68" s="60">
        <v>1.25362</v>
      </c>
      <c r="E68" s="60">
        <v>1.27618</v>
      </c>
      <c r="F68" s="60">
        <v>1.28692</v>
      </c>
      <c r="G68" s="60">
        <v>1.28818</v>
      </c>
      <c r="H68" s="60">
        <v>1.30637</v>
      </c>
      <c r="I68" s="60">
        <v>1.31789</v>
      </c>
      <c r="J68" s="60">
        <v>1.35145</v>
      </c>
      <c r="K68" s="60">
        <v>1.47204</v>
      </c>
      <c r="L68" s="60">
        <v>1.51999</v>
      </c>
      <c r="M68" s="60">
        <v>1.52349</v>
      </c>
      <c r="N68" s="60">
        <v>1.51999</v>
      </c>
      <c r="O68" s="60">
        <v>1.50141</v>
      </c>
      <c r="P68" s="60">
        <v>1.52194</v>
      </c>
      <c r="Q68" s="60">
        <v>1.50877</v>
      </c>
      <c r="R68" s="60">
        <v>1.51263</v>
      </c>
      <c r="S68" s="60">
        <v>1.51375</v>
      </c>
      <c r="T68" s="60">
        <v>1.50159</v>
      </c>
      <c r="U68" s="60">
        <v>1.49068</v>
      </c>
      <c r="V68" s="60">
        <v>1.48256</v>
      </c>
      <c r="W68" s="60">
        <v>1.47275</v>
      </c>
      <c r="X68" s="60">
        <v>1.38305</v>
      </c>
      <c r="Y68" s="60">
        <v>1.31634</v>
      </c>
    </row>
    <row r="69" spans="1:25" ht="15.75">
      <c r="A69" s="59">
        <v>25</v>
      </c>
      <c r="B69" s="60">
        <v>1.30705</v>
      </c>
      <c r="C69" s="60">
        <v>1.29821</v>
      </c>
      <c r="D69" s="60">
        <v>1.29631</v>
      </c>
      <c r="E69" s="60">
        <v>1.29649</v>
      </c>
      <c r="F69" s="60">
        <v>1.2997</v>
      </c>
      <c r="G69" s="60">
        <v>1.30376</v>
      </c>
      <c r="H69" s="60">
        <v>1.31746</v>
      </c>
      <c r="I69" s="60">
        <v>1.34977</v>
      </c>
      <c r="J69" s="60">
        <v>1.48333</v>
      </c>
      <c r="K69" s="60">
        <v>1.48378</v>
      </c>
      <c r="L69" s="60">
        <v>1.47162</v>
      </c>
      <c r="M69" s="60">
        <v>1.47039</v>
      </c>
      <c r="N69" s="60">
        <v>1.46561</v>
      </c>
      <c r="O69" s="60">
        <v>1.46792</v>
      </c>
      <c r="P69" s="60">
        <v>1.44239</v>
      </c>
      <c r="Q69" s="60">
        <v>1.43904</v>
      </c>
      <c r="R69" s="60">
        <v>1.44591</v>
      </c>
      <c r="S69" s="60">
        <v>1.44448</v>
      </c>
      <c r="T69" s="60">
        <v>1.44449</v>
      </c>
      <c r="U69" s="60">
        <v>1.4333</v>
      </c>
      <c r="V69" s="60">
        <v>1.42222</v>
      </c>
      <c r="W69" s="60">
        <v>1.38696</v>
      </c>
      <c r="X69" s="60">
        <v>1.32437</v>
      </c>
      <c r="Y69" s="60">
        <v>1.30971</v>
      </c>
    </row>
    <row r="70" spans="1:25" ht="15.75">
      <c r="A70" s="59">
        <v>26</v>
      </c>
      <c r="B70" s="60">
        <v>1.30362</v>
      </c>
      <c r="C70" s="60">
        <v>1.28595</v>
      </c>
      <c r="D70" s="60">
        <v>1.26551</v>
      </c>
      <c r="E70" s="60">
        <v>1.2338</v>
      </c>
      <c r="F70" s="60">
        <v>1.27362</v>
      </c>
      <c r="G70" s="60">
        <v>1.30441</v>
      </c>
      <c r="H70" s="60">
        <v>1.316</v>
      </c>
      <c r="I70" s="60">
        <v>1.33621</v>
      </c>
      <c r="J70" s="60">
        <v>1.4547</v>
      </c>
      <c r="K70" s="60">
        <v>1.47069</v>
      </c>
      <c r="L70" s="60">
        <v>1.47196</v>
      </c>
      <c r="M70" s="60">
        <v>1.46992</v>
      </c>
      <c r="N70" s="60">
        <v>1.4709</v>
      </c>
      <c r="O70" s="60">
        <v>1.4804</v>
      </c>
      <c r="P70" s="60">
        <v>1.47745</v>
      </c>
      <c r="Q70" s="60">
        <v>1.47789</v>
      </c>
      <c r="R70" s="60">
        <v>1.48651</v>
      </c>
      <c r="S70" s="60">
        <v>1.52641</v>
      </c>
      <c r="T70" s="60">
        <v>1.5637</v>
      </c>
      <c r="U70" s="60">
        <v>1.55106</v>
      </c>
      <c r="V70" s="60">
        <v>1.53461</v>
      </c>
      <c r="W70" s="60">
        <v>1.51098</v>
      </c>
      <c r="X70" s="60">
        <v>1.4117</v>
      </c>
      <c r="Y70" s="60">
        <v>1.31674</v>
      </c>
    </row>
    <row r="71" spans="1:25" ht="15.75">
      <c r="A71" s="59">
        <v>27</v>
      </c>
      <c r="B71" s="60">
        <v>1.38348</v>
      </c>
      <c r="C71" s="60">
        <v>1.31096</v>
      </c>
      <c r="D71" s="60">
        <v>1.31059</v>
      </c>
      <c r="E71" s="60">
        <v>1.30792</v>
      </c>
      <c r="F71" s="60">
        <v>1.30944</v>
      </c>
      <c r="G71" s="60">
        <v>1.31088</v>
      </c>
      <c r="H71" s="60">
        <v>1.31369</v>
      </c>
      <c r="I71" s="60">
        <v>1.41722</v>
      </c>
      <c r="J71" s="60">
        <v>1.59641</v>
      </c>
      <c r="K71" s="60">
        <v>1.70674</v>
      </c>
      <c r="L71" s="60">
        <v>1.70419</v>
      </c>
      <c r="M71" s="60">
        <v>1.70564</v>
      </c>
      <c r="N71" s="60">
        <v>1.70043</v>
      </c>
      <c r="O71" s="60">
        <v>1.69734</v>
      </c>
      <c r="P71" s="60">
        <v>1.69907</v>
      </c>
      <c r="Q71" s="60">
        <v>1.7018</v>
      </c>
      <c r="R71" s="60">
        <v>1.69777</v>
      </c>
      <c r="S71" s="60">
        <v>1.69835</v>
      </c>
      <c r="T71" s="60">
        <v>1.68112</v>
      </c>
      <c r="U71" s="60">
        <v>1.54233</v>
      </c>
      <c r="V71" s="60">
        <v>1.52328</v>
      </c>
      <c r="W71" s="60">
        <v>1.47518</v>
      </c>
      <c r="X71" s="60">
        <v>1.47676</v>
      </c>
      <c r="Y71" s="60">
        <v>1.40583</v>
      </c>
    </row>
    <row r="72" spans="1:25" ht="15.75">
      <c r="A72" s="59">
        <v>28</v>
      </c>
      <c r="B72" s="60">
        <v>1.30594</v>
      </c>
      <c r="C72" s="60">
        <v>1.30205</v>
      </c>
      <c r="D72" s="60">
        <v>1.30165</v>
      </c>
      <c r="E72" s="60">
        <v>1.29648</v>
      </c>
      <c r="F72" s="60">
        <v>1.2965</v>
      </c>
      <c r="G72" s="60">
        <v>1.29894</v>
      </c>
      <c r="H72" s="60">
        <v>1.30152</v>
      </c>
      <c r="I72" s="60">
        <v>1.30344</v>
      </c>
      <c r="J72" s="60">
        <v>1.38637</v>
      </c>
      <c r="K72" s="60">
        <v>1.56387</v>
      </c>
      <c r="L72" s="60">
        <v>1.64008</v>
      </c>
      <c r="M72" s="60">
        <v>1.65934</v>
      </c>
      <c r="N72" s="60">
        <v>1.65089</v>
      </c>
      <c r="O72" s="60">
        <v>1.66157</v>
      </c>
      <c r="P72" s="60">
        <v>1.66115</v>
      </c>
      <c r="Q72" s="60">
        <v>1.66098</v>
      </c>
      <c r="R72" s="60">
        <v>1.65802</v>
      </c>
      <c r="S72" s="60">
        <v>1.6227</v>
      </c>
      <c r="T72" s="60">
        <v>1.62722</v>
      </c>
      <c r="U72" s="60">
        <v>1.58544</v>
      </c>
      <c r="V72" s="60">
        <v>1.55452</v>
      </c>
      <c r="W72" s="60">
        <v>1.51956</v>
      </c>
      <c r="X72" s="60">
        <v>1.48999</v>
      </c>
      <c r="Y72" s="60">
        <v>1.31078</v>
      </c>
    </row>
    <row r="73" spans="1:25" ht="15.75">
      <c r="A73" s="59">
        <v>29</v>
      </c>
      <c r="B73" s="60">
        <v>1.30979</v>
      </c>
      <c r="C73" s="60">
        <v>1.30335</v>
      </c>
      <c r="D73" s="60">
        <v>1.30193</v>
      </c>
      <c r="E73" s="60">
        <v>1.30406</v>
      </c>
      <c r="F73" s="60">
        <v>1.304</v>
      </c>
      <c r="G73" s="60">
        <v>1.30604</v>
      </c>
      <c r="H73" s="60">
        <v>1.38453</v>
      </c>
      <c r="I73" s="60">
        <v>1.50673</v>
      </c>
      <c r="J73" s="60">
        <v>1.57582</v>
      </c>
      <c r="K73" s="60">
        <v>1.60011</v>
      </c>
      <c r="L73" s="60">
        <v>1.55802</v>
      </c>
      <c r="M73" s="60">
        <v>1.55612</v>
      </c>
      <c r="N73" s="60">
        <v>1.53909</v>
      </c>
      <c r="O73" s="60">
        <v>1.552</v>
      </c>
      <c r="P73" s="60">
        <v>1.56102</v>
      </c>
      <c r="Q73" s="60">
        <v>1.53988</v>
      </c>
      <c r="R73" s="60">
        <v>1.56766</v>
      </c>
      <c r="S73" s="60">
        <v>1.54346</v>
      </c>
      <c r="T73" s="60">
        <v>1.48093</v>
      </c>
      <c r="U73" s="60">
        <v>1.45574</v>
      </c>
      <c r="V73" s="60">
        <v>1.44129</v>
      </c>
      <c r="W73" s="60">
        <v>1.43781</v>
      </c>
      <c r="X73" s="60">
        <v>1.31337</v>
      </c>
      <c r="Y73" s="60">
        <v>1.30074</v>
      </c>
    </row>
    <row r="74" spans="1:25" ht="15.75">
      <c r="A74" s="59">
        <v>30</v>
      </c>
      <c r="B74" s="60">
        <v>1.29935</v>
      </c>
      <c r="C74" s="60">
        <v>1.27867</v>
      </c>
      <c r="D74" s="60">
        <v>1.23237</v>
      </c>
      <c r="E74" s="60">
        <v>1.2256</v>
      </c>
      <c r="F74" s="60">
        <v>1.24786</v>
      </c>
      <c r="G74" s="60">
        <v>1.29074</v>
      </c>
      <c r="H74" s="60">
        <v>1.32115</v>
      </c>
      <c r="I74" s="60">
        <v>1.42429</v>
      </c>
      <c r="J74" s="60">
        <v>1.50235</v>
      </c>
      <c r="K74" s="60">
        <v>1.53288</v>
      </c>
      <c r="L74" s="60">
        <v>1.55787</v>
      </c>
      <c r="M74" s="60">
        <v>1.5179</v>
      </c>
      <c r="N74" s="60">
        <v>1.47713</v>
      </c>
      <c r="O74" s="60">
        <v>1.48403</v>
      </c>
      <c r="P74" s="60">
        <v>1.53045</v>
      </c>
      <c r="Q74" s="60">
        <v>1.52275</v>
      </c>
      <c r="R74" s="60">
        <v>1.49569</v>
      </c>
      <c r="S74" s="60">
        <v>1.46209</v>
      </c>
      <c r="T74" s="60">
        <v>1.46089</v>
      </c>
      <c r="U74" s="60">
        <v>1.45297</v>
      </c>
      <c r="V74" s="60">
        <v>1.41269</v>
      </c>
      <c r="W74" s="60">
        <v>1.39828</v>
      </c>
      <c r="X74" s="60">
        <v>1.33503</v>
      </c>
      <c r="Y74" s="60">
        <v>1.3152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105" t="s">
        <v>29</v>
      </c>
      <c r="B78" s="107" t="s">
        <v>56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</row>
    <row r="79" spans="1:25" ht="15.75">
      <c r="A79" s="10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1.31555</v>
      </c>
      <c r="C80" s="60">
        <v>1.31683</v>
      </c>
      <c r="D80" s="60">
        <v>1.3084</v>
      </c>
      <c r="E80" s="60">
        <v>1.33005</v>
      </c>
      <c r="F80" s="60">
        <v>1.29679</v>
      </c>
      <c r="G80" s="60">
        <v>1.30065</v>
      </c>
      <c r="H80" s="60">
        <v>1.30575</v>
      </c>
      <c r="I80" s="60">
        <v>1.32172</v>
      </c>
      <c r="J80" s="60">
        <v>1.46874</v>
      </c>
      <c r="K80" s="60">
        <v>1.43663</v>
      </c>
      <c r="L80" s="60">
        <v>1.44386</v>
      </c>
      <c r="M80" s="60">
        <v>1.42353</v>
      </c>
      <c r="N80" s="60">
        <v>1.41405</v>
      </c>
      <c r="O80" s="60">
        <v>1.42985</v>
      </c>
      <c r="P80" s="60">
        <v>1.42031</v>
      </c>
      <c r="Q80" s="60">
        <v>1.401</v>
      </c>
      <c r="R80" s="60">
        <v>1.37625</v>
      </c>
      <c r="S80" s="60">
        <v>1.32617</v>
      </c>
      <c r="T80" s="60">
        <v>1.31913</v>
      </c>
      <c r="U80" s="60">
        <v>1.2875</v>
      </c>
      <c r="V80" s="60">
        <v>1.27615</v>
      </c>
      <c r="W80" s="60">
        <v>1.31469</v>
      </c>
      <c r="X80" s="60">
        <v>1.29591</v>
      </c>
      <c r="Y80" s="60">
        <v>1.27175</v>
      </c>
    </row>
    <row r="81" spans="1:25" ht="15.75">
      <c r="A81" s="59">
        <v>2</v>
      </c>
      <c r="B81" s="60">
        <v>1.21461</v>
      </c>
      <c r="C81" s="60">
        <v>1.16129</v>
      </c>
      <c r="D81" s="60">
        <v>0.41905</v>
      </c>
      <c r="E81" s="60">
        <v>0.4195</v>
      </c>
      <c r="F81" s="60">
        <v>0.4236</v>
      </c>
      <c r="G81" s="60">
        <v>1.11486</v>
      </c>
      <c r="H81" s="60">
        <v>1.25777</v>
      </c>
      <c r="I81" s="60">
        <v>1.29382</v>
      </c>
      <c r="J81" s="60">
        <v>1.31001</v>
      </c>
      <c r="K81" s="60">
        <v>1.3245</v>
      </c>
      <c r="L81" s="60">
        <v>1.35159</v>
      </c>
      <c r="M81" s="60">
        <v>1.33914</v>
      </c>
      <c r="N81" s="60">
        <v>1.32771</v>
      </c>
      <c r="O81" s="60">
        <v>1.37865</v>
      </c>
      <c r="P81" s="60">
        <v>1.39253</v>
      </c>
      <c r="Q81" s="60">
        <v>1.36145</v>
      </c>
      <c r="R81" s="60">
        <v>1.33127</v>
      </c>
      <c r="S81" s="60">
        <v>1.3218</v>
      </c>
      <c r="T81" s="60">
        <v>1.31296</v>
      </c>
      <c r="U81" s="60">
        <v>1.30829</v>
      </c>
      <c r="V81" s="60">
        <v>1.31319</v>
      </c>
      <c r="W81" s="60">
        <v>1.31468</v>
      </c>
      <c r="X81" s="60">
        <v>1.30571</v>
      </c>
      <c r="Y81" s="60">
        <v>1.26104</v>
      </c>
    </row>
    <row r="82" spans="1:25" ht="15.75">
      <c r="A82" s="59">
        <v>3</v>
      </c>
      <c r="B82" s="60">
        <v>1.17565</v>
      </c>
      <c r="C82" s="60">
        <v>1.16028</v>
      </c>
      <c r="D82" s="60">
        <v>1.02698</v>
      </c>
      <c r="E82" s="60">
        <v>0.41819</v>
      </c>
      <c r="F82" s="60">
        <v>0.42017</v>
      </c>
      <c r="G82" s="60">
        <v>1.04952</v>
      </c>
      <c r="H82" s="60">
        <v>1.27022</v>
      </c>
      <c r="I82" s="60">
        <v>1.29234</v>
      </c>
      <c r="J82" s="60">
        <v>1.31658</v>
      </c>
      <c r="K82" s="60">
        <v>1.32064</v>
      </c>
      <c r="L82" s="60">
        <v>1.32061</v>
      </c>
      <c r="M82" s="60">
        <v>1.32189</v>
      </c>
      <c r="N82" s="60">
        <v>1.32033</v>
      </c>
      <c r="O82" s="60">
        <v>1.32045</v>
      </c>
      <c r="P82" s="60">
        <v>1.32044</v>
      </c>
      <c r="Q82" s="60">
        <v>1.32159</v>
      </c>
      <c r="R82" s="60">
        <v>1.32145</v>
      </c>
      <c r="S82" s="60">
        <v>1.32097</v>
      </c>
      <c r="T82" s="60">
        <v>1.32165</v>
      </c>
      <c r="U82" s="60">
        <v>1.31825</v>
      </c>
      <c r="V82" s="60">
        <v>1.31414</v>
      </c>
      <c r="W82" s="60">
        <v>1.31352</v>
      </c>
      <c r="X82" s="60">
        <v>1.30469</v>
      </c>
      <c r="Y82" s="60">
        <v>1.26621</v>
      </c>
    </row>
    <row r="83" spans="1:25" ht="15.75">
      <c r="A83" s="59">
        <v>4</v>
      </c>
      <c r="B83" s="60">
        <v>1.2071</v>
      </c>
      <c r="C83" s="60">
        <v>1.16754</v>
      </c>
      <c r="D83" s="60">
        <v>1.04537</v>
      </c>
      <c r="E83" s="60">
        <v>0.56038</v>
      </c>
      <c r="F83" s="60">
        <v>1.02789</v>
      </c>
      <c r="G83" s="60">
        <v>1.11174</v>
      </c>
      <c r="H83" s="60">
        <v>1.22335</v>
      </c>
      <c r="I83" s="60">
        <v>1.29327</v>
      </c>
      <c r="J83" s="60">
        <v>1.31171</v>
      </c>
      <c r="K83" s="60">
        <v>1.31197</v>
      </c>
      <c r="L83" s="60">
        <v>1.31799</v>
      </c>
      <c r="M83" s="60">
        <v>1.31442</v>
      </c>
      <c r="N83" s="60">
        <v>1.34117</v>
      </c>
      <c r="O83" s="60">
        <v>1.33992</v>
      </c>
      <c r="P83" s="60">
        <v>1.33978</v>
      </c>
      <c r="Q83" s="60">
        <v>1.32142</v>
      </c>
      <c r="R83" s="60">
        <v>1.35295</v>
      </c>
      <c r="S83" s="60">
        <v>1.32367</v>
      </c>
      <c r="T83" s="60">
        <v>1.31721</v>
      </c>
      <c r="U83" s="60">
        <v>1.31722</v>
      </c>
      <c r="V83" s="60">
        <v>1.3086</v>
      </c>
      <c r="W83" s="60">
        <v>1.32071</v>
      </c>
      <c r="X83" s="60">
        <v>1.3141</v>
      </c>
      <c r="Y83" s="60">
        <v>1.31267</v>
      </c>
    </row>
    <row r="84" spans="1:25" ht="15.75">
      <c r="A84" s="59">
        <v>5</v>
      </c>
      <c r="B84" s="60">
        <v>1.28969</v>
      </c>
      <c r="C84" s="60">
        <v>1.23046</v>
      </c>
      <c r="D84" s="60">
        <v>1.21116</v>
      </c>
      <c r="E84" s="60">
        <v>1.04775</v>
      </c>
      <c r="F84" s="60">
        <v>1.09263</v>
      </c>
      <c r="G84" s="60">
        <v>1.24626</v>
      </c>
      <c r="H84" s="60">
        <v>1.30688</v>
      </c>
      <c r="I84" s="60">
        <v>1.31749</v>
      </c>
      <c r="J84" s="60">
        <v>1.54496</v>
      </c>
      <c r="K84" s="60">
        <v>1.6203</v>
      </c>
      <c r="L84" s="60">
        <v>1.61916</v>
      </c>
      <c r="M84" s="60">
        <v>1.65712</v>
      </c>
      <c r="N84" s="60">
        <v>1.63852</v>
      </c>
      <c r="O84" s="60">
        <v>1.62355</v>
      </c>
      <c r="P84" s="60">
        <v>1.60316</v>
      </c>
      <c r="Q84" s="60">
        <v>1.59446</v>
      </c>
      <c r="R84" s="60">
        <v>1.58798</v>
      </c>
      <c r="S84" s="60">
        <v>1.5294</v>
      </c>
      <c r="T84" s="60">
        <v>1.48041</v>
      </c>
      <c r="U84" s="60">
        <v>1.35535</v>
      </c>
      <c r="V84" s="60">
        <v>1.45465</v>
      </c>
      <c r="W84" s="60">
        <v>1.51774</v>
      </c>
      <c r="X84" s="60">
        <v>1.47375</v>
      </c>
      <c r="Y84" s="60">
        <v>1.31401</v>
      </c>
    </row>
    <row r="85" spans="1:25" ht="15.75">
      <c r="A85" s="59">
        <v>6</v>
      </c>
      <c r="B85" s="60">
        <v>1.31632</v>
      </c>
      <c r="C85" s="60">
        <v>1.30543</v>
      </c>
      <c r="D85" s="60">
        <v>1.30239</v>
      </c>
      <c r="E85" s="60">
        <v>1.30079</v>
      </c>
      <c r="F85" s="60">
        <v>1.3008</v>
      </c>
      <c r="G85" s="60">
        <v>1.30229</v>
      </c>
      <c r="H85" s="60">
        <v>1.30529</v>
      </c>
      <c r="I85" s="60">
        <v>1.35949</v>
      </c>
      <c r="J85" s="60">
        <v>1.47592</v>
      </c>
      <c r="K85" s="60">
        <v>1.52924</v>
      </c>
      <c r="L85" s="60">
        <v>1.54752</v>
      </c>
      <c r="M85" s="60">
        <v>1.59279</v>
      </c>
      <c r="N85" s="60">
        <v>1.62917</v>
      </c>
      <c r="O85" s="60">
        <v>1.62511</v>
      </c>
      <c r="P85" s="60">
        <v>1.59911</v>
      </c>
      <c r="Q85" s="60">
        <v>1.59679</v>
      </c>
      <c r="R85" s="60">
        <v>1.5969</v>
      </c>
      <c r="S85" s="60">
        <v>1.58761</v>
      </c>
      <c r="T85" s="60">
        <v>1.58981</v>
      </c>
      <c r="U85" s="60">
        <v>1.62655</v>
      </c>
      <c r="V85" s="60">
        <v>1.63462</v>
      </c>
      <c r="W85" s="60">
        <v>1.6728</v>
      </c>
      <c r="X85" s="60">
        <v>1.61241</v>
      </c>
      <c r="Y85" s="60">
        <v>1.38345</v>
      </c>
    </row>
    <row r="86" spans="1:25" ht="15.75">
      <c r="A86" s="59">
        <v>7</v>
      </c>
      <c r="B86" s="60">
        <v>1.31285</v>
      </c>
      <c r="C86" s="60">
        <v>1.30564</v>
      </c>
      <c r="D86" s="60">
        <v>1.30352</v>
      </c>
      <c r="E86" s="60">
        <v>1.30049</v>
      </c>
      <c r="F86" s="60">
        <v>1.29953</v>
      </c>
      <c r="G86" s="60">
        <v>1.30041</v>
      </c>
      <c r="H86" s="60">
        <v>1.30441</v>
      </c>
      <c r="I86" s="60">
        <v>1.30477</v>
      </c>
      <c r="J86" s="60">
        <v>1.40395</v>
      </c>
      <c r="K86" s="60">
        <v>1.48787</v>
      </c>
      <c r="L86" s="60">
        <v>1.534</v>
      </c>
      <c r="M86" s="60">
        <v>1.54714</v>
      </c>
      <c r="N86" s="60">
        <v>1.54609</v>
      </c>
      <c r="O86" s="60">
        <v>1.54953</v>
      </c>
      <c r="P86" s="60">
        <v>1.55324</v>
      </c>
      <c r="Q86" s="60">
        <v>1.55415</v>
      </c>
      <c r="R86" s="60">
        <v>1.54231</v>
      </c>
      <c r="S86" s="60">
        <v>1.5258</v>
      </c>
      <c r="T86" s="60">
        <v>1.51487</v>
      </c>
      <c r="U86" s="60">
        <v>1.52174</v>
      </c>
      <c r="V86" s="60">
        <v>1.55664</v>
      </c>
      <c r="W86" s="60">
        <v>1.63024</v>
      </c>
      <c r="X86" s="60">
        <v>1.56747</v>
      </c>
      <c r="Y86" s="60">
        <v>1.3432</v>
      </c>
    </row>
    <row r="87" spans="1:25" ht="15.75">
      <c r="A87" s="59">
        <v>8</v>
      </c>
      <c r="B87" s="60">
        <v>1.31757</v>
      </c>
      <c r="C87" s="60">
        <v>1.31433</v>
      </c>
      <c r="D87" s="60">
        <v>1.31463</v>
      </c>
      <c r="E87" s="60">
        <v>1.31686</v>
      </c>
      <c r="F87" s="60">
        <v>1.32175</v>
      </c>
      <c r="G87" s="60">
        <v>1.3053</v>
      </c>
      <c r="H87" s="60">
        <v>1.35443</v>
      </c>
      <c r="I87" s="60">
        <v>1.40885</v>
      </c>
      <c r="J87" s="60">
        <v>1.47111</v>
      </c>
      <c r="K87" s="60">
        <v>1.48801</v>
      </c>
      <c r="L87" s="60">
        <v>1.47083</v>
      </c>
      <c r="M87" s="60">
        <v>1.42987</v>
      </c>
      <c r="N87" s="60">
        <v>1.42936</v>
      </c>
      <c r="O87" s="60">
        <v>1.4599</v>
      </c>
      <c r="P87" s="60">
        <v>1.44864</v>
      </c>
      <c r="Q87" s="60">
        <v>1.41811</v>
      </c>
      <c r="R87" s="60">
        <v>1.43643</v>
      </c>
      <c r="S87" s="60">
        <v>1.38563</v>
      </c>
      <c r="T87" s="60">
        <v>1.32149</v>
      </c>
      <c r="U87" s="60">
        <v>1.31205</v>
      </c>
      <c r="V87" s="60">
        <v>1.31531</v>
      </c>
      <c r="W87" s="60">
        <v>1.32642</v>
      </c>
      <c r="X87" s="60">
        <v>1.32457</v>
      </c>
      <c r="Y87" s="60">
        <v>1.32072</v>
      </c>
    </row>
    <row r="88" spans="1:25" ht="15.75">
      <c r="A88" s="59">
        <v>9</v>
      </c>
      <c r="B88" s="60">
        <v>1.29853</v>
      </c>
      <c r="C88" s="60">
        <v>1.23495</v>
      </c>
      <c r="D88" s="60">
        <v>1.22404</v>
      </c>
      <c r="E88" s="60">
        <v>1.20008</v>
      </c>
      <c r="F88" s="60">
        <v>1.2011</v>
      </c>
      <c r="G88" s="60">
        <v>1.28191</v>
      </c>
      <c r="H88" s="60">
        <v>1.30896</v>
      </c>
      <c r="I88" s="60">
        <v>1.31098</v>
      </c>
      <c r="J88" s="60">
        <v>1.43328</v>
      </c>
      <c r="K88" s="60">
        <v>1.50414</v>
      </c>
      <c r="L88" s="60">
        <v>1.53453</v>
      </c>
      <c r="M88" s="60">
        <v>1.54074</v>
      </c>
      <c r="N88" s="60">
        <v>1.51696</v>
      </c>
      <c r="O88" s="60">
        <v>1.50869</v>
      </c>
      <c r="P88" s="60">
        <v>1.50395</v>
      </c>
      <c r="Q88" s="60">
        <v>1.49809</v>
      </c>
      <c r="R88" s="60">
        <v>1.49915</v>
      </c>
      <c r="S88" s="60">
        <v>1.48096</v>
      </c>
      <c r="T88" s="60">
        <v>1.46015</v>
      </c>
      <c r="U88" s="60">
        <v>1.36433</v>
      </c>
      <c r="V88" s="60">
        <v>1.39431</v>
      </c>
      <c r="W88" s="60">
        <v>1.4377</v>
      </c>
      <c r="X88" s="60">
        <v>1.32312</v>
      </c>
      <c r="Y88" s="60">
        <v>1.30245</v>
      </c>
    </row>
    <row r="89" spans="1:25" ht="15.75">
      <c r="A89" s="59">
        <v>10</v>
      </c>
      <c r="B89" s="60">
        <v>1.2967</v>
      </c>
      <c r="C89" s="60">
        <v>1.26579</v>
      </c>
      <c r="D89" s="60">
        <v>1.23894</v>
      </c>
      <c r="E89" s="60">
        <v>1.23414</v>
      </c>
      <c r="F89" s="60">
        <v>1.2294</v>
      </c>
      <c r="G89" s="60">
        <v>1.29538</v>
      </c>
      <c r="H89" s="60">
        <v>1.31781</v>
      </c>
      <c r="I89" s="60">
        <v>1.32134</v>
      </c>
      <c r="J89" s="60">
        <v>1.39802</v>
      </c>
      <c r="K89" s="60">
        <v>1.4971</v>
      </c>
      <c r="L89" s="60">
        <v>1.49293</v>
      </c>
      <c r="M89" s="60">
        <v>1.49283</v>
      </c>
      <c r="N89" s="60">
        <v>1.50631</v>
      </c>
      <c r="O89" s="60">
        <v>1.50607</v>
      </c>
      <c r="P89" s="60">
        <v>1.48233</v>
      </c>
      <c r="Q89" s="60">
        <v>1.48132</v>
      </c>
      <c r="R89" s="60">
        <v>1.505</v>
      </c>
      <c r="S89" s="60">
        <v>1.49531</v>
      </c>
      <c r="T89" s="60">
        <v>1.45187</v>
      </c>
      <c r="U89" s="60">
        <v>1.35873</v>
      </c>
      <c r="V89" s="60">
        <v>1.34975</v>
      </c>
      <c r="W89" s="60">
        <v>1.39311</v>
      </c>
      <c r="X89" s="60">
        <v>1.3228</v>
      </c>
      <c r="Y89" s="60">
        <v>1.30589</v>
      </c>
    </row>
    <row r="90" spans="1:25" ht="15.75">
      <c r="A90" s="59">
        <v>11</v>
      </c>
      <c r="B90" s="60">
        <v>1.29041</v>
      </c>
      <c r="C90" s="60">
        <v>1.23292</v>
      </c>
      <c r="D90" s="60">
        <v>1.19763</v>
      </c>
      <c r="E90" s="60">
        <v>1.14606</v>
      </c>
      <c r="F90" s="60">
        <v>1.21525</v>
      </c>
      <c r="G90" s="60">
        <v>1.25643</v>
      </c>
      <c r="H90" s="60">
        <v>1.30695</v>
      </c>
      <c r="I90" s="60">
        <v>1.32928</v>
      </c>
      <c r="J90" s="60">
        <v>1.49831</v>
      </c>
      <c r="K90" s="60">
        <v>1.53979</v>
      </c>
      <c r="L90" s="60">
        <v>1.52646</v>
      </c>
      <c r="M90" s="60">
        <v>1.50912</v>
      </c>
      <c r="N90" s="60">
        <v>1.50878</v>
      </c>
      <c r="O90" s="60">
        <v>1.51017</v>
      </c>
      <c r="P90" s="60">
        <v>1.49472</v>
      </c>
      <c r="Q90" s="60">
        <v>1.50294</v>
      </c>
      <c r="R90" s="60">
        <v>1.50169</v>
      </c>
      <c r="S90" s="60">
        <v>1.50815</v>
      </c>
      <c r="T90" s="60">
        <v>1.5325</v>
      </c>
      <c r="U90" s="60">
        <v>1.49061</v>
      </c>
      <c r="V90" s="60">
        <v>1.48381</v>
      </c>
      <c r="W90" s="60">
        <v>1.47119</v>
      </c>
      <c r="X90" s="60">
        <v>1.43946</v>
      </c>
      <c r="Y90" s="60">
        <v>1.30663</v>
      </c>
    </row>
    <row r="91" spans="1:25" ht="15.75">
      <c r="A91" s="59">
        <v>12</v>
      </c>
      <c r="B91" s="60">
        <v>1.30752</v>
      </c>
      <c r="C91" s="60">
        <v>1.3011</v>
      </c>
      <c r="D91" s="60">
        <v>1.29718</v>
      </c>
      <c r="E91" s="60">
        <v>1.29414</v>
      </c>
      <c r="F91" s="60">
        <v>1.29172</v>
      </c>
      <c r="G91" s="60">
        <v>1.30244</v>
      </c>
      <c r="H91" s="60">
        <v>1.30448</v>
      </c>
      <c r="I91" s="60">
        <v>1.30717</v>
      </c>
      <c r="J91" s="60">
        <v>1.37316</v>
      </c>
      <c r="K91" s="60">
        <v>1.51096</v>
      </c>
      <c r="L91" s="60">
        <v>1.52535</v>
      </c>
      <c r="M91" s="60">
        <v>1.65822</v>
      </c>
      <c r="N91" s="60">
        <v>1.65005</v>
      </c>
      <c r="O91" s="60">
        <v>1.67766</v>
      </c>
      <c r="P91" s="60">
        <v>1.67888</v>
      </c>
      <c r="Q91" s="60">
        <v>1.67143</v>
      </c>
      <c r="R91" s="60">
        <v>1.66983</v>
      </c>
      <c r="S91" s="60">
        <v>1.6629</v>
      </c>
      <c r="T91" s="60">
        <v>1.63956</v>
      </c>
      <c r="U91" s="60">
        <v>1.62316</v>
      </c>
      <c r="V91" s="60">
        <v>1.56987</v>
      </c>
      <c r="W91" s="60">
        <v>1.51822</v>
      </c>
      <c r="X91" s="60">
        <v>1.4483</v>
      </c>
      <c r="Y91" s="60">
        <v>1.30734</v>
      </c>
    </row>
    <row r="92" spans="1:25" ht="15.75">
      <c r="A92" s="59">
        <v>13</v>
      </c>
      <c r="B92" s="60">
        <v>1.30555</v>
      </c>
      <c r="C92" s="60">
        <v>1.30339</v>
      </c>
      <c r="D92" s="60">
        <v>1.29801</v>
      </c>
      <c r="E92" s="60">
        <v>1.29112</v>
      </c>
      <c r="F92" s="60">
        <v>1.28862</v>
      </c>
      <c r="G92" s="60">
        <v>1.30316</v>
      </c>
      <c r="H92" s="60">
        <v>1.30504</v>
      </c>
      <c r="I92" s="60">
        <v>1.31205</v>
      </c>
      <c r="J92" s="60">
        <v>1.46996</v>
      </c>
      <c r="K92" s="60">
        <v>1.51449</v>
      </c>
      <c r="L92" s="60">
        <v>1.59491</v>
      </c>
      <c r="M92" s="60">
        <v>1.59201</v>
      </c>
      <c r="N92" s="60">
        <v>1.61805</v>
      </c>
      <c r="O92" s="60">
        <v>1.61772</v>
      </c>
      <c r="P92" s="60">
        <v>1.60438</v>
      </c>
      <c r="Q92" s="60">
        <v>1.54151</v>
      </c>
      <c r="R92" s="60">
        <v>1.53458</v>
      </c>
      <c r="S92" s="60">
        <v>1.49115</v>
      </c>
      <c r="T92" s="60">
        <v>1.49062</v>
      </c>
      <c r="U92" s="60">
        <v>1.47375</v>
      </c>
      <c r="V92" s="60">
        <v>1.47093</v>
      </c>
      <c r="W92" s="60">
        <v>1.45618</v>
      </c>
      <c r="X92" s="60">
        <v>1.4325</v>
      </c>
      <c r="Y92" s="60">
        <v>1.30858</v>
      </c>
    </row>
    <row r="93" spans="1:25" ht="15.75">
      <c r="A93" s="59">
        <v>14</v>
      </c>
      <c r="B93" s="60">
        <v>1.30112</v>
      </c>
      <c r="C93" s="60">
        <v>1.29094</v>
      </c>
      <c r="D93" s="60">
        <v>1.25224</v>
      </c>
      <c r="E93" s="60">
        <v>1.22657</v>
      </c>
      <c r="F93" s="60">
        <v>1.2028</v>
      </c>
      <c r="G93" s="60">
        <v>1.26182</v>
      </c>
      <c r="H93" s="60">
        <v>1.30015</v>
      </c>
      <c r="I93" s="60">
        <v>1.30514</v>
      </c>
      <c r="J93" s="60">
        <v>1.31834</v>
      </c>
      <c r="K93" s="60">
        <v>1.31899</v>
      </c>
      <c r="L93" s="60">
        <v>1.31849</v>
      </c>
      <c r="M93" s="60">
        <v>1.31798</v>
      </c>
      <c r="N93" s="60">
        <v>1.31938</v>
      </c>
      <c r="O93" s="60">
        <v>1.31808</v>
      </c>
      <c r="P93" s="60">
        <v>1.31844</v>
      </c>
      <c r="Q93" s="60">
        <v>1.31874</v>
      </c>
      <c r="R93" s="60">
        <v>1.31716</v>
      </c>
      <c r="S93" s="60">
        <v>1.3177</v>
      </c>
      <c r="T93" s="60">
        <v>1.31898</v>
      </c>
      <c r="U93" s="60">
        <v>1.32278</v>
      </c>
      <c r="V93" s="60">
        <v>1.3232</v>
      </c>
      <c r="W93" s="60">
        <v>1.32101</v>
      </c>
      <c r="X93" s="60">
        <v>1.32007</v>
      </c>
      <c r="Y93" s="60">
        <v>1.3121</v>
      </c>
    </row>
    <row r="94" spans="1:25" ht="15.75">
      <c r="A94" s="59">
        <v>15</v>
      </c>
      <c r="B94" s="60">
        <v>1.3114</v>
      </c>
      <c r="C94" s="60">
        <v>1.30096</v>
      </c>
      <c r="D94" s="60">
        <v>1.27029</v>
      </c>
      <c r="E94" s="60">
        <v>1.21534</v>
      </c>
      <c r="F94" s="60">
        <v>1.28688</v>
      </c>
      <c r="G94" s="60">
        <v>1.30981</v>
      </c>
      <c r="H94" s="60">
        <v>1.3115</v>
      </c>
      <c r="I94" s="60">
        <v>1.31806</v>
      </c>
      <c r="J94" s="60">
        <v>1.31245</v>
      </c>
      <c r="K94" s="60">
        <v>1.2957</v>
      </c>
      <c r="L94" s="60">
        <v>1.29673</v>
      </c>
      <c r="M94" s="60">
        <v>1.32276</v>
      </c>
      <c r="N94" s="60">
        <v>1.31777</v>
      </c>
      <c r="O94" s="60">
        <v>1.02097</v>
      </c>
      <c r="P94" s="60">
        <v>1.03839</v>
      </c>
      <c r="Q94" s="60">
        <v>1.06229</v>
      </c>
      <c r="R94" s="60">
        <v>1.06619</v>
      </c>
      <c r="S94" s="60">
        <v>1.30094</v>
      </c>
      <c r="T94" s="60">
        <v>1.31248</v>
      </c>
      <c r="U94" s="60">
        <v>1.29981</v>
      </c>
      <c r="V94" s="60">
        <v>1.30352</v>
      </c>
      <c r="W94" s="60">
        <v>1.3294</v>
      </c>
      <c r="X94" s="60">
        <v>1.30396</v>
      </c>
      <c r="Y94" s="60">
        <v>1.29567</v>
      </c>
    </row>
    <row r="95" spans="1:25" ht="15.75">
      <c r="A95" s="59">
        <v>16</v>
      </c>
      <c r="B95" s="60">
        <v>1.18005</v>
      </c>
      <c r="C95" s="60">
        <v>1.1577</v>
      </c>
      <c r="D95" s="60">
        <v>0.54109</v>
      </c>
      <c r="E95" s="60">
        <v>0.41816</v>
      </c>
      <c r="F95" s="60">
        <v>1.02641</v>
      </c>
      <c r="G95" s="60">
        <v>1.18783</v>
      </c>
      <c r="H95" s="60">
        <v>1.29943</v>
      </c>
      <c r="I95" s="60">
        <v>1.30298</v>
      </c>
      <c r="J95" s="60">
        <v>1.30798</v>
      </c>
      <c r="K95" s="60">
        <v>1.30184</v>
      </c>
      <c r="L95" s="60">
        <v>1.30055</v>
      </c>
      <c r="M95" s="60">
        <v>1.29899</v>
      </c>
      <c r="N95" s="60">
        <v>1.29757</v>
      </c>
      <c r="O95" s="60">
        <v>1.30627</v>
      </c>
      <c r="P95" s="60">
        <v>1.30333</v>
      </c>
      <c r="Q95" s="60">
        <v>1.29846</v>
      </c>
      <c r="R95" s="60">
        <v>1.29721</v>
      </c>
      <c r="S95" s="60">
        <v>1.30579</v>
      </c>
      <c r="T95" s="60">
        <v>1.30782</v>
      </c>
      <c r="U95" s="60">
        <v>1.30534</v>
      </c>
      <c r="V95" s="60">
        <v>1.30569</v>
      </c>
      <c r="W95" s="60">
        <v>1.30634</v>
      </c>
      <c r="X95" s="60">
        <v>1.30239</v>
      </c>
      <c r="Y95" s="60">
        <v>1.24365</v>
      </c>
    </row>
    <row r="96" spans="1:25" ht="15.75">
      <c r="A96" s="59">
        <v>17</v>
      </c>
      <c r="B96" s="60">
        <v>1.24086</v>
      </c>
      <c r="C96" s="60">
        <v>1.05742</v>
      </c>
      <c r="D96" s="60">
        <v>1.03881</v>
      </c>
      <c r="E96" s="60">
        <v>0.41726</v>
      </c>
      <c r="F96" s="60">
        <v>0.98481</v>
      </c>
      <c r="G96" s="60">
        <v>1.05889</v>
      </c>
      <c r="H96" s="60">
        <v>1.29861</v>
      </c>
      <c r="I96" s="60">
        <v>1.30285</v>
      </c>
      <c r="J96" s="60">
        <v>1.30675</v>
      </c>
      <c r="K96" s="60">
        <v>1.30757</v>
      </c>
      <c r="L96" s="60">
        <v>1.30757</v>
      </c>
      <c r="M96" s="60">
        <v>1.30699</v>
      </c>
      <c r="N96" s="60">
        <v>1.30768</v>
      </c>
      <c r="O96" s="60">
        <v>1.30633</v>
      </c>
      <c r="P96" s="60">
        <v>1.30788</v>
      </c>
      <c r="Q96" s="60">
        <v>1.30792</v>
      </c>
      <c r="R96" s="60">
        <v>1.30551</v>
      </c>
      <c r="S96" s="60">
        <v>1.30991</v>
      </c>
      <c r="T96" s="60">
        <v>1.30834</v>
      </c>
      <c r="U96" s="60">
        <v>1.30959</v>
      </c>
      <c r="V96" s="60">
        <v>1.3092</v>
      </c>
      <c r="W96" s="60">
        <v>1.31057</v>
      </c>
      <c r="X96" s="60">
        <v>1.31106</v>
      </c>
      <c r="Y96" s="60">
        <v>1.30005</v>
      </c>
    </row>
    <row r="97" spans="1:25" ht="15.75">
      <c r="A97" s="59">
        <v>18</v>
      </c>
      <c r="B97" s="60">
        <v>1.25758</v>
      </c>
      <c r="C97" s="60">
        <v>1.18715</v>
      </c>
      <c r="D97" s="60">
        <v>1.06167</v>
      </c>
      <c r="E97" s="60">
        <v>1.03844</v>
      </c>
      <c r="F97" s="60">
        <v>1.0758</v>
      </c>
      <c r="G97" s="60">
        <v>1.2974</v>
      </c>
      <c r="H97" s="60">
        <v>1.31044</v>
      </c>
      <c r="I97" s="60">
        <v>1.31939</v>
      </c>
      <c r="J97" s="60">
        <v>1.32248</v>
      </c>
      <c r="K97" s="60">
        <v>1.30964</v>
      </c>
      <c r="L97" s="60">
        <v>1.30933</v>
      </c>
      <c r="M97" s="60">
        <v>1.31014</v>
      </c>
      <c r="N97" s="60">
        <v>1.31008</v>
      </c>
      <c r="O97" s="60">
        <v>1.31894</v>
      </c>
      <c r="P97" s="60">
        <v>1.31763</v>
      </c>
      <c r="Q97" s="60">
        <v>1.31936</v>
      </c>
      <c r="R97" s="60">
        <v>1.31814</v>
      </c>
      <c r="S97" s="60">
        <v>1.32418</v>
      </c>
      <c r="T97" s="60">
        <v>1.32345</v>
      </c>
      <c r="U97" s="60">
        <v>1.31764</v>
      </c>
      <c r="V97" s="60">
        <v>1.32031</v>
      </c>
      <c r="W97" s="60">
        <v>1.31578</v>
      </c>
      <c r="X97" s="60">
        <v>1.31514</v>
      </c>
      <c r="Y97" s="60">
        <v>1.3033</v>
      </c>
    </row>
    <row r="98" spans="1:25" ht="15.75">
      <c r="A98" s="59">
        <v>19</v>
      </c>
      <c r="B98" s="60">
        <v>1.23097</v>
      </c>
      <c r="C98" s="60">
        <v>1.04274</v>
      </c>
      <c r="D98" s="60">
        <v>1.04135</v>
      </c>
      <c r="E98" s="60">
        <v>1.0367</v>
      </c>
      <c r="F98" s="60">
        <v>1.06391</v>
      </c>
      <c r="G98" s="60">
        <v>1.2137</v>
      </c>
      <c r="H98" s="60">
        <v>1.30545</v>
      </c>
      <c r="I98" s="60">
        <v>1.40421</v>
      </c>
      <c r="J98" s="60">
        <v>1.50894</v>
      </c>
      <c r="K98" s="60">
        <v>1.53604</v>
      </c>
      <c r="L98" s="60">
        <v>1.56944</v>
      </c>
      <c r="M98" s="60">
        <v>1.58553</v>
      </c>
      <c r="N98" s="60">
        <v>1.58273</v>
      </c>
      <c r="O98" s="60">
        <v>1.57043</v>
      </c>
      <c r="P98" s="60">
        <v>1.54057</v>
      </c>
      <c r="Q98" s="60">
        <v>1.50952</v>
      </c>
      <c r="R98" s="60">
        <v>1.51111</v>
      </c>
      <c r="S98" s="60">
        <v>1.50902</v>
      </c>
      <c r="T98" s="60">
        <v>1.50915</v>
      </c>
      <c r="U98" s="60">
        <v>1.49189</v>
      </c>
      <c r="V98" s="60">
        <v>1.48679</v>
      </c>
      <c r="W98" s="60">
        <v>1.48542</v>
      </c>
      <c r="X98" s="60">
        <v>1.40575</v>
      </c>
      <c r="Y98" s="60">
        <v>1.31317</v>
      </c>
    </row>
    <row r="99" spans="1:25" ht="15.75">
      <c r="A99" s="59">
        <v>20</v>
      </c>
      <c r="B99" s="60">
        <v>1.30498</v>
      </c>
      <c r="C99" s="60">
        <v>1.30251</v>
      </c>
      <c r="D99" s="60">
        <v>1.29893</v>
      </c>
      <c r="E99" s="60">
        <v>1.29886</v>
      </c>
      <c r="F99" s="60">
        <v>1.29582</v>
      </c>
      <c r="G99" s="60">
        <v>1.3091</v>
      </c>
      <c r="H99" s="60">
        <v>1.31205</v>
      </c>
      <c r="I99" s="60">
        <v>1.31688</v>
      </c>
      <c r="J99" s="60">
        <v>1.50339</v>
      </c>
      <c r="K99" s="60">
        <v>1.62354</v>
      </c>
      <c r="L99" s="60">
        <v>1.63237</v>
      </c>
      <c r="M99" s="60">
        <v>1.63989</v>
      </c>
      <c r="N99" s="60">
        <v>1.6244</v>
      </c>
      <c r="O99" s="60">
        <v>1.62804</v>
      </c>
      <c r="P99" s="60">
        <v>1.63128</v>
      </c>
      <c r="Q99" s="60">
        <v>1.63382</v>
      </c>
      <c r="R99" s="60">
        <v>1.6335</v>
      </c>
      <c r="S99" s="60">
        <v>1.63366</v>
      </c>
      <c r="T99" s="60">
        <v>1.62076</v>
      </c>
      <c r="U99" s="60">
        <v>1.56486</v>
      </c>
      <c r="V99" s="60">
        <v>1.5436</v>
      </c>
      <c r="W99" s="60">
        <v>1.50685</v>
      </c>
      <c r="X99" s="60">
        <v>1.47394</v>
      </c>
      <c r="Y99" s="60">
        <v>1.32516</v>
      </c>
    </row>
    <row r="100" spans="1:25" ht="15.75">
      <c r="A100" s="59">
        <v>21</v>
      </c>
      <c r="B100" s="60">
        <v>1.31273</v>
      </c>
      <c r="C100" s="60">
        <v>1.29318</v>
      </c>
      <c r="D100" s="60">
        <v>1.29952</v>
      </c>
      <c r="E100" s="60">
        <v>1.29945</v>
      </c>
      <c r="F100" s="60">
        <v>1.2987</v>
      </c>
      <c r="G100" s="60">
        <v>1.30126</v>
      </c>
      <c r="H100" s="60">
        <v>1.31058</v>
      </c>
      <c r="I100" s="60">
        <v>1.31753</v>
      </c>
      <c r="J100" s="60">
        <v>1.33917</v>
      </c>
      <c r="K100" s="60">
        <v>1.5214</v>
      </c>
      <c r="L100" s="60">
        <v>1.50989</v>
      </c>
      <c r="M100" s="60">
        <v>1.55588</v>
      </c>
      <c r="N100" s="60">
        <v>1.55754</v>
      </c>
      <c r="O100" s="60">
        <v>1.54777</v>
      </c>
      <c r="P100" s="60">
        <v>1.54867</v>
      </c>
      <c r="Q100" s="60">
        <v>1.52751</v>
      </c>
      <c r="R100" s="60">
        <v>1.54228</v>
      </c>
      <c r="S100" s="60">
        <v>1.53598</v>
      </c>
      <c r="T100" s="60">
        <v>1.53785</v>
      </c>
      <c r="U100" s="60">
        <v>1.5321</v>
      </c>
      <c r="V100" s="60">
        <v>1.50894</v>
      </c>
      <c r="W100" s="60">
        <v>1.49606</v>
      </c>
      <c r="X100" s="60">
        <v>1.47889</v>
      </c>
      <c r="Y100" s="60">
        <v>1.32389</v>
      </c>
    </row>
    <row r="101" spans="1:25" ht="15.75">
      <c r="A101" s="59">
        <v>22</v>
      </c>
      <c r="B101" s="60">
        <v>1.3166</v>
      </c>
      <c r="C101" s="60">
        <v>1.30636</v>
      </c>
      <c r="D101" s="60">
        <v>1.29832</v>
      </c>
      <c r="E101" s="60">
        <v>1.27936</v>
      </c>
      <c r="F101" s="60">
        <v>1.29567</v>
      </c>
      <c r="G101" s="60">
        <v>1.30407</v>
      </c>
      <c r="H101" s="60">
        <v>1.31804</v>
      </c>
      <c r="I101" s="60">
        <v>1.36536</v>
      </c>
      <c r="J101" s="60">
        <v>1.5332</v>
      </c>
      <c r="K101" s="60">
        <v>1.574</v>
      </c>
      <c r="L101" s="60">
        <v>1.53107</v>
      </c>
      <c r="M101" s="60">
        <v>1.51369</v>
      </c>
      <c r="N101" s="60">
        <v>1.51178</v>
      </c>
      <c r="O101" s="60">
        <v>1.5028</v>
      </c>
      <c r="P101" s="60">
        <v>1.51601</v>
      </c>
      <c r="Q101" s="60">
        <v>1.51399</v>
      </c>
      <c r="R101" s="60">
        <v>1.52399</v>
      </c>
      <c r="S101" s="60">
        <v>1.5021</v>
      </c>
      <c r="T101" s="60">
        <v>1.52822</v>
      </c>
      <c r="U101" s="60">
        <v>1.47589</v>
      </c>
      <c r="V101" s="60">
        <v>1.47282</v>
      </c>
      <c r="W101" s="60">
        <v>1.3862</v>
      </c>
      <c r="X101" s="60">
        <v>1.32318</v>
      </c>
      <c r="Y101" s="60">
        <v>1.30931</v>
      </c>
    </row>
    <row r="102" spans="1:25" ht="15.75">
      <c r="A102" s="59">
        <v>23</v>
      </c>
      <c r="B102" s="60">
        <v>1.30282</v>
      </c>
      <c r="C102" s="60">
        <v>1.27542</v>
      </c>
      <c r="D102" s="60">
        <v>1.24621</v>
      </c>
      <c r="E102" s="60">
        <v>1.26783</v>
      </c>
      <c r="F102" s="60">
        <v>1.2805</v>
      </c>
      <c r="G102" s="60">
        <v>1.2992</v>
      </c>
      <c r="H102" s="60">
        <v>1.31484</v>
      </c>
      <c r="I102" s="60">
        <v>1.35697</v>
      </c>
      <c r="J102" s="60">
        <v>1.5078</v>
      </c>
      <c r="K102" s="60">
        <v>1.51966</v>
      </c>
      <c r="L102" s="60">
        <v>1.51317</v>
      </c>
      <c r="M102" s="60">
        <v>1.52955</v>
      </c>
      <c r="N102" s="60">
        <v>1.51276</v>
      </c>
      <c r="O102" s="60">
        <v>1.51473</v>
      </c>
      <c r="P102" s="60">
        <v>1.51363</v>
      </c>
      <c r="Q102" s="60">
        <v>1.51977</v>
      </c>
      <c r="R102" s="60">
        <v>1.52168</v>
      </c>
      <c r="S102" s="60">
        <v>1.51877</v>
      </c>
      <c r="T102" s="60">
        <v>1.516</v>
      </c>
      <c r="U102" s="60">
        <v>1.50096</v>
      </c>
      <c r="V102" s="60">
        <v>1.49026</v>
      </c>
      <c r="W102" s="60">
        <v>1.47866</v>
      </c>
      <c r="X102" s="60">
        <v>1.38411</v>
      </c>
      <c r="Y102" s="60">
        <v>1.31252</v>
      </c>
    </row>
    <row r="103" spans="1:25" ht="15.75">
      <c r="A103" s="59">
        <v>24</v>
      </c>
      <c r="B103" s="60">
        <v>1.31006</v>
      </c>
      <c r="C103" s="60">
        <v>1.30011</v>
      </c>
      <c r="D103" s="60">
        <v>1.25362</v>
      </c>
      <c r="E103" s="60">
        <v>1.27618</v>
      </c>
      <c r="F103" s="60">
        <v>1.28692</v>
      </c>
      <c r="G103" s="60">
        <v>1.28818</v>
      </c>
      <c r="H103" s="60">
        <v>1.30637</v>
      </c>
      <c r="I103" s="60">
        <v>1.31789</v>
      </c>
      <c r="J103" s="60">
        <v>1.35145</v>
      </c>
      <c r="K103" s="60">
        <v>1.47204</v>
      </c>
      <c r="L103" s="60">
        <v>1.51999</v>
      </c>
      <c r="M103" s="60">
        <v>1.52349</v>
      </c>
      <c r="N103" s="60">
        <v>1.51999</v>
      </c>
      <c r="O103" s="60">
        <v>1.50141</v>
      </c>
      <c r="P103" s="60">
        <v>1.52194</v>
      </c>
      <c r="Q103" s="60">
        <v>1.50877</v>
      </c>
      <c r="R103" s="60">
        <v>1.51263</v>
      </c>
      <c r="S103" s="60">
        <v>1.51375</v>
      </c>
      <c r="T103" s="60">
        <v>1.50159</v>
      </c>
      <c r="U103" s="60">
        <v>1.49068</v>
      </c>
      <c r="V103" s="60">
        <v>1.48256</v>
      </c>
      <c r="W103" s="60">
        <v>1.47275</v>
      </c>
      <c r="X103" s="60">
        <v>1.38305</v>
      </c>
      <c r="Y103" s="60">
        <v>1.31634</v>
      </c>
    </row>
    <row r="104" spans="1:25" ht="15.75">
      <c r="A104" s="59">
        <v>25</v>
      </c>
      <c r="B104" s="60">
        <v>1.30705</v>
      </c>
      <c r="C104" s="60">
        <v>1.29821</v>
      </c>
      <c r="D104" s="60">
        <v>1.29631</v>
      </c>
      <c r="E104" s="60">
        <v>1.29649</v>
      </c>
      <c r="F104" s="60">
        <v>1.2997</v>
      </c>
      <c r="G104" s="60">
        <v>1.30376</v>
      </c>
      <c r="H104" s="60">
        <v>1.31746</v>
      </c>
      <c r="I104" s="60">
        <v>1.34977</v>
      </c>
      <c r="J104" s="60">
        <v>1.48333</v>
      </c>
      <c r="K104" s="60">
        <v>1.48378</v>
      </c>
      <c r="L104" s="60">
        <v>1.47162</v>
      </c>
      <c r="M104" s="60">
        <v>1.47039</v>
      </c>
      <c r="N104" s="60">
        <v>1.46561</v>
      </c>
      <c r="O104" s="60">
        <v>1.46792</v>
      </c>
      <c r="P104" s="60">
        <v>1.44239</v>
      </c>
      <c r="Q104" s="60">
        <v>1.43904</v>
      </c>
      <c r="R104" s="60">
        <v>1.44591</v>
      </c>
      <c r="S104" s="60">
        <v>1.44448</v>
      </c>
      <c r="T104" s="60">
        <v>1.44449</v>
      </c>
      <c r="U104" s="60">
        <v>1.4333</v>
      </c>
      <c r="V104" s="60">
        <v>1.42222</v>
      </c>
      <c r="W104" s="60">
        <v>1.38696</v>
      </c>
      <c r="X104" s="60">
        <v>1.32437</v>
      </c>
      <c r="Y104" s="60">
        <v>1.30971</v>
      </c>
    </row>
    <row r="105" spans="1:25" ht="15.75">
      <c r="A105" s="59">
        <v>26</v>
      </c>
      <c r="B105" s="60">
        <v>1.30362</v>
      </c>
      <c r="C105" s="60">
        <v>1.28595</v>
      </c>
      <c r="D105" s="60">
        <v>1.26551</v>
      </c>
      <c r="E105" s="60">
        <v>1.2338</v>
      </c>
      <c r="F105" s="60">
        <v>1.27362</v>
      </c>
      <c r="G105" s="60">
        <v>1.30441</v>
      </c>
      <c r="H105" s="60">
        <v>1.316</v>
      </c>
      <c r="I105" s="60">
        <v>1.33621</v>
      </c>
      <c r="J105" s="60">
        <v>1.4547</v>
      </c>
      <c r="K105" s="60">
        <v>1.47069</v>
      </c>
      <c r="L105" s="60">
        <v>1.47196</v>
      </c>
      <c r="M105" s="60">
        <v>1.46992</v>
      </c>
      <c r="N105" s="60">
        <v>1.4709</v>
      </c>
      <c r="O105" s="60">
        <v>1.4804</v>
      </c>
      <c r="P105" s="60">
        <v>1.47745</v>
      </c>
      <c r="Q105" s="60">
        <v>1.47789</v>
      </c>
      <c r="R105" s="60">
        <v>1.48651</v>
      </c>
      <c r="S105" s="60">
        <v>1.52641</v>
      </c>
      <c r="T105" s="60">
        <v>1.5637</v>
      </c>
      <c r="U105" s="60">
        <v>1.55106</v>
      </c>
      <c r="V105" s="60">
        <v>1.53461</v>
      </c>
      <c r="W105" s="60">
        <v>1.51098</v>
      </c>
      <c r="X105" s="60">
        <v>1.4117</v>
      </c>
      <c r="Y105" s="60">
        <v>1.31674</v>
      </c>
    </row>
    <row r="106" spans="1:25" ht="15.75">
      <c r="A106" s="59">
        <v>27</v>
      </c>
      <c r="B106" s="60">
        <v>1.38348</v>
      </c>
      <c r="C106" s="60">
        <v>1.31096</v>
      </c>
      <c r="D106" s="60">
        <v>1.31059</v>
      </c>
      <c r="E106" s="60">
        <v>1.30792</v>
      </c>
      <c r="F106" s="60">
        <v>1.30944</v>
      </c>
      <c r="G106" s="60">
        <v>1.31088</v>
      </c>
      <c r="H106" s="60">
        <v>1.31369</v>
      </c>
      <c r="I106" s="60">
        <v>1.41722</v>
      </c>
      <c r="J106" s="60">
        <v>1.59641</v>
      </c>
      <c r="K106" s="60">
        <v>1.70674</v>
      </c>
      <c r="L106" s="60">
        <v>1.70419</v>
      </c>
      <c r="M106" s="60">
        <v>1.70564</v>
      </c>
      <c r="N106" s="60">
        <v>1.70043</v>
      </c>
      <c r="O106" s="60">
        <v>1.69734</v>
      </c>
      <c r="P106" s="60">
        <v>1.69907</v>
      </c>
      <c r="Q106" s="60">
        <v>1.7018</v>
      </c>
      <c r="R106" s="60">
        <v>1.69777</v>
      </c>
      <c r="S106" s="60">
        <v>1.69835</v>
      </c>
      <c r="T106" s="60">
        <v>1.68112</v>
      </c>
      <c r="U106" s="60">
        <v>1.54233</v>
      </c>
      <c r="V106" s="60">
        <v>1.52328</v>
      </c>
      <c r="W106" s="60">
        <v>1.47518</v>
      </c>
      <c r="X106" s="60">
        <v>1.47676</v>
      </c>
      <c r="Y106" s="60">
        <v>1.40583</v>
      </c>
    </row>
    <row r="107" spans="1:25" ht="15.75" customHeight="1">
      <c r="A107" s="59">
        <v>28</v>
      </c>
      <c r="B107" s="60">
        <v>1.30594</v>
      </c>
      <c r="C107" s="60">
        <v>1.30205</v>
      </c>
      <c r="D107" s="60">
        <v>1.30165</v>
      </c>
      <c r="E107" s="60">
        <v>1.29648</v>
      </c>
      <c r="F107" s="60">
        <v>1.2965</v>
      </c>
      <c r="G107" s="60">
        <v>1.29894</v>
      </c>
      <c r="H107" s="60">
        <v>1.30152</v>
      </c>
      <c r="I107" s="60">
        <v>1.30344</v>
      </c>
      <c r="J107" s="60">
        <v>1.38637</v>
      </c>
      <c r="K107" s="60">
        <v>1.56387</v>
      </c>
      <c r="L107" s="60">
        <v>1.64008</v>
      </c>
      <c r="M107" s="60">
        <v>1.65934</v>
      </c>
      <c r="N107" s="60">
        <v>1.65089</v>
      </c>
      <c r="O107" s="60">
        <v>1.66157</v>
      </c>
      <c r="P107" s="60">
        <v>1.66115</v>
      </c>
      <c r="Q107" s="60">
        <v>1.66098</v>
      </c>
      <c r="R107" s="60">
        <v>1.65802</v>
      </c>
      <c r="S107" s="60">
        <v>1.6227</v>
      </c>
      <c r="T107" s="60">
        <v>1.62722</v>
      </c>
      <c r="U107" s="60">
        <v>1.58544</v>
      </c>
      <c r="V107" s="60">
        <v>1.55452</v>
      </c>
      <c r="W107" s="60">
        <v>1.51956</v>
      </c>
      <c r="X107" s="60">
        <v>1.48999</v>
      </c>
      <c r="Y107" s="60">
        <v>1.31078</v>
      </c>
    </row>
    <row r="108" spans="1:25" ht="15.75">
      <c r="A108" s="59">
        <v>29</v>
      </c>
      <c r="B108" s="60">
        <v>1.30979</v>
      </c>
      <c r="C108" s="60">
        <v>1.30335</v>
      </c>
      <c r="D108" s="60">
        <v>1.30193</v>
      </c>
      <c r="E108" s="60">
        <v>1.30406</v>
      </c>
      <c r="F108" s="60">
        <v>1.304</v>
      </c>
      <c r="G108" s="60">
        <v>1.30604</v>
      </c>
      <c r="H108" s="60">
        <v>1.38453</v>
      </c>
      <c r="I108" s="60">
        <v>1.50673</v>
      </c>
      <c r="J108" s="60">
        <v>1.57582</v>
      </c>
      <c r="K108" s="60">
        <v>1.60011</v>
      </c>
      <c r="L108" s="60">
        <v>1.55802</v>
      </c>
      <c r="M108" s="60">
        <v>1.55612</v>
      </c>
      <c r="N108" s="60">
        <v>1.53909</v>
      </c>
      <c r="O108" s="60">
        <v>1.552</v>
      </c>
      <c r="P108" s="60">
        <v>1.56102</v>
      </c>
      <c r="Q108" s="60">
        <v>1.53988</v>
      </c>
      <c r="R108" s="60">
        <v>1.56766</v>
      </c>
      <c r="S108" s="60">
        <v>1.54346</v>
      </c>
      <c r="T108" s="60">
        <v>1.48093</v>
      </c>
      <c r="U108" s="60">
        <v>1.45574</v>
      </c>
      <c r="V108" s="60">
        <v>1.44129</v>
      </c>
      <c r="W108" s="60">
        <v>1.43781</v>
      </c>
      <c r="X108" s="60">
        <v>1.31337</v>
      </c>
      <c r="Y108" s="60">
        <v>1.30074</v>
      </c>
    </row>
    <row r="109" spans="1:25" ht="15.75">
      <c r="A109" s="59">
        <v>30</v>
      </c>
      <c r="B109" s="60">
        <v>1.29935</v>
      </c>
      <c r="C109" s="60">
        <v>1.27867</v>
      </c>
      <c r="D109" s="60">
        <v>1.23237</v>
      </c>
      <c r="E109" s="60">
        <v>1.2256</v>
      </c>
      <c r="F109" s="60">
        <v>1.24786</v>
      </c>
      <c r="G109" s="60">
        <v>1.29074</v>
      </c>
      <c r="H109" s="60">
        <v>1.32115</v>
      </c>
      <c r="I109" s="60">
        <v>1.42429</v>
      </c>
      <c r="J109" s="60">
        <v>1.50235</v>
      </c>
      <c r="K109" s="60">
        <v>1.53288</v>
      </c>
      <c r="L109" s="60">
        <v>1.55787</v>
      </c>
      <c r="M109" s="60">
        <v>1.5179</v>
      </c>
      <c r="N109" s="60">
        <v>1.47713</v>
      </c>
      <c r="O109" s="60">
        <v>1.48403</v>
      </c>
      <c r="P109" s="60">
        <v>1.53045</v>
      </c>
      <c r="Q109" s="60">
        <v>1.52275</v>
      </c>
      <c r="R109" s="60">
        <v>1.49569</v>
      </c>
      <c r="S109" s="60">
        <v>1.46209</v>
      </c>
      <c r="T109" s="60">
        <v>1.46089</v>
      </c>
      <c r="U109" s="60">
        <v>1.45297</v>
      </c>
      <c r="V109" s="60">
        <v>1.41269</v>
      </c>
      <c r="W109" s="60">
        <v>1.39828</v>
      </c>
      <c r="X109" s="60">
        <v>1.33503</v>
      </c>
      <c r="Y109" s="60">
        <v>1.3152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105" t="s">
        <v>29</v>
      </c>
      <c r="B113" s="107" t="s">
        <v>57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9"/>
    </row>
    <row r="114" spans="1:25" ht="15.75">
      <c r="A114" s="10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1.31555</v>
      </c>
      <c r="C115" s="60">
        <v>1.31683</v>
      </c>
      <c r="D115" s="60">
        <v>1.3084</v>
      </c>
      <c r="E115" s="60">
        <v>1.33005</v>
      </c>
      <c r="F115" s="60">
        <v>1.29679</v>
      </c>
      <c r="G115" s="60">
        <v>1.30065</v>
      </c>
      <c r="H115" s="60">
        <v>1.30575</v>
      </c>
      <c r="I115" s="60">
        <v>1.32172</v>
      </c>
      <c r="J115" s="60">
        <v>1.46874</v>
      </c>
      <c r="K115" s="60">
        <v>1.43663</v>
      </c>
      <c r="L115" s="60">
        <v>1.44386</v>
      </c>
      <c r="M115" s="60">
        <v>1.42353</v>
      </c>
      <c r="N115" s="60">
        <v>1.41405</v>
      </c>
      <c r="O115" s="60">
        <v>1.42985</v>
      </c>
      <c r="P115" s="60">
        <v>1.42031</v>
      </c>
      <c r="Q115" s="60">
        <v>1.401</v>
      </c>
      <c r="R115" s="60">
        <v>1.37625</v>
      </c>
      <c r="S115" s="60">
        <v>1.32617</v>
      </c>
      <c r="T115" s="60">
        <v>1.31913</v>
      </c>
      <c r="U115" s="60">
        <v>1.2875</v>
      </c>
      <c r="V115" s="60">
        <v>1.27615</v>
      </c>
      <c r="W115" s="60">
        <v>1.31469</v>
      </c>
      <c r="X115" s="60">
        <v>1.29591</v>
      </c>
      <c r="Y115" s="60">
        <v>1.27175</v>
      </c>
    </row>
    <row r="116" spans="1:25" ht="15.75">
      <c r="A116" s="59">
        <v>2</v>
      </c>
      <c r="B116" s="60">
        <v>1.21461</v>
      </c>
      <c r="C116" s="60">
        <v>1.16129</v>
      </c>
      <c r="D116" s="60">
        <v>0.41905</v>
      </c>
      <c r="E116" s="60">
        <v>0.4195</v>
      </c>
      <c r="F116" s="60">
        <v>0.4236</v>
      </c>
      <c r="G116" s="60">
        <v>1.11486</v>
      </c>
      <c r="H116" s="60">
        <v>1.25777</v>
      </c>
      <c r="I116" s="60">
        <v>1.29382</v>
      </c>
      <c r="J116" s="60">
        <v>1.31001</v>
      </c>
      <c r="K116" s="60">
        <v>1.3245</v>
      </c>
      <c r="L116" s="60">
        <v>1.35159</v>
      </c>
      <c r="M116" s="60">
        <v>1.33914</v>
      </c>
      <c r="N116" s="60">
        <v>1.32771</v>
      </c>
      <c r="O116" s="60">
        <v>1.37865</v>
      </c>
      <c r="P116" s="60">
        <v>1.39253</v>
      </c>
      <c r="Q116" s="60">
        <v>1.36145</v>
      </c>
      <c r="R116" s="60">
        <v>1.33127</v>
      </c>
      <c r="S116" s="60">
        <v>1.3218</v>
      </c>
      <c r="T116" s="60">
        <v>1.31296</v>
      </c>
      <c r="U116" s="60">
        <v>1.30829</v>
      </c>
      <c r="V116" s="60">
        <v>1.31319</v>
      </c>
      <c r="W116" s="60">
        <v>1.31468</v>
      </c>
      <c r="X116" s="60">
        <v>1.30571</v>
      </c>
      <c r="Y116" s="60">
        <v>1.26104</v>
      </c>
    </row>
    <row r="117" spans="1:25" ht="15.75">
      <c r="A117" s="59">
        <v>3</v>
      </c>
      <c r="B117" s="60">
        <v>1.17565</v>
      </c>
      <c r="C117" s="60">
        <v>1.16028</v>
      </c>
      <c r="D117" s="60">
        <v>1.02698</v>
      </c>
      <c r="E117" s="60">
        <v>0.41819</v>
      </c>
      <c r="F117" s="60">
        <v>0.42017</v>
      </c>
      <c r="G117" s="60">
        <v>1.04952</v>
      </c>
      <c r="H117" s="60">
        <v>1.27022</v>
      </c>
      <c r="I117" s="60">
        <v>1.29234</v>
      </c>
      <c r="J117" s="60">
        <v>1.31658</v>
      </c>
      <c r="K117" s="60">
        <v>1.32064</v>
      </c>
      <c r="L117" s="60">
        <v>1.32061</v>
      </c>
      <c r="M117" s="60">
        <v>1.32189</v>
      </c>
      <c r="N117" s="60">
        <v>1.32033</v>
      </c>
      <c r="O117" s="60">
        <v>1.32045</v>
      </c>
      <c r="P117" s="60">
        <v>1.32044</v>
      </c>
      <c r="Q117" s="60">
        <v>1.32159</v>
      </c>
      <c r="R117" s="60">
        <v>1.32145</v>
      </c>
      <c r="S117" s="60">
        <v>1.32097</v>
      </c>
      <c r="T117" s="60">
        <v>1.32165</v>
      </c>
      <c r="U117" s="60">
        <v>1.31825</v>
      </c>
      <c r="V117" s="60">
        <v>1.31414</v>
      </c>
      <c r="W117" s="60">
        <v>1.31352</v>
      </c>
      <c r="X117" s="60">
        <v>1.30469</v>
      </c>
      <c r="Y117" s="60">
        <v>1.26621</v>
      </c>
    </row>
    <row r="118" spans="1:25" ht="15.75">
      <c r="A118" s="59">
        <v>4</v>
      </c>
      <c r="B118" s="60">
        <v>1.2071</v>
      </c>
      <c r="C118" s="60">
        <v>1.16754</v>
      </c>
      <c r="D118" s="60">
        <v>1.04537</v>
      </c>
      <c r="E118" s="60">
        <v>0.56038</v>
      </c>
      <c r="F118" s="60">
        <v>1.02789</v>
      </c>
      <c r="G118" s="60">
        <v>1.11174</v>
      </c>
      <c r="H118" s="60">
        <v>1.22335</v>
      </c>
      <c r="I118" s="60">
        <v>1.29327</v>
      </c>
      <c r="J118" s="60">
        <v>1.31171</v>
      </c>
      <c r="K118" s="60">
        <v>1.31197</v>
      </c>
      <c r="L118" s="60">
        <v>1.31799</v>
      </c>
      <c r="M118" s="60">
        <v>1.31442</v>
      </c>
      <c r="N118" s="60">
        <v>1.34117</v>
      </c>
      <c r="O118" s="60">
        <v>1.33992</v>
      </c>
      <c r="P118" s="60">
        <v>1.33978</v>
      </c>
      <c r="Q118" s="60">
        <v>1.32142</v>
      </c>
      <c r="R118" s="60">
        <v>1.35295</v>
      </c>
      <c r="S118" s="60">
        <v>1.32367</v>
      </c>
      <c r="T118" s="60">
        <v>1.31721</v>
      </c>
      <c r="U118" s="60">
        <v>1.31722</v>
      </c>
      <c r="V118" s="60">
        <v>1.3086</v>
      </c>
      <c r="W118" s="60">
        <v>1.32071</v>
      </c>
      <c r="X118" s="60">
        <v>1.3141</v>
      </c>
      <c r="Y118" s="60">
        <v>1.31267</v>
      </c>
    </row>
    <row r="119" spans="1:25" ht="15.75">
      <c r="A119" s="59">
        <v>5</v>
      </c>
      <c r="B119" s="60">
        <v>1.28969</v>
      </c>
      <c r="C119" s="60">
        <v>1.23046</v>
      </c>
      <c r="D119" s="60">
        <v>1.21116</v>
      </c>
      <c r="E119" s="60">
        <v>1.04775</v>
      </c>
      <c r="F119" s="60">
        <v>1.09263</v>
      </c>
      <c r="G119" s="60">
        <v>1.24626</v>
      </c>
      <c r="H119" s="60">
        <v>1.30688</v>
      </c>
      <c r="I119" s="60">
        <v>1.31749</v>
      </c>
      <c r="J119" s="60">
        <v>1.54496</v>
      </c>
      <c r="K119" s="60">
        <v>1.6203</v>
      </c>
      <c r="L119" s="60">
        <v>1.61916</v>
      </c>
      <c r="M119" s="60">
        <v>1.65712</v>
      </c>
      <c r="N119" s="60">
        <v>1.63852</v>
      </c>
      <c r="O119" s="60">
        <v>1.62355</v>
      </c>
      <c r="P119" s="60">
        <v>1.60316</v>
      </c>
      <c r="Q119" s="60">
        <v>1.59446</v>
      </c>
      <c r="R119" s="60">
        <v>1.58798</v>
      </c>
      <c r="S119" s="60">
        <v>1.5294</v>
      </c>
      <c r="T119" s="60">
        <v>1.48041</v>
      </c>
      <c r="U119" s="60">
        <v>1.35535</v>
      </c>
      <c r="V119" s="60">
        <v>1.45465</v>
      </c>
      <c r="W119" s="60">
        <v>1.51774</v>
      </c>
      <c r="X119" s="60">
        <v>1.47375</v>
      </c>
      <c r="Y119" s="60">
        <v>1.31401</v>
      </c>
    </row>
    <row r="120" spans="1:25" ht="15.75">
      <c r="A120" s="59">
        <v>6</v>
      </c>
      <c r="B120" s="60">
        <v>1.31632</v>
      </c>
      <c r="C120" s="60">
        <v>1.30543</v>
      </c>
      <c r="D120" s="60">
        <v>1.30239</v>
      </c>
      <c r="E120" s="60">
        <v>1.30079</v>
      </c>
      <c r="F120" s="60">
        <v>1.3008</v>
      </c>
      <c r="G120" s="60">
        <v>1.30229</v>
      </c>
      <c r="H120" s="60">
        <v>1.30529</v>
      </c>
      <c r="I120" s="60">
        <v>1.35949</v>
      </c>
      <c r="J120" s="60">
        <v>1.47592</v>
      </c>
      <c r="K120" s="60">
        <v>1.52924</v>
      </c>
      <c r="L120" s="60">
        <v>1.54752</v>
      </c>
      <c r="M120" s="60">
        <v>1.59279</v>
      </c>
      <c r="N120" s="60">
        <v>1.62917</v>
      </c>
      <c r="O120" s="60">
        <v>1.62511</v>
      </c>
      <c r="P120" s="60">
        <v>1.59911</v>
      </c>
      <c r="Q120" s="60">
        <v>1.59679</v>
      </c>
      <c r="R120" s="60">
        <v>1.5969</v>
      </c>
      <c r="S120" s="60">
        <v>1.58761</v>
      </c>
      <c r="T120" s="60">
        <v>1.58981</v>
      </c>
      <c r="U120" s="60">
        <v>1.62655</v>
      </c>
      <c r="V120" s="60">
        <v>1.63462</v>
      </c>
      <c r="W120" s="60">
        <v>1.6728</v>
      </c>
      <c r="X120" s="60">
        <v>1.61241</v>
      </c>
      <c r="Y120" s="60">
        <v>1.38345</v>
      </c>
    </row>
    <row r="121" spans="1:25" ht="15.75">
      <c r="A121" s="59">
        <v>7</v>
      </c>
      <c r="B121" s="60">
        <v>1.31285</v>
      </c>
      <c r="C121" s="60">
        <v>1.30564</v>
      </c>
      <c r="D121" s="60">
        <v>1.30352</v>
      </c>
      <c r="E121" s="60">
        <v>1.30049</v>
      </c>
      <c r="F121" s="60">
        <v>1.29953</v>
      </c>
      <c r="G121" s="60">
        <v>1.30041</v>
      </c>
      <c r="H121" s="60">
        <v>1.30441</v>
      </c>
      <c r="I121" s="60">
        <v>1.30477</v>
      </c>
      <c r="J121" s="60">
        <v>1.40395</v>
      </c>
      <c r="K121" s="60">
        <v>1.48787</v>
      </c>
      <c r="L121" s="60">
        <v>1.534</v>
      </c>
      <c r="M121" s="60">
        <v>1.54714</v>
      </c>
      <c r="N121" s="60">
        <v>1.54609</v>
      </c>
      <c r="O121" s="60">
        <v>1.54953</v>
      </c>
      <c r="P121" s="60">
        <v>1.55324</v>
      </c>
      <c r="Q121" s="60">
        <v>1.55415</v>
      </c>
      <c r="R121" s="60">
        <v>1.54231</v>
      </c>
      <c r="S121" s="60">
        <v>1.5258</v>
      </c>
      <c r="T121" s="60">
        <v>1.51487</v>
      </c>
      <c r="U121" s="60">
        <v>1.52174</v>
      </c>
      <c r="V121" s="60">
        <v>1.55664</v>
      </c>
      <c r="W121" s="60">
        <v>1.63024</v>
      </c>
      <c r="X121" s="60">
        <v>1.56747</v>
      </c>
      <c r="Y121" s="60">
        <v>1.3432</v>
      </c>
    </row>
    <row r="122" spans="1:25" ht="15.75">
      <c r="A122" s="59">
        <v>8</v>
      </c>
      <c r="B122" s="60">
        <v>1.31757</v>
      </c>
      <c r="C122" s="60">
        <v>1.31433</v>
      </c>
      <c r="D122" s="60">
        <v>1.31463</v>
      </c>
      <c r="E122" s="60">
        <v>1.31686</v>
      </c>
      <c r="F122" s="60">
        <v>1.32175</v>
      </c>
      <c r="G122" s="60">
        <v>1.3053</v>
      </c>
      <c r="H122" s="60">
        <v>1.35443</v>
      </c>
      <c r="I122" s="60">
        <v>1.40885</v>
      </c>
      <c r="J122" s="60">
        <v>1.47111</v>
      </c>
      <c r="K122" s="60">
        <v>1.48801</v>
      </c>
      <c r="L122" s="60">
        <v>1.47083</v>
      </c>
      <c r="M122" s="60">
        <v>1.42987</v>
      </c>
      <c r="N122" s="60">
        <v>1.42936</v>
      </c>
      <c r="O122" s="60">
        <v>1.4599</v>
      </c>
      <c r="P122" s="60">
        <v>1.44864</v>
      </c>
      <c r="Q122" s="60">
        <v>1.41811</v>
      </c>
      <c r="R122" s="60">
        <v>1.43643</v>
      </c>
      <c r="S122" s="60">
        <v>1.38563</v>
      </c>
      <c r="T122" s="60">
        <v>1.32149</v>
      </c>
      <c r="U122" s="60">
        <v>1.31205</v>
      </c>
      <c r="V122" s="60">
        <v>1.31531</v>
      </c>
      <c r="W122" s="60">
        <v>1.32642</v>
      </c>
      <c r="X122" s="60">
        <v>1.32457</v>
      </c>
      <c r="Y122" s="60">
        <v>1.32072</v>
      </c>
    </row>
    <row r="123" spans="1:25" ht="15.75">
      <c r="A123" s="59">
        <v>9</v>
      </c>
      <c r="B123" s="60">
        <v>1.29853</v>
      </c>
      <c r="C123" s="60">
        <v>1.23495</v>
      </c>
      <c r="D123" s="60">
        <v>1.22404</v>
      </c>
      <c r="E123" s="60">
        <v>1.20008</v>
      </c>
      <c r="F123" s="60">
        <v>1.2011</v>
      </c>
      <c r="G123" s="60">
        <v>1.28191</v>
      </c>
      <c r="H123" s="60">
        <v>1.30896</v>
      </c>
      <c r="I123" s="60">
        <v>1.31098</v>
      </c>
      <c r="J123" s="60">
        <v>1.43328</v>
      </c>
      <c r="K123" s="60">
        <v>1.50414</v>
      </c>
      <c r="L123" s="60">
        <v>1.53453</v>
      </c>
      <c r="M123" s="60">
        <v>1.54074</v>
      </c>
      <c r="N123" s="60">
        <v>1.51696</v>
      </c>
      <c r="O123" s="60">
        <v>1.50869</v>
      </c>
      <c r="P123" s="60">
        <v>1.50395</v>
      </c>
      <c r="Q123" s="60">
        <v>1.49809</v>
      </c>
      <c r="R123" s="60">
        <v>1.49915</v>
      </c>
      <c r="S123" s="60">
        <v>1.48096</v>
      </c>
      <c r="T123" s="60">
        <v>1.46015</v>
      </c>
      <c r="U123" s="60">
        <v>1.36433</v>
      </c>
      <c r="V123" s="60">
        <v>1.39431</v>
      </c>
      <c r="W123" s="60">
        <v>1.4377</v>
      </c>
      <c r="X123" s="60">
        <v>1.32312</v>
      </c>
      <c r="Y123" s="60">
        <v>1.30245</v>
      </c>
    </row>
    <row r="124" spans="1:25" ht="15.75">
      <c r="A124" s="59">
        <v>10</v>
      </c>
      <c r="B124" s="60">
        <v>1.2967</v>
      </c>
      <c r="C124" s="60">
        <v>1.26579</v>
      </c>
      <c r="D124" s="60">
        <v>1.23894</v>
      </c>
      <c r="E124" s="60">
        <v>1.23414</v>
      </c>
      <c r="F124" s="60">
        <v>1.2294</v>
      </c>
      <c r="G124" s="60">
        <v>1.29538</v>
      </c>
      <c r="H124" s="60">
        <v>1.31781</v>
      </c>
      <c r="I124" s="60">
        <v>1.32134</v>
      </c>
      <c r="J124" s="60">
        <v>1.39802</v>
      </c>
      <c r="K124" s="60">
        <v>1.4971</v>
      </c>
      <c r="L124" s="60">
        <v>1.49293</v>
      </c>
      <c r="M124" s="60">
        <v>1.49283</v>
      </c>
      <c r="N124" s="60">
        <v>1.50631</v>
      </c>
      <c r="O124" s="60">
        <v>1.50607</v>
      </c>
      <c r="P124" s="60">
        <v>1.48233</v>
      </c>
      <c r="Q124" s="60">
        <v>1.48132</v>
      </c>
      <c r="R124" s="60">
        <v>1.505</v>
      </c>
      <c r="S124" s="60">
        <v>1.49531</v>
      </c>
      <c r="T124" s="60">
        <v>1.45187</v>
      </c>
      <c r="U124" s="60">
        <v>1.35873</v>
      </c>
      <c r="V124" s="60">
        <v>1.34975</v>
      </c>
      <c r="W124" s="60">
        <v>1.39311</v>
      </c>
      <c r="X124" s="60">
        <v>1.3228</v>
      </c>
      <c r="Y124" s="60">
        <v>1.30589</v>
      </c>
    </row>
    <row r="125" spans="1:25" ht="15.75">
      <c r="A125" s="59">
        <v>11</v>
      </c>
      <c r="B125" s="60">
        <v>1.29041</v>
      </c>
      <c r="C125" s="60">
        <v>1.23292</v>
      </c>
      <c r="D125" s="60">
        <v>1.19763</v>
      </c>
      <c r="E125" s="60">
        <v>1.14606</v>
      </c>
      <c r="F125" s="60">
        <v>1.21525</v>
      </c>
      <c r="G125" s="60">
        <v>1.25643</v>
      </c>
      <c r="H125" s="60">
        <v>1.30695</v>
      </c>
      <c r="I125" s="60">
        <v>1.32928</v>
      </c>
      <c r="J125" s="60">
        <v>1.49831</v>
      </c>
      <c r="K125" s="60">
        <v>1.53979</v>
      </c>
      <c r="L125" s="60">
        <v>1.52646</v>
      </c>
      <c r="M125" s="60">
        <v>1.50912</v>
      </c>
      <c r="N125" s="60">
        <v>1.50878</v>
      </c>
      <c r="O125" s="60">
        <v>1.51017</v>
      </c>
      <c r="P125" s="60">
        <v>1.49472</v>
      </c>
      <c r="Q125" s="60">
        <v>1.50294</v>
      </c>
      <c r="R125" s="60">
        <v>1.50169</v>
      </c>
      <c r="S125" s="60">
        <v>1.50815</v>
      </c>
      <c r="T125" s="60">
        <v>1.5325</v>
      </c>
      <c r="U125" s="60">
        <v>1.49061</v>
      </c>
      <c r="V125" s="60">
        <v>1.48381</v>
      </c>
      <c r="W125" s="60">
        <v>1.47119</v>
      </c>
      <c r="X125" s="60">
        <v>1.43946</v>
      </c>
      <c r="Y125" s="60">
        <v>1.30663</v>
      </c>
    </row>
    <row r="126" spans="1:25" ht="15.75">
      <c r="A126" s="59">
        <v>12</v>
      </c>
      <c r="B126" s="60">
        <v>1.30752</v>
      </c>
      <c r="C126" s="60">
        <v>1.3011</v>
      </c>
      <c r="D126" s="60">
        <v>1.29718</v>
      </c>
      <c r="E126" s="60">
        <v>1.29414</v>
      </c>
      <c r="F126" s="60">
        <v>1.29172</v>
      </c>
      <c r="G126" s="60">
        <v>1.30244</v>
      </c>
      <c r="H126" s="60">
        <v>1.30448</v>
      </c>
      <c r="I126" s="60">
        <v>1.30717</v>
      </c>
      <c r="J126" s="60">
        <v>1.37316</v>
      </c>
      <c r="K126" s="60">
        <v>1.51096</v>
      </c>
      <c r="L126" s="60">
        <v>1.52535</v>
      </c>
      <c r="M126" s="60">
        <v>1.65822</v>
      </c>
      <c r="N126" s="60">
        <v>1.65005</v>
      </c>
      <c r="O126" s="60">
        <v>1.67766</v>
      </c>
      <c r="P126" s="60">
        <v>1.67888</v>
      </c>
      <c r="Q126" s="60">
        <v>1.67143</v>
      </c>
      <c r="R126" s="60">
        <v>1.66983</v>
      </c>
      <c r="S126" s="60">
        <v>1.6629</v>
      </c>
      <c r="T126" s="60">
        <v>1.63956</v>
      </c>
      <c r="U126" s="60">
        <v>1.62316</v>
      </c>
      <c r="V126" s="60">
        <v>1.56987</v>
      </c>
      <c r="W126" s="60">
        <v>1.51822</v>
      </c>
      <c r="X126" s="60">
        <v>1.4483</v>
      </c>
      <c r="Y126" s="60">
        <v>1.30734</v>
      </c>
    </row>
    <row r="127" spans="1:25" ht="15.75">
      <c r="A127" s="59">
        <v>13</v>
      </c>
      <c r="B127" s="60">
        <v>1.30555</v>
      </c>
      <c r="C127" s="60">
        <v>1.30339</v>
      </c>
      <c r="D127" s="60">
        <v>1.29801</v>
      </c>
      <c r="E127" s="60">
        <v>1.29112</v>
      </c>
      <c r="F127" s="60">
        <v>1.28862</v>
      </c>
      <c r="G127" s="60">
        <v>1.30316</v>
      </c>
      <c r="H127" s="60">
        <v>1.30504</v>
      </c>
      <c r="I127" s="60">
        <v>1.31205</v>
      </c>
      <c r="J127" s="60">
        <v>1.46996</v>
      </c>
      <c r="K127" s="60">
        <v>1.51449</v>
      </c>
      <c r="L127" s="60">
        <v>1.59491</v>
      </c>
      <c r="M127" s="60">
        <v>1.59201</v>
      </c>
      <c r="N127" s="60">
        <v>1.61805</v>
      </c>
      <c r="O127" s="60">
        <v>1.61772</v>
      </c>
      <c r="P127" s="60">
        <v>1.60438</v>
      </c>
      <c r="Q127" s="60">
        <v>1.54151</v>
      </c>
      <c r="R127" s="60">
        <v>1.53458</v>
      </c>
      <c r="S127" s="60">
        <v>1.49115</v>
      </c>
      <c r="T127" s="60">
        <v>1.49062</v>
      </c>
      <c r="U127" s="60">
        <v>1.47375</v>
      </c>
      <c r="V127" s="60">
        <v>1.47093</v>
      </c>
      <c r="W127" s="60">
        <v>1.45618</v>
      </c>
      <c r="X127" s="60">
        <v>1.4325</v>
      </c>
      <c r="Y127" s="60">
        <v>1.30858</v>
      </c>
    </row>
    <row r="128" spans="1:25" ht="15.75">
      <c r="A128" s="59">
        <v>14</v>
      </c>
      <c r="B128" s="60">
        <v>1.30112</v>
      </c>
      <c r="C128" s="60">
        <v>1.29094</v>
      </c>
      <c r="D128" s="60">
        <v>1.25224</v>
      </c>
      <c r="E128" s="60">
        <v>1.22657</v>
      </c>
      <c r="F128" s="60">
        <v>1.2028</v>
      </c>
      <c r="G128" s="60">
        <v>1.26182</v>
      </c>
      <c r="H128" s="60">
        <v>1.30015</v>
      </c>
      <c r="I128" s="60">
        <v>1.30514</v>
      </c>
      <c r="J128" s="60">
        <v>1.31834</v>
      </c>
      <c r="K128" s="60">
        <v>1.31899</v>
      </c>
      <c r="L128" s="60">
        <v>1.31849</v>
      </c>
      <c r="M128" s="60">
        <v>1.31798</v>
      </c>
      <c r="N128" s="60">
        <v>1.31938</v>
      </c>
      <c r="O128" s="60">
        <v>1.31808</v>
      </c>
      <c r="P128" s="60">
        <v>1.31844</v>
      </c>
      <c r="Q128" s="60">
        <v>1.31874</v>
      </c>
      <c r="R128" s="60">
        <v>1.31716</v>
      </c>
      <c r="S128" s="60">
        <v>1.3177</v>
      </c>
      <c r="T128" s="60">
        <v>1.31898</v>
      </c>
      <c r="U128" s="60">
        <v>1.32278</v>
      </c>
      <c r="V128" s="60">
        <v>1.3232</v>
      </c>
      <c r="W128" s="60">
        <v>1.32101</v>
      </c>
      <c r="X128" s="60">
        <v>1.32007</v>
      </c>
      <c r="Y128" s="60">
        <v>1.3121</v>
      </c>
    </row>
    <row r="129" spans="1:25" ht="15.75">
      <c r="A129" s="59">
        <v>15</v>
      </c>
      <c r="B129" s="60">
        <v>1.3114</v>
      </c>
      <c r="C129" s="60">
        <v>1.30096</v>
      </c>
      <c r="D129" s="60">
        <v>1.27029</v>
      </c>
      <c r="E129" s="60">
        <v>1.21534</v>
      </c>
      <c r="F129" s="60">
        <v>1.28688</v>
      </c>
      <c r="G129" s="60">
        <v>1.30981</v>
      </c>
      <c r="H129" s="60">
        <v>1.3115</v>
      </c>
      <c r="I129" s="60">
        <v>1.31806</v>
      </c>
      <c r="J129" s="60">
        <v>1.31245</v>
      </c>
      <c r="K129" s="60">
        <v>1.2957</v>
      </c>
      <c r="L129" s="60">
        <v>1.29673</v>
      </c>
      <c r="M129" s="60">
        <v>1.32276</v>
      </c>
      <c r="N129" s="60">
        <v>1.31777</v>
      </c>
      <c r="O129" s="60">
        <v>1.02097</v>
      </c>
      <c r="P129" s="60">
        <v>1.03839</v>
      </c>
      <c r="Q129" s="60">
        <v>1.06229</v>
      </c>
      <c r="R129" s="60">
        <v>1.06619</v>
      </c>
      <c r="S129" s="60">
        <v>1.30094</v>
      </c>
      <c r="T129" s="60">
        <v>1.31248</v>
      </c>
      <c r="U129" s="60">
        <v>1.29981</v>
      </c>
      <c r="V129" s="60">
        <v>1.30352</v>
      </c>
      <c r="W129" s="60">
        <v>1.3294</v>
      </c>
      <c r="X129" s="60">
        <v>1.30396</v>
      </c>
      <c r="Y129" s="60">
        <v>1.29567</v>
      </c>
    </row>
    <row r="130" spans="1:25" ht="15.75">
      <c r="A130" s="59">
        <v>16</v>
      </c>
      <c r="B130" s="60">
        <v>1.18005</v>
      </c>
      <c r="C130" s="60">
        <v>1.1577</v>
      </c>
      <c r="D130" s="60">
        <v>0.54109</v>
      </c>
      <c r="E130" s="60">
        <v>0.41816</v>
      </c>
      <c r="F130" s="60">
        <v>1.02641</v>
      </c>
      <c r="G130" s="60">
        <v>1.18783</v>
      </c>
      <c r="H130" s="60">
        <v>1.29943</v>
      </c>
      <c r="I130" s="60">
        <v>1.30298</v>
      </c>
      <c r="J130" s="60">
        <v>1.30798</v>
      </c>
      <c r="K130" s="60">
        <v>1.30184</v>
      </c>
      <c r="L130" s="60">
        <v>1.30055</v>
      </c>
      <c r="M130" s="60">
        <v>1.29899</v>
      </c>
      <c r="N130" s="60">
        <v>1.29757</v>
      </c>
      <c r="O130" s="60">
        <v>1.30627</v>
      </c>
      <c r="P130" s="60">
        <v>1.30333</v>
      </c>
      <c r="Q130" s="60">
        <v>1.29846</v>
      </c>
      <c r="R130" s="60">
        <v>1.29721</v>
      </c>
      <c r="S130" s="60">
        <v>1.30579</v>
      </c>
      <c r="T130" s="60">
        <v>1.30782</v>
      </c>
      <c r="U130" s="60">
        <v>1.30534</v>
      </c>
      <c r="V130" s="60">
        <v>1.30569</v>
      </c>
      <c r="W130" s="60">
        <v>1.30634</v>
      </c>
      <c r="X130" s="60">
        <v>1.30239</v>
      </c>
      <c r="Y130" s="60">
        <v>1.24365</v>
      </c>
    </row>
    <row r="131" spans="1:25" ht="15.75">
      <c r="A131" s="59">
        <v>17</v>
      </c>
      <c r="B131" s="60">
        <v>1.24086</v>
      </c>
      <c r="C131" s="60">
        <v>1.05742</v>
      </c>
      <c r="D131" s="60">
        <v>1.03881</v>
      </c>
      <c r="E131" s="60">
        <v>0.41726</v>
      </c>
      <c r="F131" s="60">
        <v>0.98481</v>
      </c>
      <c r="G131" s="60">
        <v>1.05889</v>
      </c>
      <c r="H131" s="60">
        <v>1.29861</v>
      </c>
      <c r="I131" s="60">
        <v>1.30285</v>
      </c>
      <c r="J131" s="60">
        <v>1.30675</v>
      </c>
      <c r="K131" s="60">
        <v>1.30757</v>
      </c>
      <c r="L131" s="60">
        <v>1.30757</v>
      </c>
      <c r="M131" s="60">
        <v>1.30699</v>
      </c>
      <c r="N131" s="60">
        <v>1.30768</v>
      </c>
      <c r="O131" s="60">
        <v>1.30633</v>
      </c>
      <c r="P131" s="60">
        <v>1.30788</v>
      </c>
      <c r="Q131" s="60">
        <v>1.30792</v>
      </c>
      <c r="R131" s="60">
        <v>1.30551</v>
      </c>
      <c r="S131" s="60">
        <v>1.30991</v>
      </c>
      <c r="T131" s="60">
        <v>1.30834</v>
      </c>
      <c r="U131" s="60">
        <v>1.30959</v>
      </c>
      <c r="V131" s="60">
        <v>1.3092</v>
      </c>
      <c r="W131" s="60">
        <v>1.31057</v>
      </c>
      <c r="X131" s="60">
        <v>1.31106</v>
      </c>
      <c r="Y131" s="60">
        <v>1.30005</v>
      </c>
    </row>
    <row r="132" spans="1:25" ht="15.75">
      <c r="A132" s="59">
        <v>18</v>
      </c>
      <c r="B132" s="60">
        <v>1.25758</v>
      </c>
      <c r="C132" s="60">
        <v>1.18715</v>
      </c>
      <c r="D132" s="60">
        <v>1.06167</v>
      </c>
      <c r="E132" s="60">
        <v>1.03844</v>
      </c>
      <c r="F132" s="60">
        <v>1.0758</v>
      </c>
      <c r="G132" s="60">
        <v>1.2974</v>
      </c>
      <c r="H132" s="60">
        <v>1.31044</v>
      </c>
      <c r="I132" s="60">
        <v>1.31939</v>
      </c>
      <c r="J132" s="60">
        <v>1.32248</v>
      </c>
      <c r="K132" s="60">
        <v>1.30964</v>
      </c>
      <c r="L132" s="60">
        <v>1.30933</v>
      </c>
      <c r="M132" s="60">
        <v>1.31014</v>
      </c>
      <c r="N132" s="60">
        <v>1.31008</v>
      </c>
      <c r="O132" s="60">
        <v>1.31894</v>
      </c>
      <c r="P132" s="60">
        <v>1.31763</v>
      </c>
      <c r="Q132" s="60">
        <v>1.31936</v>
      </c>
      <c r="R132" s="60">
        <v>1.31814</v>
      </c>
      <c r="S132" s="60">
        <v>1.32418</v>
      </c>
      <c r="T132" s="60">
        <v>1.32345</v>
      </c>
      <c r="U132" s="60">
        <v>1.31764</v>
      </c>
      <c r="V132" s="60">
        <v>1.32031</v>
      </c>
      <c r="W132" s="60">
        <v>1.31578</v>
      </c>
      <c r="X132" s="60">
        <v>1.31514</v>
      </c>
      <c r="Y132" s="60">
        <v>1.3033</v>
      </c>
    </row>
    <row r="133" spans="1:25" ht="15.75">
      <c r="A133" s="59">
        <v>19</v>
      </c>
      <c r="B133" s="60">
        <v>1.23097</v>
      </c>
      <c r="C133" s="60">
        <v>1.04274</v>
      </c>
      <c r="D133" s="60">
        <v>1.04135</v>
      </c>
      <c r="E133" s="60">
        <v>1.0367</v>
      </c>
      <c r="F133" s="60">
        <v>1.06391</v>
      </c>
      <c r="G133" s="60">
        <v>1.2137</v>
      </c>
      <c r="H133" s="60">
        <v>1.30545</v>
      </c>
      <c r="I133" s="60">
        <v>1.40421</v>
      </c>
      <c r="J133" s="60">
        <v>1.50894</v>
      </c>
      <c r="K133" s="60">
        <v>1.53604</v>
      </c>
      <c r="L133" s="60">
        <v>1.56944</v>
      </c>
      <c r="M133" s="60">
        <v>1.58553</v>
      </c>
      <c r="N133" s="60">
        <v>1.58273</v>
      </c>
      <c r="O133" s="60">
        <v>1.57043</v>
      </c>
      <c r="P133" s="60">
        <v>1.54057</v>
      </c>
      <c r="Q133" s="60">
        <v>1.50952</v>
      </c>
      <c r="R133" s="60">
        <v>1.51111</v>
      </c>
      <c r="S133" s="60">
        <v>1.50902</v>
      </c>
      <c r="T133" s="60">
        <v>1.50915</v>
      </c>
      <c r="U133" s="60">
        <v>1.49189</v>
      </c>
      <c r="V133" s="60">
        <v>1.48679</v>
      </c>
      <c r="W133" s="60">
        <v>1.48542</v>
      </c>
      <c r="X133" s="60">
        <v>1.40575</v>
      </c>
      <c r="Y133" s="60">
        <v>1.31317</v>
      </c>
    </row>
    <row r="134" spans="1:25" ht="15.75">
      <c r="A134" s="59">
        <v>20</v>
      </c>
      <c r="B134" s="60">
        <v>1.30498</v>
      </c>
      <c r="C134" s="60">
        <v>1.30251</v>
      </c>
      <c r="D134" s="60">
        <v>1.29893</v>
      </c>
      <c r="E134" s="60">
        <v>1.29886</v>
      </c>
      <c r="F134" s="60">
        <v>1.29582</v>
      </c>
      <c r="G134" s="60">
        <v>1.3091</v>
      </c>
      <c r="H134" s="60">
        <v>1.31205</v>
      </c>
      <c r="I134" s="60">
        <v>1.31688</v>
      </c>
      <c r="J134" s="60">
        <v>1.50339</v>
      </c>
      <c r="K134" s="60">
        <v>1.62354</v>
      </c>
      <c r="L134" s="60">
        <v>1.63237</v>
      </c>
      <c r="M134" s="60">
        <v>1.63989</v>
      </c>
      <c r="N134" s="60">
        <v>1.6244</v>
      </c>
      <c r="O134" s="60">
        <v>1.62804</v>
      </c>
      <c r="P134" s="60">
        <v>1.63128</v>
      </c>
      <c r="Q134" s="60">
        <v>1.63382</v>
      </c>
      <c r="R134" s="60">
        <v>1.6335</v>
      </c>
      <c r="S134" s="60">
        <v>1.63366</v>
      </c>
      <c r="T134" s="60">
        <v>1.62076</v>
      </c>
      <c r="U134" s="60">
        <v>1.56486</v>
      </c>
      <c r="V134" s="60">
        <v>1.5436</v>
      </c>
      <c r="W134" s="60">
        <v>1.50685</v>
      </c>
      <c r="X134" s="60">
        <v>1.47394</v>
      </c>
      <c r="Y134" s="60">
        <v>1.32516</v>
      </c>
    </row>
    <row r="135" spans="1:25" ht="15.75">
      <c r="A135" s="59">
        <v>21</v>
      </c>
      <c r="B135" s="60">
        <v>1.31273</v>
      </c>
      <c r="C135" s="60">
        <v>1.29318</v>
      </c>
      <c r="D135" s="60">
        <v>1.29952</v>
      </c>
      <c r="E135" s="60">
        <v>1.29945</v>
      </c>
      <c r="F135" s="60">
        <v>1.2987</v>
      </c>
      <c r="G135" s="60">
        <v>1.30126</v>
      </c>
      <c r="H135" s="60">
        <v>1.31058</v>
      </c>
      <c r="I135" s="60">
        <v>1.31753</v>
      </c>
      <c r="J135" s="60">
        <v>1.33917</v>
      </c>
      <c r="K135" s="60">
        <v>1.5214</v>
      </c>
      <c r="L135" s="60">
        <v>1.50989</v>
      </c>
      <c r="M135" s="60">
        <v>1.55588</v>
      </c>
      <c r="N135" s="60">
        <v>1.55754</v>
      </c>
      <c r="O135" s="60">
        <v>1.54777</v>
      </c>
      <c r="P135" s="60">
        <v>1.54867</v>
      </c>
      <c r="Q135" s="60">
        <v>1.52751</v>
      </c>
      <c r="R135" s="60">
        <v>1.54228</v>
      </c>
      <c r="S135" s="60">
        <v>1.53598</v>
      </c>
      <c r="T135" s="60">
        <v>1.53785</v>
      </c>
      <c r="U135" s="60">
        <v>1.5321</v>
      </c>
      <c r="V135" s="60">
        <v>1.50894</v>
      </c>
      <c r="W135" s="60">
        <v>1.49606</v>
      </c>
      <c r="X135" s="60">
        <v>1.47889</v>
      </c>
      <c r="Y135" s="60">
        <v>1.32389</v>
      </c>
    </row>
    <row r="136" spans="1:25" ht="15.75">
      <c r="A136" s="59">
        <v>22</v>
      </c>
      <c r="B136" s="60">
        <v>1.3166</v>
      </c>
      <c r="C136" s="60">
        <v>1.30636</v>
      </c>
      <c r="D136" s="60">
        <v>1.29832</v>
      </c>
      <c r="E136" s="60">
        <v>1.27936</v>
      </c>
      <c r="F136" s="60">
        <v>1.29567</v>
      </c>
      <c r="G136" s="60">
        <v>1.30407</v>
      </c>
      <c r="H136" s="60">
        <v>1.31804</v>
      </c>
      <c r="I136" s="60">
        <v>1.36536</v>
      </c>
      <c r="J136" s="60">
        <v>1.5332</v>
      </c>
      <c r="K136" s="60">
        <v>1.574</v>
      </c>
      <c r="L136" s="60">
        <v>1.53107</v>
      </c>
      <c r="M136" s="60">
        <v>1.51369</v>
      </c>
      <c r="N136" s="60">
        <v>1.51178</v>
      </c>
      <c r="O136" s="60">
        <v>1.5028</v>
      </c>
      <c r="P136" s="60">
        <v>1.51601</v>
      </c>
      <c r="Q136" s="60">
        <v>1.51399</v>
      </c>
      <c r="R136" s="60">
        <v>1.52399</v>
      </c>
      <c r="S136" s="60">
        <v>1.5021</v>
      </c>
      <c r="T136" s="60">
        <v>1.52822</v>
      </c>
      <c r="U136" s="60">
        <v>1.47589</v>
      </c>
      <c r="V136" s="60">
        <v>1.47282</v>
      </c>
      <c r="W136" s="60">
        <v>1.3862</v>
      </c>
      <c r="X136" s="60">
        <v>1.32318</v>
      </c>
      <c r="Y136" s="60">
        <v>1.30931</v>
      </c>
    </row>
    <row r="137" spans="1:25" ht="15.75">
      <c r="A137" s="59">
        <v>23</v>
      </c>
      <c r="B137" s="60">
        <v>1.30282</v>
      </c>
      <c r="C137" s="60">
        <v>1.27542</v>
      </c>
      <c r="D137" s="60">
        <v>1.24621</v>
      </c>
      <c r="E137" s="60">
        <v>1.26783</v>
      </c>
      <c r="F137" s="60">
        <v>1.2805</v>
      </c>
      <c r="G137" s="60">
        <v>1.2992</v>
      </c>
      <c r="H137" s="60">
        <v>1.31484</v>
      </c>
      <c r="I137" s="60">
        <v>1.35697</v>
      </c>
      <c r="J137" s="60">
        <v>1.5078</v>
      </c>
      <c r="K137" s="60">
        <v>1.51966</v>
      </c>
      <c r="L137" s="60">
        <v>1.51317</v>
      </c>
      <c r="M137" s="60">
        <v>1.52955</v>
      </c>
      <c r="N137" s="60">
        <v>1.51276</v>
      </c>
      <c r="O137" s="60">
        <v>1.51473</v>
      </c>
      <c r="P137" s="60">
        <v>1.51363</v>
      </c>
      <c r="Q137" s="60">
        <v>1.51977</v>
      </c>
      <c r="R137" s="60">
        <v>1.52168</v>
      </c>
      <c r="S137" s="60">
        <v>1.51877</v>
      </c>
      <c r="T137" s="60">
        <v>1.516</v>
      </c>
      <c r="U137" s="60">
        <v>1.50096</v>
      </c>
      <c r="V137" s="60">
        <v>1.49026</v>
      </c>
      <c r="W137" s="60">
        <v>1.47866</v>
      </c>
      <c r="X137" s="60">
        <v>1.38411</v>
      </c>
      <c r="Y137" s="60">
        <v>1.31252</v>
      </c>
    </row>
    <row r="138" spans="1:25" ht="15.75">
      <c r="A138" s="59">
        <v>24</v>
      </c>
      <c r="B138" s="60">
        <v>1.31006</v>
      </c>
      <c r="C138" s="60">
        <v>1.30011</v>
      </c>
      <c r="D138" s="60">
        <v>1.25362</v>
      </c>
      <c r="E138" s="60">
        <v>1.27618</v>
      </c>
      <c r="F138" s="60">
        <v>1.28692</v>
      </c>
      <c r="G138" s="60">
        <v>1.28818</v>
      </c>
      <c r="H138" s="60">
        <v>1.30637</v>
      </c>
      <c r="I138" s="60">
        <v>1.31789</v>
      </c>
      <c r="J138" s="60">
        <v>1.35145</v>
      </c>
      <c r="K138" s="60">
        <v>1.47204</v>
      </c>
      <c r="L138" s="60">
        <v>1.51999</v>
      </c>
      <c r="M138" s="60">
        <v>1.52349</v>
      </c>
      <c r="N138" s="60">
        <v>1.51999</v>
      </c>
      <c r="O138" s="60">
        <v>1.50141</v>
      </c>
      <c r="P138" s="60">
        <v>1.52194</v>
      </c>
      <c r="Q138" s="60">
        <v>1.50877</v>
      </c>
      <c r="R138" s="60">
        <v>1.51263</v>
      </c>
      <c r="S138" s="60">
        <v>1.51375</v>
      </c>
      <c r="T138" s="60">
        <v>1.50159</v>
      </c>
      <c r="U138" s="60">
        <v>1.49068</v>
      </c>
      <c r="V138" s="60">
        <v>1.48256</v>
      </c>
      <c r="W138" s="60">
        <v>1.47275</v>
      </c>
      <c r="X138" s="60">
        <v>1.38305</v>
      </c>
      <c r="Y138" s="60">
        <v>1.31634</v>
      </c>
    </row>
    <row r="139" spans="1:25" ht="15.75">
      <c r="A139" s="59">
        <v>25</v>
      </c>
      <c r="B139" s="60">
        <v>1.30705</v>
      </c>
      <c r="C139" s="60">
        <v>1.29821</v>
      </c>
      <c r="D139" s="60">
        <v>1.29631</v>
      </c>
      <c r="E139" s="60">
        <v>1.29649</v>
      </c>
      <c r="F139" s="60">
        <v>1.2997</v>
      </c>
      <c r="G139" s="60">
        <v>1.30376</v>
      </c>
      <c r="H139" s="60">
        <v>1.31746</v>
      </c>
      <c r="I139" s="60">
        <v>1.34977</v>
      </c>
      <c r="J139" s="60">
        <v>1.48333</v>
      </c>
      <c r="K139" s="60">
        <v>1.48378</v>
      </c>
      <c r="L139" s="60">
        <v>1.47162</v>
      </c>
      <c r="M139" s="60">
        <v>1.47039</v>
      </c>
      <c r="N139" s="60">
        <v>1.46561</v>
      </c>
      <c r="O139" s="60">
        <v>1.46792</v>
      </c>
      <c r="P139" s="60">
        <v>1.44239</v>
      </c>
      <c r="Q139" s="60">
        <v>1.43904</v>
      </c>
      <c r="R139" s="60">
        <v>1.44591</v>
      </c>
      <c r="S139" s="60">
        <v>1.44448</v>
      </c>
      <c r="T139" s="60">
        <v>1.44449</v>
      </c>
      <c r="U139" s="60">
        <v>1.4333</v>
      </c>
      <c r="V139" s="60">
        <v>1.42222</v>
      </c>
      <c r="W139" s="60">
        <v>1.38696</v>
      </c>
      <c r="X139" s="60">
        <v>1.32437</v>
      </c>
      <c r="Y139" s="60">
        <v>1.30971</v>
      </c>
    </row>
    <row r="140" spans="1:25" ht="15.75">
      <c r="A140" s="59">
        <v>26</v>
      </c>
      <c r="B140" s="60">
        <v>1.30362</v>
      </c>
      <c r="C140" s="60">
        <v>1.28595</v>
      </c>
      <c r="D140" s="60">
        <v>1.26551</v>
      </c>
      <c r="E140" s="60">
        <v>1.2338</v>
      </c>
      <c r="F140" s="60">
        <v>1.27362</v>
      </c>
      <c r="G140" s="60">
        <v>1.30441</v>
      </c>
      <c r="H140" s="60">
        <v>1.316</v>
      </c>
      <c r="I140" s="60">
        <v>1.33621</v>
      </c>
      <c r="J140" s="60">
        <v>1.4547</v>
      </c>
      <c r="K140" s="60">
        <v>1.47069</v>
      </c>
      <c r="L140" s="60">
        <v>1.47196</v>
      </c>
      <c r="M140" s="60">
        <v>1.46992</v>
      </c>
      <c r="N140" s="60">
        <v>1.4709</v>
      </c>
      <c r="O140" s="60">
        <v>1.4804</v>
      </c>
      <c r="P140" s="60">
        <v>1.47745</v>
      </c>
      <c r="Q140" s="60">
        <v>1.47789</v>
      </c>
      <c r="R140" s="60">
        <v>1.48651</v>
      </c>
      <c r="S140" s="60">
        <v>1.52641</v>
      </c>
      <c r="T140" s="60">
        <v>1.5637</v>
      </c>
      <c r="U140" s="60">
        <v>1.55106</v>
      </c>
      <c r="V140" s="60">
        <v>1.53461</v>
      </c>
      <c r="W140" s="60">
        <v>1.51098</v>
      </c>
      <c r="X140" s="60">
        <v>1.4117</v>
      </c>
      <c r="Y140" s="60">
        <v>1.31674</v>
      </c>
    </row>
    <row r="141" spans="1:25" ht="15.75">
      <c r="A141" s="59">
        <v>27</v>
      </c>
      <c r="B141" s="60">
        <v>1.38348</v>
      </c>
      <c r="C141" s="60">
        <v>1.31096</v>
      </c>
      <c r="D141" s="60">
        <v>1.31059</v>
      </c>
      <c r="E141" s="60">
        <v>1.30792</v>
      </c>
      <c r="F141" s="60">
        <v>1.30944</v>
      </c>
      <c r="G141" s="60">
        <v>1.31088</v>
      </c>
      <c r="H141" s="60">
        <v>1.31369</v>
      </c>
      <c r="I141" s="60">
        <v>1.41722</v>
      </c>
      <c r="J141" s="60">
        <v>1.59641</v>
      </c>
      <c r="K141" s="60">
        <v>1.70674</v>
      </c>
      <c r="L141" s="60">
        <v>1.70419</v>
      </c>
      <c r="M141" s="60">
        <v>1.70564</v>
      </c>
      <c r="N141" s="60">
        <v>1.70043</v>
      </c>
      <c r="O141" s="60">
        <v>1.69734</v>
      </c>
      <c r="P141" s="60">
        <v>1.69907</v>
      </c>
      <c r="Q141" s="60">
        <v>1.7018</v>
      </c>
      <c r="R141" s="60">
        <v>1.69777</v>
      </c>
      <c r="S141" s="60">
        <v>1.69835</v>
      </c>
      <c r="T141" s="60">
        <v>1.68112</v>
      </c>
      <c r="U141" s="60">
        <v>1.54233</v>
      </c>
      <c r="V141" s="60">
        <v>1.52328</v>
      </c>
      <c r="W141" s="60">
        <v>1.47518</v>
      </c>
      <c r="X141" s="60">
        <v>1.47676</v>
      </c>
      <c r="Y141" s="60">
        <v>1.40583</v>
      </c>
    </row>
    <row r="142" spans="1:25" ht="15.75">
      <c r="A142" s="59">
        <v>28</v>
      </c>
      <c r="B142" s="60">
        <v>1.30594</v>
      </c>
      <c r="C142" s="60">
        <v>1.30205</v>
      </c>
      <c r="D142" s="60">
        <v>1.30165</v>
      </c>
      <c r="E142" s="60">
        <v>1.29648</v>
      </c>
      <c r="F142" s="60">
        <v>1.2965</v>
      </c>
      <c r="G142" s="60">
        <v>1.29894</v>
      </c>
      <c r="H142" s="60">
        <v>1.30152</v>
      </c>
      <c r="I142" s="60">
        <v>1.30344</v>
      </c>
      <c r="J142" s="60">
        <v>1.38637</v>
      </c>
      <c r="K142" s="60">
        <v>1.56387</v>
      </c>
      <c r="L142" s="60">
        <v>1.64008</v>
      </c>
      <c r="M142" s="60">
        <v>1.65934</v>
      </c>
      <c r="N142" s="60">
        <v>1.65089</v>
      </c>
      <c r="O142" s="60">
        <v>1.66157</v>
      </c>
      <c r="P142" s="60">
        <v>1.66115</v>
      </c>
      <c r="Q142" s="60">
        <v>1.66098</v>
      </c>
      <c r="R142" s="60">
        <v>1.65802</v>
      </c>
      <c r="S142" s="60">
        <v>1.6227</v>
      </c>
      <c r="T142" s="60">
        <v>1.62722</v>
      </c>
      <c r="U142" s="60">
        <v>1.58544</v>
      </c>
      <c r="V142" s="60">
        <v>1.55452</v>
      </c>
      <c r="W142" s="60">
        <v>1.51956</v>
      </c>
      <c r="X142" s="60">
        <v>1.48999</v>
      </c>
      <c r="Y142" s="60">
        <v>1.31078</v>
      </c>
    </row>
    <row r="143" spans="1:25" ht="15.75">
      <c r="A143" s="59">
        <v>29</v>
      </c>
      <c r="B143" s="60">
        <v>1.30979</v>
      </c>
      <c r="C143" s="60">
        <v>1.30335</v>
      </c>
      <c r="D143" s="60">
        <v>1.30193</v>
      </c>
      <c r="E143" s="60">
        <v>1.30406</v>
      </c>
      <c r="F143" s="60">
        <v>1.304</v>
      </c>
      <c r="G143" s="60">
        <v>1.30604</v>
      </c>
      <c r="H143" s="60">
        <v>1.38453</v>
      </c>
      <c r="I143" s="60">
        <v>1.50673</v>
      </c>
      <c r="J143" s="60">
        <v>1.57582</v>
      </c>
      <c r="K143" s="60">
        <v>1.60011</v>
      </c>
      <c r="L143" s="60">
        <v>1.55802</v>
      </c>
      <c r="M143" s="60">
        <v>1.55612</v>
      </c>
      <c r="N143" s="60">
        <v>1.53909</v>
      </c>
      <c r="O143" s="60">
        <v>1.552</v>
      </c>
      <c r="P143" s="60">
        <v>1.56102</v>
      </c>
      <c r="Q143" s="60">
        <v>1.53988</v>
      </c>
      <c r="R143" s="60">
        <v>1.56766</v>
      </c>
      <c r="S143" s="60">
        <v>1.54346</v>
      </c>
      <c r="T143" s="60">
        <v>1.48093</v>
      </c>
      <c r="U143" s="60">
        <v>1.45574</v>
      </c>
      <c r="V143" s="60">
        <v>1.44129</v>
      </c>
      <c r="W143" s="60">
        <v>1.43781</v>
      </c>
      <c r="X143" s="60">
        <v>1.31337</v>
      </c>
      <c r="Y143" s="60">
        <v>1.30074</v>
      </c>
    </row>
    <row r="144" spans="1:25" ht="15.75">
      <c r="A144" s="59">
        <v>30</v>
      </c>
      <c r="B144" s="60">
        <v>1.29935</v>
      </c>
      <c r="C144" s="60">
        <v>1.27867</v>
      </c>
      <c r="D144" s="60">
        <v>1.23237</v>
      </c>
      <c r="E144" s="60">
        <v>1.2256</v>
      </c>
      <c r="F144" s="60">
        <v>1.24786</v>
      </c>
      <c r="G144" s="60">
        <v>1.29074</v>
      </c>
      <c r="H144" s="60">
        <v>1.32115</v>
      </c>
      <c r="I144" s="60">
        <v>1.42429</v>
      </c>
      <c r="J144" s="60">
        <v>1.50235</v>
      </c>
      <c r="K144" s="60">
        <v>1.53288</v>
      </c>
      <c r="L144" s="60">
        <v>1.55787</v>
      </c>
      <c r="M144" s="60">
        <v>1.5179</v>
      </c>
      <c r="N144" s="60">
        <v>1.47713</v>
      </c>
      <c r="O144" s="60">
        <v>1.48403</v>
      </c>
      <c r="P144" s="60">
        <v>1.53045</v>
      </c>
      <c r="Q144" s="60">
        <v>1.52275</v>
      </c>
      <c r="R144" s="60">
        <v>1.49569</v>
      </c>
      <c r="S144" s="60">
        <v>1.46209</v>
      </c>
      <c r="T144" s="60">
        <v>1.46089</v>
      </c>
      <c r="U144" s="60">
        <v>1.45297</v>
      </c>
      <c r="V144" s="60">
        <v>1.41269</v>
      </c>
      <c r="W144" s="60">
        <v>1.39828</v>
      </c>
      <c r="X144" s="60">
        <v>1.33503</v>
      </c>
      <c r="Y144" s="60">
        <v>1.3152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10" t="s">
        <v>60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68"/>
      <c r="M148" s="69">
        <v>1141.2291</v>
      </c>
      <c r="N148" s="67">
        <v>1141.2291</v>
      </c>
      <c r="O148" s="67">
        <v>1141.2291</v>
      </c>
      <c r="P148" s="67">
        <v>1141.2291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F36" sqref="F36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v>43983</v>
      </c>
    </row>
    <row r="3" spans="1:25" ht="42.75" customHeight="1">
      <c r="A3" s="115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18"/>
      <c r="Q5" s="118"/>
      <c r="R5" s="74"/>
      <c r="S5" s="74"/>
      <c r="T5" s="74"/>
      <c r="U5" s="74"/>
      <c r="V5" s="74"/>
      <c r="W5" s="74"/>
      <c r="X5" s="74"/>
      <c r="Y5" s="74"/>
    </row>
    <row r="6" spans="1:25" ht="15.75">
      <c r="A6" s="119" t="s">
        <v>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8" spans="1:25" ht="18.75">
      <c r="A8" s="120" t="s">
        <v>29</v>
      </c>
      <c r="B8" s="121" t="s">
        <v>30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</row>
    <row r="9" spans="1:25" ht="15.75">
      <c r="A9" s="120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0.99076</v>
      </c>
      <c r="C10" s="78">
        <v>0.99237</v>
      </c>
      <c r="D10" s="78">
        <v>0.9679</v>
      </c>
      <c r="E10" s="78">
        <v>0.96721</v>
      </c>
      <c r="F10" s="78">
        <v>0.95846</v>
      </c>
      <c r="G10" s="78">
        <v>0.96855</v>
      </c>
      <c r="H10" s="78">
        <v>0.97054</v>
      </c>
      <c r="I10" s="78">
        <v>1.00011</v>
      </c>
      <c r="J10" s="78">
        <v>1.1394</v>
      </c>
      <c r="K10" s="78">
        <v>1.10895</v>
      </c>
      <c r="L10" s="78">
        <v>1.1125</v>
      </c>
      <c r="M10" s="78">
        <v>1.08936</v>
      </c>
      <c r="N10" s="78">
        <v>1.07905</v>
      </c>
      <c r="O10" s="78">
        <v>1.10281</v>
      </c>
      <c r="P10" s="78">
        <v>1.07888</v>
      </c>
      <c r="Q10" s="78">
        <v>1.07074</v>
      </c>
      <c r="R10" s="78">
        <v>1.04319</v>
      </c>
      <c r="S10" s="78">
        <v>0.99462</v>
      </c>
      <c r="T10" s="78">
        <v>0.98154</v>
      </c>
      <c r="U10" s="78">
        <v>0.94128</v>
      </c>
      <c r="V10" s="78">
        <v>0.93122</v>
      </c>
      <c r="W10" s="78">
        <v>0.97011</v>
      </c>
      <c r="X10" s="78">
        <v>0.95701</v>
      </c>
      <c r="Y10" s="78">
        <v>0.91446</v>
      </c>
    </row>
    <row r="11" spans="1:25" ht="15.75">
      <c r="A11" s="77">
        <v>2</v>
      </c>
      <c r="B11" s="78">
        <v>0.82559</v>
      </c>
      <c r="C11" s="78">
        <v>0.7877</v>
      </c>
      <c r="D11" s="78">
        <v>0.0517</v>
      </c>
      <c r="E11" s="78">
        <v>0.05171</v>
      </c>
      <c r="F11" s="78">
        <v>0.05266</v>
      </c>
      <c r="G11" s="78">
        <v>0.737</v>
      </c>
      <c r="H11" s="78">
        <v>0.8702</v>
      </c>
      <c r="I11" s="78">
        <v>0.91713</v>
      </c>
      <c r="J11" s="78">
        <v>0.9423</v>
      </c>
      <c r="K11" s="78">
        <v>0.94841</v>
      </c>
      <c r="L11" s="78">
        <v>0.96727</v>
      </c>
      <c r="M11" s="78">
        <v>0.95381</v>
      </c>
      <c r="N11" s="78">
        <v>0.94091</v>
      </c>
      <c r="O11" s="78">
        <v>0.99247</v>
      </c>
      <c r="P11" s="78">
        <v>0.99487</v>
      </c>
      <c r="Q11" s="78">
        <v>0.96678</v>
      </c>
      <c r="R11" s="78">
        <v>0.94215</v>
      </c>
      <c r="S11" s="78">
        <v>0.93078</v>
      </c>
      <c r="T11" s="78">
        <v>0.92796</v>
      </c>
      <c r="U11" s="78">
        <v>0.91288</v>
      </c>
      <c r="V11" s="78">
        <v>0.90856</v>
      </c>
      <c r="W11" s="78">
        <v>0.91053</v>
      </c>
      <c r="X11" s="78">
        <v>0.89901</v>
      </c>
      <c r="Y11" s="78">
        <v>0.86424</v>
      </c>
    </row>
    <row r="12" spans="1:25" ht="15.75">
      <c r="A12" s="77">
        <v>3</v>
      </c>
      <c r="B12" s="78">
        <v>0.80447</v>
      </c>
      <c r="C12" s="78">
        <v>0.79938</v>
      </c>
      <c r="D12" s="78">
        <v>0.65764</v>
      </c>
      <c r="E12" s="78">
        <v>0.05275</v>
      </c>
      <c r="F12" s="78">
        <v>0.05278</v>
      </c>
      <c r="G12" s="78">
        <v>0.67841</v>
      </c>
      <c r="H12" s="78">
        <v>0.90507</v>
      </c>
      <c r="I12" s="78">
        <v>0.92994</v>
      </c>
      <c r="J12" s="78">
        <v>0.96865</v>
      </c>
      <c r="K12" s="78">
        <v>0.95668</v>
      </c>
      <c r="L12" s="78">
        <v>0.95525</v>
      </c>
      <c r="M12" s="78">
        <v>0.95648</v>
      </c>
      <c r="N12" s="78">
        <v>0.95212</v>
      </c>
      <c r="O12" s="78">
        <v>0.95139</v>
      </c>
      <c r="P12" s="78">
        <v>0.95568</v>
      </c>
      <c r="Q12" s="78">
        <v>0.95915</v>
      </c>
      <c r="R12" s="78">
        <v>0.95465</v>
      </c>
      <c r="S12" s="78">
        <v>0.95369</v>
      </c>
      <c r="T12" s="78">
        <v>0.94615</v>
      </c>
      <c r="U12" s="78">
        <v>0.93502</v>
      </c>
      <c r="V12" s="78">
        <v>0.92461</v>
      </c>
      <c r="W12" s="78">
        <v>0.93082</v>
      </c>
      <c r="X12" s="78">
        <v>0.92692</v>
      </c>
      <c r="Y12" s="78">
        <v>0.88777</v>
      </c>
    </row>
    <row r="13" spans="1:25" ht="15.75">
      <c r="A13" s="77">
        <v>4</v>
      </c>
      <c r="B13" s="78">
        <v>0.82329</v>
      </c>
      <c r="C13" s="78">
        <v>0.80674</v>
      </c>
      <c r="D13" s="78">
        <v>0.65805</v>
      </c>
      <c r="E13" s="78">
        <v>0.19408</v>
      </c>
      <c r="F13" s="78">
        <v>0.65138</v>
      </c>
      <c r="G13" s="78">
        <v>0.73012</v>
      </c>
      <c r="H13" s="78">
        <v>0.8378</v>
      </c>
      <c r="I13" s="78">
        <v>0.94637</v>
      </c>
      <c r="J13" s="78">
        <v>0.97334</v>
      </c>
      <c r="K13" s="78">
        <v>0.94602</v>
      </c>
      <c r="L13" s="78">
        <v>0.93115</v>
      </c>
      <c r="M13" s="78">
        <v>0.95838</v>
      </c>
      <c r="N13" s="78">
        <v>0.97431</v>
      </c>
      <c r="O13" s="78">
        <v>0.97445</v>
      </c>
      <c r="P13" s="78">
        <v>0.97325</v>
      </c>
      <c r="Q13" s="78">
        <v>0.98271</v>
      </c>
      <c r="R13" s="78">
        <v>0.98551</v>
      </c>
      <c r="S13" s="78">
        <v>0.98261</v>
      </c>
      <c r="T13" s="78">
        <v>0.98605</v>
      </c>
      <c r="U13" s="78">
        <v>0.98024</v>
      </c>
      <c r="V13" s="78">
        <v>0.97431</v>
      </c>
      <c r="W13" s="78">
        <v>0.97272</v>
      </c>
      <c r="X13" s="78">
        <v>0.97383</v>
      </c>
      <c r="Y13" s="78">
        <v>0.9665</v>
      </c>
    </row>
    <row r="14" spans="1:25" ht="15.75">
      <c r="A14" s="77">
        <v>5</v>
      </c>
      <c r="B14" s="78">
        <v>0.91993</v>
      </c>
      <c r="C14" s="78">
        <v>0.86655</v>
      </c>
      <c r="D14" s="78">
        <v>0.8394</v>
      </c>
      <c r="E14" s="78">
        <v>0.66701</v>
      </c>
      <c r="F14" s="78">
        <v>0.72279</v>
      </c>
      <c r="G14" s="78">
        <v>0.87689</v>
      </c>
      <c r="H14" s="78">
        <v>0.92713</v>
      </c>
      <c r="I14" s="78">
        <v>0.94259</v>
      </c>
      <c r="J14" s="78">
        <v>1.17305</v>
      </c>
      <c r="K14" s="78">
        <v>1.25379</v>
      </c>
      <c r="L14" s="78">
        <v>1.25577</v>
      </c>
      <c r="M14" s="78">
        <v>1.32227</v>
      </c>
      <c r="N14" s="78">
        <v>1.2972</v>
      </c>
      <c r="O14" s="78">
        <v>1.28877</v>
      </c>
      <c r="P14" s="78">
        <v>1.22338</v>
      </c>
      <c r="Q14" s="78">
        <v>1.21118</v>
      </c>
      <c r="R14" s="78">
        <v>1.22043</v>
      </c>
      <c r="S14" s="78">
        <v>1.15132</v>
      </c>
      <c r="T14" s="78">
        <v>1.10539</v>
      </c>
      <c r="U14" s="78">
        <v>0.97886</v>
      </c>
      <c r="V14" s="78">
        <v>1.07473</v>
      </c>
      <c r="W14" s="78">
        <v>1.15891</v>
      </c>
      <c r="X14" s="78">
        <v>1.08782</v>
      </c>
      <c r="Y14" s="78">
        <v>0.9489</v>
      </c>
    </row>
    <row r="15" spans="1:25" ht="15.75">
      <c r="A15" s="77">
        <v>6</v>
      </c>
      <c r="B15" s="78">
        <v>0.95143</v>
      </c>
      <c r="C15" s="78">
        <v>0.94169</v>
      </c>
      <c r="D15" s="78">
        <v>0.93379</v>
      </c>
      <c r="E15" s="78">
        <v>0.93945</v>
      </c>
      <c r="F15" s="78">
        <v>0.93676</v>
      </c>
      <c r="G15" s="78">
        <v>0.92933</v>
      </c>
      <c r="H15" s="78">
        <v>0.95145</v>
      </c>
      <c r="I15" s="78">
        <v>0.99311</v>
      </c>
      <c r="J15" s="78">
        <v>1.11189</v>
      </c>
      <c r="K15" s="78">
        <v>1.17368</v>
      </c>
      <c r="L15" s="78">
        <v>1.18522</v>
      </c>
      <c r="M15" s="78">
        <v>1.24935</v>
      </c>
      <c r="N15" s="78">
        <v>1.2658</v>
      </c>
      <c r="O15" s="78">
        <v>1.28009</v>
      </c>
      <c r="P15" s="78">
        <v>1.22497</v>
      </c>
      <c r="Q15" s="78">
        <v>1.24782</v>
      </c>
      <c r="R15" s="78">
        <v>1.24808</v>
      </c>
      <c r="S15" s="78">
        <v>1.25307</v>
      </c>
      <c r="T15" s="78">
        <v>1.23396</v>
      </c>
      <c r="U15" s="78">
        <v>1.25776</v>
      </c>
      <c r="V15" s="78">
        <v>1.28067</v>
      </c>
      <c r="W15" s="78">
        <v>1.35415</v>
      </c>
      <c r="X15" s="78">
        <v>1.26418</v>
      </c>
      <c r="Y15" s="78">
        <v>1.01479</v>
      </c>
    </row>
    <row r="16" spans="1:25" ht="15.75">
      <c r="A16" s="77">
        <v>7</v>
      </c>
      <c r="B16" s="78">
        <v>0.96339</v>
      </c>
      <c r="C16" s="78">
        <v>0.96165</v>
      </c>
      <c r="D16" s="78">
        <v>0.9574</v>
      </c>
      <c r="E16" s="78">
        <v>0.94204</v>
      </c>
      <c r="F16" s="78">
        <v>0.94567</v>
      </c>
      <c r="G16" s="78">
        <v>0.94461</v>
      </c>
      <c r="H16" s="78">
        <v>0.96101</v>
      </c>
      <c r="I16" s="78">
        <v>0.95268</v>
      </c>
      <c r="J16" s="78">
        <v>1.06385</v>
      </c>
      <c r="K16" s="78">
        <v>1.14199</v>
      </c>
      <c r="L16" s="78">
        <v>1.18529</v>
      </c>
      <c r="M16" s="78">
        <v>1.20467</v>
      </c>
      <c r="N16" s="78">
        <v>1.19436</v>
      </c>
      <c r="O16" s="78">
        <v>1.18642</v>
      </c>
      <c r="P16" s="78">
        <v>1.19321</v>
      </c>
      <c r="Q16" s="78">
        <v>1.21728</v>
      </c>
      <c r="R16" s="78">
        <v>1.24149</v>
      </c>
      <c r="S16" s="78">
        <v>1.17298</v>
      </c>
      <c r="T16" s="78">
        <v>1.15956</v>
      </c>
      <c r="U16" s="78">
        <v>1.15942</v>
      </c>
      <c r="V16" s="78">
        <v>1.17246</v>
      </c>
      <c r="W16" s="78">
        <v>1.27213</v>
      </c>
      <c r="X16" s="78">
        <v>1.19206</v>
      </c>
      <c r="Y16" s="78">
        <v>0.98202</v>
      </c>
    </row>
    <row r="17" spans="1:25" ht="15.75">
      <c r="A17" s="77">
        <v>8</v>
      </c>
      <c r="B17" s="78">
        <v>0.97557</v>
      </c>
      <c r="C17" s="78">
        <v>0.99722</v>
      </c>
      <c r="D17" s="78">
        <v>0.99455</v>
      </c>
      <c r="E17" s="78">
        <v>0.98098</v>
      </c>
      <c r="F17" s="78">
        <v>0.99236</v>
      </c>
      <c r="G17" s="78">
        <v>0.99544</v>
      </c>
      <c r="H17" s="78">
        <v>1.04861</v>
      </c>
      <c r="I17" s="78">
        <v>1.1116</v>
      </c>
      <c r="J17" s="78">
        <v>1.17338</v>
      </c>
      <c r="K17" s="78">
        <v>1.19061</v>
      </c>
      <c r="L17" s="78">
        <v>1.17338</v>
      </c>
      <c r="M17" s="78">
        <v>1.16874</v>
      </c>
      <c r="N17" s="78">
        <v>1.17772</v>
      </c>
      <c r="O17" s="78">
        <v>1.19856</v>
      </c>
      <c r="P17" s="78">
        <v>1.16968</v>
      </c>
      <c r="Q17" s="78">
        <v>1.15476</v>
      </c>
      <c r="R17" s="78">
        <v>1.16094</v>
      </c>
      <c r="S17" s="78">
        <v>1.06829</v>
      </c>
      <c r="T17" s="78">
        <v>0.99444</v>
      </c>
      <c r="U17" s="78">
        <v>0.99828</v>
      </c>
      <c r="V17" s="78">
        <v>1.02589</v>
      </c>
      <c r="W17" s="78">
        <v>1.02857</v>
      </c>
      <c r="X17" s="78">
        <v>1.02731</v>
      </c>
      <c r="Y17" s="78">
        <v>1.01741</v>
      </c>
    </row>
    <row r="18" spans="1:25" ht="15.75">
      <c r="A18" s="77">
        <v>9</v>
      </c>
      <c r="B18" s="78">
        <v>0.96824</v>
      </c>
      <c r="C18" s="78">
        <v>0.90864</v>
      </c>
      <c r="D18" s="78">
        <v>0.89834</v>
      </c>
      <c r="E18" s="78">
        <v>0.87414</v>
      </c>
      <c r="F18" s="78">
        <v>0.87137</v>
      </c>
      <c r="G18" s="78">
        <v>0.9718</v>
      </c>
      <c r="H18" s="78">
        <v>0.99841</v>
      </c>
      <c r="I18" s="78">
        <v>0.99271</v>
      </c>
      <c r="J18" s="78">
        <v>1.14142</v>
      </c>
      <c r="K18" s="78">
        <v>1.21397</v>
      </c>
      <c r="L18" s="78">
        <v>1.26475</v>
      </c>
      <c r="M18" s="78">
        <v>1.27967</v>
      </c>
      <c r="N18" s="78">
        <v>1.2442</v>
      </c>
      <c r="O18" s="78">
        <v>1.24492</v>
      </c>
      <c r="P18" s="78">
        <v>1.23669</v>
      </c>
      <c r="Q18" s="78">
        <v>1.22192</v>
      </c>
      <c r="R18" s="78">
        <v>1.22058</v>
      </c>
      <c r="S18" s="78">
        <v>1.19443</v>
      </c>
      <c r="T18" s="78">
        <v>1.10857</v>
      </c>
      <c r="U18" s="78">
        <v>0.99748</v>
      </c>
      <c r="V18" s="78">
        <v>1.02213</v>
      </c>
      <c r="W18" s="78">
        <v>1.05789</v>
      </c>
      <c r="X18" s="78">
        <v>0.94298</v>
      </c>
      <c r="Y18" s="78">
        <v>0.92506</v>
      </c>
    </row>
    <row r="19" spans="1:25" ht="15.75">
      <c r="A19" s="77">
        <v>10</v>
      </c>
      <c r="B19" s="78">
        <v>0.89989</v>
      </c>
      <c r="C19" s="78">
        <v>0.8771</v>
      </c>
      <c r="D19" s="78">
        <v>0.82422</v>
      </c>
      <c r="E19" s="78">
        <v>0.82672</v>
      </c>
      <c r="F19" s="78">
        <v>0.82932</v>
      </c>
      <c r="G19" s="78">
        <v>0.88842</v>
      </c>
      <c r="H19" s="78">
        <v>0.90974</v>
      </c>
      <c r="I19" s="78">
        <v>0.90297</v>
      </c>
      <c r="J19" s="78">
        <v>1.0408</v>
      </c>
      <c r="K19" s="78">
        <v>1.0775</v>
      </c>
      <c r="L19" s="78">
        <v>1.11485</v>
      </c>
      <c r="M19" s="78">
        <v>1.10757</v>
      </c>
      <c r="N19" s="78">
        <v>1.08719</v>
      </c>
      <c r="O19" s="78">
        <v>1.10254</v>
      </c>
      <c r="P19" s="78">
        <v>1.08193</v>
      </c>
      <c r="Q19" s="78">
        <v>1.08438</v>
      </c>
      <c r="R19" s="78">
        <v>1.0875</v>
      </c>
      <c r="S19" s="78">
        <v>1.08818</v>
      </c>
      <c r="T19" s="78">
        <v>1.05333</v>
      </c>
      <c r="U19" s="78">
        <v>0.95824</v>
      </c>
      <c r="V19" s="78">
        <v>0.93664</v>
      </c>
      <c r="W19" s="78">
        <v>0.96941</v>
      </c>
      <c r="X19" s="78">
        <v>0.9127</v>
      </c>
      <c r="Y19" s="78">
        <v>0.89588</v>
      </c>
    </row>
    <row r="20" spans="1:25" ht="15.75">
      <c r="A20" s="77">
        <v>11</v>
      </c>
      <c r="B20" s="78">
        <v>0.92483</v>
      </c>
      <c r="C20" s="78">
        <v>0.85945</v>
      </c>
      <c r="D20" s="78">
        <v>0.82795</v>
      </c>
      <c r="E20" s="78">
        <v>0.78012</v>
      </c>
      <c r="F20" s="78">
        <v>0.8434</v>
      </c>
      <c r="G20" s="78">
        <v>0.88338</v>
      </c>
      <c r="H20" s="78">
        <v>0.9309</v>
      </c>
      <c r="I20" s="78">
        <v>0.96728</v>
      </c>
      <c r="J20" s="78">
        <v>1.12632</v>
      </c>
      <c r="K20" s="78">
        <v>1.17841</v>
      </c>
      <c r="L20" s="78">
        <v>1.16633</v>
      </c>
      <c r="M20" s="78">
        <v>1.14251</v>
      </c>
      <c r="N20" s="78">
        <v>1.14287</v>
      </c>
      <c r="O20" s="78">
        <v>1.13526</v>
      </c>
      <c r="P20" s="78">
        <v>1.12039</v>
      </c>
      <c r="Q20" s="78">
        <v>1.12554</v>
      </c>
      <c r="R20" s="78">
        <v>1.13225</v>
      </c>
      <c r="S20" s="78">
        <v>1.13447</v>
      </c>
      <c r="T20" s="78">
        <v>1.14737</v>
      </c>
      <c r="U20" s="78">
        <v>1.10022</v>
      </c>
      <c r="V20" s="78">
        <v>1.09259</v>
      </c>
      <c r="W20" s="78">
        <v>1.06809</v>
      </c>
      <c r="X20" s="78">
        <v>1.05359</v>
      </c>
      <c r="Y20" s="78">
        <v>0.91475</v>
      </c>
    </row>
    <row r="21" spans="1:25" ht="15.75">
      <c r="A21" s="77">
        <v>12</v>
      </c>
      <c r="B21" s="78">
        <v>0.90864</v>
      </c>
      <c r="C21" s="78">
        <v>0.92629</v>
      </c>
      <c r="D21" s="78">
        <v>0.92118</v>
      </c>
      <c r="E21" s="78">
        <v>0.87654</v>
      </c>
      <c r="F21" s="78">
        <v>0.88322</v>
      </c>
      <c r="G21" s="78">
        <v>0.87456</v>
      </c>
      <c r="H21" s="78">
        <v>0.91604</v>
      </c>
      <c r="I21" s="78">
        <v>0.92079</v>
      </c>
      <c r="J21" s="78">
        <v>0.99248</v>
      </c>
      <c r="K21" s="78">
        <v>1.1286</v>
      </c>
      <c r="L21" s="78">
        <v>1.13274</v>
      </c>
      <c r="M21" s="78">
        <v>1.21515</v>
      </c>
      <c r="N21" s="78">
        <v>1.22497</v>
      </c>
      <c r="O21" s="78">
        <v>1.25986</v>
      </c>
      <c r="P21" s="78">
        <v>1.27532</v>
      </c>
      <c r="Q21" s="78">
        <v>1.26807</v>
      </c>
      <c r="R21" s="78">
        <v>1.27696</v>
      </c>
      <c r="S21" s="78">
        <v>1.26574</v>
      </c>
      <c r="T21" s="78">
        <v>1.25087</v>
      </c>
      <c r="U21" s="78">
        <v>1.22699</v>
      </c>
      <c r="V21" s="78">
        <v>1.1742</v>
      </c>
      <c r="W21" s="78">
        <v>1.11634</v>
      </c>
      <c r="X21" s="78">
        <v>1.05025</v>
      </c>
      <c r="Y21" s="78">
        <v>0.91809</v>
      </c>
    </row>
    <row r="22" spans="1:25" ht="15.75">
      <c r="A22" s="77">
        <v>13</v>
      </c>
      <c r="B22" s="78">
        <v>0.93012</v>
      </c>
      <c r="C22" s="78">
        <v>0.9251</v>
      </c>
      <c r="D22" s="78">
        <v>0.92294</v>
      </c>
      <c r="E22" s="78">
        <v>0.92583</v>
      </c>
      <c r="F22" s="78">
        <v>0.92408</v>
      </c>
      <c r="G22" s="78">
        <v>0.94959</v>
      </c>
      <c r="H22" s="78">
        <v>0.94792</v>
      </c>
      <c r="I22" s="78">
        <v>0.96016</v>
      </c>
      <c r="J22" s="78">
        <v>1.11072</v>
      </c>
      <c r="K22" s="78">
        <v>1.1619</v>
      </c>
      <c r="L22" s="78">
        <v>1.24934</v>
      </c>
      <c r="M22" s="78">
        <v>1.24446</v>
      </c>
      <c r="N22" s="78">
        <v>1.26769</v>
      </c>
      <c r="O22" s="78">
        <v>1.25659</v>
      </c>
      <c r="P22" s="78">
        <v>1.24654</v>
      </c>
      <c r="Q22" s="78">
        <v>1.18638</v>
      </c>
      <c r="R22" s="78">
        <v>1.16945</v>
      </c>
      <c r="S22" s="78">
        <v>1.12874</v>
      </c>
      <c r="T22" s="78">
        <v>1.13523</v>
      </c>
      <c r="U22" s="78">
        <v>1.11174</v>
      </c>
      <c r="V22" s="78">
        <v>1.10795</v>
      </c>
      <c r="W22" s="78">
        <v>1.08554</v>
      </c>
      <c r="X22" s="78">
        <v>1.06539</v>
      </c>
      <c r="Y22" s="78">
        <v>0.94702</v>
      </c>
    </row>
    <row r="23" spans="1:25" ht="15.75">
      <c r="A23" s="77">
        <v>14</v>
      </c>
      <c r="B23" s="78">
        <v>0.93937</v>
      </c>
      <c r="C23" s="78">
        <v>0.9302</v>
      </c>
      <c r="D23" s="78">
        <v>0.89835</v>
      </c>
      <c r="E23" s="78">
        <v>0.87767</v>
      </c>
      <c r="F23" s="78">
        <v>0.85317</v>
      </c>
      <c r="G23" s="78">
        <v>0.90256</v>
      </c>
      <c r="H23" s="78">
        <v>0.94674</v>
      </c>
      <c r="I23" s="78">
        <v>0.95365</v>
      </c>
      <c r="J23" s="78">
        <v>0.97346</v>
      </c>
      <c r="K23" s="78">
        <v>0.96989</v>
      </c>
      <c r="L23" s="78">
        <v>0.96971</v>
      </c>
      <c r="M23" s="78">
        <v>0.96178</v>
      </c>
      <c r="N23" s="78">
        <v>0.94588</v>
      </c>
      <c r="O23" s="78">
        <v>0.9483</v>
      </c>
      <c r="P23" s="78">
        <v>0.93893</v>
      </c>
      <c r="Q23" s="78">
        <v>0.93612</v>
      </c>
      <c r="R23" s="78">
        <v>0.94552</v>
      </c>
      <c r="S23" s="78">
        <v>0.94197</v>
      </c>
      <c r="T23" s="78">
        <v>0.93172</v>
      </c>
      <c r="U23" s="78">
        <v>0.90773</v>
      </c>
      <c r="V23" s="78">
        <v>0.89898</v>
      </c>
      <c r="W23" s="78">
        <v>0.89914</v>
      </c>
      <c r="X23" s="78">
        <v>0.88886</v>
      </c>
      <c r="Y23" s="78">
        <v>0.87595</v>
      </c>
    </row>
    <row r="24" spans="1:25" ht="15.75">
      <c r="A24" s="77">
        <v>15</v>
      </c>
      <c r="B24" s="78">
        <v>0.87975</v>
      </c>
      <c r="C24" s="78">
        <v>0.86051</v>
      </c>
      <c r="D24" s="78">
        <v>0.83205</v>
      </c>
      <c r="E24" s="78">
        <v>0.77472</v>
      </c>
      <c r="F24" s="78">
        <v>0.83388</v>
      </c>
      <c r="G24" s="78">
        <v>0.86701</v>
      </c>
      <c r="H24" s="78">
        <v>0.87773</v>
      </c>
      <c r="I24" s="78">
        <v>0.85498</v>
      </c>
      <c r="J24" s="78">
        <v>0.89309</v>
      </c>
      <c r="K24" s="78">
        <v>0.92307</v>
      </c>
      <c r="L24" s="78">
        <v>0.93655</v>
      </c>
      <c r="M24" s="78">
        <v>0.95552</v>
      </c>
      <c r="N24" s="78">
        <v>0.95089</v>
      </c>
      <c r="O24" s="78">
        <v>0.65483</v>
      </c>
      <c r="P24" s="78">
        <v>0.66354</v>
      </c>
      <c r="Q24" s="78">
        <v>0.69689</v>
      </c>
      <c r="R24" s="78">
        <v>0.6966</v>
      </c>
      <c r="S24" s="78">
        <v>0.9249</v>
      </c>
      <c r="T24" s="78">
        <v>0.94697</v>
      </c>
      <c r="U24" s="78">
        <v>0.93176</v>
      </c>
      <c r="V24" s="78">
        <v>0.93726</v>
      </c>
      <c r="W24" s="78">
        <v>0.96245</v>
      </c>
      <c r="X24" s="78">
        <v>0.92113</v>
      </c>
      <c r="Y24" s="78">
        <v>0.83723</v>
      </c>
    </row>
    <row r="25" spans="1:25" ht="15.75">
      <c r="A25" s="77">
        <v>16</v>
      </c>
      <c r="B25" s="78">
        <v>0.77397</v>
      </c>
      <c r="C25" s="78">
        <v>0.79408</v>
      </c>
      <c r="D25" s="78">
        <v>0.17559</v>
      </c>
      <c r="E25" s="78">
        <v>0.05212</v>
      </c>
      <c r="F25" s="78">
        <v>0.65402</v>
      </c>
      <c r="G25" s="78">
        <v>0.81738</v>
      </c>
      <c r="H25" s="78">
        <v>0.93109</v>
      </c>
      <c r="I25" s="78">
        <v>0.93313</v>
      </c>
      <c r="J25" s="78">
        <v>0.94246</v>
      </c>
      <c r="K25" s="78">
        <v>0.9494</v>
      </c>
      <c r="L25" s="78">
        <v>0.946</v>
      </c>
      <c r="M25" s="78">
        <v>0.94135</v>
      </c>
      <c r="N25" s="78">
        <v>0.93968</v>
      </c>
      <c r="O25" s="78">
        <v>0.96567</v>
      </c>
      <c r="P25" s="78">
        <v>0.95627</v>
      </c>
      <c r="Q25" s="78">
        <v>0.94119</v>
      </c>
      <c r="R25" s="78">
        <v>0.93709</v>
      </c>
      <c r="S25" s="78">
        <v>0.94197</v>
      </c>
      <c r="T25" s="78">
        <v>0.94724</v>
      </c>
      <c r="U25" s="78">
        <v>0.93958</v>
      </c>
      <c r="V25" s="78">
        <v>0.92998</v>
      </c>
      <c r="W25" s="78">
        <v>0.92255</v>
      </c>
      <c r="X25" s="78">
        <v>0.92254</v>
      </c>
      <c r="Y25" s="78">
        <v>0.87025</v>
      </c>
    </row>
    <row r="26" spans="1:25" ht="15.75">
      <c r="A26" s="77">
        <v>17</v>
      </c>
      <c r="B26" s="78">
        <v>0.88283</v>
      </c>
      <c r="C26" s="78">
        <v>0.70007</v>
      </c>
      <c r="D26" s="78">
        <v>0.67285</v>
      </c>
      <c r="E26" s="78">
        <v>0.05195</v>
      </c>
      <c r="F26" s="78">
        <v>0.63239</v>
      </c>
      <c r="G26" s="78">
        <v>0.70014</v>
      </c>
      <c r="H26" s="78">
        <v>0.93088</v>
      </c>
      <c r="I26" s="78">
        <v>0.92505</v>
      </c>
      <c r="J26" s="78">
        <v>0.92311</v>
      </c>
      <c r="K26" s="78">
        <v>0.91816</v>
      </c>
      <c r="L26" s="78">
        <v>0.91354</v>
      </c>
      <c r="M26" s="78">
        <v>0.91956</v>
      </c>
      <c r="N26" s="78">
        <v>0.91639</v>
      </c>
      <c r="O26" s="78">
        <v>0.92251</v>
      </c>
      <c r="P26" s="78">
        <v>0.91085</v>
      </c>
      <c r="Q26" s="78">
        <v>0.90992</v>
      </c>
      <c r="R26" s="78">
        <v>0.94279</v>
      </c>
      <c r="S26" s="78">
        <v>0.95351</v>
      </c>
      <c r="T26" s="78">
        <v>0.91677</v>
      </c>
      <c r="U26" s="78">
        <v>0.90805</v>
      </c>
      <c r="V26" s="78">
        <v>0.90775</v>
      </c>
      <c r="W26" s="78">
        <v>0.8962</v>
      </c>
      <c r="X26" s="78">
        <v>0.88581</v>
      </c>
      <c r="Y26" s="78">
        <v>0.89005</v>
      </c>
    </row>
    <row r="27" spans="1:25" ht="15.75">
      <c r="A27" s="77">
        <v>18</v>
      </c>
      <c r="B27" s="78">
        <v>0.8536</v>
      </c>
      <c r="C27" s="78">
        <v>0.78666</v>
      </c>
      <c r="D27" s="78">
        <v>0.67315</v>
      </c>
      <c r="E27" s="78">
        <v>0.64104</v>
      </c>
      <c r="F27" s="78">
        <v>0.65622</v>
      </c>
      <c r="G27" s="78">
        <v>0.8879</v>
      </c>
      <c r="H27" s="78">
        <v>0.90301</v>
      </c>
      <c r="I27" s="78">
        <v>0.9002</v>
      </c>
      <c r="J27" s="78">
        <v>0.90542</v>
      </c>
      <c r="K27" s="78">
        <v>0.9787</v>
      </c>
      <c r="L27" s="78">
        <v>0.98589</v>
      </c>
      <c r="M27" s="78">
        <v>0.99626</v>
      </c>
      <c r="N27" s="78">
        <v>0.99705</v>
      </c>
      <c r="O27" s="78">
        <v>0.90536</v>
      </c>
      <c r="P27" s="78">
        <v>0.90911</v>
      </c>
      <c r="Q27" s="78">
        <v>0.90894</v>
      </c>
      <c r="R27" s="78">
        <v>0.92002</v>
      </c>
      <c r="S27" s="78">
        <v>0.91476</v>
      </c>
      <c r="T27" s="78">
        <v>0.91137</v>
      </c>
      <c r="U27" s="78">
        <v>0.90549</v>
      </c>
      <c r="V27" s="78">
        <v>0.90648</v>
      </c>
      <c r="W27" s="78">
        <v>0.9021</v>
      </c>
      <c r="X27" s="78">
        <v>0.89406</v>
      </c>
      <c r="Y27" s="78">
        <v>0.89062</v>
      </c>
    </row>
    <row r="28" spans="1:25" ht="15.75">
      <c r="A28" s="77">
        <v>19</v>
      </c>
      <c r="B28" s="78">
        <v>0.82741</v>
      </c>
      <c r="C28" s="78">
        <v>0.64814</v>
      </c>
      <c r="D28" s="78">
        <v>0.64611</v>
      </c>
      <c r="E28" s="78">
        <v>0.63708</v>
      </c>
      <c r="F28" s="78">
        <v>0.65968</v>
      </c>
      <c r="G28" s="78">
        <v>0.79792</v>
      </c>
      <c r="H28" s="78">
        <v>0.91218</v>
      </c>
      <c r="I28" s="78">
        <v>0.98197</v>
      </c>
      <c r="J28" s="78">
        <v>1.07863</v>
      </c>
      <c r="K28" s="78">
        <v>1.11477</v>
      </c>
      <c r="L28" s="78">
        <v>1.15793</v>
      </c>
      <c r="M28" s="78">
        <v>1.15231</v>
      </c>
      <c r="N28" s="78">
        <v>1.14923</v>
      </c>
      <c r="O28" s="78">
        <v>1.15812</v>
      </c>
      <c r="P28" s="78">
        <v>1.10627</v>
      </c>
      <c r="Q28" s="78">
        <v>1.07947</v>
      </c>
      <c r="R28" s="78">
        <v>1.07819</v>
      </c>
      <c r="S28" s="78">
        <v>1.06784</v>
      </c>
      <c r="T28" s="78">
        <v>1.05837</v>
      </c>
      <c r="U28" s="78">
        <v>1.05303</v>
      </c>
      <c r="V28" s="78">
        <v>1.05698</v>
      </c>
      <c r="W28" s="78">
        <v>1.08983</v>
      </c>
      <c r="X28" s="78">
        <v>0.98691</v>
      </c>
      <c r="Y28" s="78">
        <v>0.89153</v>
      </c>
    </row>
    <row r="29" spans="1:25" ht="15.75">
      <c r="A29" s="77">
        <v>20</v>
      </c>
      <c r="B29" s="78">
        <v>0.95942</v>
      </c>
      <c r="C29" s="78">
        <v>0.96513</v>
      </c>
      <c r="D29" s="78">
        <v>0.94149</v>
      </c>
      <c r="E29" s="78">
        <v>0.93551</v>
      </c>
      <c r="F29" s="78">
        <v>0.92758</v>
      </c>
      <c r="G29" s="78">
        <v>0.94299</v>
      </c>
      <c r="H29" s="78">
        <v>0.94334</v>
      </c>
      <c r="I29" s="78">
        <v>0.95492</v>
      </c>
      <c r="J29" s="78">
        <v>1.14993</v>
      </c>
      <c r="K29" s="78">
        <v>1.25519</v>
      </c>
      <c r="L29" s="78">
        <v>1.25924</v>
      </c>
      <c r="M29" s="78">
        <v>1.26567</v>
      </c>
      <c r="N29" s="78">
        <v>1.25826</v>
      </c>
      <c r="O29" s="78">
        <v>1.23886</v>
      </c>
      <c r="P29" s="78">
        <v>1.23163</v>
      </c>
      <c r="Q29" s="78">
        <v>1.23008</v>
      </c>
      <c r="R29" s="78">
        <v>1.22826</v>
      </c>
      <c r="S29" s="78">
        <v>1.22806</v>
      </c>
      <c r="T29" s="78">
        <v>1.20789</v>
      </c>
      <c r="U29" s="78">
        <v>1.15252</v>
      </c>
      <c r="V29" s="78">
        <v>1.12946</v>
      </c>
      <c r="W29" s="78">
        <v>1.10058</v>
      </c>
      <c r="X29" s="78">
        <v>1.08121</v>
      </c>
      <c r="Y29" s="78">
        <v>0.91934</v>
      </c>
    </row>
    <row r="30" spans="1:25" ht="15.75">
      <c r="A30" s="77">
        <v>21</v>
      </c>
      <c r="B30" s="78">
        <v>0.9207</v>
      </c>
      <c r="C30" s="78">
        <v>0.90155</v>
      </c>
      <c r="D30" s="78">
        <v>0.91759</v>
      </c>
      <c r="E30" s="78">
        <v>0.9121</v>
      </c>
      <c r="F30" s="78">
        <v>0.91789</v>
      </c>
      <c r="G30" s="78">
        <v>0.92583</v>
      </c>
      <c r="H30" s="78">
        <v>0.92454</v>
      </c>
      <c r="I30" s="78">
        <v>0.93378</v>
      </c>
      <c r="J30" s="78">
        <v>0.95483</v>
      </c>
      <c r="K30" s="78">
        <v>1.12615</v>
      </c>
      <c r="L30" s="78">
        <v>1.11375</v>
      </c>
      <c r="M30" s="78">
        <v>1.15328</v>
      </c>
      <c r="N30" s="78">
        <v>1.14501</v>
      </c>
      <c r="O30" s="78">
        <v>1.14586</v>
      </c>
      <c r="P30" s="78">
        <v>1.13958</v>
      </c>
      <c r="Q30" s="78">
        <v>1.11011</v>
      </c>
      <c r="R30" s="78">
        <v>1.14366</v>
      </c>
      <c r="S30" s="78">
        <v>1.12293</v>
      </c>
      <c r="T30" s="78">
        <v>1.12228</v>
      </c>
      <c r="U30" s="78">
        <v>1.13974</v>
      </c>
      <c r="V30" s="78">
        <v>1.09057</v>
      </c>
      <c r="W30" s="78">
        <v>1.07978</v>
      </c>
      <c r="X30" s="78">
        <v>1.06707</v>
      </c>
      <c r="Y30" s="78">
        <v>0.91495</v>
      </c>
    </row>
    <row r="31" spans="1:25" ht="15.75">
      <c r="A31" s="77">
        <v>22</v>
      </c>
      <c r="B31" s="78">
        <v>0.91211</v>
      </c>
      <c r="C31" s="78">
        <v>0.89999</v>
      </c>
      <c r="D31" s="78">
        <v>0.90023</v>
      </c>
      <c r="E31" s="78">
        <v>0.8756</v>
      </c>
      <c r="F31" s="78">
        <v>0.9241</v>
      </c>
      <c r="G31" s="78">
        <v>0.9515</v>
      </c>
      <c r="H31" s="78">
        <v>0.97187</v>
      </c>
      <c r="I31" s="78">
        <v>1.0241</v>
      </c>
      <c r="J31" s="78">
        <v>1.19808</v>
      </c>
      <c r="K31" s="78">
        <v>1.23078</v>
      </c>
      <c r="L31" s="78">
        <v>1.19696</v>
      </c>
      <c r="M31" s="78">
        <v>1.18013</v>
      </c>
      <c r="N31" s="78">
        <v>1.1901</v>
      </c>
      <c r="O31" s="78">
        <v>1.17811</v>
      </c>
      <c r="P31" s="78">
        <v>1.19618</v>
      </c>
      <c r="Q31" s="78">
        <v>1.19171</v>
      </c>
      <c r="R31" s="78">
        <v>1.2067</v>
      </c>
      <c r="S31" s="78">
        <v>1.17244</v>
      </c>
      <c r="T31" s="78">
        <v>1.19776</v>
      </c>
      <c r="U31" s="78">
        <v>1.14777</v>
      </c>
      <c r="V31" s="78">
        <v>1.13446</v>
      </c>
      <c r="W31" s="78">
        <v>1.03887</v>
      </c>
      <c r="X31" s="78">
        <v>0.97961</v>
      </c>
      <c r="Y31" s="78">
        <v>0.96242</v>
      </c>
    </row>
    <row r="32" spans="1:25" ht="15.75">
      <c r="A32" s="77">
        <v>23</v>
      </c>
      <c r="B32" s="78">
        <v>0.96368</v>
      </c>
      <c r="C32" s="78">
        <v>0.93729</v>
      </c>
      <c r="D32" s="78">
        <v>0.91009</v>
      </c>
      <c r="E32" s="78">
        <v>0.90741</v>
      </c>
      <c r="F32" s="78">
        <v>0.93243</v>
      </c>
      <c r="G32" s="78">
        <v>0.9617</v>
      </c>
      <c r="H32" s="78">
        <v>0.97858</v>
      </c>
      <c r="I32" s="78">
        <v>1.02506</v>
      </c>
      <c r="J32" s="78">
        <v>1.18127</v>
      </c>
      <c r="K32" s="78">
        <v>1.19505</v>
      </c>
      <c r="L32" s="78">
        <v>1.17363</v>
      </c>
      <c r="M32" s="78">
        <v>1.30185</v>
      </c>
      <c r="N32" s="78">
        <v>1.16141</v>
      </c>
      <c r="O32" s="78">
        <v>1.1628</v>
      </c>
      <c r="P32" s="78">
        <v>1.13813</v>
      </c>
      <c r="Q32" s="78">
        <v>1.12905</v>
      </c>
      <c r="R32" s="78">
        <v>1.1153</v>
      </c>
      <c r="S32" s="78">
        <v>1.1185</v>
      </c>
      <c r="T32" s="78">
        <v>1.12759</v>
      </c>
      <c r="U32" s="78">
        <v>1.10072</v>
      </c>
      <c r="V32" s="78">
        <v>1.08477</v>
      </c>
      <c r="W32" s="78">
        <v>1.07532</v>
      </c>
      <c r="X32" s="78">
        <v>1.00249</v>
      </c>
      <c r="Y32" s="78">
        <v>0.93477</v>
      </c>
    </row>
    <row r="33" spans="1:25" ht="15.75">
      <c r="A33" s="77">
        <v>24</v>
      </c>
      <c r="B33" s="78">
        <v>0.91298</v>
      </c>
      <c r="C33" s="78">
        <v>0.90381</v>
      </c>
      <c r="D33" s="78">
        <v>0.85603</v>
      </c>
      <c r="E33" s="78">
        <v>0.87973</v>
      </c>
      <c r="F33" s="78">
        <v>0.89038</v>
      </c>
      <c r="G33" s="78">
        <v>0.87653</v>
      </c>
      <c r="H33" s="78">
        <v>0.90376</v>
      </c>
      <c r="I33" s="78">
        <v>0.91324</v>
      </c>
      <c r="J33" s="78">
        <v>0.95048</v>
      </c>
      <c r="K33" s="78">
        <v>1.05189</v>
      </c>
      <c r="L33" s="78">
        <v>1.09669</v>
      </c>
      <c r="M33" s="78">
        <v>1.11033</v>
      </c>
      <c r="N33" s="78">
        <v>1.09778</v>
      </c>
      <c r="O33" s="78">
        <v>1.10567</v>
      </c>
      <c r="P33" s="78">
        <v>1.09893</v>
      </c>
      <c r="Q33" s="78">
        <v>1.08734</v>
      </c>
      <c r="R33" s="78">
        <v>1.08267</v>
      </c>
      <c r="S33" s="78">
        <v>1.09843</v>
      </c>
      <c r="T33" s="78">
        <v>1.14888</v>
      </c>
      <c r="U33" s="78">
        <v>1.13793</v>
      </c>
      <c r="V33" s="78">
        <v>1.12212</v>
      </c>
      <c r="W33" s="78">
        <v>1.10465</v>
      </c>
      <c r="X33" s="78">
        <v>0.95959</v>
      </c>
      <c r="Y33" s="78">
        <v>0.89875</v>
      </c>
    </row>
    <row r="34" spans="1:25" ht="15.75">
      <c r="A34" s="77">
        <v>25</v>
      </c>
      <c r="B34" s="78">
        <v>0.94443</v>
      </c>
      <c r="C34" s="78">
        <v>0.93391</v>
      </c>
      <c r="D34" s="78">
        <v>0.93685</v>
      </c>
      <c r="E34" s="78">
        <v>0.93588</v>
      </c>
      <c r="F34" s="78">
        <v>0.94657</v>
      </c>
      <c r="G34" s="78">
        <v>0.94953</v>
      </c>
      <c r="H34" s="78">
        <v>0.961</v>
      </c>
      <c r="I34" s="78">
        <v>0.99342</v>
      </c>
      <c r="J34" s="78">
        <v>1.12733</v>
      </c>
      <c r="K34" s="78">
        <v>1.11874</v>
      </c>
      <c r="L34" s="78">
        <v>1.11155</v>
      </c>
      <c r="M34" s="78">
        <v>1.11539</v>
      </c>
      <c r="N34" s="78">
        <v>1.11914</v>
      </c>
      <c r="O34" s="78">
        <v>1.12734</v>
      </c>
      <c r="P34" s="78">
        <v>1.10341</v>
      </c>
      <c r="Q34" s="78">
        <v>1.09551</v>
      </c>
      <c r="R34" s="78">
        <v>1.0959</v>
      </c>
      <c r="S34" s="78">
        <v>1.09478</v>
      </c>
      <c r="T34" s="78">
        <v>1.09672</v>
      </c>
      <c r="U34" s="78">
        <v>1.07733</v>
      </c>
      <c r="V34" s="78">
        <v>1.07228</v>
      </c>
      <c r="W34" s="78">
        <v>1.0315</v>
      </c>
      <c r="X34" s="78">
        <v>0.96659</v>
      </c>
      <c r="Y34" s="78">
        <v>0.95504</v>
      </c>
    </row>
    <row r="35" spans="1:25" ht="15.75">
      <c r="A35" s="77">
        <v>26</v>
      </c>
      <c r="B35" s="78">
        <v>0.94575</v>
      </c>
      <c r="C35" s="78">
        <v>0.93277</v>
      </c>
      <c r="D35" s="78">
        <v>0.91133</v>
      </c>
      <c r="E35" s="78">
        <v>0.87962</v>
      </c>
      <c r="F35" s="78">
        <v>0.91474</v>
      </c>
      <c r="G35" s="78">
        <v>0.95119</v>
      </c>
      <c r="H35" s="78">
        <v>0.96077</v>
      </c>
      <c r="I35" s="78">
        <v>0.9833</v>
      </c>
      <c r="J35" s="78">
        <v>1.10712</v>
      </c>
      <c r="K35" s="78">
        <v>1.11578</v>
      </c>
      <c r="L35" s="78">
        <v>1.11294</v>
      </c>
      <c r="M35" s="78">
        <v>1.11017</v>
      </c>
      <c r="N35" s="78">
        <v>1.14402</v>
      </c>
      <c r="O35" s="78">
        <v>1.17024</v>
      </c>
      <c r="P35" s="78">
        <v>1.14644</v>
      </c>
      <c r="Q35" s="78">
        <v>1.14747</v>
      </c>
      <c r="R35" s="78">
        <v>1.1591</v>
      </c>
      <c r="S35" s="78">
        <v>1.20378</v>
      </c>
      <c r="T35" s="78">
        <v>1.25279</v>
      </c>
      <c r="U35" s="78">
        <v>1.22725</v>
      </c>
      <c r="V35" s="78">
        <v>1.25915</v>
      </c>
      <c r="W35" s="78">
        <v>1.16139</v>
      </c>
      <c r="X35" s="78">
        <v>1.06111</v>
      </c>
      <c r="Y35" s="78">
        <v>0.95634</v>
      </c>
    </row>
    <row r="36" spans="1:25" ht="15.75">
      <c r="A36" s="77">
        <v>27</v>
      </c>
      <c r="B36" s="78">
        <v>1.03795</v>
      </c>
      <c r="C36" s="78">
        <v>0.97793</v>
      </c>
      <c r="D36" s="78">
        <v>0.99328</v>
      </c>
      <c r="E36" s="78">
        <v>0.98848</v>
      </c>
      <c r="F36" s="78">
        <v>0.98388</v>
      </c>
      <c r="G36" s="78">
        <v>0.97707</v>
      </c>
      <c r="H36" s="78">
        <v>0.98776</v>
      </c>
      <c r="I36" s="78">
        <v>1.13578</v>
      </c>
      <c r="J36" s="78">
        <v>1.30505</v>
      </c>
      <c r="K36" s="78">
        <v>1.36923</v>
      </c>
      <c r="L36" s="78">
        <v>1.34763</v>
      </c>
      <c r="M36" s="78">
        <v>1.35211</v>
      </c>
      <c r="N36" s="78">
        <v>1.3722</v>
      </c>
      <c r="O36" s="78">
        <v>1.35674</v>
      </c>
      <c r="P36" s="78">
        <v>1.3541</v>
      </c>
      <c r="Q36" s="78">
        <v>1.35416</v>
      </c>
      <c r="R36" s="78">
        <v>1.36376</v>
      </c>
      <c r="S36" s="78">
        <v>1.28575</v>
      </c>
      <c r="T36" s="78">
        <v>1.22819</v>
      </c>
      <c r="U36" s="78">
        <v>1.11531</v>
      </c>
      <c r="V36" s="78">
        <v>1.15619</v>
      </c>
      <c r="W36" s="78">
        <v>1.11263</v>
      </c>
      <c r="X36" s="78">
        <v>1.11518</v>
      </c>
      <c r="Y36" s="78">
        <v>1.03799</v>
      </c>
    </row>
    <row r="37" spans="1:25" ht="15.75">
      <c r="A37" s="77">
        <v>28</v>
      </c>
      <c r="B37" s="78">
        <v>0.94362</v>
      </c>
      <c r="C37" s="78">
        <v>0.95071</v>
      </c>
      <c r="D37" s="78">
        <v>0.95152</v>
      </c>
      <c r="E37" s="78">
        <v>0.9335</v>
      </c>
      <c r="F37" s="78">
        <v>0.93463</v>
      </c>
      <c r="G37" s="78">
        <v>0.92666</v>
      </c>
      <c r="H37" s="78">
        <v>0.9341</v>
      </c>
      <c r="I37" s="78">
        <v>0.94236</v>
      </c>
      <c r="J37" s="78">
        <v>1.02788</v>
      </c>
      <c r="K37" s="78">
        <v>1.24127</v>
      </c>
      <c r="L37" s="78">
        <v>1.3877</v>
      </c>
      <c r="M37" s="78">
        <v>1.32446</v>
      </c>
      <c r="N37" s="78">
        <v>1.28901</v>
      </c>
      <c r="O37" s="78">
        <v>1.27859</v>
      </c>
      <c r="P37" s="78">
        <v>1.28213</v>
      </c>
      <c r="Q37" s="78">
        <v>1.26673</v>
      </c>
      <c r="R37" s="78">
        <v>1.26345</v>
      </c>
      <c r="S37" s="78">
        <v>1.23557</v>
      </c>
      <c r="T37" s="78">
        <v>1.2499</v>
      </c>
      <c r="U37" s="78">
        <v>1.19432</v>
      </c>
      <c r="V37" s="78">
        <v>1.16118</v>
      </c>
      <c r="W37" s="78">
        <v>1.12194</v>
      </c>
      <c r="X37" s="78">
        <v>1.1076</v>
      </c>
      <c r="Y37" s="78">
        <v>0.92943</v>
      </c>
    </row>
    <row r="38" spans="1:25" ht="15.75">
      <c r="A38" s="77">
        <v>29</v>
      </c>
      <c r="B38" s="78">
        <v>0.92553</v>
      </c>
      <c r="C38" s="78">
        <v>0.92208</v>
      </c>
      <c r="D38" s="78">
        <v>0.929</v>
      </c>
      <c r="E38" s="78">
        <v>0.91503</v>
      </c>
      <c r="F38" s="78">
        <v>0.92416</v>
      </c>
      <c r="G38" s="78">
        <v>0.92851</v>
      </c>
      <c r="H38" s="78">
        <v>1.00838</v>
      </c>
      <c r="I38" s="78">
        <v>1.16239</v>
      </c>
      <c r="J38" s="78">
        <v>1.21292</v>
      </c>
      <c r="K38" s="78">
        <v>1.22649</v>
      </c>
      <c r="L38" s="78">
        <v>1.17658</v>
      </c>
      <c r="M38" s="78">
        <v>1.1838</v>
      </c>
      <c r="N38" s="78">
        <v>1.17275</v>
      </c>
      <c r="O38" s="78">
        <v>1.1915</v>
      </c>
      <c r="P38" s="78">
        <v>1.20205</v>
      </c>
      <c r="Q38" s="78">
        <v>1.17536</v>
      </c>
      <c r="R38" s="78">
        <v>1.19581</v>
      </c>
      <c r="S38" s="78">
        <v>1.17468</v>
      </c>
      <c r="T38" s="78">
        <v>1.12303</v>
      </c>
      <c r="U38" s="78">
        <v>1.08843</v>
      </c>
      <c r="V38" s="78">
        <v>1.06898</v>
      </c>
      <c r="W38" s="78">
        <v>1.05606</v>
      </c>
      <c r="X38" s="78">
        <v>0.93686</v>
      </c>
      <c r="Y38" s="78">
        <v>0.929</v>
      </c>
    </row>
    <row r="39" spans="1:25" ht="15.75">
      <c r="A39" s="77">
        <v>30</v>
      </c>
      <c r="B39" s="78">
        <v>0.93412</v>
      </c>
      <c r="C39" s="78">
        <v>0.90538</v>
      </c>
      <c r="D39" s="78">
        <v>0.8663</v>
      </c>
      <c r="E39" s="78">
        <v>0.85688</v>
      </c>
      <c r="F39" s="78">
        <v>0.87951</v>
      </c>
      <c r="G39" s="78">
        <v>0.92527</v>
      </c>
      <c r="H39" s="78">
        <v>0.94938</v>
      </c>
      <c r="I39" s="78">
        <v>1.04435</v>
      </c>
      <c r="J39" s="78">
        <v>1.11454</v>
      </c>
      <c r="K39" s="78">
        <v>1.14363</v>
      </c>
      <c r="L39" s="78">
        <v>1.16926</v>
      </c>
      <c r="M39" s="78">
        <v>1.13479</v>
      </c>
      <c r="N39" s="78">
        <v>1.0876</v>
      </c>
      <c r="O39" s="78">
        <v>1.10024</v>
      </c>
      <c r="P39" s="78">
        <v>1.15625</v>
      </c>
      <c r="Q39" s="78">
        <v>1.15229</v>
      </c>
      <c r="R39" s="78">
        <v>1.10981</v>
      </c>
      <c r="S39" s="78">
        <v>1.07461</v>
      </c>
      <c r="T39" s="78">
        <v>1.10042</v>
      </c>
      <c r="U39" s="78">
        <v>1.0891</v>
      </c>
      <c r="V39" s="78">
        <v>1.04566</v>
      </c>
      <c r="W39" s="78">
        <v>1.02363</v>
      </c>
      <c r="X39" s="78">
        <v>0.9645</v>
      </c>
      <c r="Y39" s="78">
        <v>0.95008</v>
      </c>
    </row>
    <row r="40" spans="1:25" ht="15.75" hidden="1" outlineLevel="1">
      <c r="A40" s="77">
        <v>31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5.75" collapsed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28" t="s">
        <v>65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5" spans="1:25" ht="18.75">
      <c r="A45" s="120" t="s">
        <v>29</v>
      </c>
      <c r="B45" s="121" t="s">
        <v>66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</row>
    <row r="46" spans="1:25" ht="15.75">
      <c r="A46" s="120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</row>
    <row r="48" spans="1:25" ht="15.75">
      <c r="A48" s="77">
        <v>2</v>
      </c>
      <c r="B48" s="81">
        <v>0.79525</v>
      </c>
      <c r="C48" s="81">
        <v>0.74411</v>
      </c>
      <c r="D48" s="81">
        <v>0.05838</v>
      </c>
      <c r="E48" s="81">
        <v>0.06388</v>
      </c>
      <c r="F48" s="81">
        <v>0.10287</v>
      </c>
      <c r="G48" s="81">
        <v>0.76212</v>
      </c>
      <c r="H48" s="81">
        <v>0.86401</v>
      </c>
      <c r="I48" s="81">
        <v>0.87638</v>
      </c>
      <c r="J48" s="81">
        <v>0.90291</v>
      </c>
      <c r="K48" s="81">
        <v>0.90719</v>
      </c>
      <c r="L48" s="81">
        <v>0.93327</v>
      </c>
      <c r="M48" s="81">
        <v>0.92066</v>
      </c>
      <c r="N48" s="81">
        <v>0.90901</v>
      </c>
      <c r="O48" s="81">
        <v>0.96016</v>
      </c>
      <c r="P48" s="81">
        <v>0.97267</v>
      </c>
      <c r="Q48" s="81">
        <v>0.94185</v>
      </c>
      <c r="R48" s="81">
        <v>0.91228</v>
      </c>
      <c r="S48" s="81">
        <v>0.98287</v>
      </c>
      <c r="T48" s="81">
        <v>0.92328</v>
      </c>
      <c r="U48" s="81">
        <v>0.89252</v>
      </c>
      <c r="V48" s="81">
        <v>0.8921</v>
      </c>
      <c r="W48" s="81">
        <v>0.89366</v>
      </c>
      <c r="X48" s="81">
        <v>0.8843</v>
      </c>
      <c r="Y48" s="81">
        <v>0.84076</v>
      </c>
    </row>
    <row r="49" spans="1:25" ht="15.75">
      <c r="A49" s="77">
        <v>3</v>
      </c>
      <c r="B49" s="81">
        <v>0.75885</v>
      </c>
      <c r="C49" s="81">
        <v>0</v>
      </c>
      <c r="D49" s="81">
        <v>0.61034</v>
      </c>
      <c r="E49" s="81">
        <v>0.00213</v>
      </c>
      <c r="F49" s="81">
        <v>0.14552</v>
      </c>
      <c r="G49" s="81">
        <v>0.63258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0.90404</v>
      </c>
      <c r="O49" s="81">
        <v>0.90405</v>
      </c>
      <c r="P49" s="81">
        <v>0</v>
      </c>
      <c r="Q49" s="81">
        <v>0</v>
      </c>
      <c r="R49" s="81">
        <v>0.90535</v>
      </c>
      <c r="S49" s="81">
        <v>0.9048</v>
      </c>
      <c r="T49" s="81">
        <v>0.90441</v>
      </c>
      <c r="U49" s="81">
        <v>0.89999</v>
      </c>
      <c r="V49" s="81">
        <v>0.89504</v>
      </c>
      <c r="W49" s="81">
        <v>0.89532</v>
      </c>
      <c r="X49" s="81">
        <v>0.88713</v>
      </c>
      <c r="Y49" s="81">
        <v>0.84849</v>
      </c>
    </row>
    <row r="50" spans="1:25" ht="15.75">
      <c r="A50" s="77">
        <v>4</v>
      </c>
      <c r="B50" s="81">
        <v>0.78847</v>
      </c>
      <c r="C50" s="81">
        <v>0</v>
      </c>
      <c r="D50" s="81">
        <v>0.62554</v>
      </c>
      <c r="E50" s="81">
        <v>0.60528</v>
      </c>
      <c r="F50" s="81">
        <v>0.62821</v>
      </c>
      <c r="G50" s="81">
        <v>0.80707</v>
      </c>
      <c r="H50" s="81">
        <v>0.88412</v>
      </c>
      <c r="I50" s="81">
        <v>0</v>
      </c>
      <c r="J50" s="81">
        <v>0</v>
      </c>
      <c r="K50" s="81">
        <v>0.90583</v>
      </c>
      <c r="L50" s="81">
        <v>0.90371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</row>
    <row r="51" spans="1:25" ht="15.75">
      <c r="A51" s="77">
        <v>5</v>
      </c>
      <c r="B51" s="81">
        <v>0.87318</v>
      </c>
      <c r="C51" s="81">
        <v>0</v>
      </c>
      <c r="D51" s="81">
        <v>0.7943</v>
      </c>
      <c r="E51" s="81">
        <v>0.62911</v>
      </c>
      <c r="F51" s="81">
        <v>0.67596</v>
      </c>
      <c r="G51" s="81">
        <v>0.86469</v>
      </c>
      <c r="H51" s="81">
        <v>0.89859</v>
      </c>
      <c r="I51" s="81">
        <v>0.90032</v>
      </c>
      <c r="J51" s="81">
        <v>1.12834</v>
      </c>
      <c r="K51" s="81">
        <v>1.20427</v>
      </c>
      <c r="L51" s="81">
        <v>0</v>
      </c>
      <c r="M51" s="81">
        <v>0</v>
      </c>
      <c r="N51" s="81">
        <v>0</v>
      </c>
      <c r="O51" s="81">
        <v>0</v>
      </c>
      <c r="P51" s="81">
        <v>1.18576</v>
      </c>
      <c r="Q51" s="81">
        <v>1.1767</v>
      </c>
      <c r="R51" s="81">
        <v>1.17183</v>
      </c>
      <c r="S51" s="81">
        <v>1.1121</v>
      </c>
      <c r="T51" s="81">
        <v>1.0634</v>
      </c>
      <c r="U51" s="81">
        <v>0.93803</v>
      </c>
      <c r="V51" s="81">
        <v>1.03705</v>
      </c>
      <c r="W51" s="81">
        <v>0</v>
      </c>
      <c r="X51" s="81">
        <v>1.0555</v>
      </c>
      <c r="Y51" s="81">
        <v>0</v>
      </c>
    </row>
    <row r="52" spans="1:25" ht="15.75">
      <c r="A52" s="77">
        <v>6</v>
      </c>
      <c r="B52" s="81">
        <v>0</v>
      </c>
      <c r="C52" s="81">
        <v>0</v>
      </c>
      <c r="D52" s="81">
        <v>0.88604</v>
      </c>
      <c r="E52" s="81">
        <v>0</v>
      </c>
      <c r="F52" s="81">
        <v>0</v>
      </c>
      <c r="G52" s="81">
        <v>0.88574</v>
      </c>
      <c r="H52" s="81">
        <v>0</v>
      </c>
      <c r="I52" s="81">
        <v>0.96559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1.18229</v>
      </c>
      <c r="Q52" s="81">
        <v>0</v>
      </c>
      <c r="R52" s="81">
        <v>0</v>
      </c>
      <c r="S52" s="81">
        <v>0</v>
      </c>
      <c r="T52" s="81">
        <v>0</v>
      </c>
      <c r="U52" s="81">
        <v>1.21029</v>
      </c>
      <c r="V52" s="81">
        <v>0</v>
      </c>
      <c r="W52" s="81">
        <v>0</v>
      </c>
      <c r="X52" s="81">
        <v>0</v>
      </c>
      <c r="Y52" s="81">
        <v>0.96713</v>
      </c>
    </row>
    <row r="53" spans="1:25" ht="15.7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1.14507</v>
      </c>
      <c r="W53" s="81">
        <v>0</v>
      </c>
      <c r="X53" s="81">
        <v>1.15049</v>
      </c>
      <c r="Y53" s="81">
        <v>0</v>
      </c>
    </row>
    <row r="54" spans="1:25" ht="15.7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ht="15.75">
      <c r="A55" s="77">
        <v>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1.12836</v>
      </c>
      <c r="V55" s="81">
        <v>1.11922</v>
      </c>
      <c r="W55" s="81">
        <v>1.03354</v>
      </c>
      <c r="X55" s="81">
        <v>0.90528</v>
      </c>
      <c r="Y55" s="81">
        <v>0.88494</v>
      </c>
    </row>
    <row r="56" spans="1:25" ht="15.75">
      <c r="A56" s="77">
        <v>10</v>
      </c>
      <c r="B56" s="81">
        <v>0.87657</v>
      </c>
      <c r="C56" s="81">
        <v>0.87469</v>
      </c>
      <c r="D56" s="81">
        <v>0.816</v>
      </c>
      <c r="E56" s="81">
        <v>0.81928</v>
      </c>
      <c r="F56" s="81">
        <v>0.87439</v>
      </c>
      <c r="G56" s="81">
        <v>0.88805</v>
      </c>
      <c r="H56" s="81">
        <v>1.01503</v>
      </c>
      <c r="I56" s="81">
        <v>1.03863</v>
      </c>
      <c r="J56" s="81">
        <v>0</v>
      </c>
      <c r="K56" s="81">
        <v>1.19242</v>
      </c>
      <c r="L56" s="81">
        <v>1.23601</v>
      </c>
      <c r="M56" s="81">
        <v>1.28962</v>
      </c>
      <c r="N56" s="81">
        <v>1.20736</v>
      </c>
      <c r="O56" s="81">
        <v>1.16935</v>
      </c>
      <c r="P56" s="81">
        <v>1.06245</v>
      </c>
      <c r="Q56" s="81">
        <v>1.06183</v>
      </c>
      <c r="R56" s="81">
        <v>1.08473</v>
      </c>
      <c r="S56" s="81">
        <v>1.11203</v>
      </c>
      <c r="T56" s="81">
        <v>1.03211</v>
      </c>
      <c r="U56" s="81">
        <v>0.99803</v>
      </c>
      <c r="V56" s="81">
        <v>0.96148</v>
      </c>
      <c r="W56" s="81">
        <v>0.97005</v>
      </c>
      <c r="X56" s="81">
        <v>0.90104</v>
      </c>
      <c r="Y56" s="81">
        <v>0.88404</v>
      </c>
    </row>
    <row r="57" spans="1:25" ht="15.75">
      <c r="A57" s="77">
        <v>11</v>
      </c>
      <c r="B57" s="81">
        <v>0.87446</v>
      </c>
      <c r="C57" s="81">
        <v>0.81585</v>
      </c>
      <c r="D57" s="81">
        <v>0.78107</v>
      </c>
      <c r="E57" s="81">
        <v>0.73005</v>
      </c>
      <c r="F57" s="81">
        <v>0.79839</v>
      </c>
      <c r="G57" s="81">
        <v>0.85215</v>
      </c>
      <c r="H57" s="81">
        <v>0.90259</v>
      </c>
      <c r="I57" s="81">
        <v>0</v>
      </c>
      <c r="J57" s="81">
        <v>1.13898</v>
      </c>
      <c r="K57" s="81">
        <v>0</v>
      </c>
      <c r="L57" s="81">
        <v>0</v>
      </c>
      <c r="M57" s="81">
        <v>1.14258</v>
      </c>
      <c r="N57" s="81">
        <v>1.16926</v>
      </c>
      <c r="O57" s="81">
        <v>1.16524</v>
      </c>
      <c r="P57" s="81">
        <v>1.15074</v>
      </c>
      <c r="Q57" s="81">
        <v>1.14778</v>
      </c>
      <c r="R57" s="81">
        <v>1.12475</v>
      </c>
      <c r="S57" s="81">
        <v>1.09131</v>
      </c>
      <c r="T57" s="81">
        <v>1.11445</v>
      </c>
      <c r="U57" s="81">
        <v>1.07188</v>
      </c>
      <c r="V57" s="81">
        <v>1.06497</v>
      </c>
      <c r="W57" s="81">
        <v>1.05097</v>
      </c>
      <c r="X57" s="81">
        <v>1.02114</v>
      </c>
      <c r="Y57" s="81">
        <v>0.8872</v>
      </c>
    </row>
    <row r="58" spans="1:25" ht="15.75">
      <c r="A58" s="77">
        <v>12</v>
      </c>
      <c r="B58" s="81">
        <v>0.88716</v>
      </c>
      <c r="C58" s="81">
        <v>0.88393</v>
      </c>
      <c r="D58" s="81">
        <v>0.87984</v>
      </c>
      <c r="E58" s="81">
        <v>0.87119</v>
      </c>
      <c r="F58" s="81">
        <v>0.86999</v>
      </c>
      <c r="G58" s="81">
        <v>0.88598</v>
      </c>
      <c r="H58" s="81">
        <v>0.89359</v>
      </c>
      <c r="I58" s="81">
        <v>0.89281</v>
      </c>
      <c r="J58" s="81">
        <v>1.15439</v>
      </c>
      <c r="K58" s="81">
        <v>1.2419</v>
      </c>
      <c r="L58" s="81">
        <v>1.26437</v>
      </c>
      <c r="M58" s="81">
        <v>1.31653</v>
      </c>
      <c r="N58" s="81">
        <v>1.29928</v>
      </c>
      <c r="O58" s="81">
        <v>1.39758</v>
      </c>
      <c r="P58" s="81">
        <v>1.29697</v>
      </c>
      <c r="Q58" s="81">
        <v>1.30401</v>
      </c>
      <c r="R58" s="81">
        <v>1.29067</v>
      </c>
      <c r="S58" s="81">
        <v>1.30448</v>
      </c>
      <c r="T58" s="81">
        <v>1.28148</v>
      </c>
      <c r="U58" s="81">
        <v>1.22075</v>
      </c>
      <c r="V58" s="81">
        <v>1.17295</v>
      </c>
      <c r="W58" s="81">
        <v>1.09829</v>
      </c>
      <c r="X58" s="81">
        <v>1.02858</v>
      </c>
      <c r="Y58" s="81">
        <v>0.88826</v>
      </c>
    </row>
    <row r="59" spans="1:25" ht="15.75">
      <c r="A59" s="77">
        <v>13</v>
      </c>
      <c r="B59" s="81">
        <v>0.8883</v>
      </c>
      <c r="C59" s="81">
        <v>0.88576</v>
      </c>
      <c r="D59" s="81">
        <v>0.8808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1.03966</v>
      </c>
      <c r="X59" s="81">
        <v>1.01638</v>
      </c>
      <c r="Y59" s="81">
        <v>0</v>
      </c>
    </row>
    <row r="60" spans="1:25" ht="15.7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1.10981</v>
      </c>
      <c r="O60" s="81">
        <v>1.10145</v>
      </c>
      <c r="P60" s="81">
        <v>0.90068</v>
      </c>
      <c r="Q60" s="81">
        <v>0.90056</v>
      </c>
      <c r="R60" s="81">
        <v>0.90042</v>
      </c>
      <c r="S60" s="81">
        <v>0.90043</v>
      </c>
      <c r="T60" s="81">
        <v>0.9002</v>
      </c>
      <c r="U60" s="81">
        <v>0.90036</v>
      </c>
      <c r="V60" s="81">
        <v>0.89958</v>
      </c>
      <c r="W60" s="81">
        <v>0.89769</v>
      </c>
      <c r="X60" s="81">
        <v>0.89551</v>
      </c>
      <c r="Y60" s="81">
        <v>0.8868</v>
      </c>
    </row>
    <row r="61" spans="1:25" ht="15.75">
      <c r="A61" s="77">
        <v>15</v>
      </c>
      <c r="B61" s="81">
        <v>0.8867</v>
      </c>
      <c r="C61" s="81">
        <v>0.87498</v>
      </c>
      <c r="D61" s="81">
        <v>0.8443</v>
      </c>
      <c r="E61" s="81">
        <v>0.78839</v>
      </c>
      <c r="F61" s="81">
        <v>0.85903</v>
      </c>
      <c r="G61" s="81">
        <v>0.88361</v>
      </c>
      <c r="H61" s="81">
        <v>0.88842</v>
      </c>
      <c r="I61" s="81">
        <v>0.88923</v>
      </c>
      <c r="J61" s="81">
        <v>0.8894</v>
      </c>
      <c r="K61" s="81">
        <v>0.87881</v>
      </c>
      <c r="L61" s="81">
        <v>0</v>
      </c>
      <c r="M61" s="81">
        <v>0</v>
      </c>
      <c r="N61" s="81">
        <v>0</v>
      </c>
      <c r="O61" s="81">
        <v>0</v>
      </c>
      <c r="P61" s="81">
        <v>0.62077</v>
      </c>
      <c r="Q61" s="81">
        <v>0</v>
      </c>
      <c r="R61" s="81">
        <v>0.64954</v>
      </c>
      <c r="S61" s="81">
        <v>0.8836</v>
      </c>
      <c r="T61" s="81">
        <v>0</v>
      </c>
      <c r="U61" s="81">
        <v>0.88353</v>
      </c>
      <c r="V61" s="81">
        <v>0</v>
      </c>
      <c r="W61" s="81">
        <v>0</v>
      </c>
      <c r="X61" s="81">
        <v>0.88572</v>
      </c>
      <c r="Y61" s="81">
        <v>0.86718</v>
      </c>
    </row>
    <row r="62" spans="1:25" ht="15.75">
      <c r="A62" s="77">
        <v>16</v>
      </c>
      <c r="B62" s="81">
        <v>0.75796</v>
      </c>
      <c r="C62" s="81">
        <v>0</v>
      </c>
      <c r="D62" s="81">
        <v>0.14207</v>
      </c>
      <c r="E62" s="81">
        <v>0.02552</v>
      </c>
      <c r="F62" s="81">
        <v>0.63891</v>
      </c>
      <c r="G62" s="81">
        <v>0.8751</v>
      </c>
      <c r="H62" s="81">
        <v>0.88737</v>
      </c>
      <c r="I62" s="81">
        <v>0.88676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0.88937</v>
      </c>
      <c r="V62" s="81">
        <v>0.8884</v>
      </c>
      <c r="W62" s="81">
        <v>0.88799</v>
      </c>
      <c r="X62" s="81">
        <v>0.88455</v>
      </c>
      <c r="Y62" s="81">
        <v>0.8266</v>
      </c>
    </row>
    <row r="63" spans="1:25" ht="15.7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0.88703</v>
      </c>
      <c r="I63" s="81">
        <v>0.88716</v>
      </c>
      <c r="J63" s="81">
        <v>0.88841</v>
      </c>
      <c r="K63" s="81">
        <v>0.88848</v>
      </c>
      <c r="L63" s="81">
        <v>0.88786</v>
      </c>
      <c r="M63" s="81">
        <v>0.88816</v>
      </c>
      <c r="N63" s="81">
        <v>0.88833</v>
      </c>
      <c r="O63" s="81">
        <v>0.88797</v>
      </c>
      <c r="P63" s="81">
        <v>0.88777</v>
      </c>
      <c r="Q63" s="81">
        <v>0.88768</v>
      </c>
      <c r="R63" s="81">
        <v>0</v>
      </c>
      <c r="S63" s="81">
        <v>0</v>
      </c>
      <c r="T63" s="81">
        <v>0.88896</v>
      </c>
      <c r="U63" s="81">
        <v>0.88889</v>
      </c>
      <c r="V63" s="81">
        <v>0.88851</v>
      </c>
      <c r="W63" s="81">
        <v>0.88817</v>
      </c>
      <c r="X63" s="81">
        <v>0.88721</v>
      </c>
      <c r="Y63" s="81">
        <v>0.87816</v>
      </c>
    </row>
    <row r="64" spans="1:25" ht="15.75">
      <c r="A64" s="77">
        <v>18</v>
      </c>
      <c r="B64" s="81">
        <v>0.83628</v>
      </c>
      <c r="C64" s="81">
        <v>0.76595</v>
      </c>
      <c r="D64" s="81">
        <v>0.64172</v>
      </c>
      <c r="E64" s="81">
        <v>0.61675</v>
      </c>
      <c r="F64" s="81">
        <v>0.80341</v>
      </c>
      <c r="G64" s="81">
        <v>0.88426</v>
      </c>
      <c r="H64" s="81">
        <v>0.99252</v>
      </c>
      <c r="I64" s="81">
        <v>1.03769</v>
      </c>
      <c r="J64" s="81">
        <v>1.12742</v>
      </c>
      <c r="K64" s="81">
        <v>0</v>
      </c>
      <c r="L64" s="81">
        <v>0</v>
      </c>
      <c r="M64" s="81">
        <v>0</v>
      </c>
      <c r="N64" s="81">
        <v>0</v>
      </c>
      <c r="O64" s="81">
        <v>1.0878</v>
      </c>
      <c r="P64" s="81">
        <v>1.10387</v>
      </c>
      <c r="Q64" s="81">
        <v>1.0808</v>
      </c>
      <c r="R64" s="81">
        <v>1.11454</v>
      </c>
      <c r="S64" s="81">
        <v>1.11113</v>
      </c>
      <c r="T64" s="81">
        <v>1.06267</v>
      </c>
      <c r="U64" s="81">
        <v>0.89557</v>
      </c>
      <c r="V64" s="81">
        <v>0.97985</v>
      </c>
      <c r="W64" s="81">
        <v>0.89351</v>
      </c>
      <c r="X64" s="81">
        <v>0.89188</v>
      </c>
      <c r="Y64" s="81">
        <v>0.88108</v>
      </c>
    </row>
    <row r="65" spans="1:25" ht="15.75">
      <c r="A65" s="77">
        <v>19</v>
      </c>
      <c r="B65" s="81">
        <v>0.80958</v>
      </c>
      <c r="C65" s="81">
        <v>0.62159</v>
      </c>
      <c r="D65" s="81">
        <v>0.62008</v>
      </c>
      <c r="E65" s="81">
        <v>0.61459</v>
      </c>
      <c r="F65" s="81">
        <v>0.64169</v>
      </c>
      <c r="G65" s="81">
        <v>0.8756</v>
      </c>
      <c r="H65" s="81">
        <v>0.89589</v>
      </c>
      <c r="I65" s="81">
        <v>1.01639</v>
      </c>
      <c r="J65" s="81">
        <v>1.14328</v>
      </c>
      <c r="K65" s="81">
        <v>1.13366</v>
      </c>
      <c r="L65" s="81">
        <v>1.14866</v>
      </c>
      <c r="M65" s="81">
        <v>1.16254</v>
      </c>
      <c r="N65" s="81">
        <v>1.15969</v>
      </c>
      <c r="O65" s="81">
        <v>1.14956</v>
      </c>
      <c r="P65" s="81">
        <v>1.14492</v>
      </c>
      <c r="Q65" s="81">
        <v>1.08643</v>
      </c>
      <c r="R65" s="81">
        <v>1.08772</v>
      </c>
      <c r="S65" s="81">
        <v>1.08469</v>
      </c>
      <c r="T65" s="81">
        <v>1.08375</v>
      </c>
      <c r="U65" s="81">
        <v>1.06771</v>
      </c>
      <c r="V65" s="81">
        <v>1.0636</v>
      </c>
      <c r="W65" s="81">
        <v>1.0661</v>
      </c>
      <c r="X65" s="81">
        <v>0.98336</v>
      </c>
      <c r="Y65" s="81">
        <v>0.88982</v>
      </c>
    </row>
    <row r="66" spans="1:25" ht="15.7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0.88485</v>
      </c>
      <c r="G66" s="81">
        <v>0.90606</v>
      </c>
      <c r="H66" s="81">
        <v>0.94537</v>
      </c>
      <c r="I66" s="81">
        <v>0</v>
      </c>
      <c r="J66" s="81">
        <v>0</v>
      </c>
      <c r="K66" s="81">
        <v>1.25719</v>
      </c>
      <c r="L66" s="81">
        <v>1.24194</v>
      </c>
      <c r="M66" s="81">
        <v>1.28247</v>
      </c>
      <c r="N66" s="81">
        <v>1.24501</v>
      </c>
      <c r="O66" s="81">
        <v>1.28744</v>
      </c>
      <c r="P66" s="81">
        <v>1.3287</v>
      </c>
      <c r="Q66" s="81">
        <v>1.42524</v>
      </c>
      <c r="R66" s="81">
        <v>1.41255</v>
      </c>
      <c r="S66" s="81">
        <v>1.40168</v>
      </c>
      <c r="T66" s="81">
        <v>1.42209</v>
      </c>
      <c r="U66" s="81">
        <v>1.21858</v>
      </c>
      <c r="V66" s="81">
        <v>1.20407</v>
      </c>
      <c r="W66" s="81">
        <v>1.16369</v>
      </c>
      <c r="X66" s="81">
        <v>1.05491</v>
      </c>
      <c r="Y66" s="81">
        <v>0.90397</v>
      </c>
    </row>
    <row r="67" spans="1:25" ht="15.75">
      <c r="A67" s="77">
        <v>21</v>
      </c>
      <c r="B67" s="81">
        <v>0.8943</v>
      </c>
      <c r="C67" s="81">
        <v>0.89172</v>
      </c>
      <c r="D67" s="81">
        <v>0.89194</v>
      </c>
      <c r="E67" s="81">
        <v>0.88905</v>
      </c>
      <c r="F67" s="81">
        <v>0.88781</v>
      </c>
      <c r="G67" s="81">
        <v>0.89444</v>
      </c>
      <c r="H67" s="81">
        <v>0.90141</v>
      </c>
      <c r="I67" s="81">
        <v>0.90141</v>
      </c>
      <c r="J67" s="81">
        <v>0.97165</v>
      </c>
      <c r="K67" s="81">
        <v>1.15503</v>
      </c>
      <c r="L67" s="81">
        <v>1.1295</v>
      </c>
      <c r="M67" s="81">
        <v>1.16347</v>
      </c>
      <c r="N67" s="81">
        <v>1.20174</v>
      </c>
      <c r="O67" s="81">
        <v>1.20143</v>
      </c>
      <c r="P67" s="81">
        <v>1.19748</v>
      </c>
      <c r="Q67" s="81">
        <v>1.22635</v>
      </c>
      <c r="R67" s="81">
        <v>1.29504</v>
      </c>
      <c r="S67" s="81">
        <v>1.27566</v>
      </c>
      <c r="T67" s="81">
        <v>1.23713</v>
      </c>
      <c r="U67" s="81">
        <v>1.2175</v>
      </c>
      <c r="V67" s="81">
        <v>1.22578</v>
      </c>
      <c r="W67" s="81">
        <v>1.11256</v>
      </c>
      <c r="X67" s="81">
        <v>1.0577</v>
      </c>
      <c r="Y67" s="81">
        <v>0.91407</v>
      </c>
    </row>
    <row r="68" spans="1:25" ht="15.75">
      <c r="A68" s="77">
        <v>22</v>
      </c>
      <c r="B68" s="81">
        <v>0.89554</v>
      </c>
      <c r="C68" s="81">
        <v>0.88629</v>
      </c>
      <c r="D68" s="81">
        <v>0.87803</v>
      </c>
      <c r="E68" s="81">
        <v>0.88735</v>
      </c>
      <c r="F68" s="81">
        <v>0.89107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ht="15.7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1.0966</v>
      </c>
      <c r="Q69" s="81">
        <v>1.1688</v>
      </c>
      <c r="R69" s="81">
        <v>1.12444</v>
      </c>
      <c r="S69" s="81">
        <v>1.17746</v>
      </c>
      <c r="T69" s="81">
        <v>1.10357</v>
      </c>
      <c r="U69" s="81">
        <v>1.08116</v>
      </c>
      <c r="V69" s="81">
        <v>1.06984</v>
      </c>
      <c r="W69" s="81">
        <v>1.05843</v>
      </c>
      <c r="X69" s="81">
        <v>0.96619</v>
      </c>
      <c r="Y69" s="81">
        <v>0.89497</v>
      </c>
    </row>
    <row r="70" spans="1:25" ht="15.75">
      <c r="A70" s="77">
        <v>24</v>
      </c>
      <c r="B70" s="81">
        <v>0.88995</v>
      </c>
      <c r="C70" s="81">
        <v>0.88165</v>
      </c>
      <c r="D70" s="81">
        <v>0.86508</v>
      </c>
      <c r="E70" s="81">
        <v>0.86145</v>
      </c>
      <c r="F70" s="81">
        <v>0.86701</v>
      </c>
      <c r="G70" s="81">
        <v>0.866</v>
      </c>
      <c r="H70" s="81">
        <v>0.89834</v>
      </c>
      <c r="I70" s="81">
        <v>0.97584</v>
      </c>
      <c r="J70" s="81">
        <v>1.16227</v>
      </c>
      <c r="K70" s="81">
        <v>1.20626</v>
      </c>
      <c r="L70" s="81">
        <v>1.20157</v>
      </c>
      <c r="M70" s="81">
        <v>1.39992</v>
      </c>
      <c r="N70" s="81">
        <v>1.2399</v>
      </c>
      <c r="O70" s="81">
        <v>1.2087</v>
      </c>
      <c r="P70" s="81">
        <v>1.19459</v>
      </c>
      <c r="Q70" s="81">
        <v>1.14852</v>
      </c>
      <c r="R70" s="81">
        <v>1.17298</v>
      </c>
      <c r="S70" s="81">
        <v>1.18563</v>
      </c>
      <c r="T70" s="81">
        <v>0</v>
      </c>
      <c r="U70" s="81">
        <v>0</v>
      </c>
      <c r="V70" s="81">
        <v>0</v>
      </c>
      <c r="W70" s="81">
        <v>1.05652</v>
      </c>
      <c r="X70" s="81">
        <v>0.95995</v>
      </c>
      <c r="Y70" s="81">
        <v>0.89355</v>
      </c>
    </row>
    <row r="71" spans="1:25" ht="15.7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ht="15.7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5.7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1.27791</v>
      </c>
      <c r="T73" s="81">
        <v>1.25669</v>
      </c>
      <c r="U73" s="81">
        <v>1.11977</v>
      </c>
      <c r="V73" s="81">
        <v>1.10718</v>
      </c>
      <c r="W73" s="81">
        <v>0</v>
      </c>
      <c r="X73" s="81">
        <v>0</v>
      </c>
      <c r="Y73" s="81">
        <v>0.98962</v>
      </c>
    </row>
    <row r="74" spans="1:25" ht="15.7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0.88348</v>
      </c>
      <c r="H74" s="81">
        <v>0.88614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1.27304</v>
      </c>
      <c r="P74" s="81">
        <v>1.27713</v>
      </c>
      <c r="Q74" s="81">
        <v>1.27233</v>
      </c>
      <c r="R74" s="81">
        <v>1.26421</v>
      </c>
      <c r="S74" s="81">
        <v>1.25887</v>
      </c>
      <c r="T74" s="81">
        <v>1.255</v>
      </c>
      <c r="U74" s="81">
        <v>1.19396</v>
      </c>
      <c r="V74" s="81">
        <v>1.18894</v>
      </c>
      <c r="W74" s="81">
        <v>1.11921</v>
      </c>
      <c r="X74" s="81">
        <v>1.07216</v>
      </c>
      <c r="Y74" s="81">
        <v>0.92615</v>
      </c>
    </row>
    <row r="75" spans="1:25" ht="15.75">
      <c r="A75" s="77">
        <v>29</v>
      </c>
      <c r="B75" s="81">
        <v>0.89138</v>
      </c>
      <c r="C75" s="81">
        <v>0.88532</v>
      </c>
      <c r="D75" s="81">
        <v>0.885</v>
      </c>
      <c r="E75" s="81">
        <v>0.885</v>
      </c>
      <c r="F75" s="81">
        <v>0.88616</v>
      </c>
      <c r="G75" s="81">
        <v>0.88973</v>
      </c>
      <c r="H75" s="81">
        <v>1.03544</v>
      </c>
      <c r="I75" s="81">
        <v>0</v>
      </c>
      <c r="J75" s="81">
        <v>0</v>
      </c>
      <c r="K75" s="81">
        <v>1.18335</v>
      </c>
      <c r="L75" s="81">
        <v>1.1404</v>
      </c>
      <c r="M75" s="81">
        <v>1.13946</v>
      </c>
      <c r="N75" s="81">
        <v>1.14656</v>
      </c>
      <c r="O75" s="81">
        <v>0</v>
      </c>
      <c r="P75" s="81">
        <v>0</v>
      </c>
      <c r="Q75" s="81">
        <v>0</v>
      </c>
      <c r="R75" s="81">
        <v>1.25856</v>
      </c>
      <c r="S75" s="81">
        <v>1.14778</v>
      </c>
      <c r="T75" s="81">
        <v>0</v>
      </c>
      <c r="U75" s="81">
        <v>1.0396</v>
      </c>
      <c r="V75" s="81">
        <v>1.02456</v>
      </c>
      <c r="W75" s="81">
        <v>1.01997</v>
      </c>
      <c r="X75" s="81">
        <v>0.89598</v>
      </c>
      <c r="Y75" s="81">
        <v>0.88397</v>
      </c>
    </row>
    <row r="76" spans="1:25" ht="15.75">
      <c r="A76" s="77">
        <v>30</v>
      </c>
      <c r="B76" s="81">
        <v>0</v>
      </c>
      <c r="C76" s="81">
        <v>0.86168</v>
      </c>
      <c r="D76" s="81">
        <v>0.81634</v>
      </c>
      <c r="E76" s="81">
        <v>0.8092</v>
      </c>
      <c r="F76" s="81">
        <v>0.83152</v>
      </c>
      <c r="G76" s="81">
        <v>0.87481</v>
      </c>
      <c r="H76" s="81">
        <v>0.90439</v>
      </c>
      <c r="I76" s="81">
        <v>1.00665</v>
      </c>
      <c r="J76" s="81">
        <v>1.08394</v>
      </c>
      <c r="K76" s="81">
        <v>1.11438</v>
      </c>
      <c r="L76" s="81">
        <v>1.13948</v>
      </c>
      <c r="M76" s="81">
        <v>1.10004</v>
      </c>
      <c r="N76" s="81">
        <v>1.05847</v>
      </c>
      <c r="O76" s="81">
        <v>1.06604</v>
      </c>
      <c r="P76" s="81">
        <v>1.11357</v>
      </c>
      <c r="Q76" s="81">
        <v>1.10627</v>
      </c>
      <c r="R76" s="81">
        <v>1.07749</v>
      </c>
      <c r="S76" s="81">
        <v>1.04363</v>
      </c>
      <c r="T76" s="81">
        <v>0</v>
      </c>
      <c r="U76" s="81">
        <v>0</v>
      </c>
      <c r="V76" s="81">
        <v>0.99657</v>
      </c>
      <c r="W76" s="81">
        <v>0.98124</v>
      </c>
      <c r="X76" s="81">
        <v>0.91845</v>
      </c>
      <c r="Y76" s="81">
        <v>0</v>
      </c>
    </row>
    <row r="77" spans="1:25" ht="15.75" hidden="1" outlineLevel="1">
      <c r="A77" s="77">
        <v>31</v>
      </c>
      <c r="B77" s="81">
        <v>0</v>
      </c>
      <c r="C77" s="81">
        <v>0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</row>
    <row r="78" ht="15.75" collapsed="1"/>
    <row r="79" spans="1:25" ht="18.75">
      <c r="A79" s="120" t="s">
        <v>29</v>
      </c>
      <c r="B79" s="121" t="s">
        <v>67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ht="15.75">
      <c r="A80" s="120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-0.74421</v>
      </c>
      <c r="C81" s="81">
        <v>-0.68272</v>
      </c>
      <c r="D81" s="81">
        <v>-0.69159</v>
      </c>
      <c r="E81" s="81">
        <v>-0.11017</v>
      </c>
      <c r="F81" s="81">
        <v>-0.69842</v>
      </c>
      <c r="G81" s="81">
        <v>-0.88211</v>
      </c>
      <c r="H81" s="81">
        <v>-0.88747</v>
      </c>
      <c r="I81" s="81">
        <v>-0.90244</v>
      </c>
      <c r="J81" s="81">
        <v>-1.05048</v>
      </c>
      <c r="K81" s="81">
        <v>-1.01817</v>
      </c>
      <c r="L81" s="81">
        <v>-1.02567</v>
      </c>
      <c r="M81" s="81">
        <v>-0.97032</v>
      </c>
      <c r="N81" s="81">
        <v>-0.90426</v>
      </c>
      <c r="O81" s="81">
        <v>-1.01132</v>
      </c>
      <c r="P81" s="81">
        <v>-0.90546</v>
      </c>
      <c r="Q81" s="81">
        <v>-0.98201</v>
      </c>
      <c r="R81" s="81">
        <v>-0.95801</v>
      </c>
      <c r="S81" s="81">
        <v>-0.90767</v>
      </c>
      <c r="T81" s="81">
        <v>-0.90108</v>
      </c>
      <c r="U81" s="81">
        <v>-0.87006</v>
      </c>
      <c r="V81" s="81">
        <v>-0.85859</v>
      </c>
      <c r="W81" s="81">
        <v>-0.80703</v>
      </c>
      <c r="X81" s="81">
        <v>-0.83922</v>
      </c>
      <c r="Y81" s="81">
        <v>-0.27359</v>
      </c>
    </row>
    <row r="82" spans="1:25" ht="15.7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ht="15.75">
      <c r="A83" s="77">
        <v>3</v>
      </c>
      <c r="B83" s="81">
        <v>0</v>
      </c>
      <c r="C83" s="81">
        <v>-0.47674</v>
      </c>
      <c r="D83" s="81">
        <v>0</v>
      </c>
      <c r="E83" s="81">
        <v>0</v>
      </c>
      <c r="F83" s="81">
        <v>0</v>
      </c>
      <c r="G83" s="81">
        <v>0</v>
      </c>
      <c r="H83" s="81">
        <v>-0.85415</v>
      </c>
      <c r="I83" s="81">
        <v>-0.85693</v>
      </c>
      <c r="J83" s="81">
        <v>-0.86304</v>
      </c>
      <c r="K83" s="81">
        <v>-0.75854</v>
      </c>
      <c r="L83" s="81">
        <v>0</v>
      </c>
      <c r="M83" s="81">
        <v>0</v>
      </c>
      <c r="N83" s="81">
        <v>0</v>
      </c>
      <c r="O83" s="81">
        <v>0</v>
      </c>
      <c r="P83" s="81">
        <v>-0.63679</v>
      </c>
      <c r="Q83" s="81">
        <v>-0.64173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ht="15.75">
      <c r="A84" s="77">
        <v>4</v>
      </c>
      <c r="B84" s="81">
        <v>0</v>
      </c>
      <c r="C84" s="81">
        <v>-0.69368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-0.86893</v>
      </c>
      <c r="J84" s="81">
        <v>-0.8937</v>
      </c>
      <c r="K84" s="81">
        <v>0</v>
      </c>
      <c r="L84" s="81">
        <v>0</v>
      </c>
      <c r="M84" s="81">
        <v>-0.83217</v>
      </c>
      <c r="N84" s="81">
        <v>0</v>
      </c>
      <c r="O84" s="81">
        <v>0</v>
      </c>
      <c r="P84" s="81">
        <v>0</v>
      </c>
      <c r="Q84" s="81">
        <v>-0.80544</v>
      </c>
      <c r="R84" s="81">
        <v>0</v>
      </c>
      <c r="S84" s="81">
        <v>-0.7747</v>
      </c>
      <c r="T84" s="81">
        <v>-0.81603</v>
      </c>
      <c r="U84" s="81">
        <v>-0.74735</v>
      </c>
      <c r="V84" s="81">
        <v>-0.86947</v>
      </c>
      <c r="W84" s="81">
        <v>-0.7013</v>
      </c>
      <c r="X84" s="81">
        <v>-0.74529</v>
      </c>
      <c r="Y84" s="81">
        <v>-0.58897</v>
      </c>
    </row>
    <row r="85" spans="1:25" ht="15.75">
      <c r="A85" s="77">
        <v>5</v>
      </c>
      <c r="B85" s="81">
        <v>0</v>
      </c>
      <c r="C85" s="81">
        <v>-0.64542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-1.01674</v>
      </c>
      <c r="M85" s="81">
        <v>-1.01913</v>
      </c>
      <c r="N85" s="81">
        <v>-1.06642</v>
      </c>
      <c r="O85" s="81">
        <v>-1.02705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-0.87488</v>
      </c>
      <c r="X85" s="81">
        <v>0</v>
      </c>
      <c r="Y85" s="81">
        <v>-0.7442</v>
      </c>
    </row>
    <row r="86" spans="1:25" ht="15.75">
      <c r="A86" s="77">
        <v>6</v>
      </c>
      <c r="B86" s="81">
        <v>-0.81669</v>
      </c>
      <c r="C86" s="81">
        <v>-0.8439</v>
      </c>
      <c r="D86" s="81">
        <v>0</v>
      </c>
      <c r="E86" s="81">
        <v>-0.84453</v>
      </c>
      <c r="F86" s="81">
        <v>-0.8786</v>
      </c>
      <c r="G86" s="81">
        <v>0</v>
      </c>
      <c r="H86" s="81">
        <v>-0.88848</v>
      </c>
      <c r="I86" s="81">
        <v>0</v>
      </c>
      <c r="J86" s="81">
        <v>-1.05993</v>
      </c>
      <c r="K86" s="81">
        <v>-1.11273</v>
      </c>
      <c r="L86" s="81">
        <v>-1.13143</v>
      </c>
      <c r="M86" s="81">
        <v>-1.14432</v>
      </c>
      <c r="N86" s="81">
        <v>-1.13065</v>
      </c>
      <c r="O86" s="81">
        <v>-1.1046</v>
      </c>
      <c r="P86" s="81">
        <v>0</v>
      </c>
      <c r="Q86" s="81">
        <v>-1.08871</v>
      </c>
      <c r="R86" s="81">
        <v>-1.08606</v>
      </c>
      <c r="S86" s="81">
        <v>-1.0897</v>
      </c>
      <c r="T86" s="81">
        <v>-1.09159</v>
      </c>
      <c r="U86" s="81">
        <v>0</v>
      </c>
      <c r="V86" s="81">
        <v>-1.18636</v>
      </c>
      <c r="W86" s="81">
        <v>-1.03828</v>
      </c>
      <c r="X86" s="81">
        <v>-0.94007</v>
      </c>
      <c r="Y86" s="81">
        <v>0</v>
      </c>
    </row>
    <row r="87" spans="1:25" ht="15.75">
      <c r="A87" s="77">
        <v>7</v>
      </c>
      <c r="B87" s="81">
        <v>-0.87318</v>
      </c>
      <c r="C87" s="81">
        <v>-0.86378</v>
      </c>
      <c r="D87" s="81">
        <v>-0.86305</v>
      </c>
      <c r="E87" s="81">
        <v>-0.86469</v>
      </c>
      <c r="F87" s="81">
        <v>-0.88136</v>
      </c>
      <c r="G87" s="81">
        <v>-0.88367</v>
      </c>
      <c r="H87" s="81">
        <v>-0.8858</v>
      </c>
      <c r="I87" s="81">
        <v>-0.88782</v>
      </c>
      <c r="J87" s="81">
        <v>-0.98627</v>
      </c>
      <c r="K87" s="81">
        <v>-1.07071</v>
      </c>
      <c r="L87" s="81">
        <v>-1.11708</v>
      </c>
      <c r="M87" s="81">
        <v>-1.0664</v>
      </c>
      <c r="N87" s="81">
        <v>-1.00888</v>
      </c>
      <c r="O87" s="81">
        <v>-1.02989</v>
      </c>
      <c r="P87" s="81">
        <v>-1.0319</v>
      </c>
      <c r="Q87" s="81">
        <v>-1.04953</v>
      </c>
      <c r="R87" s="81">
        <v>-1.10536</v>
      </c>
      <c r="S87" s="81">
        <v>-1.05439</v>
      </c>
      <c r="T87" s="81">
        <v>-1.04254</v>
      </c>
      <c r="U87" s="81">
        <v>-1.09055</v>
      </c>
      <c r="V87" s="81">
        <v>0</v>
      </c>
      <c r="W87" s="81">
        <v>-1.01655</v>
      </c>
      <c r="X87" s="81">
        <v>0</v>
      </c>
      <c r="Y87" s="81">
        <v>-0.79605</v>
      </c>
    </row>
    <row r="88" spans="1:25" ht="15.75">
      <c r="A88" s="77">
        <v>8</v>
      </c>
      <c r="B88" s="81">
        <v>-0.83359</v>
      </c>
      <c r="C88" s="81">
        <v>-0.75847</v>
      </c>
      <c r="D88" s="81">
        <v>-0.72361</v>
      </c>
      <c r="E88" s="81">
        <v>-0.6074</v>
      </c>
      <c r="F88" s="81">
        <v>-0.60657</v>
      </c>
      <c r="G88" s="81">
        <v>-0.88488</v>
      </c>
      <c r="H88" s="81">
        <v>-0.93409</v>
      </c>
      <c r="I88" s="81">
        <v>-0.98818</v>
      </c>
      <c r="J88" s="81">
        <v>-1.05078</v>
      </c>
      <c r="K88" s="81">
        <v>-1.06773</v>
      </c>
      <c r="L88" s="81">
        <v>-1.05047</v>
      </c>
      <c r="M88" s="81">
        <v>-1.00682</v>
      </c>
      <c r="N88" s="81">
        <v>-1.00564</v>
      </c>
      <c r="O88" s="81">
        <v>-1.03708</v>
      </c>
      <c r="P88" s="81">
        <v>-1.02693</v>
      </c>
      <c r="Q88" s="81">
        <v>-0.99512</v>
      </c>
      <c r="R88" s="81">
        <v>-1.01441</v>
      </c>
      <c r="S88" s="81">
        <v>-0.96628</v>
      </c>
      <c r="T88" s="81">
        <v>-0.90263</v>
      </c>
      <c r="U88" s="81">
        <v>-0.89211</v>
      </c>
      <c r="V88" s="81">
        <v>-0.89348</v>
      </c>
      <c r="W88" s="81">
        <v>-0.86888</v>
      </c>
      <c r="X88" s="81">
        <v>-0.74574</v>
      </c>
      <c r="Y88" s="81">
        <v>-0.64748</v>
      </c>
    </row>
    <row r="89" spans="1:25" ht="15.75">
      <c r="A89" s="77">
        <v>9</v>
      </c>
      <c r="B89" s="81">
        <v>-0.78737</v>
      </c>
      <c r="C89" s="81">
        <v>-0.75791</v>
      </c>
      <c r="D89" s="81">
        <v>-0.73681</v>
      </c>
      <c r="E89" s="81">
        <v>-0.62322</v>
      </c>
      <c r="F89" s="81">
        <v>-0.76829</v>
      </c>
      <c r="G89" s="81">
        <v>-0.86152</v>
      </c>
      <c r="H89" s="81">
        <v>-0.88876</v>
      </c>
      <c r="I89" s="81">
        <v>-0.89139</v>
      </c>
      <c r="J89" s="81">
        <v>-1.01236</v>
      </c>
      <c r="K89" s="81">
        <v>-1.08347</v>
      </c>
      <c r="L89" s="81">
        <v>-1.09211</v>
      </c>
      <c r="M89" s="81">
        <v>-1.11844</v>
      </c>
      <c r="N89" s="81">
        <v>-1.09525</v>
      </c>
      <c r="O89" s="81">
        <v>-1.08636</v>
      </c>
      <c r="P89" s="81">
        <v>-1.08181</v>
      </c>
      <c r="Q89" s="81">
        <v>-1.07648</v>
      </c>
      <c r="R89" s="81">
        <v>-1.0777</v>
      </c>
      <c r="S89" s="81">
        <v>-1.05993</v>
      </c>
      <c r="T89" s="81">
        <v>-1.04334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</row>
    <row r="90" spans="1:25" ht="15.75">
      <c r="A90" s="77">
        <v>10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-0.98154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</row>
    <row r="91" spans="1:25" ht="15.75">
      <c r="A91" s="77">
        <v>11</v>
      </c>
      <c r="B91" s="81">
        <v>0</v>
      </c>
      <c r="C91" s="81">
        <v>0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-0.91311</v>
      </c>
      <c r="J91" s="81">
        <v>0</v>
      </c>
      <c r="K91" s="81">
        <v>-1.12364</v>
      </c>
      <c r="L91" s="81">
        <v>-1.11024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ht="15.75">
      <c r="A92" s="77">
        <v>12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</row>
    <row r="93" spans="1:25" ht="15.75">
      <c r="A93" s="77">
        <v>13</v>
      </c>
      <c r="B93" s="81">
        <v>0</v>
      </c>
      <c r="C93" s="81">
        <v>0</v>
      </c>
      <c r="D93" s="81">
        <v>0</v>
      </c>
      <c r="E93" s="81">
        <v>0</v>
      </c>
      <c r="F93" s="81">
        <v>-0.59906</v>
      </c>
      <c r="G93" s="81">
        <v>-0.80353</v>
      </c>
      <c r="H93" s="81">
        <v>-0.88849</v>
      </c>
      <c r="I93" s="81">
        <v>-0.89509</v>
      </c>
      <c r="J93" s="81">
        <v>-0.95725</v>
      </c>
      <c r="K93" s="81">
        <v>-0.96344</v>
      </c>
      <c r="L93" s="81">
        <v>-0.9621</v>
      </c>
      <c r="M93" s="81">
        <v>-0.99601</v>
      </c>
      <c r="N93" s="81">
        <v>-0.98383</v>
      </c>
      <c r="O93" s="81">
        <v>-0.93383</v>
      </c>
      <c r="P93" s="81">
        <v>-0.91404</v>
      </c>
      <c r="Q93" s="81">
        <v>-0.90324</v>
      </c>
      <c r="R93" s="81">
        <v>-0.90059</v>
      </c>
      <c r="S93" s="81">
        <v>-0.87394</v>
      </c>
      <c r="T93" s="81">
        <v>-0.85771</v>
      </c>
      <c r="U93" s="81">
        <v>-0.80964</v>
      </c>
      <c r="V93" s="81">
        <v>-0.81044</v>
      </c>
      <c r="W93" s="81">
        <v>0</v>
      </c>
      <c r="X93" s="81">
        <v>0</v>
      </c>
      <c r="Y93" s="81">
        <v>-0.5796</v>
      </c>
    </row>
    <row r="94" spans="1:25" ht="15.75">
      <c r="A94" s="77">
        <v>14</v>
      </c>
      <c r="B94" s="81">
        <v>-0.7637</v>
      </c>
      <c r="C94" s="81">
        <v>-0.78722</v>
      </c>
      <c r="D94" s="81">
        <v>-0.77982</v>
      </c>
      <c r="E94" s="81">
        <v>-0.77303</v>
      </c>
      <c r="F94" s="81">
        <v>-0.76515</v>
      </c>
      <c r="G94" s="81">
        <v>-0.76724</v>
      </c>
      <c r="H94" s="81">
        <v>-0.8833</v>
      </c>
      <c r="I94" s="81">
        <v>-0.8662</v>
      </c>
      <c r="J94" s="81">
        <v>-0.90085</v>
      </c>
      <c r="K94" s="81">
        <v>-0.90183</v>
      </c>
      <c r="L94" s="81">
        <v>-0.90131</v>
      </c>
      <c r="M94" s="81">
        <v>-0.90137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</row>
    <row r="95" spans="1:25" ht="15.75">
      <c r="A95" s="77">
        <v>15</v>
      </c>
      <c r="B95" s="81">
        <v>0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-0.6174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</row>
    <row r="96" spans="1:25" ht="15.75">
      <c r="A96" s="77">
        <v>16</v>
      </c>
      <c r="B96" s="81">
        <v>0</v>
      </c>
      <c r="C96" s="81">
        <v>-0.58794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-0.64703</v>
      </c>
      <c r="L96" s="81">
        <v>-0.64658</v>
      </c>
      <c r="M96" s="81">
        <v>-0.64586</v>
      </c>
      <c r="N96" s="81">
        <v>-0.64835</v>
      </c>
      <c r="O96" s="81">
        <v>-0.64862</v>
      </c>
      <c r="P96" s="81">
        <v>-0.64839</v>
      </c>
      <c r="Q96" s="81">
        <v>-0.64855</v>
      </c>
      <c r="R96" s="81">
        <v>-0.6481</v>
      </c>
      <c r="S96" s="81">
        <v>-0.64673</v>
      </c>
      <c r="T96" s="81">
        <v>-0.64656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</row>
    <row r="97" spans="1:25" ht="15.75">
      <c r="A97" s="77">
        <v>17</v>
      </c>
      <c r="B97" s="81">
        <v>-0.75119</v>
      </c>
      <c r="C97" s="81">
        <v>-0.63016</v>
      </c>
      <c r="D97" s="81">
        <v>-0.00123</v>
      </c>
      <c r="E97" s="81">
        <v>-0.00133</v>
      </c>
      <c r="F97" s="81">
        <v>-0.56725</v>
      </c>
      <c r="G97" s="81">
        <v>-0.64225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-0.63508</v>
      </c>
      <c r="S97" s="81">
        <v>-0.63284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</row>
    <row r="98" spans="1:25" ht="15.75">
      <c r="A98" s="77">
        <v>18</v>
      </c>
      <c r="B98" s="81">
        <v>0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-0.89105</v>
      </c>
      <c r="L98" s="81">
        <v>-0.89014</v>
      </c>
      <c r="M98" s="81">
        <v>-0.8902</v>
      </c>
      <c r="N98" s="81">
        <v>-0.89008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ht="15.75">
      <c r="A99" s="77">
        <v>19</v>
      </c>
      <c r="B99" s="81">
        <v>0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ht="15.75">
      <c r="A100" s="77">
        <v>20</v>
      </c>
      <c r="B100" s="81">
        <v>-0.88752</v>
      </c>
      <c r="C100" s="81">
        <v>-0.8844</v>
      </c>
      <c r="D100" s="81">
        <v>-0.8824</v>
      </c>
      <c r="E100" s="81">
        <v>-0.77248</v>
      </c>
      <c r="F100" s="81">
        <v>0</v>
      </c>
      <c r="G100" s="81">
        <v>0</v>
      </c>
      <c r="H100" s="81">
        <v>0</v>
      </c>
      <c r="I100" s="81">
        <v>-0.90071</v>
      </c>
      <c r="J100" s="81">
        <v>-1.08673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ht="15.7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ht="15.75">
      <c r="A102" s="77">
        <v>22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-0.88716</v>
      </c>
      <c r="H102" s="81">
        <v>-0.90066</v>
      </c>
      <c r="I102" s="81">
        <v>-0.94769</v>
      </c>
      <c r="J102" s="81">
        <v>-1.11544</v>
      </c>
      <c r="K102" s="81">
        <v>-1.15679</v>
      </c>
      <c r="L102" s="81">
        <v>-1.11324</v>
      </c>
      <c r="M102" s="81">
        <v>-1.07493</v>
      </c>
      <c r="N102" s="81">
        <v>-1.09313</v>
      </c>
      <c r="O102" s="81">
        <v>-1.08431</v>
      </c>
      <c r="P102" s="81">
        <v>-1.09725</v>
      </c>
      <c r="Q102" s="81">
        <v>-1.09538</v>
      </c>
      <c r="R102" s="81">
        <v>-1.10509</v>
      </c>
      <c r="S102" s="81">
        <v>-0.97029</v>
      </c>
      <c r="T102" s="81">
        <v>-0.96729</v>
      </c>
      <c r="U102" s="81">
        <v>-1.05756</v>
      </c>
      <c r="V102" s="81">
        <v>-1.00893</v>
      </c>
      <c r="W102" s="81">
        <v>-0.8406</v>
      </c>
      <c r="X102" s="81">
        <v>-0.80208</v>
      </c>
      <c r="Y102" s="81">
        <v>-0.77741</v>
      </c>
    </row>
    <row r="103" spans="1:25" ht="15.75">
      <c r="A103" s="77">
        <v>23</v>
      </c>
      <c r="B103" s="81">
        <v>-0.84374</v>
      </c>
      <c r="C103" s="81">
        <v>-0.83277</v>
      </c>
      <c r="D103" s="81">
        <v>-0.8154</v>
      </c>
      <c r="E103" s="81">
        <v>-0.25073</v>
      </c>
      <c r="F103" s="81">
        <v>-0.64583</v>
      </c>
      <c r="G103" s="81">
        <v>-0.88109</v>
      </c>
      <c r="H103" s="81">
        <v>-0.89667</v>
      </c>
      <c r="I103" s="81">
        <v>-0.93859</v>
      </c>
      <c r="J103" s="81">
        <v>-1.08945</v>
      </c>
      <c r="K103" s="81">
        <v>-1.06022</v>
      </c>
      <c r="L103" s="81">
        <v>-1.04406</v>
      </c>
      <c r="M103" s="81">
        <v>-1.0696</v>
      </c>
      <c r="N103" s="81">
        <v>-1.04039</v>
      </c>
      <c r="O103" s="81">
        <v>-0.99388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</row>
    <row r="104" spans="1:25" ht="15.7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-1.08488</v>
      </c>
      <c r="U104" s="81">
        <v>-1.07397</v>
      </c>
      <c r="V104" s="81">
        <v>-1.06634</v>
      </c>
      <c r="W104" s="81">
        <v>0</v>
      </c>
      <c r="X104" s="81">
        <v>0</v>
      </c>
      <c r="Y104" s="81">
        <v>0</v>
      </c>
    </row>
    <row r="105" spans="1:25" ht="15.75">
      <c r="A105" s="77">
        <v>25</v>
      </c>
      <c r="B105" s="81">
        <v>-0.86547</v>
      </c>
      <c r="C105" s="81">
        <v>-0.79675</v>
      </c>
      <c r="D105" s="81">
        <v>-0.83174</v>
      </c>
      <c r="E105" s="81">
        <v>-0.81691</v>
      </c>
      <c r="F105" s="81">
        <v>-0.84955</v>
      </c>
      <c r="G105" s="81">
        <v>-0.88755</v>
      </c>
      <c r="H105" s="81">
        <v>-0.89931</v>
      </c>
      <c r="I105" s="81">
        <v>-0.91937</v>
      </c>
      <c r="J105" s="81">
        <v>-1.03098</v>
      </c>
      <c r="K105" s="81">
        <v>-1.02189</v>
      </c>
      <c r="L105" s="81">
        <v>-0.89898</v>
      </c>
      <c r="M105" s="81">
        <v>-0.95648</v>
      </c>
      <c r="N105" s="81">
        <v>-0.95266</v>
      </c>
      <c r="O105" s="81">
        <v>-0.94537</v>
      </c>
      <c r="P105" s="81">
        <v>-1.00748</v>
      </c>
      <c r="Q105" s="81">
        <v>-0.97228</v>
      </c>
      <c r="R105" s="81">
        <v>-0.97151</v>
      </c>
      <c r="S105" s="81">
        <v>-0.88141</v>
      </c>
      <c r="T105" s="81">
        <v>-1.08804</v>
      </c>
      <c r="U105" s="81">
        <v>-0.9267</v>
      </c>
      <c r="V105" s="81">
        <v>-0.9522</v>
      </c>
      <c r="W105" s="81">
        <v>-0.95337</v>
      </c>
      <c r="X105" s="81">
        <v>-0.8277</v>
      </c>
      <c r="Y105" s="81">
        <v>-0.78657</v>
      </c>
    </row>
    <row r="106" spans="1:25" ht="15.75">
      <c r="A106" s="77">
        <v>26</v>
      </c>
      <c r="B106" s="81">
        <v>-0.86547</v>
      </c>
      <c r="C106" s="81">
        <v>-0.79675</v>
      </c>
      <c r="D106" s="81">
        <v>-0.83174</v>
      </c>
      <c r="E106" s="81">
        <v>-0.81691</v>
      </c>
      <c r="F106" s="81">
        <v>-0.84955</v>
      </c>
      <c r="G106" s="81">
        <v>-0.88755</v>
      </c>
      <c r="H106" s="81">
        <v>-0.89931</v>
      </c>
      <c r="I106" s="81">
        <v>-0.91937</v>
      </c>
      <c r="J106" s="81">
        <v>-1.03098</v>
      </c>
      <c r="K106" s="81">
        <v>-1.02189</v>
      </c>
      <c r="L106" s="81">
        <v>-0.89898</v>
      </c>
      <c r="M106" s="81">
        <v>-0.95648</v>
      </c>
      <c r="N106" s="81">
        <v>-0.95266</v>
      </c>
      <c r="O106" s="81">
        <v>-0.94537</v>
      </c>
      <c r="P106" s="81">
        <v>-1.00748</v>
      </c>
      <c r="Q106" s="81">
        <v>-0.97228</v>
      </c>
      <c r="R106" s="81">
        <v>-0.97151</v>
      </c>
      <c r="S106" s="81">
        <v>-0.88141</v>
      </c>
      <c r="T106" s="81">
        <v>-1.08804</v>
      </c>
      <c r="U106" s="81">
        <v>-0.9267</v>
      </c>
      <c r="V106" s="81">
        <v>-0.9522</v>
      </c>
      <c r="W106" s="81">
        <v>-0.95337</v>
      </c>
      <c r="X106" s="81">
        <v>-0.8277</v>
      </c>
      <c r="Y106" s="81">
        <v>-0.78657</v>
      </c>
    </row>
    <row r="107" spans="1:25" ht="15.75">
      <c r="A107" s="77">
        <v>27</v>
      </c>
      <c r="B107" s="81">
        <v>-0.90089</v>
      </c>
      <c r="C107" s="81">
        <v>-0.88552</v>
      </c>
      <c r="D107" s="81">
        <v>-0.89037</v>
      </c>
      <c r="E107" s="81">
        <v>-0.88841</v>
      </c>
      <c r="F107" s="81">
        <v>-0.89042</v>
      </c>
      <c r="G107" s="81">
        <v>-0.89251</v>
      </c>
      <c r="H107" s="81">
        <v>-0.89471</v>
      </c>
      <c r="I107" s="81">
        <v>-0.99549</v>
      </c>
      <c r="J107" s="81">
        <v>-1.1762</v>
      </c>
      <c r="K107" s="81">
        <v>-1.28936</v>
      </c>
      <c r="L107" s="81">
        <v>-1.28782</v>
      </c>
      <c r="M107" s="81">
        <v>-1.28525</v>
      </c>
      <c r="N107" s="81">
        <v>-1.27451</v>
      </c>
      <c r="O107" s="81">
        <v>-1.27419</v>
      </c>
      <c r="P107" s="81">
        <v>-1.26533</v>
      </c>
      <c r="Q107" s="81">
        <v>-1.26797</v>
      </c>
      <c r="R107" s="81">
        <v>-1.25372</v>
      </c>
      <c r="S107" s="81">
        <v>0</v>
      </c>
      <c r="T107" s="81">
        <v>0</v>
      </c>
      <c r="U107" s="81">
        <v>0</v>
      </c>
      <c r="V107" s="81">
        <v>0</v>
      </c>
      <c r="W107" s="81">
        <v>-0.97237</v>
      </c>
      <c r="X107" s="81">
        <v>-0.80363</v>
      </c>
      <c r="Y107" s="81">
        <v>0</v>
      </c>
    </row>
    <row r="108" spans="1:25" ht="15.75">
      <c r="A108" s="77">
        <v>28</v>
      </c>
      <c r="B108" s="81">
        <v>-0.87735</v>
      </c>
      <c r="C108" s="81">
        <v>-0.88009</v>
      </c>
      <c r="D108" s="81">
        <v>-0.83629</v>
      </c>
      <c r="E108" s="81">
        <v>-0.85795</v>
      </c>
      <c r="F108" s="81">
        <v>-0.88031</v>
      </c>
      <c r="G108" s="81">
        <v>0</v>
      </c>
      <c r="H108" s="81">
        <v>0</v>
      </c>
      <c r="I108" s="81">
        <v>-0.8872</v>
      </c>
      <c r="J108" s="81">
        <v>-0.96997</v>
      </c>
      <c r="K108" s="81">
        <v>-1.1454</v>
      </c>
      <c r="L108" s="81">
        <v>-1.21784</v>
      </c>
      <c r="M108" s="81">
        <v>-1.24176</v>
      </c>
      <c r="N108" s="81">
        <v>-1.23479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</row>
    <row r="109" spans="1:25" ht="15.75">
      <c r="A109" s="77">
        <v>29</v>
      </c>
      <c r="B109" s="81">
        <v>0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-1.0867</v>
      </c>
      <c r="J109" s="81">
        <v>-1.15976</v>
      </c>
      <c r="K109" s="81">
        <v>0</v>
      </c>
      <c r="L109" s="81">
        <v>0</v>
      </c>
      <c r="M109" s="81">
        <v>0</v>
      </c>
      <c r="N109" s="81">
        <v>0</v>
      </c>
      <c r="O109" s="81">
        <v>-1.1358</v>
      </c>
      <c r="P109" s="81">
        <v>-1.14473</v>
      </c>
      <c r="Q109" s="81">
        <v>-1.12392</v>
      </c>
      <c r="R109" s="81">
        <v>0</v>
      </c>
      <c r="S109" s="81">
        <v>0</v>
      </c>
      <c r="T109" s="81">
        <v>-1.06144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</row>
    <row r="110" spans="1:25" ht="15.75">
      <c r="A110" s="77">
        <v>30</v>
      </c>
      <c r="B110" s="81">
        <v>-0.7765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-0.78521</v>
      </c>
      <c r="U110" s="81">
        <v>-0.8411</v>
      </c>
      <c r="V110" s="81">
        <v>0</v>
      </c>
      <c r="W110" s="81">
        <v>0</v>
      </c>
      <c r="X110" s="81">
        <v>0</v>
      </c>
      <c r="Y110" s="81">
        <v>-0.69171</v>
      </c>
    </row>
    <row r="111" spans="1:25" ht="15.75" hidden="1" outlineLevel="1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ht="15.75" collapsed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 t="s">
        <v>68</v>
      </c>
      <c r="O113" s="114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22" t="s">
        <v>69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3">
        <v>-0.03535</v>
      </c>
      <c r="O114" s="123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24" t="s">
        <v>70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  <c r="N115" s="123">
        <v>0.1</v>
      </c>
      <c r="O115" s="123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8.75">
      <c r="A117" s="127" t="s">
        <v>71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82">
        <v>1134.62962</v>
      </c>
    </row>
    <row r="118" spans="1:14" ht="18.75">
      <c r="A118" s="65" t="s">
        <v>72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8"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  <mergeCell ref="A113:M113"/>
    <mergeCell ref="N113:O113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2020-07-09T18:59:58Z</dcterms:modified>
  <cp:category/>
  <cp:version/>
  <cp:contentType/>
  <cp:contentStatus/>
</cp:coreProperties>
</file>