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<sst xmlns="http://schemas.openxmlformats.org/spreadsheetml/2006/main" count="252" uniqueCount="65">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</sst>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P11" sqref="P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9" t="s">
        <v>60</v>
      </c>
      <c r="B2" s="79"/>
      <c r="C2" s="79"/>
      <c r="D2" s="79"/>
      <c r="E2" s="79"/>
      <c r="F2" s="79"/>
      <c r="G2" s="79"/>
      <c r="K2"/>
      <c r="L2" s="99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43952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L6"/>
      <c r="M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M7"/>
      <c r="N7" s="41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/>
      <c r="O9"/>
    </row>
    <row r="10" spans="1:11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3.88368</v>
      </c>
      <c r="F10" s="45">
        <v>4.67883</v>
      </c>
      <c r="G10" s="45">
        <v>4.623</v>
      </c>
      <c r="H10" s="45">
        <v>5.11502</v>
      </c>
      <c r="I10" s="41"/>
      <c r="J10" s="41"/>
      <c r="K10"/>
    </row>
    <row r="11" spans="1:11" ht="15">
      <c r="A11" s="74"/>
      <c r="B11" s="77"/>
      <c r="C11" s="38" t="s">
        <v>20</v>
      </c>
      <c r="D11" s="37" t="s">
        <v>11</v>
      </c>
      <c r="E11" s="44">
        <v>2.46566</v>
      </c>
      <c r="F11" s="45">
        <v>3.26081</v>
      </c>
      <c r="G11" s="45">
        <v>3.20498</v>
      </c>
      <c r="H11" s="45">
        <v>3.697</v>
      </c>
      <c r="I11" s="41"/>
      <c r="J11" s="41"/>
      <c r="K11"/>
    </row>
    <row r="12" spans="1:12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/>
    </row>
    <row r="13" spans="1:12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1468.09226</v>
      </c>
      <c r="F15" s="45">
        <v>1826.16947</v>
      </c>
      <c r="G15" s="45">
        <v>1709.67116</v>
      </c>
      <c r="H15" s="45">
        <v>1882.4148500000001</v>
      </c>
      <c r="I15" s="41"/>
      <c r="K15"/>
      <c r="L15"/>
      <c r="N15"/>
    </row>
    <row r="16" spans="1:12" ht="15.75">
      <c r="A16" s="31" t="s">
        <v>18</v>
      </c>
      <c r="B16" s="32" t="s">
        <v>24</v>
      </c>
      <c r="C16" s="35"/>
      <c r="D16" s="37" t="s">
        <v>11</v>
      </c>
      <c r="E16" s="45">
        <v>1.36446</v>
      </c>
      <c r="F16" s="45">
        <v>1.42664</v>
      </c>
      <c r="G16" s="45">
        <v>1.60812</v>
      </c>
      <c r="H16" s="45">
        <v>1.96619</v>
      </c>
      <c r="I16" s="41"/>
      <c r="J16" s="41"/>
      <c r="K16"/>
      <c r="L16"/>
    </row>
    <row r="17" spans="1:12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</row>
    <row r="18" spans="1:12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2.36839</v>
      </c>
      <c r="K18"/>
      <c r="L18"/>
    </row>
    <row r="19" spans="1:12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9" sqref="AE1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0">
        <f>НЕРЕГ!C4</f>
        <v>43952</v>
      </c>
      <c r="C4" s="90"/>
      <c r="D4" s="55"/>
      <c r="E4" s="55"/>
      <c r="F4" s="55"/>
      <c r="G4" s="55"/>
      <c r="H4" s="55"/>
      <c r="O4" s="91" t="s">
        <v>27</v>
      </c>
      <c r="P4" s="91"/>
      <c r="Q4" s="91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29</v>
      </c>
      <c r="B7" s="95" t="s">
        <v>30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>
      <c r="A8" s="94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2.25814</v>
      </c>
      <c r="C9" s="58">
        <v>2.22267</v>
      </c>
      <c r="D9" s="58">
        <v>2.18833</v>
      </c>
      <c r="E9" s="58">
        <v>2.15942</v>
      </c>
      <c r="F9" s="58">
        <v>2.12979</v>
      </c>
      <c r="G9" s="58">
        <v>2.12029</v>
      </c>
      <c r="H9" s="58">
        <v>2.12994</v>
      </c>
      <c r="I9" s="58">
        <v>2.13569</v>
      </c>
      <c r="J9" s="58">
        <v>2.22572</v>
      </c>
      <c r="K9" s="58">
        <v>2.26982</v>
      </c>
      <c r="L9" s="58">
        <v>2.28754</v>
      </c>
      <c r="M9" s="58">
        <v>2.28228</v>
      </c>
      <c r="N9" s="58">
        <v>2.27464</v>
      </c>
      <c r="O9" s="58">
        <v>2.27571</v>
      </c>
      <c r="P9" s="58">
        <v>2.26448</v>
      </c>
      <c r="Q9" s="58">
        <v>2.26256</v>
      </c>
      <c r="R9" s="58">
        <v>2.26522</v>
      </c>
      <c r="S9" s="58">
        <v>2.24508</v>
      </c>
      <c r="T9" s="58">
        <v>2.26635</v>
      </c>
      <c r="U9" s="58">
        <v>2.32597</v>
      </c>
      <c r="V9" s="58">
        <v>2.43154</v>
      </c>
      <c r="W9" s="58">
        <v>2.35778</v>
      </c>
      <c r="X9" s="58">
        <v>2.32567</v>
      </c>
      <c r="Y9" s="58">
        <v>2.25034</v>
      </c>
    </row>
    <row r="10" spans="1:25" ht="15.75">
      <c r="A10" s="57">
        <v>2</v>
      </c>
      <c r="B10" s="58">
        <v>2.25858</v>
      </c>
      <c r="C10" s="58">
        <v>2.22928</v>
      </c>
      <c r="D10" s="58">
        <v>2.19155</v>
      </c>
      <c r="E10" s="58">
        <v>2.17285</v>
      </c>
      <c r="F10" s="58">
        <v>2.14327</v>
      </c>
      <c r="G10" s="58">
        <v>2.13126</v>
      </c>
      <c r="H10" s="58">
        <v>2.15134</v>
      </c>
      <c r="I10" s="58">
        <v>2.11361</v>
      </c>
      <c r="J10" s="58">
        <v>2.20791</v>
      </c>
      <c r="K10" s="58">
        <v>2.24668</v>
      </c>
      <c r="L10" s="58">
        <v>2.26005</v>
      </c>
      <c r="M10" s="58">
        <v>2.25616</v>
      </c>
      <c r="N10" s="58">
        <v>2.24734</v>
      </c>
      <c r="O10" s="58">
        <v>2.24128</v>
      </c>
      <c r="P10" s="58">
        <v>2.22994</v>
      </c>
      <c r="Q10" s="58">
        <v>2.22887</v>
      </c>
      <c r="R10" s="58">
        <v>2.23643</v>
      </c>
      <c r="S10" s="58">
        <v>2.21501</v>
      </c>
      <c r="T10" s="58">
        <v>2.24004</v>
      </c>
      <c r="U10" s="58">
        <v>2.26123</v>
      </c>
      <c r="V10" s="58">
        <v>2.31959</v>
      </c>
      <c r="W10" s="58">
        <v>2.30067</v>
      </c>
      <c r="X10" s="58">
        <v>2.26156</v>
      </c>
      <c r="Y10" s="58">
        <v>2.24326</v>
      </c>
    </row>
    <row r="11" spans="1:25" ht="15.75">
      <c r="A11" s="57">
        <v>3</v>
      </c>
      <c r="B11" s="58">
        <v>2.22662</v>
      </c>
      <c r="C11" s="58">
        <v>2.17008</v>
      </c>
      <c r="D11" s="58">
        <v>2.05175</v>
      </c>
      <c r="E11" s="58">
        <v>1.90662</v>
      </c>
      <c r="F11" s="58">
        <v>1.77261</v>
      </c>
      <c r="G11" s="58">
        <v>1.74932</v>
      </c>
      <c r="H11" s="58">
        <v>1.9043</v>
      </c>
      <c r="I11" s="58">
        <v>1.36078</v>
      </c>
      <c r="J11" s="58">
        <v>2.06409</v>
      </c>
      <c r="K11" s="58">
        <v>2.23228</v>
      </c>
      <c r="L11" s="58">
        <v>2.26033</v>
      </c>
      <c r="M11" s="58">
        <v>2.35166</v>
      </c>
      <c r="N11" s="58">
        <v>2.3489</v>
      </c>
      <c r="O11" s="58">
        <v>2.33274</v>
      </c>
      <c r="P11" s="58">
        <v>2.34434</v>
      </c>
      <c r="Q11" s="58">
        <v>2.38598</v>
      </c>
      <c r="R11" s="58">
        <v>2.35373</v>
      </c>
      <c r="S11" s="58">
        <v>2.27549</v>
      </c>
      <c r="T11" s="58">
        <v>2.30867</v>
      </c>
      <c r="U11" s="58">
        <v>2.25267</v>
      </c>
      <c r="V11" s="58">
        <v>2.3046</v>
      </c>
      <c r="W11" s="58">
        <v>2.29583</v>
      </c>
      <c r="X11" s="58">
        <v>2.28401</v>
      </c>
      <c r="Y11" s="58">
        <v>2.2568</v>
      </c>
    </row>
    <row r="12" spans="1:25" ht="15.75">
      <c r="A12" s="57">
        <v>4</v>
      </c>
      <c r="B12" s="58">
        <v>2.31327</v>
      </c>
      <c r="C12" s="58">
        <v>2.31648</v>
      </c>
      <c r="D12" s="58">
        <v>2.27361</v>
      </c>
      <c r="E12" s="58">
        <v>2.27173</v>
      </c>
      <c r="F12" s="58">
        <v>2.24204</v>
      </c>
      <c r="G12" s="58">
        <v>2.24327</v>
      </c>
      <c r="H12" s="58">
        <v>2.25054</v>
      </c>
      <c r="I12" s="58">
        <v>2.25483</v>
      </c>
      <c r="J12" s="58">
        <v>2.29098</v>
      </c>
      <c r="K12" s="58">
        <v>2.34089</v>
      </c>
      <c r="L12" s="58">
        <v>2.34376</v>
      </c>
      <c r="M12" s="58">
        <v>2.34975</v>
      </c>
      <c r="N12" s="58">
        <v>2.35713</v>
      </c>
      <c r="O12" s="58">
        <v>2.35825</v>
      </c>
      <c r="P12" s="58">
        <v>2.36089</v>
      </c>
      <c r="Q12" s="58">
        <v>2.36404</v>
      </c>
      <c r="R12" s="58">
        <v>2.36394</v>
      </c>
      <c r="S12" s="58">
        <v>2.35217</v>
      </c>
      <c r="T12" s="58">
        <v>2.35548</v>
      </c>
      <c r="U12" s="58">
        <v>2.39796</v>
      </c>
      <c r="V12" s="58">
        <v>2.49689</v>
      </c>
      <c r="W12" s="58">
        <v>2.4852</v>
      </c>
      <c r="X12" s="58">
        <v>2.42138</v>
      </c>
      <c r="Y12" s="58">
        <v>2.34472</v>
      </c>
    </row>
    <row r="13" spans="1:25" ht="15.75">
      <c r="A13" s="57">
        <v>5</v>
      </c>
      <c r="B13" s="58">
        <v>2.36904</v>
      </c>
      <c r="C13" s="58">
        <v>2.33493</v>
      </c>
      <c r="D13" s="58">
        <v>2.30778</v>
      </c>
      <c r="E13" s="58">
        <v>2.28778</v>
      </c>
      <c r="F13" s="58">
        <v>2.30273</v>
      </c>
      <c r="G13" s="58">
        <v>2.27807</v>
      </c>
      <c r="H13" s="58">
        <v>2.27241</v>
      </c>
      <c r="I13" s="58">
        <v>2.26763</v>
      </c>
      <c r="J13" s="58">
        <v>2.32216</v>
      </c>
      <c r="K13" s="58">
        <v>2.39327</v>
      </c>
      <c r="L13" s="58">
        <v>2.4536</v>
      </c>
      <c r="M13" s="58">
        <v>2.41712</v>
      </c>
      <c r="N13" s="58">
        <v>2.39051</v>
      </c>
      <c r="O13" s="58">
        <v>2.39537</v>
      </c>
      <c r="P13" s="58">
        <v>2.3877</v>
      </c>
      <c r="Q13" s="58">
        <v>2.38562</v>
      </c>
      <c r="R13" s="58">
        <v>2.36659</v>
      </c>
      <c r="S13" s="58">
        <v>2.35816</v>
      </c>
      <c r="T13" s="58">
        <v>2.3621</v>
      </c>
      <c r="U13" s="58">
        <v>2.41098</v>
      </c>
      <c r="V13" s="58">
        <v>2.68232</v>
      </c>
      <c r="W13" s="58">
        <v>2.50151</v>
      </c>
      <c r="X13" s="58">
        <v>2.42729</v>
      </c>
      <c r="Y13" s="58">
        <v>2.40385</v>
      </c>
    </row>
    <row r="14" spans="1:25" ht="15.75">
      <c r="A14" s="57">
        <v>6</v>
      </c>
      <c r="B14" s="58">
        <v>2.3908</v>
      </c>
      <c r="C14" s="58">
        <v>2.32699</v>
      </c>
      <c r="D14" s="58">
        <v>2.36992</v>
      </c>
      <c r="E14" s="58">
        <v>2.3512</v>
      </c>
      <c r="F14" s="58">
        <v>2.65378</v>
      </c>
      <c r="G14" s="58">
        <v>2.27836</v>
      </c>
      <c r="H14" s="58">
        <v>2.31899</v>
      </c>
      <c r="I14" s="58">
        <v>2.34169</v>
      </c>
      <c r="J14" s="58">
        <v>2.56149</v>
      </c>
      <c r="K14" s="58">
        <v>2.70447</v>
      </c>
      <c r="L14" s="58">
        <v>2.84478</v>
      </c>
      <c r="M14" s="58">
        <v>2.87952</v>
      </c>
      <c r="N14" s="58">
        <v>2.82346</v>
      </c>
      <c r="O14" s="58">
        <v>2.76375</v>
      </c>
      <c r="P14" s="58">
        <v>2.74309</v>
      </c>
      <c r="Q14" s="58">
        <v>2.74063</v>
      </c>
      <c r="R14" s="58">
        <v>2.72584</v>
      </c>
      <c r="S14" s="58">
        <v>2.70855</v>
      </c>
      <c r="T14" s="58">
        <v>2.72291</v>
      </c>
      <c r="U14" s="58">
        <v>2.72536</v>
      </c>
      <c r="V14" s="58">
        <v>2.82141</v>
      </c>
      <c r="W14" s="58">
        <v>2.64702</v>
      </c>
      <c r="X14" s="58">
        <v>2.58566</v>
      </c>
      <c r="Y14" s="58">
        <v>2.76899</v>
      </c>
    </row>
    <row r="15" spans="1:25" ht="15.75">
      <c r="A15" s="57">
        <v>7</v>
      </c>
      <c r="B15" s="58">
        <v>2.28215</v>
      </c>
      <c r="C15" s="58">
        <v>2.24729</v>
      </c>
      <c r="D15" s="58">
        <v>2.21718</v>
      </c>
      <c r="E15" s="58">
        <v>2.19358</v>
      </c>
      <c r="F15" s="58">
        <v>2.18713</v>
      </c>
      <c r="G15" s="58">
        <v>2.23024</v>
      </c>
      <c r="H15" s="58">
        <v>2.24056</v>
      </c>
      <c r="I15" s="58">
        <v>2.25916</v>
      </c>
      <c r="J15" s="58">
        <v>2.3258</v>
      </c>
      <c r="K15" s="58">
        <v>2.49488</v>
      </c>
      <c r="L15" s="58">
        <v>2.59581</v>
      </c>
      <c r="M15" s="58">
        <v>2.59495</v>
      </c>
      <c r="N15" s="58">
        <v>2.62586</v>
      </c>
      <c r="O15" s="58">
        <v>2.69584</v>
      </c>
      <c r="P15" s="58">
        <v>2.60985</v>
      </c>
      <c r="Q15" s="58">
        <v>2.60396</v>
      </c>
      <c r="R15" s="58">
        <v>2.59718</v>
      </c>
      <c r="S15" s="58">
        <v>2.58276</v>
      </c>
      <c r="T15" s="58">
        <v>2.58166</v>
      </c>
      <c r="U15" s="58">
        <v>2.50678</v>
      </c>
      <c r="V15" s="58">
        <v>2.61096</v>
      </c>
      <c r="W15" s="58">
        <v>2.6347</v>
      </c>
      <c r="X15" s="58">
        <v>2.43723</v>
      </c>
      <c r="Y15" s="58">
        <v>2.30373</v>
      </c>
    </row>
    <row r="16" spans="1:25" s="59" customFormat="1" ht="15.75">
      <c r="A16" s="57">
        <v>8</v>
      </c>
      <c r="B16" s="58">
        <v>2.30506</v>
      </c>
      <c r="C16" s="58">
        <v>2.24749</v>
      </c>
      <c r="D16" s="58">
        <v>2.22211</v>
      </c>
      <c r="E16" s="58">
        <v>2.20289</v>
      </c>
      <c r="F16" s="58">
        <v>2.20005</v>
      </c>
      <c r="G16" s="58">
        <v>2.23815</v>
      </c>
      <c r="H16" s="58">
        <v>2.29858</v>
      </c>
      <c r="I16" s="58">
        <v>2.31121</v>
      </c>
      <c r="J16" s="58">
        <v>2.4899</v>
      </c>
      <c r="K16" s="58">
        <v>2.50771</v>
      </c>
      <c r="L16" s="58">
        <v>2.5153</v>
      </c>
      <c r="M16" s="58">
        <v>2.51434</v>
      </c>
      <c r="N16" s="58">
        <v>2.58148</v>
      </c>
      <c r="O16" s="58">
        <v>2.58556</v>
      </c>
      <c r="P16" s="58">
        <v>2.57298</v>
      </c>
      <c r="Q16" s="58">
        <v>2.57958</v>
      </c>
      <c r="R16" s="58">
        <v>2.56991</v>
      </c>
      <c r="S16" s="58">
        <v>2.53179</v>
      </c>
      <c r="T16" s="58">
        <v>2.54063</v>
      </c>
      <c r="U16" s="58">
        <v>2.35561</v>
      </c>
      <c r="V16" s="58">
        <v>2.5729</v>
      </c>
      <c r="W16" s="58">
        <v>2.60042</v>
      </c>
      <c r="X16" s="58">
        <v>2.39766</v>
      </c>
      <c r="Y16" s="58">
        <v>2.28613</v>
      </c>
    </row>
    <row r="17" spans="1:25" s="59" customFormat="1" ht="15.75">
      <c r="A17" s="57">
        <v>9</v>
      </c>
      <c r="B17" s="58">
        <v>2.33875</v>
      </c>
      <c r="C17" s="58">
        <v>2.28503</v>
      </c>
      <c r="D17" s="58">
        <v>2.24808</v>
      </c>
      <c r="E17" s="58">
        <v>2.22333</v>
      </c>
      <c r="F17" s="58">
        <v>2.21953</v>
      </c>
      <c r="G17" s="58">
        <v>2.22594</v>
      </c>
      <c r="H17" s="58">
        <v>2.24151</v>
      </c>
      <c r="I17" s="58">
        <v>2.22165</v>
      </c>
      <c r="J17" s="58">
        <v>2.26759</v>
      </c>
      <c r="K17" s="58">
        <v>2.3515</v>
      </c>
      <c r="L17" s="58">
        <v>2.49464</v>
      </c>
      <c r="M17" s="58">
        <v>2.53865</v>
      </c>
      <c r="N17" s="58">
        <v>2.57562</v>
      </c>
      <c r="O17" s="58">
        <v>2.57267</v>
      </c>
      <c r="P17" s="58">
        <v>2.54135</v>
      </c>
      <c r="Q17" s="58">
        <v>2.53571</v>
      </c>
      <c r="R17" s="58">
        <v>2.54079</v>
      </c>
      <c r="S17" s="58">
        <v>2.54432</v>
      </c>
      <c r="T17" s="58">
        <v>2.53174</v>
      </c>
      <c r="U17" s="58">
        <v>2.61589</v>
      </c>
      <c r="V17" s="58">
        <v>2.81332</v>
      </c>
      <c r="W17" s="58">
        <v>2.63136</v>
      </c>
      <c r="X17" s="58">
        <v>2.46688</v>
      </c>
      <c r="Y17" s="58">
        <v>2.27437</v>
      </c>
    </row>
    <row r="18" spans="1:25" s="59" customFormat="1" ht="15.75">
      <c r="A18" s="57">
        <v>10</v>
      </c>
      <c r="B18" s="58">
        <v>2.35913</v>
      </c>
      <c r="C18" s="58">
        <v>2.28094</v>
      </c>
      <c r="D18" s="58">
        <v>2.22778</v>
      </c>
      <c r="E18" s="58">
        <v>2.19654</v>
      </c>
      <c r="F18" s="58">
        <v>2.17523</v>
      </c>
      <c r="G18" s="58">
        <v>2.20547</v>
      </c>
      <c r="H18" s="58">
        <v>2.2355</v>
      </c>
      <c r="I18" s="58">
        <v>2.21641</v>
      </c>
      <c r="J18" s="58">
        <v>2.34184</v>
      </c>
      <c r="K18" s="58">
        <v>2.45875</v>
      </c>
      <c r="L18" s="58">
        <v>2.61894</v>
      </c>
      <c r="M18" s="58">
        <v>2.62386</v>
      </c>
      <c r="N18" s="58">
        <v>2.61703</v>
      </c>
      <c r="O18" s="58">
        <v>2.61345</v>
      </c>
      <c r="P18" s="58">
        <v>2.50416</v>
      </c>
      <c r="Q18" s="58">
        <v>2.45548</v>
      </c>
      <c r="R18" s="58">
        <v>2.4368</v>
      </c>
      <c r="S18" s="58">
        <v>2.44364</v>
      </c>
      <c r="T18" s="58">
        <v>2.43816</v>
      </c>
      <c r="U18" s="58">
        <v>2.53387</v>
      </c>
      <c r="V18" s="58">
        <v>2.8196</v>
      </c>
      <c r="W18" s="58">
        <v>2.76808</v>
      </c>
      <c r="X18" s="58">
        <v>2.45169</v>
      </c>
      <c r="Y18" s="58">
        <v>2.25907</v>
      </c>
    </row>
    <row r="19" spans="1:25" s="59" customFormat="1" ht="15.75">
      <c r="A19" s="57">
        <v>11</v>
      </c>
      <c r="B19" s="58">
        <v>2.32135</v>
      </c>
      <c r="C19" s="58">
        <v>2.282</v>
      </c>
      <c r="D19" s="58">
        <v>2.22685</v>
      </c>
      <c r="E19" s="58">
        <v>2.1897</v>
      </c>
      <c r="F19" s="58">
        <v>2.16623</v>
      </c>
      <c r="G19" s="58">
        <v>2.18638</v>
      </c>
      <c r="H19" s="58">
        <v>2.24529</v>
      </c>
      <c r="I19" s="58">
        <v>2.24983</v>
      </c>
      <c r="J19" s="58">
        <v>2.39745</v>
      </c>
      <c r="K19" s="58">
        <v>2.58463</v>
      </c>
      <c r="L19" s="58">
        <v>2.63594</v>
      </c>
      <c r="M19" s="58">
        <v>2.6306</v>
      </c>
      <c r="N19" s="58">
        <v>2.64446</v>
      </c>
      <c r="O19" s="58">
        <v>2.6384</v>
      </c>
      <c r="P19" s="58">
        <v>2.60852</v>
      </c>
      <c r="Q19" s="58">
        <v>2.61284</v>
      </c>
      <c r="R19" s="58">
        <v>2.61427</v>
      </c>
      <c r="S19" s="58">
        <v>2.61207</v>
      </c>
      <c r="T19" s="58">
        <v>2.59835</v>
      </c>
      <c r="U19" s="58">
        <v>2.62727</v>
      </c>
      <c r="V19" s="58">
        <v>2.74669</v>
      </c>
      <c r="W19" s="58">
        <v>2.64822</v>
      </c>
      <c r="X19" s="58">
        <v>2.52348</v>
      </c>
      <c r="Y19" s="58">
        <v>2.31193</v>
      </c>
    </row>
    <row r="20" spans="1:25" s="59" customFormat="1" ht="15.75">
      <c r="A20" s="57">
        <v>12</v>
      </c>
      <c r="B20" s="58">
        <v>2.40246</v>
      </c>
      <c r="C20" s="58">
        <v>2.28332</v>
      </c>
      <c r="D20" s="58">
        <v>2.23695</v>
      </c>
      <c r="E20" s="58">
        <v>2.21477</v>
      </c>
      <c r="F20" s="58">
        <v>2.21684</v>
      </c>
      <c r="G20" s="58">
        <v>2.25218</v>
      </c>
      <c r="H20" s="58">
        <v>2.4334</v>
      </c>
      <c r="I20" s="58">
        <v>2.46831</v>
      </c>
      <c r="J20" s="58">
        <v>2.75752</v>
      </c>
      <c r="K20" s="58">
        <v>2.80871</v>
      </c>
      <c r="L20" s="58">
        <v>2.83419</v>
      </c>
      <c r="M20" s="58">
        <v>2.83838</v>
      </c>
      <c r="N20" s="58">
        <v>2.80759</v>
      </c>
      <c r="O20" s="58">
        <v>2.80884</v>
      </c>
      <c r="P20" s="58">
        <v>2.79914</v>
      </c>
      <c r="Q20" s="58">
        <v>2.81192</v>
      </c>
      <c r="R20" s="58">
        <v>2.79816</v>
      </c>
      <c r="S20" s="58">
        <v>2.74769</v>
      </c>
      <c r="T20" s="58">
        <v>2.77443</v>
      </c>
      <c r="U20" s="58">
        <v>2.69391</v>
      </c>
      <c r="V20" s="58">
        <v>2.73518</v>
      </c>
      <c r="W20" s="58">
        <v>2.68794</v>
      </c>
      <c r="X20" s="58">
        <v>2.54159</v>
      </c>
      <c r="Y20" s="58">
        <v>2.28887</v>
      </c>
    </row>
    <row r="21" spans="1:25" ht="15.75">
      <c r="A21" s="57">
        <v>13</v>
      </c>
      <c r="B21" s="58">
        <v>2.20088</v>
      </c>
      <c r="C21" s="58">
        <v>2.14567</v>
      </c>
      <c r="D21" s="58">
        <v>2.11643</v>
      </c>
      <c r="E21" s="58">
        <v>2.10128</v>
      </c>
      <c r="F21" s="58">
        <v>2.10362</v>
      </c>
      <c r="G21" s="58">
        <v>2.11755</v>
      </c>
      <c r="H21" s="58">
        <v>2.25313</v>
      </c>
      <c r="I21" s="58">
        <v>2.2666</v>
      </c>
      <c r="J21" s="58">
        <v>2.3861</v>
      </c>
      <c r="K21" s="58">
        <v>2.4352</v>
      </c>
      <c r="L21" s="58">
        <v>2.52492</v>
      </c>
      <c r="M21" s="58">
        <v>2.67101</v>
      </c>
      <c r="N21" s="58">
        <v>2.59682</v>
      </c>
      <c r="O21" s="58">
        <v>2.60855</v>
      </c>
      <c r="P21" s="58">
        <v>2.59124</v>
      </c>
      <c r="Q21" s="58">
        <v>2.60263</v>
      </c>
      <c r="R21" s="58">
        <v>2.58746</v>
      </c>
      <c r="S21" s="58">
        <v>2.53826</v>
      </c>
      <c r="T21" s="58">
        <v>2.58748</v>
      </c>
      <c r="U21" s="58">
        <v>2.39628</v>
      </c>
      <c r="V21" s="58">
        <v>2.5166</v>
      </c>
      <c r="W21" s="58">
        <v>2.57003</v>
      </c>
      <c r="X21" s="58">
        <v>2.39272</v>
      </c>
      <c r="Y21" s="58">
        <v>2.23109</v>
      </c>
    </row>
    <row r="22" spans="1:25" ht="15.75">
      <c r="A22" s="57">
        <v>14</v>
      </c>
      <c r="B22" s="58">
        <v>2.19265</v>
      </c>
      <c r="C22" s="58">
        <v>2.14127</v>
      </c>
      <c r="D22" s="58">
        <v>2.12274</v>
      </c>
      <c r="E22" s="58">
        <v>2.10982</v>
      </c>
      <c r="F22" s="58">
        <v>2.10281</v>
      </c>
      <c r="G22" s="58">
        <v>2.14865</v>
      </c>
      <c r="H22" s="58">
        <v>2.24801</v>
      </c>
      <c r="I22" s="58">
        <v>2.25065</v>
      </c>
      <c r="J22" s="58">
        <v>2.44556</v>
      </c>
      <c r="K22" s="58">
        <v>2.57537</v>
      </c>
      <c r="L22" s="58">
        <v>2.57755</v>
      </c>
      <c r="M22" s="58">
        <v>2.58313</v>
      </c>
      <c r="N22" s="58">
        <v>2.58582</v>
      </c>
      <c r="O22" s="58">
        <v>2.56937</v>
      </c>
      <c r="P22" s="58">
        <v>2.47645</v>
      </c>
      <c r="Q22" s="58">
        <v>2.44455</v>
      </c>
      <c r="R22" s="58">
        <v>2.41344</v>
      </c>
      <c r="S22" s="58">
        <v>2.39285</v>
      </c>
      <c r="T22" s="58">
        <v>2.42922</v>
      </c>
      <c r="U22" s="58">
        <v>2.35686</v>
      </c>
      <c r="V22" s="58">
        <v>2.42809</v>
      </c>
      <c r="W22" s="58">
        <v>2.3986</v>
      </c>
      <c r="X22" s="58">
        <v>2.30586</v>
      </c>
      <c r="Y22" s="58">
        <v>2.1982</v>
      </c>
    </row>
    <row r="23" spans="1:25" ht="15.75">
      <c r="A23" s="57">
        <v>15</v>
      </c>
      <c r="B23" s="58">
        <v>2.19751</v>
      </c>
      <c r="C23" s="58">
        <v>2.13847</v>
      </c>
      <c r="D23" s="58">
        <v>2.1113</v>
      </c>
      <c r="E23" s="58">
        <v>2.03633</v>
      </c>
      <c r="F23" s="58">
        <v>2.06651</v>
      </c>
      <c r="G23" s="58">
        <v>2.11889</v>
      </c>
      <c r="H23" s="58">
        <v>2.24118</v>
      </c>
      <c r="I23" s="58">
        <v>2.2406</v>
      </c>
      <c r="J23" s="58">
        <v>2.45574</v>
      </c>
      <c r="K23" s="58">
        <v>2.56583</v>
      </c>
      <c r="L23" s="58">
        <v>2.59927</v>
      </c>
      <c r="M23" s="58">
        <v>2.59545</v>
      </c>
      <c r="N23" s="58">
        <v>2.61017</v>
      </c>
      <c r="O23" s="58">
        <v>2.61115</v>
      </c>
      <c r="P23" s="58">
        <v>2.6007</v>
      </c>
      <c r="Q23" s="58">
        <v>2.52828</v>
      </c>
      <c r="R23" s="58">
        <v>2.5214</v>
      </c>
      <c r="S23" s="58">
        <v>2.50258</v>
      </c>
      <c r="T23" s="58">
        <v>2.53374</v>
      </c>
      <c r="U23" s="58">
        <v>2.42617</v>
      </c>
      <c r="V23" s="58">
        <v>2.54243</v>
      </c>
      <c r="W23" s="58">
        <v>2.50833</v>
      </c>
      <c r="X23" s="58">
        <v>2.3856</v>
      </c>
      <c r="Y23" s="58">
        <v>2.24453</v>
      </c>
    </row>
    <row r="24" spans="1:25" ht="15.75">
      <c r="A24" s="57">
        <v>16</v>
      </c>
      <c r="B24" s="58">
        <v>2.25244</v>
      </c>
      <c r="C24" s="58">
        <v>2.20718</v>
      </c>
      <c r="D24" s="58">
        <v>2.13596</v>
      </c>
      <c r="E24" s="58">
        <v>2.1196</v>
      </c>
      <c r="F24" s="58">
        <v>2.11609</v>
      </c>
      <c r="G24" s="58">
        <v>2.15113</v>
      </c>
      <c r="H24" s="58">
        <v>2.21414</v>
      </c>
      <c r="I24" s="58">
        <v>2.21361</v>
      </c>
      <c r="J24" s="58">
        <v>2.35329</v>
      </c>
      <c r="K24" s="58">
        <v>2.47886</v>
      </c>
      <c r="L24" s="58">
        <v>2.58714</v>
      </c>
      <c r="M24" s="58">
        <v>2.59274</v>
      </c>
      <c r="N24" s="58">
        <v>2.60348</v>
      </c>
      <c r="O24" s="58">
        <v>2.63198</v>
      </c>
      <c r="P24" s="58">
        <v>2.58771</v>
      </c>
      <c r="Q24" s="58">
        <v>2.58441</v>
      </c>
      <c r="R24" s="58">
        <v>2.54126</v>
      </c>
      <c r="S24" s="58">
        <v>2.53603</v>
      </c>
      <c r="T24" s="58">
        <v>2.53564</v>
      </c>
      <c r="U24" s="58">
        <v>2.56134</v>
      </c>
      <c r="V24" s="58">
        <v>2.673</v>
      </c>
      <c r="W24" s="58">
        <v>2.67877</v>
      </c>
      <c r="X24" s="58">
        <v>2.51727</v>
      </c>
      <c r="Y24" s="58">
        <v>2.2997</v>
      </c>
    </row>
    <row r="25" spans="1:25" ht="15.75">
      <c r="A25" s="57">
        <v>17</v>
      </c>
      <c r="B25" s="58">
        <v>2.27688</v>
      </c>
      <c r="C25" s="58">
        <v>2.2142</v>
      </c>
      <c r="D25" s="58">
        <v>2.14668</v>
      </c>
      <c r="E25" s="58">
        <v>2.03712</v>
      </c>
      <c r="F25" s="58">
        <v>2.03661</v>
      </c>
      <c r="G25" s="58">
        <v>2.09352</v>
      </c>
      <c r="H25" s="58">
        <v>2.19721</v>
      </c>
      <c r="I25" s="58">
        <v>2.20343</v>
      </c>
      <c r="J25" s="58">
        <v>2.28381</v>
      </c>
      <c r="K25" s="58">
        <v>2.46537</v>
      </c>
      <c r="L25" s="58">
        <v>2.57357</v>
      </c>
      <c r="M25" s="58">
        <v>2.57837</v>
      </c>
      <c r="N25" s="58">
        <v>2.59615</v>
      </c>
      <c r="O25" s="58">
        <v>2.55472</v>
      </c>
      <c r="P25" s="58">
        <v>2.49263</v>
      </c>
      <c r="Q25" s="58">
        <v>2.47672</v>
      </c>
      <c r="R25" s="58">
        <v>2.42292</v>
      </c>
      <c r="S25" s="58">
        <v>2.36305</v>
      </c>
      <c r="T25" s="58">
        <v>2.41518</v>
      </c>
      <c r="U25" s="58">
        <v>2.48793</v>
      </c>
      <c r="V25" s="58">
        <v>2.6343</v>
      </c>
      <c r="W25" s="58">
        <v>2.59986</v>
      </c>
      <c r="X25" s="58">
        <v>2.48983</v>
      </c>
      <c r="Y25" s="58">
        <v>2.28349</v>
      </c>
    </row>
    <row r="26" spans="1:25" ht="15.75">
      <c r="A26" s="57">
        <v>18</v>
      </c>
      <c r="B26" s="58">
        <v>2.28536</v>
      </c>
      <c r="C26" s="58">
        <v>2.2252</v>
      </c>
      <c r="D26" s="58">
        <v>2.19053</v>
      </c>
      <c r="E26" s="58">
        <v>2.15688</v>
      </c>
      <c r="F26" s="58">
        <v>2.14466</v>
      </c>
      <c r="G26" s="58">
        <v>2.20248</v>
      </c>
      <c r="H26" s="58">
        <v>2.28669</v>
      </c>
      <c r="I26" s="58">
        <v>2.37501</v>
      </c>
      <c r="J26" s="58">
        <v>2.60803</v>
      </c>
      <c r="K26" s="58">
        <v>2.70523</v>
      </c>
      <c r="L26" s="58">
        <v>2.71533</v>
      </c>
      <c r="M26" s="58">
        <v>2.78872</v>
      </c>
      <c r="N26" s="58">
        <v>2.72318</v>
      </c>
      <c r="O26" s="58">
        <v>2.72496</v>
      </c>
      <c r="P26" s="58">
        <v>2.67057</v>
      </c>
      <c r="Q26" s="58">
        <v>2.64744</v>
      </c>
      <c r="R26" s="58">
        <v>2.64072</v>
      </c>
      <c r="S26" s="58">
        <v>2.62754</v>
      </c>
      <c r="T26" s="58">
        <v>2.6319</v>
      </c>
      <c r="U26" s="58">
        <v>2.61665</v>
      </c>
      <c r="V26" s="58">
        <v>2.64291</v>
      </c>
      <c r="W26" s="58">
        <v>2.62984</v>
      </c>
      <c r="X26" s="58">
        <v>2.45532</v>
      </c>
      <c r="Y26" s="58">
        <v>2.29654</v>
      </c>
    </row>
    <row r="27" spans="1:25" ht="15.75">
      <c r="A27" s="57">
        <v>19</v>
      </c>
      <c r="B27" s="58">
        <v>2.28183</v>
      </c>
      <c r="C27" s="58">
        <v>2.21772</v>
      </c>
      <c r="D27" s="58">
        <v>2.14246</v>
      </c>
      <c r="E27" s="58">
        <v>1.9595</v>
      </c>
      <c r="F27" s="58">
        <v>1.95204</v>
      </c>
      <c r="G27" s="58">
        <v>2.17428</v>
      </c>
      <c r="H27" s="58">
        <v>2.2645</v>
      </c>
      <c r="I27" s="58">
        <v>2.33236</v>
      </c>
      <c r="J27" s="58">
        <v>2.62537</v>
      </c>
      <c r="K27" s="58">
        <v>2.67801</v>
      </c>
      <c r="L27" s="58">
        <v>2.68844</v>
      </c>
      <c r="M27" s="58">
        <v>2.68027</v>
      </c>
      <c r="N27" s="58">
        <v>2.70527</v>
      </c>
      <c r="O27" s="58">
        <v>2.71042</v>
      </c>
      <c r="P27" s="58">
        <v>2.62558</v>
      </c>
      <c r="Q27" s="58">
        <v>2.58494</v>
      </c>
      <c r="R27" s="58">
        <v>2.58689</v>
      </c>
      <c r="S27" s="58">
        <v>2.5675</v>
      </c>
      <c r="T27" s="58">
        <v>2.54986</v>
      </c>
      <c r="U27" s="58">
        <v>2.4466</v>
      </c>
      <c r="V27" s="58">
        <v>2.55609</v>
      </c>
      <c r="W27" s="58">
        <v>2.57857</v>
      </c>
      <c r="X27" s="58">
        <v>2.40821</v>
      </c>
      <c r="Y27" s="58">
        <v>2.29999</v>
      </c>
    </row>
    <row r="28" spans="1:25" ht="15.75">
      <c r="A28" s="57">
        <v>20</v>
      </c>
      <c r="B28" s="58">
        <v>2.25448</v>
      </c>
      <c r="C28" s="58">
        <v>2.20421</v>
      </c>
      <c r="D28" s="58">
        <v>2.1473</v>
      </c>
      <c r="E28" s="58">
        <v>1.9838</v>
      </c>
      <c r="F28" s="58">
        <v>1.96608</v>
      </c>
      <c r="G28" s="58">
        <v>2.15561</v>
      </c>
      <c r="H28" s="58">
        <v>2.25122</v>
      </c>
      <c r="I28" s="58">
        <v>2.32371</v>
      </c>
      <c r="J28" s="58">
        <v>2.54555</v>
      </c>
      <c r="K28" s="58">
        <v>2.6372</v>
      </c>
      <c r="L28" s="58">
        <v>2.6518</v>
      </c>
      <c r="M28" s="58">
        <v>2.63149</v>
      </c>
      <c r="N28" s="58">
        <v>2.6316</v>
      </c>
      <c r="O28" s="58">
        <v>2.62775</v>
      </c>
      <c r="P28" s="58">
        <v>2.60094</v>
      </c>
      <c r="Q28" s="58">
        <v>2.59574</v>
      </c>
      <c r="R28" s="58">
        <v>2.55927</v>
      </c>
      <c r="S28" s="58">
        <v>2.53474</v>
      </c>
      <c r="T28" s="58">
        <v>2.58512</v>
      </c>
      <c r="U28" s="58">
        <v>2.54096</v>
      </c>
      <c r="V28" s="58">
        <v>2.60693</v>
      </c>
      <c r="W28" s="58">
        <v>2.59791</v>
      </c>
      <c r="X28" s="58">
        <v>2.46856</v>
      </c>
      <c r="Y28" s="58">
        <v>2.31253</v>
      </c>
    </row>
    <row r="29" spans="1:25" ht="15.75">
      <c r="A29" s="57">
        <v>21</v>
      </c>
      <c r="B29" s="58">
        <v>2.24388</v>
      </c>
      <c r="C29" s="58">
        <v>2.15871</v>
      </c>
      <c r="D29" s="58">
        <v>2.08591</v>
      </c>
      <c r="E29" s="58">
        <v>1.45216</v>
      </c>
      <c r="F29" s="58">
        <v>1.91083</v>
      </c>
      <c r="G29" s="58">
        <v>2.15251</v>
      </c>
      <c r="H29" s="58">
        <v>2.25849</v>
      </c>
      <c r="I29" s="58">
        <v>2.31809</v>
      </c>
      <c r="J29" s="58">
        <v>2.51444</v>
      </c>
      <c r="K29" s="58">
        <v>2.67459</v>
      </c>
      <c r="L29" s="58">
        <v>2.7451</v>
      </c>
      <c r="M29" s="58">
        <v>2.74222</v>
      </c>
      <c r="N29" s="58">
        <v>2.77117</v>
      </c>
      <c r="O29" s="58">
        <v>2.74045</v>
      </c>
      <c r="P29" s="58">
        <v>2.65201</v>
      </c>
      <c r="Q29" s="58">
        <v>2.61944</v>
      </c>
      <c r="R29" s="58">
        <v>2.53952</v>
      </c>
      <c r="S29" s="58">
        <v>2.51576</v>
      </c>
      <c r="T29" s="58">
        <v>2.51095</v>
      </c>
      <c r="U29" s="58">
        <v>2.51253</v>
      </c>
      <c r="V29" s="58">
        <v>2.55342</v>
      </c>
      <c r="W29" s="58">
        <v>2.48286</v>
      </c>
      <c r="X29" s="58">
        <v>2.36069</v>
      </c>
      <c r="Y29" s="58">
        <v>2.26155</v>
      </c>
    </row>
    <row r="30" spans="1:25" ht="15.75">
      <c r="A30" s="57">
        <v>22</v>
      </c>
      <c r="B30" s="58">
        <v>2.2661</v>
      </c>
      <c r="C30" s="58">
        <v>2.20845</v>
      </c>
      <c r="D30" s="58">
        <v>2.16072</v>
      </c>
      <c r="E30" s="58">
        <v>2.08451</v>
      </c>
      <c r="F30" s="58">
        <v>2.08499</v>
      </c>
      <c r="G30" s="58">
        <v>2.18257</v>
      </c>
      <c r="H30" s="58">
        <v>2.31793</v>
      </c>
      <c r="I30" s="58">
        <v>2.37451</v>
      </c>
      <c r="J30" s="58">
        <v>2.55502</v>
      </c>
      <c r="K30" s="58">
        <v>2.64119</v>
      </c>
      <c r="L30" s="58">
        <v>2.6124</v>
      </c>
      <c r="M30" s="58">
        <v>2.61295</v>
      </c>
      <c r="N30" s="58">
        <v>2.62065</v>
      </c>
      <c r="O30" s="58">
        <v>2.61184</v>
      </c>
      <c r="P30" s="58">
        <v>2.56503</v>
      </c>
      <c r="Q30" s="58">
        <v>2.55098</v>
      </c>
      <c r="R30" s="58">
        <v>2.5301</v>
      </c>
      <c r="S30" s="58">
        <v>2.51159</v>
      </c>
      <c r="T30" s="58">
        <v>2.51274</v>
      </c>
      <c r="U30" s="58">
        <v>2.48994</v>
      </c>
      <c r="V30" s="58">
        <v>2.54515</v>
      </c>
      <c r="W30" s="58">
        <v>2.55988</v>
      </c>
      <c r="X30" s="58">
        <v>2.46943</v>
      </c>
      <c r="Y30" s="58">
        <v>2.34441</v>
      </c>
    </row>
    <row r="31" spans="1:25" ht="15.75">
      <c r="A31" s="57">
        <v>23</v>
      </c>
      <c r="B31" s="58">
        <v>2.31605</v>
      </c>
      <c r="C31" s="58">
        <v>2.27364</v>
      </c>
      <c r="D31" s="58">
        <v>2.2511</v>
      </c>
      <c r="E31" s="58">
        <v>2.19926</v>
      </c>
      <c r="F31" s="58">
        <v>2.19248</v>
      </c>
      <c r="G31" s="58">
        <v>2.21569</v>
      </c>
      <c r="H31" s="58">
        <v>2.27644</v>
      </c>
      <c r="I31" s="58">
        <v>2.30872</v>
      </c>
      <c r="J31" s="58">
        <v>2.40243</v>
      </c>
      <c r="K31" s="58">
        <v>2.50778</v>
      </c>
      <c r="L31" s="58">
        <v>2.55915</v>
      </c>
      <c r="M31" s="58">
        <v>2.56064</v>
      </c>
      <c r="N31" s="58">
        <v>2.5583</v>
      </c>
      <c r="O31" s="58">
        <v>2.54842</v>
      </c>
      <c r="P31" s="58">
        <v>2.53952</v>
      </c>
      <c r="Q31" s="58">
        <v>2.53409</v>
      </c>
      <c r="R31" s="58">
        <v>2.52975</v>
      </c>
      <c r="S31" s="58">
        <v>2.51504</v>
      </c>
      <c r="T31" s="58">
        <v>2.54147</v>
      </c>
      <c r="U31" s="58">
        <v>2.55828</v>
      </c>
      <c r="V31" s="58">
        <v>2.6121</v>
      </c>
      <c r="W31" s="58">
        <v>2.58232</v>
      </c>
      <c r="X31" s="58">
        <v>2.47488</v>
      </c>
      <c r="Y31" s="58">
        <v>2.34985</v>
      </c>
    </row>
    <row r="32" spans="1:25" ht="15.75">
      <c r="A32" s="57">
        <v>24</v>
      </c>
      <c r="B32" s="58">
        <v>2.28255</v>
      </c>
      <c r="C32" s="58">
        <v>2.21124</v>
      </c>
      <c r="D32" s="58">
        <v>2.16893</v>
      </c>
      <c r="E32" s="58">
        <v>2.10516</v>
      </c>
      <c r="F32" s="58">
        <v>1.9762</v>
      </c>
      <c r="G32" s="58">
        <v>2.09455</v>
      </c>
      <c r="H32" s="58">
        <v>2.15031</v>
      </c>
      <c r="I32" s="58">
        <v>2.16347</v>
      </c>
      <c r="J32" s="58">
        <v>2.21457</v>
      </c>
      <c r="K32" s="58">
        <v>2.31743</v>
      </c>
      <c r="L32" s="58">
        <v>2.32522</v>
      </c>
      <c r="M32" s="58">
        <v>2.36159</v>
      </c>
      <c r="N32" s="58">
        <v>2.35705</v>
      </c>
      <c r="O32" s="58">
        <v>2.34665</v>
      </c>
      <c r="P32" s="58">
        <v>2.33005</v>
      </c>
      <c r="Q32" s="58">
        <v>2.32589</v>
      </c>
      <c r="R32" s="58">
        <v>2.32011</v>
      </c>
      <c r="S32" s="58">
        <v>2.3201</v>
      </c>
      <c r="T32" s="58">
        <v>2.35238</v>
      </c>
      <c r="U32" s="58">
        <v>2.40513</v>
      </c>
      <c r="V32" s="58">
        <v>2.52879</v>
      </c>
      <c r="W32" s="58">
        <v>2.46604</v>
      </c>
      <c r="X32" s="58">
        <v>2.36986</v>
      </c>
      <c r="Y32" s="58">
        <v>2.27258</v>
      </c>
    </row>
    <row r="33" spans="1:25" ht="15.75">
      <c r="A33" s="57">
        <v>25</v>
      </c>
      <c r="B33" s="58">
        <v>2.23714</v>
      </c>
      <c r="C33" s="58">
        <v>2.15062</v>
      </c>
      <c r="D33" s="58">
        <v>1.35552</v>
      </c>
      <c r="E33" s="58">
        <v>1.35488</v>
      </c>
      <c r="F33" s="58">
        <v>1.35484</v>
      </c>
      <c r="G33" s="58">
        <v>2.10654</v>
      </c>
      <c r="H33" s="58">
        <v>2.25965</v>
      </c>
      <c r="I33" s="58">
        <v>2.3036</v>
      </c>
      <c r="J33" s="58">
        <v>2.46797</v>
      </c>
      <c r="K33" s="58">
        <v>2.49362</v>
      </c>
      <c r="L33" s="58">
        <v>2.5706</v>
      </c>
      <c r="M33" s="58">
        <v>2.57796</v>
      </c>
      <c r="N33" s="58">
        <v>2.59282</v>
      </c>
      <c r="O33" s="58">
        <v>2.59424</v>
      </c>
      <c r="P33" s="58">
        <v>2.54653</v>
      </c>
      <c r="Q33" s="58">
        <v>2.5412</v>
      </c>
      <c r="R33" s="58">
        <v>2.48199</v>
      </c>
      <c r="S33" s="58">
        <v>2.43742</v>
      </c>
      <c r="T33" s="58">
        <v>2.43049</v>
      </c>
      <c r="U33" s="58">
        <v>2.35853</v>
      </c>
      <c r="V33" s="58">
        <v>2.45348</v>
      </c>
      <c r="W33" s="58">
        <v>2.51275</v>
      </c>
      <c r="X33" s="58">
        <v>2.40657</v>
      </c>
      <c r="Y33" s="58">
        <v>2.30954</v>
      </c>
    </row>
    <row r="34" spans="1:25" ht="15.75">
      <c r="A34" s="57">
        <v>26</v>
      </c>
      <c r="B34" s="58">
        <v>2.23085</v>
      </c>
      <c r="C34" s="58">
        <v>2.1182</v>
      </c>
      <c r="D34" s="58">
        <v>1.36038</v>
      </c>
      <c r="E34" s="58">
        <v>1.35914</v>
      </c>
      <c r="F34" s="58">
        <v>1.37179</v>
      </c>
      <c r="G34" s="58">
        <v>2.11865</v>
      </c>
      <c r="H34" s="58">
        <v>2.25628</v>
      </c>
      <c r="I34" s="58">
        <v>2.31009</v>
      </c>
      <c r="J34" s="58">
        <v>2.40978</v>
      </c>
      <c r="K34" s="58">
        <v>2.55789</v>
      </c>
      <c r="L34" s="58">
        <v>2.59233</v>
      </c>
      <c r="M34" s="58">
        <v>2.55545</v>
      </c>
      <c r="N34" s="58">
        <v>2.57382</v>
      </c>
      <c r="O34" s="58">
        <v>2.54256</v>
      </c>
      <c r="P34" s="58">
        <v>2.54844</v>
      </c>
      <c r="Q34" s="58">
        <v>2.55552</v>
      </c>
      <c r="R34" s="58">
        <v>2.46765</v>
      </c>
      <c r="S34" s="58">
        <v>2.45768</v>
      </c>
      <c r="T34" s="58">
        <v>2.45215</v>
      </c>
      <c r="U34" s="58">
        <v>2.39813</v>
      </c>
      <c r="V34" s="58">
        <v>2.47603</v>
      </c>
      <c r="W34" s="58">
        <v>2.52343</v>
      </c>
      <c r="X34" s="58">
        <v>2.41704</v>
      </c>
      <c r="Y34" s="58">
        <v>2.29105</v>
      </c>
    </row>
    <row r="35" spans="1:25" ht="15.75">
      <c r="A35" s="57">
        <v>27</v>
      </c>
      <c r="B35" s="58">
        <v>2.2375</v>
      </c>
      <c r="C35" s="58">
        <v>2.18728</v>
      </c>
      <c r="D35" s="58">
        <v>2.16226</v>
      </c>
      <c r="E35" s="58">
        <v>2.01314</v>
      </c>
      <c r="F35" s="58">
        <v>2.14432</v>
      </c>
      <c r="G35" s="58">
        <v>2.21498</v>
      </c>
      <c r="H35" s="58">
        <v>2.28058</v>
      </c>
      <c r="I35" s="58">
        <v>2.32217</v>
      </c>
      <c r="J35" s="58">
        <v>2.49684</v>
      </c>
      <c r="K35" s="58">
        <v>2.57627</v>
      </c>
      <c r="L35" s="58">
        <v>2.52364</v>
      </c>
      <c r="M35" s="58">
        <v>2.51559</v>
      </c>
      <c r="N35" s="58">
        <v>2.5285</v>
      </c>
      <c r="O35" s="58">
        <v>2.53392</v>
      </c>
      <c r="P35" s="58">
        <v>2.49626</v>
      </c>
      <c r="Q35" s="58">
        <v>2.52268</v>
      </c>
      <c r="R35" s="58">
        <v>2.52663</v>
      </c>
      <c r="S35" s="58">
        <v>2.50187</v>
      </c>
      <c r="T35" s="58">
        <v>2.50444</v>
      </c>
      <c r="U35" s="58">
        <v>2.48867</v>
      </c>
      <c r="V35" s="58">
        <v>2.48887</v>
      </c>
      <c r="W35" s="58">
        <v>2.49359</v>
      </c>
      <c r="X35" s="58">
        <v>2.42713</v>
      </c>
      <c r="Y35" s="58">
        <v>2.29118</v>
      </c>
    </row>
    <row r="36" spans="1:25" ht="15.75">
      <c r="A36" s="57">
        <v>28</v>
      </c>
      <c r="B36" s="58">
        <v>2.26085</v>
      </c>
      <c r="C36" s="58">
        <v>2.18489</v>
      </c>
      <c r="D36" s="58">
        <v>2.14188</v>
      </c>
      <c r="E36" s="58">
        <v>2.11349</v>
      </c>
      <c r="F36" s="58">
        <v>2.12003</v>
      </c>
      <c r="G36" s="58">
        <v>2.21867</v>
      </c>
      <c r="H36" s="58">
        <v>2.29045</v>
      </c>
      <c r="I36" s="58">
        <v>2.36305</v>
      </c>
      <c r="J36" s="58">
        <v>2.62185</v>
      </c>
      <c r="K36" s="58">
        <v>2.70189</v>
      </c>
      <c r="L36" s="58">
        <v>2.66927</v>
      </c>
      <c r="M36" s="58">
        <v>2.65226</v>
      </c>
      <c r="N36" s="58">
        <v>2.64436</v>
      </c>
      <c r="O36" s="58">
        <v>2.61072</v>
      </c>
      <c r="P36" s="58">
        <v>2.61048</v>
      </c>
      <c r="Q36" s="58">
        <v>2.65766</v>
      </c>
      <c r="R36" s="58">
        <v>2.66448</v>
      </c>
      <c r="S36" s="58">
        <v>2.6527</v>
      </c>
      <c r="T36" s="58">
        <v>2.6426</v>
      </c>
      <c r="U36" s="58">
        <v>2.63366</v>
      </c>
      <c r="V36" s="58">
        <v>2.64135</v>
      </c>
      <c r="W36" s="58">
        <v>2.65841</v>
      </c>
      <c r="X36" s="58">
        <v>2.51997</v>
      </c>
      <c r="Y36" s="58">
        <v>2.31621</v>
      </c>
    </row>
    <row r="37" spans="1:25" ht="15.75">
      <c r="A37" s="57">
        <v>29</v>
      </c>
      <c r="B37" s="58">
        <v>2.28543</v>
      </c>
      <c r="C37" s="58">
        <v>2.23452</v>
      </c>
      <c r="D37" s="58">
        <v>2.16745</v>
      </c>
      <c r="E37" s="58">
        <v>2.13865</v>
      </c>
      <c r="F37" s="58">
        <v>2.14598</v>
      </c>
      <c r="G37" s="58">
        <v>2.22899</v>
      </c>
      <c r="H37" s="58">
        <v>2.31497</v>
      </c>
      <c r="I37" s="58">
        <v>2.34708</v>
      </c>
      <c r="J37" s="58">
        <v>2.66202</v>
      </c>
      <c r="K37" s="58">
        <v>2.77135</v>
      </c>
      <c r="L37" s="58">
        <v>2.79629</v>
      </c>
      <c r="M37" s="58">
        <v>2.85233</v>
      </c>
      <c r="N37" s="58">
        <v>2.85047</v>
      </c>
      <c r="O37" s="58">
        <v>2.87813</v>
      </c>
      <c r="P37" s="58">
        <v>2.86348</v>
      </c>
      <c r="Q37" s="58">
        <v>2.81809</v>
      </c>
      <c r="R37" s="58">
        <v>2.7877</v>
      </c>
      <c r="S37" s="58">
        <v>2.71386</v>
      </c>
      <c r="T37" s="58">
        <v>2.68209</v>
      </c>
      <c r="U37" s="58">
        <v>2.68146</v>
      </c>
      <c r="V37" s="58">
        <v>2.68751</v>
      </c>
      <c r="W37" s="58">
        <v>2.6641</v>
      </c>
      <c r="X37" s="58">
        <v>2.52512</v>
      </c>
      <c r="Y37" s="58">
        <v>2.3349</v>
      </c>
    </row>
    <row r="38" spans="1:25" ht="15.75">
      <c r="A38" s="57">
        <v>30</v>
      </c>
      <c r="B38" s="58">
        <v>2.30431</v>
      </c>
      <c r="C38" s="58">
        <v>2.27842</v>
      </c>
      <c r="D38" s="58">
        <v>2.24024</v>
      </c>
      <c r="E38" s="58">
        <v>2.20421</v>
      </c>
      <c r="F38" s="58">
        <v>2.19257</v>
      </c>
      <c r="G38" s="58">
        <v>2.21638</v>
      </c>
      <c r="H38" s="58">
        <v>2.22725</v>
      </c>
      <c r="I38" s="58">
        <v>2.28245</v>
      </c>
      <c r="J38" s="58">
        <v>2.40321</v>
      </c>
      <c r="K38" s="58">
        <v>2.55151</v>
      </c>
      <c r="L38" s="58">
        <v>2.61647</v>
      </c>
      <c r="M38" s="58">
        <v>2.61703</v>
      </c>
      <c r="N38" s="58">
        <v>2.67032</v>
      </c>
      <c r="O38" s="58">
        <v>2.60871</v>
      </c>
      <c r="P38" s="58">
        <v>2.60826</v>
      </c>
      <c r="Q38" s="58">
        <v>2.60358</v>
      </c>
      <c r="R38" s="58">
        <v>2.60015</v>
      </c>
      <c r="S38" s="58">
        <v>2.59993</v>
      </c>
      <c r="T38" s="58">
        <v>2.60387</v>
      </c>
      <c r="U38" s="58">
        <v>2.60913</v>
      </c>
      <c r="V38" s="58">
        <v>2.61508</v>
      </c>
      <c r="W38" s="58">
        <v>2.5872</v>
      </c>
      <c r="X38" s="58">
        <v>2.49847</v>
      </c>
      <c r="Y38" s="58">
        <v>2.30738</v>
      </c>
    </row>
    <row r="39" spans="1:25" ht="15.75">
      <c r="A39" s="57">
        <v>31</v>
      </c>
      <c r="B39" s="58">
        <v>2.26146</v>
      </c>
      <c r="C39" s="58">
        <v>2.22019</v>
      </c>
      <c r="D39" s="58">
        <v>2.1978</v>
      </c>
      <c r="E39" s="58">
        <v>2.15473</v>
      </c>
      <c r="F39" s="58">
        <v>2.12352</v>
      </c>
      <c r="G39" s="58">
        <v>2.14739</v>
      </c>
      <c r="H39" s="58">
        <v>2.18251</v>
      </c>
      <c r="I39" s="58">
        <v>2.20048</v>
      </c>
      <c r="J39" s="58">
        <v>2.2615</v>
      </c>
      <c r="K39" s="58">
        <v>2.42203</v>
      </c>
      <c r="L39" s="58">
        <v>2.49488</v>
      </c>
      <c r="M39" s="58">
        <v>2.52632</v>
      </c>
      <c r="N39" s="58">
        <v>2.55608</v>
      </c>
      <c r="O39" s="58">
        <v>2.57887</v>
      </c>
      <c r="P39" s="58">
        <v>2.52758</v>
      </c>
      <c r="Q39" s="58">
        <v>2.51655</v>
      </c>
      <c r="R39" s="58">
        <v>2.53171</v>
      </c>
      <c r="S39" s="58">
        <v>2.5154</v>
      </c>
      <c r="T39" s="58">
        <v>2.60767</v>
      </c>
      <c r="U39" s="58">
        <v>2.60442</v>
      </c>
      <c r="V39" s="58">
        <v>2.61366</v>
      </c>
      <c r="W39" s="58">
        <v>2.5968</v>
      </c>
      <c r="X39" s="58">
        <v>2.43085</v>
      </c>
      <c r="Y39" s="58">
        <v>2.30419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3" t="s">
        <v>29</v>
      </c>
      <c r="B43" s="95" t="s">
        <v>55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1:25" ht="15.75">
      <c r="A44" s="94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3.05329</v>
      </c>
      <c r="C45" s="58">
        <v>3.01782</v>
      </c>
      <c r="D45" s="58">
        <v>2.98348</v>
      </c>
      <c r="E45" s="58">
        <v>2.95457</v>
      </c>
      <c r="F45" s="58">
        <v>2.92494</v>
      </c>
      <c r="G45" s="58">
        <v>2.91544</v>
      </c>
      <c r="H45" s="58">
        <v>2.92509</v>
      </c>
      <c r="I45" s="58">
        <v>2.93084</v>
      </c>
      <c r="J45" s="58">
        <v>3.02087</v>
      </c>
      <c r="K45" s="58">
        <v>3.06497</v>
      </c>
      <c r="L45" s="58">
        <v>3.08269</v>
      </c>
      <c r="M45" s="58">
        <v>3.07743</v>
      </c>
      <c r="N45" s="58">
        <v>3.06979</v>
      </c>
      <c r="O45" s="58">
        <v>3.07086</v>
      </c>
      <c r="P45" s="58">
        <v>3.05963</v>
      </c>
      <c r="Q45" s="58">
        <v>3.05771</v>
      </c>
      <c r="R45" s="58">
        <v>3.06037</v>
      </c>
      <c r="S45" s="58">
        <v>3.04023</v>
      </c>
      <c r="T45" s="58">
        <v>3.0615</v>
      </c>
      <c r="U45" s="58">
        <v>3.12112</v>
      </c>
      <c r="V45" s="58">
        <v>3.22669</v>
      </c>
      <c r="W45" s="58">
        <v>3.15293</v>
      </c>
      <c r="X45" s="58">
        <v>3.12082</v>
      </c>
      <c r="Y45" s="58">
        <v>3.04549</v>
      </c>
    </row>
    <row r="46" spans="1:25" ht="15.75">
      <c r="A46" s="57">
        <v>2</v>
      </c>
      <c r="B46" s="58">
        <v>3.05373</v>
      </c>
      <c r="C46" s="58">
        <v>3.02443</v>
      </c>
      <c r="D46" s="58">
        <v>2.9867</v>
      </c>
      <c r="E46" s="58">
        <v>2.968</v>
      </c>
      <c r="F46" s="58">
        <v>2.93842</v>
      </c>
      <c r="G46" s="58">
        <v>2.92641</v>
      </c>
      <c r="H46" s="58">
        <v>2.94649</v>
      </c>
      <c r="I46" s="58">
        <v>2.90876</v>
      </c>
      <c r="J46" s="58">
        <v>3.00306</v>
      </c>
      <c r="K46" s="58">
        <v>3.04183</v>
      </c>
      <c r="L46" s="58">
        <v>3.0552</v>
      </c>
      <c r="M46" s="58">
        <v>3.05131</v>
      </c>
      <c r="N46" s="58">
        <v>3.04249</v>
      </c>
      <c r="O46" s="58">
        <v>3.03643</v>
      </c>
      <c r="P46" s="58">
        <v>3.02509</v>
      </c>
      <c r="Q46" s="58">
        <v>3.02402</v>
      </c>
      <c r="R46" s="58">
        <v>3.03158</v>
      </c>
      <c r="S46" s="58">
        <v>3.01016</v>
      </c>
      <c r="T46" s="58">
        <v>3.03519</v>
      </c>
      <c r="U46" s="58">
        <v>3.05638</v>
      </c>
      <c r="V46" s="58">
        <v>3.11474</v>
      </c>
      <c r="W46" s="58">
        <v>3.09582</v>
      </c>
      <c r="X46" s="58">
        <v>3.05671</v>
      </c>
      <c r="Y46" s="58">
        <v>3.03841</v>
      </c>
    </row>
    <row r="47" spans="1:25" ht="15.75">
      <c r="A47" s="57">
        <v>3</v>
      </c>
      <c r="B47" s="58">
        <v>3.02177</v>
      </c>
      <c r="C47" s="58">
        <v>2.96523</v>
      </c>
      <c r="D47" s="58">
        <v>2.8469</v>
      </c>
      <c r="E47" s="58">
        <v>2.70177</v>
      </c>
      <c r="F47" s="58">
        <v>2.56776</v>
      </c>
      <c r="G47" s="58">
        <v>2.54447</v>
      </c>
      <c r="H47" s="58">
        <v>2.69945</v>
      </c>
      <c r="I47" s="58">
        <v>2.15593</v>
      </c>
      <c r="J47" s="58">
        <v>2.85924</v>
      </c>
      <c r="K47" s="58">
        <v>3.02743</v>
      </c>
      <c r="L47" s="58">
        <v>3.05548</v>
      </c>
      <c r="M47" s="58">
        <v>3.14681</v>
      </c>
      <c r="N47" s="58">
        <v>3.14405</v>
      </c>
      <c r="O47" s="58">
        <v>3.12789</v>
      </c>
      <c r="P47" s="58">
        <v>3.13949</v>
      </c>
      <c r="Q47" s="58">
        <v>3.18113</v>
      </c>
      <c r="R47" s="58">
        <v>3.14888</v>
      </c>
      <c r="S47" s="58">
        <v>3.07064</v>
      </c>
      <c r="T47" s="58">
        <v>3.10382</v>
      </c>
      <c r="U47" s="58">
        <v>3.04782</v>
      </c>
      <c r="V47" s="58">
        <v>3.09975</v>
      </c>
      <c r="W47" s="58">
        <v>3.09098</v>
      </c>
      <c r="X47" s="58">
        <v>3.07916</v>
      </c>
      <c r="Y47" s="58">
        <v>3.05195</v>
      </c>
    </row>
    <row r="48" spans="1:25" ht="15.75">
      <c r="A48" s="57">
        <v>4</v>
      </c>
      <c r="B48" s="58">
        <v>3.10842</v>
      </c>
      <c r="C48" s="58">
        <v>3.11163</v>
      </c>
      <c r="D48" s="58">
        <v>3.06876</v>
      </c>
      <c r="E48" s="58">
        <v>3.06688</v>
      </c>
      <c r="F48" s="58">
        <v>3.03719</v>
      </c>
      <c r="G48" s="58">
        <v>3.03842</v>
      </c>
      <c r="H48" s="58">
        <v>3.04569</v>
      </c>
      <c r="I48" s="58">
        <v>3.04998</v>
      </c>
      <c r="J48" s="58">
        <v>3.08613</v>
      </c>
      <c r="K48" s="58">
        <v>3.13604</v>
      </c>
      <c r="L48" s="58">
        <v>3.13891</v>
      </c>
      <c r="M48" s="58">
        <v>3.1449</v>
      </c>
      <c r="N48" s="58">
        <v>3.15228</v>
      </c>
      <c r="O48" s="58">
        <v>3.1534</v>
      </c>
      <c r="P48" s="58">
        <v>3.15604</v>
      </c>
      <c r="Q48" s="58">
        <v>3.15919</v>
      </c>
      <c r="R48" s="58">
        <v>3.15909</v>
      </c>
      <c r="S48" s="58">
        <v>3.14732</v>
      </c>
      <c r="T48" s="58">
        <v>3.15063</v>
      </c>
      <c r="U48" s="58">
        <v>3.19311</v>
      </c>
      <c r="V48" s="58">
        <v>3.29204</v>
      </c>
      <c r="W48" s="58">
        <v>3.28035</v>
      </c>
      <c r="X48" s="58">
        <v>3.21653</v>
      </c>
      <c r="Y48" s="58">
        <v>3.13987</v>
      </c>
    </row>
    <row r="49" spans="1:25" ht="15.75">
      <c r="A49" s="57">
        <v>5</v>
      </c>
      <c r="B49" s="58">
        <v>3.16419</v>
      </c>
      <c r="C49" s="58">
        <v>3.13008</v>
      </c>
      <c r="D49" s="58">
        <v>3.10293</v>
      </c>
      <c r="E49" s="58">
        <v>3.08293</v>
      </c>
      <c r="F49" s="58">
        <v>3.09788</v>
      </c>
      <c r="G49" s="58">
        <v>3.07322</v>
      </c>
      <c r="H49" s="58">
        <v>3.06756</v>
      </c>
      <c r="I49" s="58">
        <v>3.06278</v>
      </c>
      <c r="J49" s="58">
        <v>3.11731</v>
      </c>
      <c r="K49" s="58">
        <v>3.18842</v>
      </c>
      <c r="L49" s="58">
        <v>3.24875</v>
      </c>
      <c r="M49" s="58">
        <v>3.21227</v>
      </c>
      <c r="N49" s="58">
        <v>3.18566</v>
      </c>
      <c r="O49" s="58">
        <v>3.19052</v>
      </c>
      <c r="P49" s="58">
        <v>3.18285</v>
      </c>
      <c r="Q49" s="58">
        <v>3.18077</v>
      </c>
      <c r="R49" s="58">
        <v>3.16174</v>
      </c>
      <c r="S49" s="58">
        <v>3.15331</v>
      </c>
      <c r="T49" s="58">
        <v>3.15725</v>
      </c>
      <c r="U49" s="58">
        <v>3.20613</v>
      </c>
      <c r="V49" s="58">
        <v>3.47747</v>
      </c>
      <c r="W49" s="58">
        <v>3.29666</v>
      </c>
      <c r="X49" s="58">
        <v>3.22244</v>
      </c>
      <c r="Y49" s="58">
        <v>3.199</v>
      </c>
    </row>
    <row r="50" spans="1:25" ht="15.75">
      <c r="A50" s="57">
        <v>6</v>
      </c>
      <c r="B50" s="58">
        <v>3.18595</v>
      </c>
      <c r="C50" s="58">
        <v>3.12214</v>
      </c>
      <c r="D50" s="58">
        <v>3.16507</v>
      </c>
      <c r="E50" s="58">
        <v>3.14635</v>
      </c>
      <c r="F50" s="58">
        <v>3.44893</v>
      </c>
      <c r="G50" s="58">
        <v>3.07351</v>
      </c>
      <c r="H50" s="58">
        <v>3.11414</v>
      </c>
      <c r="I50" s="58">
        <v>3.13684</v>
      </c>
      <c r="J50" s="58">
        <v>3.35664</v>
      </c>
      <c r="K50" s="58">
        <v>3.49962</v>
      </c>
      <c r="L50" s="58">
        <v>3.63993</v>
      </c>
      <c r="M50" s="58">
        <v>3.67467</v>
      </c>
      <c r="N50" s="58">
        <v>3.61861</v>
      </c>
      <c r="O50" s="58">
        <v>3.5589</v>
      </c>
      <c r="P50" s="58">
        <v>3.53824</v>
      </c>
      <c r="Q50" s="58">
        <v>3.53578</v>
      </c>
      <c r="R50" s="58">
        <v>3.52099</v>
      </c>
      <c r="S50" s="58">
        <v>3.5037</v>
      </c>
      <c r="T50" s="58">
        <v>3.51806</v>
      </c>
      <c r="U50" s="58">
        <v>3.52051</v>
      </c>
      <c r="V50" s="58">
        <v>3.61656</v>
      </c>
      <c r="W50" s="58">
        <v>3.44217</v>
      </c>
      <c r="X50" s="58">
        <v>3.38081</v>
      </c>
      <c r="Y50" s="58">
        <v>3.56414</v>
      </c>
    </row>
    <row r="51" spans="1:25" ht="15.75">
      <c r="A51" s="57">
        <v>7</v>
      </c>
      <c r="B51" s="58">
        <v>3.0773</v>
      </c>
      <c r="C51" s="58">
        <v>3.04244</v>
      </c>
      <c r="D51" s="58">
        <v>3.01233</v>
      </c>
      <c r="E51" s="58">
        <v>2.98873</v>
      </c>
      <c r="F51" s="58">
        <v>2.98228</v>
      </c>
      <c r="G51" s="58">
        <v>3.02539</v>
      </c>
      <c r="H51" s="58">
        <v>3.03571</v>
      </c>
      <c r="I51" s="58">
        <v>3.05431</v>
      </c>
      <c r="J51" s="58">
        <v>3.12095</v>
      </c>
      <c r="K51" s="58">
        <v>3.29003</v>
      </c>
      <c r="L51" s="58">
        <v>3.39096</v>
      </c>
      <c r="M51" s="58">
        <v>3.3901</v>
      </c>
      <c r="N51" s="58">
        <v>3.42101</v>
      </c>
      <c r="O51" s="58">
        <v>3.49099</v>
      </c>
      <c r="P51" s="58">
        <v>3.405</v>
      </c>
      <c r="Q51" s="58">
        <v>3.39911</v>
      </c>
      <c r="R51" s="58">
        <v>3.39233</v>
      </c>
      <c r="S51" s="58">
        <v>3.37791</v>
      </c>
      <c r="T51" s="58">
        <v>3.37681</v>
      </c>
      <c r="U51" s="58">
        <v>3.30193</v>
      </c>
      <c r="V51" s="58">
        <v>3.40611</v>
      </c>
      <c r="W51" s="58">
        <v>3.42985</v>
      </c>
      <c r="X51" s="58">
        <v>3.23238</v>
      </c>
      <c r="Y51" s="58">
        <v>3.09888</v>
      </c>
    </row>
    <row r="52" spans="1:25" ht="15.75">
      <c r="A52" s="57">
        <v>8</v>
      </c>
      <c r="B52" s="58">
        <v>3.10021</v>
      </c>
      <c r="C52" s="58">
        <v>3.04264</v>
      </c>
      <c r="D52" s="58">
        <v>3.01726</v>
      </c>
      <c r="E52" s="58">
        <v>2.99804</v>
      </c>
      <c r="F52" s="58">
        <v>2.9952</v>
      </c>
      <c r="G52" s="58">
        <v>3.0333</v>
      </c>
      <c r="H52" s="58">
        <v>3.09373</v>
      </c>
      <c r="I52" s="58">
        <v>3.10636</v>
      </c>
      <c r="J52" s="58">
        <v>3.28505</v>
      </c>
      <c r="K52" s="58">
        <v>3.30286</v>
      </c>
      <c r="L52" s="58">
        <v>3.31045</v>
      </c>
      <c r="M52" s="58">
        <v>3.30949</v>
      </c>
      <c r="N52" s="58">
        <v>3.37663</v>
      </c>
      <c r="O52" s="58">
        <v>3.38071</v>
      </c>
      <c r="P52" s="58">
        <v>3.36813</v>
      </c>
      <c r="Q52" s="58">
        <v>3.37473</v>
      </c>
      <c r="R52" s="58">
        <v>3.36506</v>
      </c>
      <c r="S52" s="58">
        <v>3.32694</v>
      </c>
      <c r="T52" s="58">
        <v>3.33578</v>
      </c>
      <c r="U52" s="58">
        <v>3.15076</v>
      </c>
      <c r="V52" s="58">
        <v>3.36805</v>
      </c>
      <c r="W52" s="58">
        <v>3.39557</v>
      </c>
      <c r="X52" s="58">
        <v>3.19281</v>
      </c>
      <c r="Y52" s="58">
        <v>3.08128</v>
      </c>
    </row>
    <row r="53" spans="1:25" ht="15.75">
      <c r="A53" s="57">
        <v>9</v>
      </c>
      <c r="B53" s="58">
        <v>3.1339</v>
      </c>
      <c r="C53" s="58">
        <v>3.08018</v>
      </c>
      <c r="D53" s="58">
        <v>3.04323</v>
      </c>
      <c r="E53" s="58">
        <v>3.01848</v>
      </c>
      <c r="F53" s="58">
        <v>3.01468</v>
      </c>
      <c r="G53" s="58">
        <v>3.02109</v>
      </c>
      <c r="H53" s="58">
        <v>3.03666</v>
      </c>
      <c r="I53" s="58">
        <v>3.0168</v>
      </c>
      <c r="J53" s="58">
        <v>3.06274</v>
      </c>
      <c r="K53" s="58">
        <v>3.14665</v>
      </c>
      <c r="L53" s="58">
        <v>3.28979</v>
      </c>
      <c r="M53" s="58">
        <v>3.3338</v>
      </c>
      <c r="N53" s="58">
        <v>3.37077</v>
      </c>
      <c r="O53" s="58">
        <v>3.36782</v>
      </c>
      <c r="P53" s="58">
        <v>3.3365</v>
      </c>
      <c r="Q53" s="58">
        <v>3.33086</v>
      </c>
      <c r="R53" s="58">
        <v>3.33594</v>
      </c>
      <c r="S53" s="58">
        <v>3.33947</v>
      </c>
      <c r="T53" s="58">
        <v>3.32689</v>
      </c>
      <c r="U53" s="58">
        <v>3.41104</v>
      </c>
      <c r="V53" s="58">
        <v>3.60847</v>
      </c>
      <c r="W53" s="58">
        <v>3.42651</v>
      </c>
      <c r="X53" s="58">
        <v>3.26203</v>
      </c>
      <c r="Y53" s="58">
        <v>3.06952</v>
      </c>
    </row>
    <row r="54" spans="1:25" ht="15.75">
      <c r="A54" s="57">
        <v>10</v>
      </c>
      <c r="B54" s="58">
        <v>3.15428</v>
      </c>
      <c r="C54" s="58">
        <v>3.07609</v>
      </c>
      <c r="D54" s="58">
        <v>3.02293</v>
      </c>
      <c r="E54" s="58">
        <v>2.99169</v>
      </c>
      <c r="F54" s="58">
        <v>2.97038</v>
      </c>
      <c r="G54" s="58">
        <v>3.00062</v>
      </c>
      <c r="H54" s="58">
        <v>3.03065</v>
      </c>
      <c r="I54" s="58">
        <v>3.01156</v>
      </c>
      <c r="J54" s="58">
        <v>3.13699</v>
      </c>
      <c r="K54" s="58">
        <v>3.2539</v>
      </c>
      <c r="L54" s="58">
        <v>3.41409</v>
      </c>
      <c r="M54" s="58">
        <v>3.41901</v>
      </c>
      <c r="N54" s="58">
        <v>3.41218</v>
      </c>
      <c r="O54" s="58">
        <v>3.4086</v>
      </c>
      <c r="P54" s="58">
        <v>3.29931</v>
      </c>
      <c r="Q54" s="58">
        <v>3.25063</v>
      </c>
      <c r="R54" s="58">
        <v>3.23195</v>
      </c>
      <c r="S54" s="58">
        <v>3.23879</v>
      </c>
      <c r="T54" s="58">
        <v>3.23331</v>
      </c>
      <c r="U54" s="58">
        <v>3.32902</v>
      </c>
      <c r="V54" s="58">
        <v>3.61475</v>
      </c>
      <c r="W54" s="58">
        <v>3.56323</v>
      </c>
      <c r="X54" s="58">
        <v>3.24684</v>
      </c>
      <c r="Y54" s="58">
        <v>3.05422</v>
      </c>
    </row>
    <row r="55" spans="1:25" ht="15.75">
      <c r="A55" s="57">
        <v>11</v>
      </c>
      <c r="B55" s="58">
        <v>3.1165</v>
      </c>
      <c r="C55" s="58">
        <v>3.07715</v>
      </c>
      <c r="D55" s="58">
        <v>3.022</v>
      </c>
      <c r="E55" s="58">
        <v>2.98485</v>
      </c>
      <c r="F55" s="58">
        <v>2.96138</v>
      </c>
      <c r="G55" s="58">
        <v>2.98153</v>
      </c>
      <c r="H55" s="58">
        <v>3.04044</v>
      </c>
      <c r="I55" s="58">
        <v>3.04498</v>
      </c>
      <c r="J55" s="58">
        <v>3.1926</v>
      </c>
      <c r="K55" s="58">
        <v>3.37978</v>
      </c>
      <c r="L55" s="58">
        <v>3.43109</v>
      </c>
      <c r="M55" s="58">
        <v>3.42575</v>
      </c>
      <c r="N55" s="58">
        <v>3.43961</v>
      </c>
      <c r="O55" s="58">
        <v>3.43355</v>
      </c>
      <c r="P55" s="58">
        <v>3.40367</v>
      </c>
      <c r="Q55" s="58">
        <v>3.40799</v>
      </c>
      <c r="R55" s="58">
        <v>3.40942</v>
      </c>
      <c r="S55" s="58">
        <v>3.40722</v>
      </c>
      <c r="T55" s="58">
        <v>3.3935</v>
      </c>
      <c r="U55" s="58">
        <v>3.42242</v>
      </c>
      <c r="V55" s="58">
        <v>3.54184</v>
      </c>
      <c r="W55" s="58">
        <v>3.44337</v>
      </c>
      <c r="X55" s="58">
        <v>3.31863</v>
      </c>
      <c r="Y55" s="58">
        <v>3.10708</v>
      </c>
    </row>
    <row r="56" spans="1:25" ht="15.75">
      <c r="A56" s="57">
        <v>12</v>
      </c>
      <c r="B56" s="58">
        <v>3.19761</v>
      </c>
      <c r="C56" s="58">
        <v>3.07847</v>
      </c>
      <c r="D56" s="58">
        <v>3.0321</v>
      </c>
      <c r="E56" s="58">
        <v>3.00992</v>
      </c>
      <c r="F56" s="58">
        <v>3.01199</v>
      </c>
      <c r="G56" s="58">
        <v>3.04733</v>
      </c>
      <c r="H56" s="58">
        <v>3.22855</v>
      </c>
      <c r="I56" s="58">
        <v>3.26346</v>
      </c>
      <c r="J56" s="58">
        <v>3.55267</v>
      </c>
      <c r="K56" s="58">
        <v>3.60386</v>
      </c>
      <c r="L56" s="58">
        <v>3.62934</v>
      </c>
      <c r="M56" s="58">
        <v>3.63353</v>
      </c>
      <c r="N56" s="58">
        <v>3.60274</v>
      </c>
      <c r="O56" s="58">
        <v>3.60399</v>
      </c>
      <c r="P56" s="58">
        <v>3.59429</v>
      </c>
      <c r="Q56" s="58">
        <v>3.60707</v>
      </c>
      <c r="R56" s="58">
        <v>3.59331</v>
      </c>
      <c r="S56" s="58">
        <v>3.54284</v>
      </c>
      <c r="T56" s="58">
        <v>3.56958</v>
      </c>
      <c r="U56" s="58">
        <v>3.48906</v>
      </c>
      <c r="V56" s="58">
        <v>3.53033</v>
      </c>
      <c r="W56" s="58">
        <v>3.48309</v>
      </c>
      <c r="X56" s="58">
        <v>3.33674</v>
      </c>
      <c r="Y56" s="58">
        <v>3.08402</v>
      </c>
    </row>
    <row r="57" spans="1:25" ht="15.75">
      <c r="A57" s="57">
        <v>13</v>
      </c>
      <c r="B57" s="58">
        <v>2.99603</v>
      </c>
      <c r="C57" s="58">
        <v>2.94082</v>
      </c>
      <c r="D57" s="58">
        <v>2.91158</v>
      </c>
      <c r="E57" s="58">
        <v>2.89643</v>
      </c>
      <c r="F57" s="58">
        <v>2.89877</v>
      </c>
      <c r="G57" s="58">
        <v>2.9127</v>
      </c>
      <c r="H57" s="58">
        <v>3.04828</v>
      </c>
      <c r="I57" s="58">
        <v>3.06175</v>
      </c>
      <c r="J57" s="58">
        <v>3.18125</v>
      </c>
      <c r="K57" s="58">
        <v>3.23035</v>
      </c>
      <c r="L57" s="58">
        <v>3.32007</v>
      </c>
      <c r="M57" s="58">
        <v>3.46616</v>
      </c>
      <c r="N57" s="58">
        <v>3.39197</v>
      </c>
      <c r="O57" s="58">
        <v>3.4037</v>
      </c>
      <c r="P57" s="58">
        <v>3.38639</v>
      </c>
      <c r="Q57" s="58">
        <v>3.39778</v>
      </c>
      <c r="R57" s="58">
        <v>3.38261</v>
      </c>
      <c r="S57" s="58">
        <v>3.33341</v>
      </c>
      <c r="T57" s="58">
        <v>3.38263</v>
      </c>
      <c r="U57" s="58">
        <v>3.19143</v>
      </c>
      <c r="V57" s="58">
        <v>3.31175</v>
      </c>
      <c r="W57" s="58">
        <v>3.36518</v>
      </c>
      <c r="X57" s="58">
        <v>3.18787</v>
      </c>
      <c r="Y57" s="58">
        <v>3.02624</v>
      </c>
    </row>
    <row r="58" spans="1:25" ht="15.75">
      <c r="A58" s="57">
        <v>14</v>
      </c>
      <c r="B58" s="58">
        <v>2.9878</v>
      </c>
      <c r="C58" s="58">
        <v>2.93642</v>
      </c>
      <c r="D58" s="58">
        <v>2.91789</v>
      </c>
      <c r="E58" s="58">
        <v>2.90497</v>
      </c>
      <c r="F58" s="58">
        <v>2.89796</v>
      </c>
      <c r="G58" s="58">
        <v>2.9438</v>
      </c>
      <c r="H58" s="58">
        <v>3.04316</v>
      </c>
      <c r="I58" s="58">
        <v>3.0458</v>
      </c>
      <c r="J58" s="58">
        <v>3.24071</v>
      </c>
      <c r="K58" s="58">
        <v>3.37052</v>
      </c>
      <c r="L58" s="58">
        <v>3.3727</v>
      </c>
      <c r="M58" s="58">
        <v>3.37828</v>
      </c>
      <c r="N58" s="58">
        <v>3.38097</v>
      </c>
      <c r="O58" s="58">
        <v>3.36452</v>
      </c>
      <c r="P58" s="58">
        <v>3.2716</v>
      </c>
      <c r="Q58" s="58">
        <v>3.2397</v>
      </c>
      <c r="R58" s="58">
        <v>3.20859</v>
      </c>
      <c r="S58" s="58">
        <v>3.188</v>
      </c>
      <c r="T58" s="58">
        <v>3.22437</v>
      </c>
      <c r="U58" s="58">
        <v>3.15201</v>
      </c>
      <c r="V58" s="58">
        <v>3.22324</v>
      </c>
      <c r="W58" s="58">
        <v>3.19375</v>
      </c>
      <c r="X58" s="58">
        <v>3.10101</v>
      </c>
      <c r="Y58" s="58">
        <v>2.99335</v>
      </c>
    </row>
    <row r="59" spans="1:25" ht="15.75">
      <c r="A59" s="57">
        <v>15</v>
      </c>
      <c r="B59" s="58">
        <v>2.99266</v>
      </c>
      <c r="C59" s="58">
        <v>2.93362</v>
      </c>
      <c r="D59" s="58">
        <v>2.90645</v>
      </c>
      <c r="E59" s="58">
        <v>2.83148</v>
      </c>
      <c r="F59" s="58">
        <v>2.86166</v>
      </c>
      <c r="G59" s="58">
        <v>2.91404</v>
      </c>
      <c r="H59" s="58">
        <v>3.03633</v>
      </c>
      <c r="I59" s="58">
        <v>3.03575</v>
      </c>
      <c r="J59" s="58">
        <v>3.25089</v>
      </c>
      <c r="K59" s="58">
        <v>3.36098</v>
      </c>
      <c r="L59" s="58">
        <v>3.39442</v>
      </c>
      <c r="M59" s="58">
        <v>3.3906</v>
      </c>
      <c r="N59" s="58">
        <v>3.40532</v>
      </c>
      <c r="O59" s="58">
        <v>3.4063</v>
      </c>
      <c r="P59" s="58">
        <v>3.39585</v>
      </c>
      <c r="Q59" s="58">
        <v>3.32343</v>
      </c>
      <c r="R59" s="58">
        <v>3.31655</v>
      </c>
      <c r="S59" s="58">
        <v>3.29773</v>
      </c>
      <c r="T59" s="58">
        <v>3.32889</v>
      </c>
      <c r="U59" s="58">
        <v>3.22132</v>
      </c>
      <c r="V59" s="58">
        <v>3.33758</v>
      </c>
      <c r="W59" s="58">
        <v>3.30348</v>
      </c>
      <c r="X59" s="58">
        <v>3.18075</v>
      </c>
      <c r="Y59" s="58">
        <v>3.03968</v>
      </c>
    </row>
    <row r="60" spans="1:25" ht="15.75">
      <c r="A60" s="57">
        <v>16</v>
      </c>
      <c r="B60" s="58">
        <v>3.04759</v>
      </c>
      <c r="C60" s="58">
        <v>3.00233</v>
      </c>
      <c r="D60" s="58">
        <v>2.93111</v>
      </c>
      <c r="E60" s="58">
        <v>2.91475</v>
      </c>
      <c r="F60" s="58">
        <v>2.91124</v>
      </c>
      <c r="G60" s="58">
        <v>2.94628</v>
      </c>
      <c r="H60" s="58">
        <v>3.00929</v>
      </c>
      <c r="I60" s="58">
        <v>3.00876</v>
      </c>
      <c r="J60" s="58">
        <v>3.14844</v>
      </c>
      <c r="K60" s="58">
        <v>3.27401</v>
      </c>
      <c r="L60" s="58">
        <v>3.38229</v>
      </c>
      <c r="M60" s="58">
        <v>3.38789</v>
      </c>
      <c r="N60" s="58">
        <v>3.39863</v>
      </c>
      <c r="O60" s="58">
        <v>3.42713</v>
      </c>
      <c r="P60" s="58">
        <v>3.38286</v>
      </c>
      <c r="Q60" s="58">
        <v>3.37956</v>
      </c>
      <c r="R60" s="58">
        <v>3.33641</v>
      </c>
      <c r="S60" s="58">
        <v>3.33118</v>
      </c>
      <c r="T60" s="58">
        <v>3.33079</v>
      </c>
      <c r="U60" s="58">
        <v>3.35649</v>
      </c>
      <c r="V60" s="58">
        <v>3.46815</v>
      </c>
      <c r="W60" s="58">
        <v>3.47392</v>
      </c>
      <c r="X60" s="58">
        <v>3.31242</v>
      </c>
      <c r="Y60" s="58">
        <v>3.09485</v>
      </c>
    </row>
    <row r="61" spans="1:25" ht="15.75">
      <c r="A61" s="57">
        <v>17</v>
      </c>
      <c r="B61" s="58">
        <v>3.07203</v>
      </c>
      <c r="C61" s="58">
        <v>3.00935</v>
      </c>
      <c r="D61" s="58">
        <v>2.94183</v>
      </c>
      <c r="E61" s="58">
        <v>2.83227</v>
      </c>
      <c r="F61" s="58">
        <v>2.83176</v>
      </c>
      <c r="G61" s="58">
        <v>2.88867</v>
      </c>
      <c r="H61" s="58">
        <v>2.99236</v>
      </c>
      <c r="I61" s="58">
        <v>2.99858</v>
      </c>
      <c r="J61" s="58">
        <v>3.07896</v>
      </c>
      <c r="K61" s="58">
        <v>3.26052</v>
      </c>
      <c r="L61" s="58">
        <v>3.36872</v>
      </c>
      <c r="M61" s="58">
        <v>3.37352</v>
      </c>
      <c r="N61" s="58">
        <v>3.3913</v>
      </c>
      <c r="O61" s="58">
        <v>3.34987</v>
      </c>
      <c r="P61" s="58">
        <v>3.28778</v>
      </c>
      <c r="Q61" s="58">
        <v>3.27187</v>
      </c>
      <c r="R61" s="58">
        <v>3.21807</v>
      </c>
      <c r="S61" s="58">
        <v>3.1582</v>
      </c>
      <c r="T61" s="58">
        <v>3.21033</v>
      </c>
      <c r="U61" s="58">
        <v>3.28308</v>
      </c>
      <c r="V61" s="58">
        <v>3.42945</v>
      </c>
      <c r="W61" s="58">
        <v>3.39501</v>
      </c>
      <c r="X61" s="58">
        <v>3.28498</v>
      </c>
      <c r="Y61" s="58">
        <v>3.07864</v>
      </c>
    </row>
    <row r="62" spans="1:25" ht="15.75">
      <c r="A62" s="57">
        <v>18</v>
      </c>
      <c r="B62" s="58">
        <v>3.08051</v>
      </c>
      <c r="C62" s="58">
        <v>3.02035</v>
      </c>
      <c r="D62" s="58">
        <v>2.98568</v>
      </c>
      <c r="E62" s="58">
        <v>2.95203</v>
      </c>
      <c r="F62" s="58">
        <v>2.93981</v>
      </c>
      <c r="G62" s="58">
        <v>2.99763</v>
      </c>
      <c r="H62" s="58">
        <v>3.08184</v>
      </c>
      <c r="I62" s="58">
        <v>3.17016</v>
      </c>
      <c r="J62" s="58">
        <v>3.40318</v>
      </c>
      <c r="K62" s="58">
        <v>3.50038</v>
      </c>
      <c r="L62" s="58">
        <v>3.51048</v>
      </c>
      <c r="M62" s="58">
        <v>3.58387</v>
      </c>
      <c r="N62" s="58">
        <v>3.51833</v>
      </c>
      <c r="O62" s="58">
        <v>3.52011</v>
      </c>
      <c r="P62" s="58">
        <v>3.46572</v>
      </c>
      <c r="Q62" s="58">
        <v>3.44259</v>
      </c>
      <c r="R62" s="58">
        <v>3.43587</v>
      </c>
      <c r="S62" s="58">
        <v>3.42269</v>
      </c>
      <c r="T62" s="58">
        <v>3.42705</v>
      </c>
      <c r="U62" s="58">
        <v>3.4118</v>
      </c>
      <c r="V62" s="58">
        <v>3.43806</v>
      </c>
      <c r="W62" s="58">
        <v>3.42499</v>
      </c>
      <c r="X62" s="58">
        <v>3.25047</v>
      </c>
      <c r="Y62" s="58">
        <v>3.09169</v>
      </c>
    </row>
    <row r="63" spans="1:25" ht="15.75">
      <c r="A63" s="57">
        <v>19</v>
      </c>
      <c r="B63" s="58">
        <v>3.07698</v>
      </c>
      <c r="C63" s="58">
        <v>3.01287</v>
      </c>
      <c r="D63" s="58">
        <v>2.93761</v>
      </c>
      <c r="E63" s="58">
        <v>2.75465</v>
      </c>
      <c r="F63" s="58">
        <v>2.74719</v>
      </c>
      <c r="G63" s="58">
        <v>2.96943</v>
      </c>
      <c r="H63" s="58">
        <v>3.05965</v>
      </c>
      <c r="I63" s="58">
        <v>3.12751</v>
      </c>
      <c r="J63" s="58">
        <v>3.42052</v>
      </c>
      <c r="K63" s="58">
        <v>3.47316</v>
      </c>
      <c r="L63" s="58">
        <v>3.48359</v>
      </c>
      <c r="M63" s="58">
        <v>3.47542</v>
      </c>
      <c r="N63" s="58">
        <v>3.50042</v>
      </c>
      <c r="O63" s="58">
        <v>3.50557</v>
      </c>
      <c r="P63" s="58">
        <v>3.42073</v>
      </c>
      <c r="Q63" s="58">
        <v>3.38009</v>
      </c>
      <c r="R63" s="58">
        <v>3.38204</v>
      </c>
      <c r="S63" s="58">
        <v>3.36265</v>
      </c>
      <c r="T63" s="58">
        <v>3.34501</v>
      </c>
      <c r="U63" s="58">
        <v>3.24175</v>
      </c>
      <c r="V63" s="58">
        <v>3.35124</v>
      </c>
      <c r="W63" s="58">
        <v>3.37372</v>
      </c>
      <c r="X63" s="58">
        <v>3.20336</v>
      </c>
      <c r="Y63" s="58">
        <v>3.09514</v>
      </c>
    </row>
    <row r="64" spans="1:25" ht="15.75">
      <c r="A64" s="57">
        <v>20</v>
      </c>
      <c r="B64" s="58">
        <v>3.04963</v>
      </c>
      <c r="C64" s="58">
        <v>2.99936</v>
      </c>
      <c r="D64" s="58">
        <v>2.94245</v>
      </c>
      <c r="E64" s="58">
        <v>2.77895</v>
      </c>
      <c r="F64" s="58">
        <v>2.76123</v>
      </c>
      <c r="G64" s="58">
        <v>2.95076</v>
      </c>
      <c r="H64" s="58">
        <v>3.04637</v>
      </c>
      <c r="I64" s="58">
        <v>3.11886</v>
      </c>
      <c r="J64" s="58">
        <v>3.3407</v>
      </c>
      <c r="K64" s="58">
        <v>3.43235</v>
      </c>
      <c r="L64" s="58">
        <v>3.44695</v>
      </c>
      <c r="M64" s="58">
        <v>3.42664</v>
      </c>
      <c r="N64" s="58">
        <v>3.42675</v>
      </c>
      <c r="O64" s="58">
        <v>3.4229</v>
      </c>
      <c r="P64" s="58">
        <v>3.39609</v>
      </c>
      <c r="Q64" s="58">
        <v>3.39089</v>
      </c>
      <c r="R64" s="58">
        <v>3.35442</v>
      </c>
      <c r="S64" s="58">
        <v>3.32989</v>
      </c>
      <c r="T64" s="58">
        <v>3.38027</v>
      </c>
      <c r="U64" s="58">
        <v>3.33611</v>
      </c>
      <c r="V64" s="58">
        <v>3.40208</v>
      </c>
      <c r="W64" s="58">
        <v>3.39306</v>
      </c>
      <c r="X64" s="58">
        <v>3.26371</v>
      </c>
      <c r="Y64" s="58">
        <v>3.10768</v>
      </c>
    </row>
    <row r="65" spans="1:25" ht="15.75">
      <c r="A65" s="57">
        <v>21</v>
      </c>
      <c r="B65" s="58">
        <v>3.03903</v>
      </c>
      <c r="C65" s="58">
        <v>2.95386</v>
      </c>
      <c r="D65" s="58">
        <v>2.88106</v>
      </c>
      <c r="E65" s="58">
        <v>2.24731</v>
      </c>
      <c r="F65" s="58">
        <v>2.70598</v>
      </c>
      <c r="G65" s="58">
        <v>2.94766</v>
      </c>
      <c r="H65" s="58">
        <v>3.05364</v>
      </c>
      <c r="I65" s="58">
        <v>3.11324</v>
      </c>
      <c r="J65" s="58">
        <v>3.30959</v>
      </c>
      <c r="K65" s="58">
        <v>3.46974</v>
      </c>
      <c r="L65" s="58">
        <v>3.54025</v>
      </c>
      <c r="M65" s="58">
        <v>3.53737</v>
      </c>
      <c r="N65" s="58">
        <v>3.56632</v>
      </c>
      <c r="O65" s="58">
        <v>3.5356</v>
      </c>
      <c r="P65" s="58">
        <v>3.44716</v>
      </c>
      <c r="Q65" s="58">
        <v>3.41459</v>
      </c>
      <c r="R65" s="58">
        <v>3.33467</v>
      </c>
      <c r="S65" s="58">
        <v>3.31091</v>
      </c>
      <c r="T65" s="58">
        <v>3.3061</v>
      </c>
      <c r="U65" s="58">
        <v>3.30768</v>
      </c>
      <c r="V65" s="58">
        <v>3.34857</v>
      </c>
      <c r="W65" s="58">
        <v>3.27801</v>
      </c>
      <c r="X65" s="58">
        <v>3.15584</v>
      </c>
      <c r="Y65" s="58">
        <v>3.0567</v>
      </c>
    </row>
    <row r="66" spans="1:25" ht="15.75">
      <c r="A66" s="57">
        <v>22</v>
      </c>
      <c r="B66" s="58">
        <v>3.06125</v>
      </c>
      <c r="C66" s="58">
        <v>3.0036</v>
      </c>
      <c r="D66" s="58">
        <v>2.95587</v>
      </c>
      <c r="E66" s="58">
        <v>2.87966</v>
      </c>
      <c r="F66" s="58">
        <v>2.88014</v>
      </c>
      <c r="G66" s="58">
        <v>2.97772</v>
      </c>
      <c r="H66" s="58">
        <v>3.11308</v>
      </c>
      <c r="I66" s="58">
        <v>3.16966</v>
      </c>
      <c r="J66" s="58">
        <v>3.35017</v>
      </c>
      <c r="K66" s="58">
        <v>3.43634</v>
      </c>
      <c r="L66" s="58">
        <v>3.40755</v>
      </c>
      <c r="M66" s="58">
        <v>3.4081</v>
      </c>
      <c r="N66" s="58">
        <v>3.4158</v>
      </c>
      <c r="O66" s="58">
        <v>3.40699</v>
      </c>
      <c r="P66" s="58">
        <v>3.36018</v>
      </c>
      <c r="Q66" s="58">
        <v>3.34613</v>
      </c>
      <c r="R66" s="58">
        <v>3.32525</v>
      </c>
      <c r="S66" s="58">
        <v>3.30674</v>
      </c>
      <c r="T66" s="58">
        <v>3.30789</v>
      </c>
      <c r="U66" s="58">
        <v>3.28509</v>
      </c>
      <c r="V66" s="58">
        <v>3.3403</v>
      </c>
      <c r="W66" s="58">
        <v>3.35503</v>
      </c>
      <c r="X66" s="58">
        <v>3.26458</v>
      </c>
      <c r="Y66" s="58">
        <v>3.13956</v>
      </c>
    </row>
    <row r="67" spans="1:25" ht="15.75">
      <c r="A67" s="57">
        <v>23</v>
      </c>
      <c r="B67" s="58">
        <v>3.1112</v>
      </c>
      <c r="C67" s="58">
        <v>3.06879</v>
      </c>
      <c r="D67" s="58">
        <v>3.04625</v>
      </c>
      <c r="E67" s="58">
        <v>2.99441</v>
      </c>
      <c r="F67" s="58">
        <v>2.98763</v>
      </c>
      <c r="G67" s="58">
        <v>3.01084</v>
      </c>
      <c r="H67" s="58">
        <v>3.07159</v>
      </c>
      <c r="I67" s="58">
        <v>3.10387</v>
      </c>
      <c r="J67" s="58">
        <v>3.19758</v>
      </c>
      <c r="K67" s="58">
        <v>3.30293</v>
      </c>
      <c r="L67" s="58">
        <v>3.3543</v>
      </c>
      <c r="M67" s="58">
        <v>3.35579</v>
      </c>
      <c r="N67" s="58">
        <v>3.35345</v>
      </c>
      <c r="O67" s="58">
        <v>3.34357</v>
      </c>
      <c r="P67" s="58">
        <v>3.33467</v>
      </c>
      <c r="Q67" s="58">
        <v>3.32924</v>
      </c>
      <c r="R67" s="58">
        <v>3.3249</v>
      </c>
      <c r="S67" s="58">
        <v>3.31019</v>
      </c>
      <c r="T67" s="58">
        <v>3.33662</v>
      </c>
      <c r="U67" s="58">
        <v>3.35343</v>
      </c>
      <c r="V67" s="58">
        <v>3.40725</v>
      </c>
      <c r="W67" s="58">
        <v>3.37747</v>
      </c>
      <c r="X67" s="58">
        <v>3.27003</v>
      </c>
      <c r="Y67" s="58">
        <v>3.145</v>
      </c>
    </row>
    <row r="68" spans="1:25" ht="15.75">
      <c r="A68" s="57">
        <v>24</v>
      </c>
      <c r="B68" s="58">
        <v>3.0777</v>
      </c>
      <c r="C68" s="58">
        <v>3.00639</v>
      </c>
      <c r="D68" s="58">
        <v>2.96408</v>
      </c>
      <c r="E68" s="58">
        <v>2.90031</v>
      </c>
      <c r="F68" s="58">
        <v>2.77135</v>
      </c>
      <c r="G68" s="58">
        <v>2.8897</v>
      </c>
      <c r="H68" s="58">
        <v>2.94546</v>
      </c>
      <c r="I68" s="58">
        <v>2.95862</v>
      </c>
      <c r="J68" s="58">
        <v>3.00972</v>
      </c>
      <c r="K68" s="58">
        <v>3.11258</v>
      </c>
      <c r="L68" s="58">
        <v>3.12037</v>
      </c>
      <c r="M68" s="58">
        <v>3.15674</v>
      </c>
      <c r="N68" s="58">
        <v>3.1522</v>
      </c>
      <c r="O68" s="58">
        <v>3.1418</v>
      </c>
      <c r="P68" s="58">
        <v>3.1252</v>
      </c>
      <c r="Q68" s="58">
        <v>3.12104</v>
      </c>
      <c r="R68" s="58">
        <v>3.11526</v>
      </c>
      <c r="S68" s="58">
        <v>3.11525</v>
      </c>
      <c r="T68" s="58">
        <v>3.14753</v>
      </c>
      <c r="U68" s="58">
        <v>3.20028</v>
      </c>
      <c r="V68" s="58">
        <v>3.32394</v>
      </c>
      <c r="W68" s="58">
        <v>3.26119</v>
      </c>
      <c r="X68" s="58">
        <v>3.16501</v>
      </c>
      <c r="Y68" s="58">
        <v>3.06773</v>
      </c>
    </row>
    <row r="69" spans="1:25" ht="15.75">
      <c r="A69" s="57">
        <v>25</v>
      </c>
      <c r="B69" s="58">
        <v>3.03229</v>
      </c>
      <c r="C69" s="58">
        <v>2.94577</v>
      </c>
      <c r="D69" s="58">
        <v>2.15067</v>
      </c>
      <c r="E69" s="58">
        <v>2.15003</v>
      </c>
      <c r="F69" s="58">
        <v>2.14999</v>
      </c>
      <c r="G69" s="58">
        <v>2.90169</v>
      </c>
      <c r="H69" s="58">
        <v>3.0548</v>
      </c>
      <c r="I69" s="58">
        <v>3.09875</v>
      </c>
      <c r="J69" s="58">
        <v>3.26312</v>
      </c>
      <c r="K69" s="58">
        <v>3.28877</v>
      </c>
      <c r="L69" s="58">
        <v>3.36575</v>
      </c>
      <c r="M69" s="58">
        <v>3.37311</v>
      </c>
      <c r="N69" s="58">
        <v>3.38797</v>
      </c>
      <c r="O69" s="58">
        <v>3.38939</v>
      </c>
      <c r="P69" s="58">
        <v>3.34168</v>
      </c>
      <c r="Q69" s="58">
        <v>3.33635</v>
      </c>
      <c r="R69" s="58">
        <v>3.27714</v>
      </c>
      <c r="S69" s="58">
        <v>3.23257</v>
      </c>
      <c r="T69" s="58">
        <v>3.22564</v>
      </c>
      <c r="U69" s="58">
        <v>3.15368</v>
      </c>
      <c r="V69" s="58">
        <v>3.24863</v>
      </c>
      <c r="W69" s="58">
        <v>3.3079</v>
      </c>
      <c r="X69" s="58">
        <v>3.20172</v>
      </c>
      <c r="Y69" s="58">
        <v>3.10469</v>
      </c>
    </row>
    <row r="70" spans="1:25" ht="15.75">
      <c r="A70" s="57">
        <v>26</v>
      </c>
      <c r="B70" s="58">
        <v>3.026</v>
      </c>
      <c r="C70" s="58">
        <v>2.91335</v>
      </c>
      <c r="D70" s="58">
        <v>2.15553</v>
      </c>
      <c r="E70" s="58">
        <v>2.15429</v>
      </c>
      <c r="F70" s="58">
        <v>2.16694</v>
      </c>
      <c r="G70" s="58">
        <v>2.9138</v>
      </c>
      <c r="H70" s="58">
        <v>3.05143</v>
      </c>
      <c r="I70" s="58">
        <v>3.10524</v>
      </c>
      <c r="J70" s="58">
        <v>3.20493</v>
      </c>
      <c r="K70" s="58">
        <v>3.35304</v>
      </c>
      <c r="L70" s="58">
        <v>3.38748</v>
      </c>
      <c r="M70" s="58">
        <v>3.3506</v>
      </c>
      <c r="N70" s="58">
        <v>3.36897</v>
      </c>
      <c r="O70" s="58">
        <v>3.33771</v>
      </c>
      <c r="P70" s="58">
        <v>3.34359</v>
      </c>
      <c r="Q70" s="58">
        <v>3.35067</v>
      </c>
      <c r="R70" s="58">
        <v>3.2628</v>
      </c>
      <c r="S70" s="58">
        <v>3.25283</v>
      </c>
      <c r="T70" s="58">
        <v>3.2473</v>
      </c>
      <c r="U70" s="58">
        <v>3.19328</v>
      </c>
      <c r="V70" s="58">
        <v>3.27118</v>
      </c>
      <c r="W70" s="58">
        <v>3.31858</v>
      </c>
      <c r="X70" s="58">
        <v>3.21219</v>
      </c>
      <c r="Y70" s="58">
        <v>3.0862</v>
      </c>
    </row>
    <row r="71" spans="1:25" ht="15.75">
      <c r="A71" s="57">
        <v>27</v>
      </c>
      <c r="B71" s="58">
        <v>3.03265</v>
      </c>
      <c r="C71" s="58">
        <v>2.98243</v>
      </c>
      <c r="D71" s="58">
        <v>2.95741</v>
      </c>
      <c r="E71" s="58">
        <v>2.80829</v>
      </c>
      <c r="F71" s="58">
        <v>2.93947</v>
      </c>
      <c r="G71" s="58">
        <v>3.01013</v>
      </c>
      <c r="H71" s="58">
        <v>3.07573</v>
      </c>
      <c r="I71" s="58">
        <v>3.11732</v>
      </c>
      <c r="J71" s="58">
        <v>3.29199</v>
      </c>
      <c r="K71" s="58">
        <v>3.37142</v>
      </c>
      <c r="L71" s="58">
        <v>3.31879</v>
      </c>
      <c r="M71" s="58">
        <v>3.31074</v>
      </c>
      <c r="N71" s="58">
        <v>3.32365</v>
      </c>
      <c r="O71" s="58">
        <v>3.32907</v>
      </c>
      <c r="P71" s="58">
        <v>3.29141</v>
      </c>
      <c r="Q71" s="58">
        <v>3.31783</v>
      </c>
      <c r="R71" s="58">
        <v>3.32178</v>
      </c>
      <c r="S71" s="58">
        <v>3.29702</v>
      </c>
      <c r="T71" s="58">
        <v>3.29959</v>
      </c>
      <c r="U71" s="58">
        <v>3.28382</v>
      </c>
      <c r="V71" s="58">
        <v>3.28402</v>
      </c>
      <c r="W71" s="58">
        <v>3.28874</v>
      </c>
      <c r="X71" s="58">
        <v>3.22228</v>
      </c>
      <c r="Y71" s="58">
        <v>3.08633</v>
      </c>
    </row>
    <row r="72" spans="1:25" ht="15.75">
      <c r="A72" s="57">
        <v>28</v>
      </c>
      <c r="B72" s="58">
        <v>3.056</v>
      </c>
      <c r="C72" s="58">
        <v>2.98004</v>
      </c>
      <c r="D72" s="58">
        <v>2.93703</v>
      </c>
      <c r="E72" s="58">
        <v>2.90864</v>
      </c>
      <c r="F72" s="58">
        <v>2.91518</v>
      </c>
      <c r="G72" s="58">
        <v>3.01382</v>
      </c>
      <c r="H72" s="58">
        <v>3.0856</v>
      </c>
      <c r="I72" s="58">
        <v>3.1582</v>
      </c>
      <c r="J72" s="58">
        <v>3.417</v>
      </c>
      <c r="K72" s="58">
        <v>3.49704</v>
      </c>
      <c r="L72" s="58">
        <v>3.46442</v>
      </c>
      <c r="M72" s="58">
        <v>3.44741</v>
      </c>
      <c r="N72" s="58">
        <v>3.43951</v>
      </c>
      <c r="O72" s="58">
        <v>3.40587</v>
      </c>
      <c r="P72" s="58">
        <v>3.40563</v>
      </c>
      <c r="Q72" s="58">
        <v>3.45281</v>
      </c>
      <c r="R72" s="58">
        <v>3.45963</v>
      </c>
      <c r="S72" s="58">
        <v>3.44785</v>
      </c>
      <c r="T72" s="58">
        <v>3.43775</v>
      </c>
      <c r="U72" s="58">
        <v>3.42881</v>
      </c>
      <c r="V72" s="58">
        <v>3.4365</v>
      </c>
      <c r="W72" s="58">
        <v>3.45356</v>
      </c>
      <c r="X72" s="58">
        <v>3.31512</v>
      </c>
      <c r="Y72" s="58">
        <v>3.11136</v>
      </c>
    </row>
    <row r="73" spans="1:25" ht="15.75">
      <c r="A73" s="57">
        <v>29</v>
      </c>
      <c r="B73" s="58">
        <v>3.08058</v>
      </c>
      <c r="C73" s="58">
        <v>3.02967</v>
      </c>
      <c r="D73" s="58">
        <v>2.9626</v>
      </c>
      <c r="E73" s="58">
        <v>2.9338</v>
      </c>
      <c r="F73" s="58">
        <v>2.94113</v>
      </c>
      <c r="G73" s="58">
        <v>3.02414</v>
      </c>
      <c r="H73" s="58">
        <v>3.11012</v>
      </c>
      <c r="I73" s="58">
        <v>3.14223</v>
      </c>
      <c r="J73" s="58">
        <v>3.45717</v>
      </c>
      <c r="K73" s="58">
        <v>3.5665</v>
      </c>
      <c r="L73" s="58">
        <v>3.59144</v>
      </c>
      <c r="M73" s="58">
        <v>3.64748</v>
      </c>
      <c r="N73" s="58">
        <v>3.64562</v>
      </c>
      <c r="O73" s="58">
        <v>3.67328</v>
      </c>
      <c r="P73" s="58">
        <v>3.65863</v>
      </c>
      <c r="Q73" s="58">
        <v>3.61324</v>
      </c>
      <c r="R73" s="58">
        <v>3.58285</v>
      </c>
      <c r="S73" s="58">
        <v>3.50901</v>
      </c>
      <c r="T73" s="58">
        <v>3.47724</v>
      </c>
      <c r="U73" s="58">
        <v>3.47661</v>
      </c>
      <c r="V73" s="58">
        <v>3.48266</v>
      </c>
      <c r="W73" s="58">
        <v>3.45925</v>
      </c>
      <c r="X73" s="58">
        <v>3.32027</v>
      </c>
      <c r="Y73" s="58">
        <v>3.13005</v>
      </c>
    </row>
    <row r="74" spans="1:25" ht="15.75">
      <c r="A74" s="57">
        <v>30</v>
      </c>
      <c r="B74" s="58">
        <v>3.09946</v>
      </c>
      <c r="C74" s="58">
        <v>3.07357</v>
      </c>
      <c r="D74" s="58">
        <v>3.03539</v>
      </c>
      <c r="E74" s="58">
        <v>2.99936</v>
      </c>
      <c r="F74" s="58">
        <v>2.98772</v>
      </c>
      <c r="G74" s="58">
        <v>3.01153</v>
      </c>
      <c r="H74" s="58">
        <v>3.0224</v>
      </c>
      <c r="I74" s="58">
        <v>3.0776</v>
      </c>
      <c r="J74" s="58">
        <v>3.19836</v>
      </c>
      <c r="K74" s="58">
        <v>3.34666</v>
      </c>
      <c r="L74" s="58">
        <v>3.41162</v>
      </c>
      <c r="M74" s="58">
        <v>3.41218</v>
      </c>
      <c r="N74" s="58">
        <v>3.46547</v>
      </c>
      <c r="O74" s="58">
        <v>3.40386</v>
      </c>
      <c r="P74" s="58">
        <v>3.40341</v>
      </c>
      <c r="Q74" s="58">
        <v>3.39873</v>
      </c>
      <c r="R74" s="58">
        <v>3.3953</v>
      </c>
      <c r="S74" s="58">
        <v>3.39508</v>
      </c>
      <c r="T74" s="58">
        <v>3.39902</v>
      </c>
      <c r="U74" s="58">
        <v>3.40428</v>
      </c>
      <c r="V74" s="58">
        <v>3.41023</v>
      </c>
      <c r="W74" s="58">
        <v>3.38235</v>
      </c>
      <c r="X74" s="58">
        <v>3.29362</v>
      </c>
      <c r="Y74" s="58">
        <v>3.10253</v>
      </c>
    </row>
    <row r="75" spans="1:25" ht="15.75">
      <c r="A75" s="57">
        <v>31</v>
      </c>
      <c r="B75" s="58">
        <v>3.05661</v>
      </c>
      <c r="C75" s="58">
        <v>3.01534</v>
      </c>
      <c r="D75" s="58">
        <v>2.99295</v>
      </c>
      <c r="E75" s="58">
        <v>2.94988</v>
      </c>
      <c r="F75" s="58">
        <v>2.91867</v>
      </c>
      <c r="G75" s="58">
        <v>2.94254</v>
      </c>
      <c r="H75" s="58">
        <v>2.97766</v>
      </c>
      <c r="I75" s="58">
        <v>2.99563</v>
      </c>
      <c r="J75" s="58">
        <v>3.05665</v>
      </c>
      <c r="K75" s="58">
        <v>3.21718</v>
      </c>
      <c r="L75" s="58">
        <v>3.29003</v>
      </c>
      <c r="M75" s="58">
        <v>3.32147</v>
      </c>
      <c r="N75" s="58">
        <v>3.35123</v>
      </c>
      <c r="O75" s="58">
        <v>3.37402</v>
      </c>
      <c r="P75" s="58">
        <v>3.32273</v>
      </c>
      <c r="Q75" s="58">
        <v>3.3117</v>
      </c>
      <c r="R75" s="58">
        <v>3.32686</v>
      </c>
      <c r="S75" s="58">
        <v>3.31055</v>
      </c>
      <c r="T75" s="58">
        <v>3.40282</v>
      </c>
      <c r="U75" s="58">
        <v>3.39957</v>
      </c>
      <c r="V75" s="58">
        <v>3.40881</v>
      </c>
      <c r="W75" s="58">
        <v>3.39195</v>
      </c>
      <c r="X75" s="58">
        <v>3.226</v>
      </c>
      <c r="Y75" s="58">
        <v>3.09934</v>
      </c>
    </row>
    <row r="78" spans="1:25" ht="15.75" customHeight="1">
      <c r="A78" s="93" t="s">
        <v>29</v>
      </c>
      <c r="B78" s="95" t="s">
        <v>56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</row>
    <row r="79" spans="1:25" ht="15.75">
      <c r="A79" s="94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2.99746</v>
      </c>
      <c r="C80" s="58">
        <v>2.96199</v>
      </c>
      <c r="D80" s="58">
        <v>2.92765</v>
      </c>
      <c r="E80" s="58">
        <v>2.89874</v>
      </c>
      <c r="F80" s="58">
        <v>2.86911</v>
      </c>
      <c r="G80" s="58">
        <v>2.85961</v>
      </c>
      <c r="H80" s="58">
        <v>2.86926</v>
      </c>
      <c r="I80" s="58">
        <v>2.87501</v>
      </c>
      <c r="J80" s="58">
        <v>2.96504</v>
      </c>
      <c r="K80" s="58">
        <v>3.00914</v>
      </c>
      <c r="L80" s="58">
        <v>3.02686</v>
      </c>
      <c r="M80" s="58">
        <v>3.0216</v>
      </c>
      <c r="N80" s="58">
        <v>3.01396</v>
      </c>
      <c r="O80" s="58">
        <v>3.01503</v>
      </c>
      <c r="P80" s="58">
        <v>3.0038</v>
      </c>
      <c r="Q80" s="58">
        <v>3.00188</v>
      </c>
      <c r="R80" s="58">
        <v>3.00454</v>
      </c>
      <c r="S80" s="58">
        <v>2.9844</v>
      </c>
      <c r="T80" s="58">
        <v>3.00567</v>
      </c>
      <c r="U80" s="58">
        <v>3.06529</v>
      </c>
      <c r="V80" s="58">
        <v>3.17086</v>
      </c>
      <c r="W80" s="58">
        <v>3.0971</v>
      </c>
      <c r="X80" s="58">
        <v>3.06499</v>
      </c>
      <c r="Y80" s="58">
        <v>2.98966</v>
      </c>
    </row>
    <row r="81" spans="1:25" ht="15.75">
      <c r="A81" s="57">
        <v>2</v>
      </c>
      <c r="B81" s="58">
        <v>2.9979</v>
      </c>
      <c r="C81" s="58">
        <v>2.9686</v>
      </c>
      <c r="D81" s="58">
        <v>2.93087</v>
      </c>
      <c r="E81" s="58">
        <v>2.91217</v>
      </c>
      <c r="F81" s="58">
        <v>2.88259</v>
      </c>
      <c r="G81" s="58">
        <v>2.87058</v>
      </c>
      <c r="H81" s="58">
        <v>2.89066</v>
      </c>
      <c r="I81" s="58">
        <v>2.85293</v>
      </c>
      <c r="J81" s="58">
        <v>2.94723</v>
      </c>
      <c r="K81" s="58">
        <v>2.986</v>
      </c>
      <c r="L81" s="58">
        <v>2.99937</v>
      </c>
      <c r="M81" s="58">
        <v>2.99548</v>
      </c>
      <c r="N81" s="58">
        <v>2.98666</v>
      </c>
      <c r="O81" s="58">
        <v>2.9806</v>
      </c>
      <c r="P81" s="58">
        <v>2.96926</v>
      </c>
      <c r="Q81" s="58">
        <v>2.96819</v>
      </c>
      <c r="R81" s="58">
        <v>2.97575</v>
      </c>
      <c r="S81" s="58">
        <v>2.95433</v>
      </c>
      <c r="T81" s="58">
        <v>2.97936</v>
      </c>
      <c r="U81" s="58">
        <v>3.00055</v>
      </c>
      <c r="V81" s="58">
        <v>3.05891</v>
      </c>
      <c r="W81" s="58">
        <v>3.03999</v>
      </c>
      <c r="X81" s="58">
        <v>3.00088</v>
      </c>
      <c r="Y81" s="58">
        <v>2.98258</v>
      </c>
    </row>
    <row r="82" spans="1:25" ht="15.75">
      <c r="A82" s="57">
        <v>3</v>
      </c>
      <c r="B82" s="58">
        <v>2.96594</v>
      </c>
      <c r="C82" s="58">
        <v>2.9094</v>
      </c>
      <c r="D82" s="58">
        <v>2.79107</v>
      </c>
      <c r="E82" s="58">
        <v>2.64594</v>
      </c>
      <c r="F82" s="58">
        <v>2.51193</v>
      </c>
      <c r="G82" s="58">
        <v>2.48864</v>
      </c>
      <c r="H82" s="58">
        <v>2.64362</v>
      </c>
      <c r="I82" s="58">
        <v>2.1001</v>
      </c>
      <c r="J82" s="58">
        <v>2.80341</v>
      </c>
      <c r="K82" s="58">
        <v>2.9716</v>
      </c>
      <c r="L82" s="58">
        <v>2.99965</v>
      </c>
      <c r="M82" s="58">
        <v>3.09098</v>
      </c>
      <c r="N82" s="58">
        <v>3.08822</v>
      </c>
      <c r="O82" s="58">
        <v>3.07206</v>
      </c>
      <c r="P82" s="58">
        <v>3.08366</v>
      </c>
      <c r="Q82" s="58">
        <v>3.1253</v>
      </c>
      <c r="R82" s="58">
        <v>3.09305</v>
      </c>
      <c r="S82" s="58">
        <v>3.01481</v>
      </c>
      <c r="T82" s="58">
        <v>3.04799</v>
      </c>
      <c r="U82" s="58">
        <v>2.99199</v>
      </c>
      <c r="V82" s="58">
        <v>3.04392</v>
      </c>
      <c r="W82" s="58">
        <v>3.03515</v>
      </c>
      <c r="X82" s="58">
        <v>3.02333</v>
      </c>
      <c r="Y82" s="58">
        <v>2.99612</v>
      </c>
    </row>
    <row r="83" spans="1:25" ht="15.75">
      <c r="A83" s="57">
        <v>4</v>
      </c>
      <c r="B83" s="58">
        <v>3.05259</v>
      </c>
      <c r="C83" s="58">
        <v>3.0558</v>
      </c>
      <c r="D83" s="58">
        <v>3.01293</v>
      </c>
      <c r="E83" s="58">
        <v>3.01105</v>
      </c>
      <c r="F83" s="58">
        <v>2.98136</v>
      </c>
      <c r="G83" s="58">
        <v>2.98259</v>
      </c>
      <c r="H83" s="58">
        <v>2.98986</v>
      </c>
      <c r="I83" s="58">
        <v>2.99415</v>
      </c>
      <c r="J83" s="58">
        <v>3.0303</v>
      </c>
      <c r="K83" s="58">
        <v>3.08021</v>
      </c>
      <c r="L83" s="58">
        <v>3.08308</v>
      </c>
      <c r="M83" s="58">
        <v>3.08907</v>
      </c>
      <c r="N83" s="58">
        <v>3.09645</v>
      </c>
      <c r="O83" s="58">
        <v>3.09757</v>
      </c>
      <c r="P83" s="58">
        <v>3.10021</v>
      </c>
      <c r="Q83" s="58">
        <v>3.10336</v>
      </c>
      <c r="R83" s="58">
        <v>3.10326</v>
      </c>
      <c r="S83" s="58">
        <v>3.09149</v>
      </c>
      <c r="T83" s="58">
        <v>3.0948</v>
      </c>
      <c r="U83" s="58">
        <v>3.13728</v>
      </c>
      <c r="V83" s="58">
        <v>3.23621</v>
      </c>
      <c r="W83" s="58">
        <v>3.22452</v>
      </c>
      <c r="X83" s="58">
        <v>3.1607</v>
      </c>
      <c r="Y83" s="58">
        <v>3.08404</v>
      </c>
    </row>
    <row r="84" spans="1:25" ht="15.75">
      <c r="A84" s="57">
        <v>5</v>
      </c>
      <c r="B84" s="58">
        <v>3.10836</v>
      </c>
      <c r="C84" s="58">
        <v>3.07425</v>
      </c>
      <c r="D84" s="58">
        <v>3.0471</v>
      </c>
      <c r="E84" s="58">
        <v>3.0271</v>
      </c>
      <c r="F84" s="58">
        <v>3.04205</v>
      </c>
      <c r="G84" s="58">
        <v>3.01739</v>
      </c>
      <c r="H84" s="58">
        <v>3.01173</v>
      </c>
      <c r="I84" s="58">
        <v>3.00695</v>
      </c>
      <c r="J84" s="58">
        <v>3.06148</v>
      </c>
      <c r="K84" s="58">
        <v>3.13259</v>
      </c>
      <c r="L84" s="58">
        <v>3.19292</v>
      </c>
      <c r="M84" s="58">
        <v>3.15644</v>
      </c>
      <c r="N84" s="58">
        <v>3.12983</v>
      </c>
      <c r="O84" s="58">
        <v>3.13469</v>
      </c>
      <c r="P84" s="58">
        <v>3.12702</v>
      </c>
      <c r="Q84" s="58">
        <v>3.12494</v>
      </c>
      <c r="R84" s="58">
        <v>3.10591</v>
      </c>
      <c r="S84" s="58">
        <v>3.09748</v>
      </c>
      <c r="T84" s="58">
        <v>3.10142</v>
      </c>
      <c r="U84" s="58">
        <v>3.1503</v>
      </c>
      <c r="V84" s="58">
        <v>3.42164</v>
      </c>
      <c r="W84" s="58">
        <v>3.24083</v>
      </c>
      <c r="X84" s="58">
        <v>3.16661</v>
      </c>
      <c r="Y84" s="58">
        <v>3.14317</v>
      </c>
    </row>
    <row r="85" spans="1:25" ht="15.75">
      <c r="A85" s="57">
        <v>6</v>
      </c>
      <c r="B85" s="58">
        <v>3.13012</v>
      </c>
      <c r="C85" s="58">
        <v>3.06631</v>
      </c>
      <c r="D85" s="58">
        <v>3.10924</v>
      </c>
      <c r="E85" s="58">
        <v>3.09052</v>
      </c>
      <c r="F85" s="58">
        <v>3.3931</v>
      </c>
      <c r="G85" s="58">
        <v>3.01768</v>
      </c>
      <c r="H85" s="58">
        <v>3.05831</v>
      </c>
      <c r="I85" s="58">
        <v>3.08101</v>
      </c>
      <c r="J85" s="58">
        <v>3.30081</v>
      </c>
      <c r="K85" s="58">
        <v>3.44379</v>
      </c>
      <c r="L85" s="58">
        <v>3.5841</v>
      </c>
      <c r="M85" s="58">
        <v>3.61884</v>
      </c>
      <c r="N85" s="58">
        <v>3.56278</v>
      </c>
      <c r="O85" s="58">
        <v>3.50307</v>
      </c>
      <c r="P85" s="58">
        <v>3.48241</v>
      </c>
      <c r="Q85" s="58">
        <v>3.47995</v>
      </c>
      <c r="R85" s="58">
        <v>3.46516</v>
      </c>
      <c r="S85" s="58">
        <v>3.44787</v>
      </c>
      <c r="T85" s="58">
        <v>3.46223</v>
      </c>
      <c r="U85" s="58">
        <v>3.46468</v>
      </c>
      <c r="V85" s="58">
        <v>3.56073</v>
      </c>
      <c r="W85" s="58">
        <v>3.38634</v>
      </c>
      <c r="X85" s="58">
        <v>3.32498</v>
      </c>
      <c r="Y85" s="58">
        <v>3.50831</v>
      </c>
    </row>
    <row r="86" spans="1:25" ht="15.75">
      <c r="A86" s="57">
        <v>7</v>
      </c>
      <c r="B86" s="58">
        <v>3.02147</v>
      </c>
      <c r="C86" s="58">
        <v>2.98661</v>
      </c>
      <c r="D86" s="58">
        <v>2.9565</v>
      </c>
      <c r="E86" s="58">
        <v>2.9329</v>
      </c>
      <c r="F86" s="58">
        <v>2.92645</v>
      </c>
      <c r="G86" s="58">
        <v>2.96956</v>
      </c>
      <c r="H86" s="58">
        <v>2.97988</v>
      </c>
      <c r="I86" s="58">
        <v>2.99848</v>
      </c>
      <c r="J86" s="58">
        <v>3.06512</v>
      </c>
      <c r="K86" s="58">
        <v>3.2342</v>
      </c>
      <c r="L86" s="58">
        <v>3.33513</v>
      </c>
      <c r="M86" s="58">
        <v>3.33427</v>
      </c>
      <c r="N86" s="58">
        <v>3.36518</v>
      </c>
      <c r="O86" s="58">
        <v>3.43516</v>
      </c>
      <c r="P86" s="58">
        <v>3.34917</v>
      </c>
      <c r="Q86" s="58">
        <v>3.34328</v>
      </c>
      <c r="R86" s="58">
        <v>3.3365</v>
      </c>
      <c r="S86" s="58">
        <v>3.32208</v>
      </c>
      <c r="T86" s="58">
        <v>3.32098</v>
      </c>
      <c r="U86" s="58">
        <v>3.2461</v>
      </c>
      <c r="V86" s="58">
        <v>3.35028</v>
      </c>
      <c r="W86" s="58">
        <v>3.37402</v>
      </c>
      <c r="X86" s="58">
        <v>3.17655</v>
      </c>
      <c r="Y86" s="58">
        <v>3.04305</v>
      </c>
    </row>
    <row r="87" spans="1:25" ht="15.75">
      <c r="A87" s="57">
        <v>8</v>
      </c>
      <c r="B87" s="58">
        <v>3.04438</v>
      </c>
      <c r="C87" s="58">
        <v>2.98681</v>
      </c>
      <c r="D87" s="58">
        <v>2.96143</v>
      </c>
      <c r="E87" s="58">
        <v>2.94221</v>
      </c>
      <c r="F87" s="58">
        <v>2.93937</v>
      </c>
      <c r="G87" s="58">
        <v>2.97747</v>
      </c>
      <c r="H87" s="58">
        <v>3.0379</v>
      </c>
      <c r="I87" s="58">
        <v>3.05053</v>
      </c>
      <c r="J87" s="58">
        <v>3.22922</v>
      </c>
      <c r="K87" s="58">
        <v>3.24703</v>
      </c>
      <c r="L87" s="58">
        <v>3.25462</v>
      </c>
      <c r="M87" s="58">
        <v>3.25366</v>
      </c>
      <c r="N87" s="58">
        <v>3.3208</v>
      </c>
      <c r="O87" s="58">
        <v>3.32488</v>
      </c>
      <c r="P87" s="58">
        <v>3.3123</v>
      </c>
      <c r="Q87" s="58">
        <v>3.3189</v>
      </c>
      <c r="R87" s="58">
        <v>3.30923</v>
      </c>
      <c r="S87" s="58">
        <v>3.27111</v>
      </c>
      <c r="T87" s="58">
        <v>3.27995</v>
      </c>
      <c r="U87" s="58">
        <v>3.09493</v>
      </c>
      <c r="V87" s="58">
        <v>3.31222</v>
      </c>
      <c r="W87" s="58">
        <v>3.33974</v>
      </c>
      <c r="X87" s="58">
        <v>3.13698</v>
      </c>
      <c r="Y87" s="58">
        <v>3.02545</v>
      </c>
    </row>
    <row r="88" spans="1:25" ht="15.75">
      <c r="A88" s="57">
        <v>9</v>
      </c>
      <c r="B88" s="58">
        <v>3.07807</v>
      </c>
      <c r="C88" s="58">
        <v>3.02435</v>
      </c>
      <c r="D88" s="58">
        <v>2.9874</v>
      </c>
      <c r="E88" s="58">
        <v>2.96265</v>
      </c>
      <c r="F88" s="58">
        <v>2.95885</v>
      </c>
      <c r="G88" s="58">
        <v>2.96526</v>
      </c>
      <c r="H88" s="58">
        <v>2.98083</v>
      </c>
      <c r="I88" s="58">
        <v>2.96097</v>
      </c>
      <c r="J88" s="58">
        <v>3.00691</v>
      </c>
      <c r="K88" s="58">
        <v>3.09082</v>
      </c>
      <c r="L88" s="58">
        <v>3.23396</v>
      </c>
      <c r="M88" s="58">
        <v>3.27797</v>
      </c>
      <c r="N88" s="58">
        <v>3.31494</v>
      </c>
      <c r="O88" s="58">
        <v>3.31199</v>
      </c>
      <c r="P88" s="58">
        <v>3.28067</v>
      </c>
      <c r="Q88" s="58">
        <v>3.27503</v>
      </c>
      <c r="R88" s="58">
        <v>3.28011</v>
      </c>
      <c r="S88" s="58">
        <v>3.28364</v>
      </c>
      <c r="T88" s="58">
        <v>3.27106</v>
      </c>
      <c r="U88" s="58">
        <v>3.35521</v>
      </c>
      <c r="V88" s="58">
        <v>3.55264</v>
      </c>
      <c r="W88" s="58">
        <v>3.37068</v>
      </c>
      <c r="X88" s="58">
        <v>3.2062</v>
      </c>
      <c r="Y88" s="58">
        <v>3.01369</v>
      </c>
    </row>
    <row r="89" spans="1:25" ht="15.75">
      <c r="A89" s="57">
        <v>10</v>
      </c>
      <c r="B89" s="58">
        <v>3.09845</v>
      </c>
      <c r="C89" s="58">
        <v>3.02026</v>
      </c>
      <c r="D89" s="58">
        <v>2.9671</v>
      </c>
      <c r="E89" s="58">
        <v>2.93586</v>
      </c>
      <c r="F89" s="58">
        <v>2.91455</v>
      </c>
      <c r="G89" s="58">
        <v>2.94479</v>
      </c>
      <c r="H89" s="58">
        <v>2.97482</v>
      </c>
      <c r="I89" s="58">
        <v>2.95573</v>
      </c>
      <c r="J89" s="58">
        <v>3.08116</v>
      </c>
      <c r="K89" s="58">
        <v>3.19807</v>
      </c>
      <c r="L89" s="58">
        <v>3.35826</v>
      </c>
      <c r="M89" s="58">
        <v>3.36318</v>
      </c>
      <c r="N89" s="58">
        <v>3.35635</v>
      </c>
      <c r="O89" s="58">
        <v>3.35277</v>
      </c>
      <c r="P89" s="58">
        <v>3.24348</v>
      </c>
      <c r="Q89" s="58">
        <v>3.1948</v>
      </c>
      <c r="R89" s="58">
        <v>3.17612</v>
      </c>
      <c r="S89" s="58">
        <v>3.18296</v>
      </c>
      <c r="T89" s="58">
        <v>3.17748</v>
      </c>
      <c r="U89" s="58">
        <v>3.27319</v>
      </c>
      <c r="V89" s="58">
        <v>3.55892</v>
      </c>
      <c r="W89" s="58">
        <v>3.5074</v>
      </c>
      <c r="X89" s="58">
        <v>3.19101</v>
      </c>
      <c r="Y89" s="58">
        <v>2.99839</v>
      </c>
    </row>
    <row r="90" spans="1:25" ht="15.75">
      <c r="A90" s="57">
        <v>11</v>
      </c>
      <c r="B90" s="58">
        <v>3.06067</v>
      </c>
      <c r="C90" s="58">
        <v>3.02132</v>
      </c>
      <c r="D90" s="58">
        <v>2.96617</v>
      </c>
      <c r="E90" s="58">
        <v>2.92902</v>
      </c>
      <c r="F90" s="58">
        <v>2.90555</v>
      </c>
      <c r="G90" s="58">
        <v>2.9257</v>
      </c>
      <c r="H90" s="58">
        <v>2.98461</v>
      </c>
      <c r="I90" s="58">
        <v>2.98915</v>
      </c>
      <c r="J90" s="58">
        <v>3.13677</v>
      </c>
      <c r="K90" s="58">
        <v>3.32395</v>
      </c>
      <c r="L90" s="58">
        <v>3.37526</v>
      </c>
      <c r="M90" s="58">
        <v>3.36992</v>
      </c>
      <c r="N90" s="58">
        <v>3.38378</v>
      </c>
      <c r="O90" s="58">
        <v>3.37772</v>
      </c>
      <c r="P90" s="58">
        <v>3.34784</v>
      </c>
      <c r="Q90" s="58">
        <v>3.35216</v>
      </c>
      <c r="R90" s="58">
        <v>3.35359</v>
      </c>
      <c r="S90" s="58">
        <v>3.35139</v>
      </c>
      <c r="T90" s="58">
        <v>3.33767</v>
      </c>
      <c r="U90" s="58">
        <v>3.36659</v>
      </c>
      <c r="V90" s="58">
        <v>3.48601</v>
      </c>
      <c r="W90" s="58">
        <v>3.38754</v>
      </c>
      <c r="X90" s="58">
        <v>3.2628</v>
      </c>
      <c r="Y90" s="58">
        <v>3.05125</v>
      </c>
    </row>
    <row r="91" spans="1:25" ht="15.75">
      <c r="A91" s="57">
        <v>12</v>
      </c>
      <c r="B91" s="58">
        <v>3.14178</v>
      </c>
      <c r="C91" s="58">
        <v>3.02264</v>
      </c>
      <c r="D91" s="58">
        <v>2.97627</v>
      </c>
      <c r="E91" s="58">
        <v>2.95409</v>
      </c>
      <c r="F91" s="58">
        <v>2.95616</v>
      </c>
      <c r="G91" s="58">
        <v>2.9915</v>
      </c>
      <c r="H91" s="58">
        <v>3.17272</v>
      </c>
      <c r="I91" s="58">
        <v>3.20763</v>
      </c>
      <c r="J91" s="58">
        <v>3.49684</v>
      </c>
      <c r="K91" s="58">
        <v>3.54803</v>
      </c>
      <c r="L91" s="58">
        <v>3.57351</v>
      </c>
      <c r="M91" s="58">
        <v>3.5777</v>
      </c>
      <c r="N91" s="58">
        <v>3.54691</v>
      </c>
      <c r="O91" s="58">
        <v>3.54816</v>
      </c>
      <c r="P91" s="58">
        <v>3.53846</v>
      </c>
      <c r="Q91" s="58">
        <v>3.55124</v>
      </c>
      <c r="R91" s="58">
        <v>3.53748</v>
      </c>
      <c r="S91" s="58">
        <v>3.48701</v>
      </c>
      <c r="T91" s="58">
        <v>3.51375</v>
      </c>
      <c r="U91" s="58">
        <v>3.43323</v>
      </c>
      <c r="V91" s="58">
        <v>3.4745</v>
      </c>
      <c r="W91" s="58">
        <v>3.42726</v>
      </c>
      <c r="X91" s="58">
        <v>3.28091</v>
      </c>
      <c r="Y91" s="58">
        <v>3.02819</v>
      </c>
    </row>
    <row r="92" spans="1:25" ht="15.75">
      <c r="A92" s="57">
        <v>13</v>
      </c>
      <c r="B92" s="58">
        <v>2.9402</v>
      </c>
      <c r="C92" s="58">
        <v>2.88499</v>
      </c>
      <c r="D92" s="58">
        <v>2.85575</v>
      </c>
      <c r="E92" s="58">
        <v>2.8406</v>
      </c>
      <c r="F92" s="58">
        <v>2.84294</v>
      </c>
      <c r="G92" s="58">
        <v>2.85687</v>
      </c>
      <c r="H92" s="58">
        <v>2.99245</v>
      </c>
      <c r="I92" s="58">
        <v>3.00592</v>
      </c>
      <c r="J92" s="58">
        <v>3.12542</v>
      </c>
      <c r="K92" s="58">
        <v>3.17452</v>
      </c>
      <c r="L92" s="58">
        <v>3.26424</v>
      </c>
      <c r="M92" s="58">
        <v>3.41033</v>
      </c>
      <c r="N92" s="58">
        <v>3.33614</v>
      </c>
      <c r="O92" s="58">
        <v>3.34787</v>
      </c>
      <c r="P92" s="58">
        <v>3.33056</v>
      </c>
      <c r="Q92" s="58">
        <v>3.34195</v>
      </c>
      <c r="R92" s="58">
        <v>3.32678</v>
      </c>
      <c r="S92" s="58">
        <v>3.27758</v>
      </c>
      <c r="T92" s="58">
        <v>3.3268</v>
      </c>
      <c r="U92" s="58">
        <v>3.1356</v>
      </c>
      <c r="V92" s="58">
        <v>3.25592</v>
      </c>
      <c r="W92" s="58">
        <v>3.30935</v>
      </c>
      <c r="X92" s="58">
        <v>3.13204</v>
      </c>
      <c r="Y92" s="58">
        <v>2.97041</v>
      </c>
    </row>
    <row r="93" spans="1:25" ht="15.75">
      <c r="A93" s="57">
        <v>14</v>
      </c>
      <c r="B93" s="58">
        <v>2.93197</v>
      </c>
      <c r="C93" s="58">
        <v>2.88059</v>
      </c>
      <c r="D93" s="58">
        <v>2.86206</v>
      </c>
      <c r="E93" s="58">
        <v>2.84914</v>
      </c>
      <c r="F93" s="58">
        <v>2.84213</v>
      </c>
      <c r="G93" s="58">
        <v>2.88797</v>
      </c>
      <c r="H93" s="58">
        <v>2.98733</v>
      </c>
      <c r="I93" s="58">
        <v>2.98997</v>
      </c>
      <c r="J93" s="58">
        <v>3.18488</v>
      </c>
      <c r="K93" s="58">
        <v>3.31469</v>
      </c>
      <c r="L93" s="58">
        <v>3.31687</v>
      </c>
      <c r="M93" s="58">
        <v>3.32245</v>
      </c>
      <c r="N93" s="58">
        <v>3.32514</v>
      </c>
      <c r="O93" s="58">
        <v>3.30869</v>
      </c>
      <c r="P93" s="58">
        <v>3.21577</v>
      </c>
      <c r="Q93" s="58">
        <v>3.18387</v>
      </c>
      <c r="R93" s="58">
        <v>3.15276</v>
      </c>
      <c r="S93" s="58">
        <v>3.13217</v>
      </c>
      <c r="T93" s="58">
        <v>3.16854</v>
      </c>
      <c r="U93" s="58">
        <v>3.09618</v>
      </c>
      <c r="V93" s="58">
        <v>3.16741</v>
      </c>
      <c r="W93" s="58">
        <v>3.13792</v>
      </c>
      <c r="X93" s="58">
        <v>3.04518</v>
      </c>
      <c r="Y93" s="58">
        <v>2.93752</v>
      </c>
    </row>
    <row r="94" spans="1:25" ht="15.75">
      <c r="A94" s="57">
        <v>15</v>
      </c>
      <c r="B94" s="58">
        <v>2.93683</v>
      </c>
      <c r="C94" s="58">
        <v>2.87779</v>
      </c>
      <c r="D94" s="58">
        <v>2.85062</v>
      </c>
      <c r="E94" s="58">
        <v>2.77565</v>
      </c>
      <c r="F94" s="58">
        <v>2.80583</v>
      </c>
      <c r="G94" s="58">
        <v>2.85821</v>
      </c>
      <c r="H94" s="58">
        <v>2.9805</v>
      </c>
      <c r="I94" s="58">
        <v>2.97992</v>
      </c>
      <c r="J94" s="58">
        <v>3.19506</v>
      </c>
      <c r="K94" s="58">
        <v>3.30515</v>
      </c>
      <c r="L94" s="58">
        <v>3.33859</v>
      </c>
      <c r="M94" s="58">
        <v>3.33477</v>
      </c>
      <c r="N94" s="58">
        <v>3.34949</v>
      </c>
      <c r="O94" s="58">
        <v>3.35047</v>
      </c>
      <c r="P94" s="58">
        <v>3.34002</v>
      </c>
      <c r="Q94" s="58">
        <v>3.2676</v>
      </c>
      <c r="R94" s="58">
        <v>3.26072</v>
      </c>
      <c r="S94" s="58">
        <v>3.2419</v>
      </c>
      <c r="T94" s="58">
        <v>3.27306</v>
      </c>
      <c r="U94" s="58">
        <v>3.16549</v>
      </c>
      <c r="V94" s="58">
        <v>3.28175</v>
      </c>
      <c r="W94" s="58">
        <v>3.24765</v>
      </c>
      <c r="X94" s="58">
        <v>3.12492</v>
      </c>
      <c r="Y94" s="58">
        <v>2.98385</v>
      </c>
    </row>
    <row r="95" spans="1:25" ht="15.75">
      <c r="A95" s="57">
        <v>16</v>
      </c>
      <c r="B95" s="58">
        <v>2.99176</v>
      </c>
      <c r="C95" s="58">
        <v>2.9465</v>
      </c>
      <c r="D95" s="58">
        <v>2.87528</v>
      </c>
      <c r="E95" s="58">
        <v>2.85892</v>
      </c>
      <c r="F95" s="58">
        <v>2.85541</v>
      </c>
      <c r="G95" s="58">
        <v>2.89045</v>
      </c>
      <c r="H95" s="58">
        <v>2.95346</v>
      </c>
      <c r="I95" s="58">
        <v>2.95293</v>
      </c>
      <c r="J95" s="58">
        <v>3.09261</v>
      </c>
      <c r="K95" s="58">
        <v>3.21818</v>
      </c>
      <c r="L95" s="58">
        <v>3.32646</v>
      </c>
      <c r="M95" s="58">
        <v>3.33206</v>
      </c>
      <c r="N95" s="58">
        <v>3.3428</v>
      </c>
      <c r="O95" s="58">
        <v>3.3713</v>
      </c>
      <c r="P95" s="58">
        <v>3.32703</v>
      </c>
      <c r="Q95" s="58">
        <v>3.32373</v>
      </c>
      <c r="R95" s="58">
        <v>3.28058</v>
      </c>
      <c r="S95" s="58">
        <v>3.27535</v>
      </c>
      <c r="T95" s="58">
        <v>3.27496</v>
      </c>
      <c r="U95" s="58">
        <v>3.30066</v>
      </c>
      <c r="V95" s="58">
        <v>3.41232</v>
      </c>
      <c r="W95" s="58">
        <v>3.41809</v>
      </c>
      <c r="X95" s="58">
        <v>3.25659</v>
      </c>
      <c r="Y95" s="58">
        <v>3.03902</v>
      </c>
    </row>
    <row r="96" spans="1:25" ht="15.75">
      <c r="A96" s="57">
        <v>17</v>
      </c>
      <c r="B96" s="58">
        <v>3.0162</v>
      </c>
      <c r="C96" s="58">
        <v>2.95352</v>
      </c>
      <c r="D96" s="58">
        <v>2.886</v>
      </c>
      <c r="E96" s="58">
        <v>2.77644</v>
      </c>
      <c r="F96" s="58">
        <v>2.77593</v>
      </c>
      <c r="G96" s="58">
        <v>2.83284</v>
      </c>
      <c r="H96" s="58">
        <v>2.93653</v>
      </c>
      <c r="I96" s="58">
        <v>2.94275</v>
      </c>
      <c r="J96" s="58">
        <v>3.02313</v>
      </c>
      <c r="K96" s="58">
        <v>3.20469</v>
      </c>
      <c r="L96" s="58">
        <v>3.31289</v>
      </c>
      <c r="M96" s="58">
        <v>3.31769</v>
      </c>
      <c r="N96" s="58">
        <v>3.33547</v>
      </c>
      <c r="O96" s="58">
        <v>3.29404</v>
      </c>
      <c r="P96" s="58">
        <v>3.23195</v>
      </c>
      <c r="Q96" s="58">
        <v>3.21604</v>
      </c>
      <c r="R96" s="58">
        <v>3.16224</v>
      </c>
      <c r="S96" s="58">
        <v>3.10237</v>
      </c>
      <c r="T96" s="58">
        <v>3.1545</v>
      </c>
      <c r="U96" s="58">
        <v>3.22725</v>
      </c>
      <c r="V96" s="58">
        <v>3.37362</v>
      </c>
      <c r="W96" s="58">
        <v>3.33918</v>
      </c>
      <c r="X96" s="58">
        <v>3.22915</v>
      </c>
      <c r="Y96" s="58">
        <v>3.02281</v>
      </c>
    </row>
    <row r="97" spans="1:25" ht="15.75">
      <c r="A97" s="57">
        <v>18</v>
      </c>
      <c r="B97" s="58">
        <v>3.02468</v>
      </c>
      <c r="C97" s="58">
        <v>2.96452</v>
      </c>
      <c r="D97" s="58">
        <v>2.92985</v>
      </c>
      <c r="E97" s="58">
        <v>2.8962</v>
      </c>
      <c r="F97" s="58">
        <v>2.88398</v>
      </c>
      <c r="G97" s="58">
        <v>2.9418</v>
      </c>
      <c r="H97" s="58">
        <v>3.02601</v>
      </c>
      <c r="I97" s="58">
        <v>3.11433</v>
      </c>
      <c r="J97" s="58">
        <v>3.34735</v>
      </c>
      <c r="K97" s="58">
        <v>3.44455</v>
      </c>
      <c r="L97" s="58">
        <v>3.45465</v>
      </c>
      <c r="M97" s="58">
        <v>3.52804</v>
      </c>
      <c r="N97" s="58">
        <v>3.4625</v>
      </c>
      <c r="O97" s="58">
        <v>3.46428</v>
      </c>
      <c r="P97" s="58">
        <v>3.40989</v>
      </c>
      <c r="Q97" s="58">
        <v>3.38676</v>
      </c>
      <c r="R97" s="58">
        <v>3.38004</v>
      </c>
      <c r="S97" s="58">
        <v>3.36686</v>
      </c>
      <c r="T97" s="58">
        <v>3.37122</v>
      </c>
      <c r="U97" s="58">
        <v>3.35597</v>
      </c>
      <c r="V97" s="58">
        <v>3.38223</v>
      </c>
      <c r="W97" s="58">
        <v>3.36916</v>
      </c>
      <c r="X97" s="58">
        <v>3.19464</v>
      </c>
      <c r="Y97" s="58">
        <v>3.03586</v>
      </c>
    </row>
    <row r="98" spans="1:25" ht="15.75">
      <c r="A98" s="57">
        <v>19</v>
      </c>
      <c r="B98" s="58">
        <v>3.02115</v>
      </c>
      <c r="C98" s="58">
        <v>2.95704</v>
      </c>
      <c r="D98" s="58">
        <v>2.88178</v>
      </c>
      <c r="E98" s="58">
        <v>2.69882</v>
      </c>
      <c r="F98" s="58">
        <v>2.69136</v>
      </c>
      <c r="G98" s="58">
        <v>2.9136</v>
      </c>
      <c r="H98" s="58">
        <v>3.00382</v>
      </c>
      <c r="I98" s="58">
        <v>3.07168</v>
      </c>
      <c r="J98" s="58">
        <v>3.36469</v>
      </c>
      <c r="K98" s="58">
        <v>3.41733</v>
      </c>
      <c r="L98" s="58">
        <v>3.42776</v>
      </c>
      <c r="M98" s="58">
        <v>3.41959</v>
      </c>
      <c r="N98" s="58">
        <v>3.44459</v>
      </c>
      <c r="O98" s="58">
        <v>3.44974</v>
      </c>
      <c r="P98" s="58">
        <v>3.3649</v>
      </c>
      <c r="Q98" s="58">
        <v>3.32426</v>
      </c>
      <c r="R98" s="58">
        <v>3.32621</v>
      </c>
      <c r="S98" s="58">
        <v>3.30682</v>
      </c>
      <c r="T98" s="58">
        <v>3.28918</v>
      </c>
      <c r="U98" s="58">
        <v>3.18592</v>
      </c>
      <c r="V98" s="58">
        <v>3.29541</v>
      </c>
      <c r="W98" s="58">
        <v>3.31789</v>
      </c>
      <c r="X98" s="58">
        <v>3.14753</v>
      </c>
      <c r="Y98" s="58">
        <v>3.03931</v>
      </c>
    </row>
    <row r="99" spans="1:25" ht="15.75">
      <c r="A99" s="57">
        <v>20</v>
      </c>
      <c r="B99" s="58">
        <v>2.9938</v>
      </c>
      <c r="C99" s="58">
        <v>2.94353</v>
      </c>
      <c r="D99" s="58">
        <v>2.88662</v>
      </c>
      <c r="E99" s="58">
        <v>2.72312</v>
      </c>
      <c r="F99" s="58">
        <v>2.7054</v>
      </c>
      <c r="G99" s="58">
        <v>2.89493</v>
      </c>
      <c r="H99" s="58">
        <v>2.99054</v>
      </c>
      <c r="I99" s="58">
        <v>3.06303</v>
      </c>
      <c r="J99" s="58">
        <v>3.28487</v>
      </c>
      <c r="K99" s="58">
        <v>3.37652</v>
      </c>
      <c r="L99" s="58">
        <v>3.39112</v>
      </c>
      <c r="M99" s="58">
        <v>3.37081</v>
      </c>
      <c r="N99" s="58">
        <v>3.37092</v>
      </c>
      <c r="O99" s="58">
        <v>3.36707</v>
      </c>
      <c r="P99" s="58">
        <v>3.34026</v>
      </c>
      <c r="Q99" s="58">
        <v>3.33506</v>
      </c>
      <c r="R99" s="58">
        <v>3.29859</v>
      </c>
      <c r="S99" s="58">
        <v>3.27406</v>
      </c>
      <c r="T99" s="58">
        <v>3.32444</v>
      </c>
      <c r="U99" s="58">
        <v>3.28028</v>
      </c>
      <c r="V99" s="58">
        <v>3.34625</v>
      </c>
      <c r="W99" s="58">
        <v>3.33723</v>
      </c>
      <c r="X99" s="58">
        <v>3.20788</v>
      </c>
      <c r="Y99" s="58">
        <v>3.05185</v>
      </c>
    </row>
    <row r="100" spans="1:25" ht="15.75">
      <c r="A100" s="57">
        <v>21</v>
      </c>
      <c r="B100" s="58">
        <v>2.9832</v>
      </c>
      <c r="C100" s="58">
        <v>2.89803</v>
      </c>
      <c r="D100" s="58">
        <v>2.82523</v>
      </c>
      <c r="E100" s="58">
        <v>2.19148</v>
      </c>
      <c r="F100" s="58">
        <v>2.65015</v>
      </c>
      <c r="G100" s="58">
        <v>2.89183</v>
      </c>
      <c r="H100" s="58">
        <v>2.99781</v>
      </c>
      <c r="I100" s="58">
        <v>3.05741</v>
      </c>
      <c r="J100" s="58">
        <v>3.25376</v>
      </c>
      <c r="K100" s="58">
        <v>3.41391</v>
      </c>
      <c r="L100" s="58">
        <v>3.48442</v>
      </c>
      <c r="M100" s="58">
        <v>3.48154</v>
      </c>
      <c r="N100" s="58">
        <v>3.51049</v>
      </c>
      <c r="O100" s="58">
        <v>3.47977</v>
      </c>
      <c r="P100" s="58">
        <v>3.39133</v>
      </c>
      <c r="Q100" s="58">
        <v>3.35876</v>
      </c>
      <c r="R100" s="58">
        <v>3.27884</v>
      </c>
      <c r="S100" s="58">
        <v>3.25508</v>
      </c>
      <c r="T100" s="58">
        <v>3.25027</v>
      </c>
      <c r="U100" s="58">
        <v>3.25185</v>
      </c>
      <c r="V100" s="58">
        <v>3.29274</v>
      </c>
      <c r="W100" s="58">
        <v>3.22218</v>
      </c>
      <c r="X100" s="58">
        <v>3.10001</v>
      </c>
      <c r="Y100" s="58">
        <v>3.00087</v>
      </c>
    </row>
    <row r="101" spans="1:25" ht="15.75">
      <c r="A101" s="57">
        <v>22</v>
      </c>
      <c r="B101" s="58">
        <v>3.00542</v>
      </c>
      <c r="C101" s="58">
        <v>2.94777</v>
      </c>
      <c r="D101" s="58">
        <v>2.90004</v>
      </c>
      <c r="E101" s="58">
        <v>2.82383</v>
      </c>
      <c r="F101" s="58">
        <v>2.82431</v>
      </c>
      <c r="G101" s="58">
        <v>2.92189</v>
      </c>
      <c r="H101" s="58">
        <v>3.05725</v>
      </c>
      <c r="I101" s="58">
        <v>3.11383</v>
      </c>
      <c r="J101" s="58">
        <v>3.29434</v>
      </c>
      <c r="K101" s="58">
        <v>3.38051</v>
      </c>
      <c r="L101" s="58">
        <v>3.35172</v>
      </c>
      <c r="M101" s="58">
        <v>3.35227</v>
      </c>
      <c r="N101" s="58">
        <v>3.35997</v>
      </c>
      <c r="O101" s="58">
        <v>3.35116</v>
      </c>
      <c r="P101" s="58">
        <v>3.30435</v>
      </c>
      <c r="Q101" s="58">
        <v>3.2903</v>
      </c>
      <c r="R101" s="58">
        <v>3.26942</v>
      </c>
      <c r="S101" s="58">
        <v>3.25091</v>
      </c>
      <c r="T101" s="58">
        <v>3.25206</v>
      </c>
      <c r="U101" s="58">
        <v>3.22926</v>
      </c>
      <c r="V101" s="58">
        <v>3.28447</v>
      </c>
      <c r="W101" s="58">
        <v>3.2992</v>
      </c>
      <c r="X101" s="58">
        <v>3.20875</v>
      </c>
      <c r="Y101" s="58">
        <v>3.08373</v>
      </c>
    </row>
    <row r="102" spans="1:25" ht="15.75">
      <c r="A102" s="57">
        <v>23</v>
      </c>
      <c r="B102" s="58">
        <v>3.05537</v>
      </c>
      <c r="C102" s="58">
        <v>3.01296</v>
      </c>
      <c r="D102" s="58">
        <v>2.99042</v>
      </c>
      <c r="E102" s="58">
        <v>2.93858</v>
      </c>
      <c r="F102" s="58">
        <v>2.9318</v>
      </c>
      <c r="G102" s="58">
        <v>2.95501</v>
      </c>
      <c r="H102" s="58">
        <v>3.01576</v>
      </c>
      <c r="I102" s="58">
        <v>3.04804</v>
      </c>
      <c r="J102" s="58">
        <v>3.14175</v>
      </c>
      <c r="K102" s="58">
        <v>3.2471</v>
      </c>
      <c r="L102" s="58">
        <v>3.29847</v>
      </c>
      <c r="M102" s="58">
        <v>3.29996</v>
      </c>
      <c r="N102" s="58">
        <v>3.29762</v>
      </c>
      <c r="O102" s="58">
        <v>3.28774</v>
      </c>
      <c r="P102" s="58">
        <v>3.27884</v>
      </c>
      <c r="Q102" s="58">
        <v>3.27341</v>
      </c>
      <c r="R102" s="58">
        <v>3.26907</v>
      </c>
      <c r="S102" s="58">
        <v>3.25436</v>
      </c>
      <c r="T102" s="58">
        <v>3.28079</v>
      </c>
      <c r="U102" s="58">
        <v>3.2976</v>
      </c>
      <c r="V102" s="58">
        <v>3.35142</v>
      </c>
      <c r="W102" s="58">
        <v>3.32164</v>
      </c>
      <c r="X102" s="58">
        <v>3.2142</v>
      </c>
      <c r="Y102" s="58">
        <v>3.08917</v>
      </c>
    </row>
    <row r="103" spans="1:25" ht="15.75">
      <c r="A103" s="57">
        <v>24</v>
      </c>
      <c r="B103" s="58">
        <v>3.02187</v>
      </c>
      <c r="C103" s="58">
        <v>2.95056</v>
      </c>
      <c r="D103" s="58">
        <v>2.90825</v>
      </c>
      <c r="E103" s="58">
        <v>2.84448</v>
      </c>
      <c r="F103" s="58">
        <v>2.71552</v>
      </c>
      <c r="G103" s="58">
        <v>2.83387</v>
      </c>
      <c r="H103" s="58">
        <v>2.88963</v>
      </c>
      <c r="I103" s="58">
        <v>2.90279</v>
      </c>
      <c r="J103" s="58">
        <v>2.95389</v>
      </c>
      <c r="K103" s="58">
        <v>3.05675</v>
      </c>
      <c r="L103" s="58">
        <v>3.06454</v>
      </c>
      <c r="M103" s="58">
        <v>3.10091</v>
      </c>
      <c r="N103" s="58">
        <v>3.09637</v>
      </c>
      <c r="O103" s="58">
        <v>3.08597</v>
      </c>
      <c r="P103" s="58">
        <v>3.06937</v>
      </c>
      <c r="Q103" s="58">
        <v>3.06521</v>
      </c>
      <c r="R103" s="58">
        <v>3.05943</v>
      </c>
      <c r="S103" s="58">
        <v>3.05942</v>
      </c>
      <c r="T103" s="58">
        <v>3.0917</v>
      </c>
      <c r="U103" s="58">
        <v>3.14445</v>
      </c>
      <c r="V103" s="58">
        <v>3.26811</v>
      </c>
      <c r="W103" s="58">
        <v>3.20536</v>
      </c>
      <c r="X103" s="58">
        <v>3.10918</v>
      </c>
      <c r="Y103" s="58">
        <v>3.0119</v>
      </c>
    </row>
    <row r="104" spans="1:25" ht="15.75">
      <c r="A104" s="57">
        <v>25</v>
      </c>
      <c r="B104" s="58">
        <v>2.97646</v>
      </c>
      <c r="C104" s="58">
        <v>2.88994</v>
      </c>
      <c r="D104" s="58">
        <v>2.09484</v>
      </c>
      <c r="E104" s="58">
        <v>2.0942</v>
      </c>
      <c r="F104" s="58">
        <v>2.09416</v>
      </c>
      <c r="G104" s="58">
        <v>2.84586</v>
      </c>
      <c r="H104" s="58">
        <v>2.99897</v>
      </c>
      <c r="I104" s="58">
        <v>3.04292</v>
      </c>
      <c r="J104" s="58">
        <v>3.20729</v>
      </c>
      <c r="K104" s="58">
        <v>3.23294</v>
      </c>
      <c r="L104" s="58">
        <v>3.30992</v>
      </c>
      <c r="M104" s="58">
        <v>3.31728</v>
      </c>
      <c r="N104" s="58">
        <v>3.33214</v>
      </c>
      <c r="O104" s="58">
        <v>3.33356</v>
      </c>
      <c r="P104" s="58">
        <v>3.28585</v>
      </c>
      <c r="Q104" s="58">
        <v>3.28052</v>
      </c>
      <c r="R104" s="58">
        <v>3.22131</v>
      </c>
      <c r="S104" s="58">
        <v>3.17674</v>
      </c>
      <c r="T104" s="58">
        <v>3.16981</v>
      </c>
      <c r="U104" s="58">
        <v>3.09785</v>
      </c>
      <c r="V104" s="58">
        <v>3.1928</v>
      </c>
      <c r="W104" s="58">
        <v>3.25207</v>
      </c>
      <c r="X104" s="58">
        <v>3.14589</v>
      </c>
      <c r="Y104" s="58">
        <v>3.04886</v>
      </c>
    </row>
    <row r="105" spans="1:25" ht="15.75">
      <c r="A105" s="57">
        <v>26</v>
      </c>
      <c r="B105" s="58">
        <v>2.97017</v>
      </c>
      <c r="C105" s="58">
        <v>2.85752</v>
      </c>
      <c r="D105" s="58">
        <v>2.0997</v>
      </c>
      <c r="E105" s="58">
        <v>2.09846</v>
      </c>
      <c r="F105" s="58">
        <v>2.11111</v>
      </c>
      <c r="G105" s="58">
        <v>2.85797</v>
      </c>
      <c r="H105" s="58">
        <v>2.9956</v>
      </c>
      <c r="I105" s="58">
        <v>3.04941</v>
      </c>
      <c r="J105" s="58">
        <v>3.1491</v>
      </c>
      <c r="K105" s="58">
        <v>3.29721</v>
      </c>
      <c r="L105" s="58">
        <v>3.33165</v>
      </c>
      <c r="M105" s="58">
        <v>3.29477</v>
      </c>
      <c r="N105" s="58">
        <v>3.31314</v>
      </c>
      <c r="O105" s="58">
        <v>3.28188</v>
      </c>
      <c r="P105" s="58">
        <v>3.28776</v>
      </c>
      <c r="Q105" s="58">
        <v>3.29484</v>
      </c>
      <c r="R105" s="58">
        <v>3.20697</v>
      </c>
      <c r="S105" s="58">
        <v>3.197</v>
      </c>
      <c r="T105" s="58">
        <v>3.19147</v>
      </c>
      <c r="U105" s="58">
        <v>3.13745</v>
      </c>
      <c r="V105" s="58">
        <v>3.21535</v>
      </c>
      <c r="W105" s="58">
        <v>3.26275</v>
      </c>
      <c r="X105" s="58">
        <v>3.15636</v>
      </c>
      <c r="Y105" s="58">
        <v>3.03037</v>
      </c>
    </row>
    <row r="106" spans="1:25" ht="15.75">
      <c r="A106" s="57">
        <v>27</v>
      </c>
      <c r="B106" s="58">
        <v>2.97682</v>
      </c>
      <c r="C106" s="58">
        <v>2.9266</v>
      </c>
      <c r="D106" s="58">
        <v>2.90158</v>
      </c>
      <c r="E106" s="58">
        <v>2.75246</v>
      </c>
      <c r="F106" s="58">
        <v>2.88364</v>
      </c>
      <c r="G106" s="58">
        <v>2.9543</v>
      </c>
      <c r="H106" s="58">
        <v>3.0199</v>
      </c>
      <c r="I106" s="58">
        <v>3.06149</v>
      </c>
      <c r="J106" s="58">
        <v>3.23616</v>
      </c>
      <c r="K106" s="58">
        <v>3.31559</v>
      </c>
      <c r="L106" s="58">
        <v>3.26296</v>
      </c>
      <c r="M106" s="58">
        <v>3.25491</v>
      </c>
      <c r="N106" s="58">
        <v>3.26782</v>
      </c>
      <c r="O106" s="58">
        <v>3.27324</v>
      </c>
      <c r="P106" s="58">
        <v>3.23558</v>
      </c>
      <c r="Q106" s="58">
        <v>3.262</v>
      </c>
      <c r="R106" s="58">
        <v>3.26595</v>
      </c>
      <c r="S106" s="58">
        <v>3.24119</v>
      </c>
      <c r="T106" s="58">
        <v>3.24376</v>
      </c>
      <c r="U106" s="58">
        <v>3.22799</v>
      </c>
      <c r="V106" s="58">
        <v>3.22819</v>
      </c>
      <c r="W106" s="58">
        <v>3.23291</v>
      </c>
      <c r="X106" s="58">
        <v>3.16645</v>
      </c>
      <c r="Y106" s="58">
        <v>3.0305</v>
      </c>
    </row>
    <row r="107" spans="1:25" ht="15.75" customHeight="1">
      <c r="A107" s="57">
        <v>28</v>
      </c>
      <c r="B107" s="58">
        <v>3.00017</v>
      </c>
      <c r="C107" s="58">
        <v>2.92421</v>
      </c>
      <c r="D107" s="58">
        <v>2.8812</v>
      </c>
      <c r="E107" s="58">
        <v>2.85281</v>
      </c>
      <c r="F107" s="58">
        <v>2.85935</v>
      </c>
      <c r="G107" s="58">
        <v>2.95799</v>
      </c>
      <c r="H107" s="58">
        <v>3.02977</v>
      </c>
      <c r="I107" s="58">
        <v>3.10237</v>
      </c>
      <c r="J107" s="58">
        <v>3.36117</v>
      </c>
      <c r="K107" s="58">
        <v>3.44121</v>
      </c>
      <c r="L107" s="58">
        <v>3.40859</v>
      </c>
      <c r="M107" s="58">
        <v>3.39158</v>
      </c>
      <c r="N107" s="58">
        <v>3.38368</v>
      </c>
      <c r="O107" s="58">
        <v>3.35004</v>
      </c>
      <c r="P107" s="58">
        <v>3.3498</v>
      </c>
      <c r="Q107" s="58">
        <v>3.39698</v>
      </c>
      <c r="R107" s="58">
        <v>3.4038</v>
      </c>
      <c r="S107" s="58">
        <v>3.39202</v>
      </c>
      <c r="T107" s="58">
        <v>3.38192</v>
      </c>
      <c r="U107" s="58">
        <v>3.37298</v>
      </c>
      <c r="V107" s="58">
        <v>3.38067</v>
      </c>
      <c r="W107" s="58">
        <v>3.39773</v>
      </c>
      <c r="X107" s="58">
        <v>3.25929</v>
      </c>
      <c r="Y107" s="58">
        <v>3.05553</v>
      </c>
    </row>
    <row r="108" spans="1:25" ht="15.75">
      <c r="A108" s="57">
        <v>29</v>
      </c>
      <c r="B108" s="58">
        <v>3.02475</v>
      </c>
      <c r="C108" s="58">
        <v>2.97384</v>
      </c>
      <c r="D108" s="58">
        <v>2.90677</v>
      </c>
      <c r="E108" s="58">
        <v>2.87797</v>
      </c>
      <c r="F108" s="58">
        <v>2.8853</v>
      </c>
      <c r="G108" s="58">
        <v>2.96831</v>
      </c>
      <c r="H108" s="58">
        <v>3.05429</v>
      </c>
      <c r="I108" s="58">
        <v>3.0864</v>
      </c>
      <c r="J108" s="58">
        <v>3.40134</v>
      </c>
      <c r="K108" s="58">
        <v>3.51067</v>
      </c>
      <c r="L108" s="58">
        <v>3.53561</v>
      </c>
      <c r="M108" s="58">
        <v>3.59165</v>
      </c>
      <c r="N108" s="58">
        <v>3.58979</v>
      </c>
      <c r="O108" s="58">
        <v>3.61745</v>
      </c>
      <c r="P108" s="58">
        <v>3.6028</v>
      </c>
      <c r="Q108" s="58">
        <v>3.55741</v>
      </c>
      <c r="R108" s="58">
        <v>3.52702</v>
      </c>
      <c r="S108" s="58">
        <v>3.45318</v>
      </c>
      <c r="T108" s="58">
        <v>3.42141</v>
      </c>
      <c r="U108" s="58">
        <v>3.42078</v>
      </c>
      <c r="V108" s="58">
        <v>3.42683</v>
      </c>
      <c r="W108" s="58">
        <v>3.40342</v>
      </c>
      <c r="X108" s="58">
        <v>3.26444</v>
      </c>
      <c r="Y108" s="58">
        <v>3.07422</v>
      </c>
    </row>
    <row r="109" spans="1:25" ht="15.75">
      <c r="A109" s="57">
        <v>30</v>
      </c>
      <c r="B109" s="58">
        <v>3.04363</v>
      </c>
      <c r="C109" s="58">
        <v>3.01774</v>
      </c>
      <c r="D109" s="58">
        <v>2.97956</v>
      </c>
      <c r="E109" s="58">
        <v>2.94353</v>
      </c>
      <c r="F109" s="58">
        <v>2.93189</v>
      </c>
      <c r="G109" s="58">
        <v>2.9557</v>
      </c>
      <c r="H109" s="58">
        <v>2.96657</v>
      </c>
      <c r="I109" s="58">
        <v>3.02177</v>
      </c>
      <c r="J109" s="58">
        <v>3.14253</v>
      </c>
      <c r="K109" s="58">
        <v>3.29083</v>
      </c>
      <c r="L109" s="58">
        <v>3.35579</v>
      </c>
      <c r="M109" s="58">
        <v>3.35635</v>
      </c>
      <c r="N109" s="58">
        <v>3.40964</v>
      </c>
      <c r="O109" s="58">
        <v>3.34803</v>
      </c>
      <c r="P109" s="58">
        <v>3.34758</v>
      </c>
      <c r="Q109" s="58">
        <v>3.3429</v>
      </c>
      <c r="R109" s="58">
        <v>3.33947</v>
      </c>
      <c r="S109" s="58">
        <v>3.33925</v>
      </c>
      <c r="T109" s="58">
        <v>3.34319</v>
      </c>
      <c r="U109" s="58">
        <v>3.34845</v>
      </c>
      <c r="V109" s="58">
        <v>3.3544</v>
      </c>
      <c r="W109" s="58">
        <v>3.32652</v>
      </c>
      <c r="X109" s="58">
        <v>3.23779</v>
      </c>
      <c r="Y109" s="58">
        <v>3.0467</v>
      </c>
    </row>
    <row r="110" spans="1:25" ht="15.75">
      <c r="A110" s="57">
        <v>31</v>
      </c>
      <c r="B110" s="58">
        <v>3.00078</v>
      </c>
      <c r="C110" s="58">
        <v>2.95951</v>
      </c>
      <c r="D110" s="58">
        <v>2.93712</v>
      </c>
      <c r="E110" s="58">
        <v>2.89405</v>
      </c>
      <c r="F110" s="58">
        <v>2.86284</v>
      </c>
      <c r="G110" s="58">
        <v>2.88671</v>
      </c>
      <c r="H110" s="58">
        <v>2.92183</v>
      </c>
      <c r="I110" s="58">
        <v>2.9398</v>
      </c>
      <c r="J110" s="58">
        <v>3.00082</v>
      </c>
      <c r="K110" s="58">
        <v>3.16135</v>
      </c>
      <c r="L110" s="58">
        <v>3.2342</v>
      </c>
      <c r="M110" s="58">
        <v>3.26564</v>
      </c>
      <c r="N110" s="58">
        <v>3.2954</v>
      </c>
      <c r="O110" s="58">
        <v>3.31819</v>
      </c>
      <c r="P110" s="58">
        <v>3.2669</v>
      </c>
      <c r="Q110" s="58">
        <v>3.25587</v>
      </c>
      <c r="R110" s="58">
        <v>3.27103</v>
      </c>
      <c r="S110" s="58">
        <v>3.25472</v>
      </c>
      <c r="T110" s="58">
        <v>3.34699</v>
      </c>
      <c r="U110" s="58">
        <v>3.34374</v>
      </c>
      <c r="V110" s="58">
        <v>3.35298</v>
      </c>
      <c r="W110" s="58">
        <v>3.33612</v>
      </c>
      <c r="X110" s="58">
        <v>3.17017</v>
      </c>
      <c r="Y110" s="58">
        <v>3.04351</v>
      </c>
    </row>
    <row r="113" spans="1:25" ht="15.75" customHeight="1">
      <c r="A113" s="93" t="s">
        <v>29</v>
      </c>
      <c r="B113" s="95" t="s">
        <v>57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</row>
    <row r="114" spans="1:25" ht="15.75">
      <c r="A114" s="94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3.48948</v>
      </c>
      <c r="C115" s="58">
        <v>3.45401</v>
      </c>
      <c r="D115" s="58">
        <v>3.41967</v>
      </c>
      <c r="E115" s="58">
        <v>3.39076</v>
      </c>
      <c r="F115" s="58">
        <v>3.36113</v>
      </c>
      <c r="G115" s="58">
        <v>3.35163</v>
      </c>
      <c r="H115" s="58">
        <v>3.36128</v>
      </c>
      <c r="I115" s="58">
        <v>3.36703</v>
      </c>
      <c r="J115" s="58">
        <v>3.45706</v>
      </c>
      <c r="K115" s="58">
        <v>3.50116</v>
      </c>
      <c r="L115" s="58">
        <v>3.51888</v>
      </c>
      <c r="M115" s="58">
        <v>3.51362</v>
      </c>
      <c r="N115" s="58">
        <v>3.50598</v>
      </c>
      <c r="O115" s="58">
        <v>3.50705</v>
      </c>
      <c r="P115" s="58">
        <v>3.49582</v>
      </c>
      <c r="Q115" s="58">
        <v>3.4939</v>
      </c>
      <c r="R115" s="58">
        <v>3.49656</v>
      </c>
      <c r="S115" s="58">
        <v>3.47642</v>
      </c>
      <c r="T115" s="58">
        <v>3.49769</v>
      </c>
      <c r="U115" s="58">
        <v>3.55731</v>
      </c>
      <c r="V115" s="58">
        <v>3.66288</v>
      </c>
      <c r="W115" s="58">
        <v>3.58912</v>
      </c>
      <c r="X115" s="58">
        <v>3.55701</v>
      </c>
      <c r="Y115" s="58">
        <v>3.48168</v>
      </c>
    </row>
    <row r="116" spans="1:25" ht="15.75">
      <c r="A116" s="57">
        <v>2</v>
      </c>
      <c r="B116" s="58">
        <v>3.48992</v>
      </c>
      <c r="C116" s="58">
        <v>3.46062</v>
      </c>
      <c r="D116" s="58">
        <v>3.42289</v>
      </c>
      <c r="E116" s="58">
        <v>3.40419</v>
      </c>
      <c r="F116" s="58">
        <v>3.37461</v>
      </c>
      <c r="G116" s="58">
        <v>3.3626</v>
      </c>
      <c r="H116" s="58">
        <v>3.38268</v>
      </c>
      <c r="I116" s="58">
        <v>3.34495</v>
      </c>
      <c r="J116" s="58">
        <v>3.43925</v>
      </c>
      <c r="K116" s="58">
        <v>3.47802</v>
      </c>
      <c r="L116" s="58">
        <v>3.49139</v>
      </c>
      <c r="M116" s="58">
        <v>3.4875</v>
      </c>
      <c r="N116" s="58">
        <v>3.47868</v>
      </c>
      <c r="O116" s="58">
        <v>3.47262</v>
      </c>
      <c r="P116" s="58">
        <v>3.46128</v>
      </c>
      <c r="Q116" s="58">
        <v>3.46021</v>
      </c>
      <c r="R116" s="58">
        <v>3.46777</v>
      </c>
      <c r="S116" s="58">
        <v>3.44635</v>
      </c>
      <c r="T116" s="58">
        <v>3.47138</v>
      </c>
      <c r="U116" s="58">
        <v>3.49257</v>
      </c>
      <c r="V116" s="58">
        <v>3.55093</v>
      </c>
      <c r="W116" s="58">
        <v>3.53201</v>
      </c>
      <c r="X116" s="58">
        <v>3.4929</v>
      </c>
      <c r="Y116" s="58">
        <v>3.4746</v>
      </c>
    </row>
    <row r="117" spans="1:25" ht="15.75">
      <c r="A117" s="57">
        <v>3</v>
      </c>
      <c r="B117" s="58">
        <v>3.45796</v>
      </c>
      <c r="C117" s="58">
        <v>3.40142</v>
      </c>
      <c r="D117" s="58">
        <v>3.28309</v>
      </c>
      <c r="E117" s="58">
        <v>3.13796</v>
      </c>
      <c r="F117" s="58">
        <v>3.00395</v>
      </c>
      <c r="G117" s="58">
        <v>2.98066</v>
      </c>
      <c r="H117" s="58">
        <v>3.13564</v>
      </c>
      <c r="I117" s="58">
        <v>2.59212</v>
      </c>
      <c r="J117" s="58">
        <v>3.29543</v>
      </c>
      <c r="K117" s="58">
        <v>3.46362</v>
      </c>
      <c r="L117" s="58">
        <v>3.49167</v>
      </c>
      <c r="M117" s="58">
        <v>3.583</v>
      </c>
      <c r="N117" s="58">
        <v>3.58024</v>
      </c>
      <c r="O117" s="58">
        <v>3.56408</v>
      </c>
      <c r="P117" s="58">
        <v>3.57568</v>
      </c>
      <c r="Q117" s="58">
        <v>3.61732</v>
      </c>
      <c r="R117" s="58">
        <v>3.58507</v>
      </c>
      <c r="S117" s="58">
        <v>3.50683</v>
      </c>
      <c r="T117" s="58">
        <v>3.54001</v>
      </c>
      <c r="U117" s="58">
        <v>3.48401</v>
      </c>
      <c r="V117" s="58">
        <v>3.53594</v>
      </c>
      <c r="W117" s="58">
        <v>3.52717</v>
      </c>
      <c r="X117" s="58">
        <v>3.51535</v>
      </c>
      <c r="Y117" s="58">
        <v>3.48814</v>
      </c>
    </row>
    <row r="118" spans="1:25" ht="15.75">
      <c r="A118" s="57">
        <v>4</v>
      </c>
      <c r="B118" s="58">
        <v>3.54461</v>
      </c>
      <c r="C118" s="58">
        <v>3.54782</v>
      </c>
      <c r="D118" s="58">
        <v>3.50495</v>
      </c>
      <c r="E118" s="58">
        <v>3.50307</v>
      </c>
      <c r="F118" s="58">
        <v>3.47338</v>
      </c>
      <c r="G118" s="58">
        <v>3.47461</v>
      </c>
      <c r="H118" s="58">
        <v>3.48188</v>
      </c>
      <c r="I118" s="58">
        <v>3.48617</v>
      </c>
      <c r="J118" s="58">
        <v>3.52232</v>
      </c>
      <c r="K118" s="58">
        <v>3.57223</v>
      </c>
      <c r="L118" s="58">
        <v>3.5751</v>
      </c>
      <c r="M118" s="58">
        <v>3.58109</v>
      </c>
      <c r="N118" s="58">
        <v>3.58847</v>
      </c>
      <c r="O118" s="58">
        <v>3.58959</v>
      </c>
      <c r="P118" s="58">
        <v>3.59223</v>
      </c>
      <c r="Q118" s="58">
        <v>3.59538</v>
      </c>
      <c r="R118" s="58">
        <v>3.59528</v>
      </c>
      <c r="S118" s="58">
        <v>3.58351</v>
      </c>
      <c r="T118" s="58">
        <v>3.58682</v>
      </c>
      <c r="U118" s="58">
        <v>3.6293</v>
      </c>
      <c r="V118" s="58">
        <v>3.72823</v>
      </c>
      <c r="W118" s="58">
        <v>3.71654</v>
      </c>
      <c r="X118" s="58">
        <v>3.65272</v>
      </c>
      <c r="Y118" s="58">
        <v>3.57606</v>
      </c>
    </row>
    <row r="119" spans="1:25" ht="15.75">
      <c r="A119" s="57">
        <v>5</v>
      </c>
      <c r="B119" s="58">
        <v>3.60038</v>
      </c>
      <c r="C119" s="58">
        <v>3.56627</v>
      </c>
      <c r="D119" s="58">
        <v>3.53912</v>
      </c>
      <c r="E119" s="58">
        <v>3.51912</v>
      </c>
      <c r="F119" s="58">
        <v>3.53407</v>
      </c>
      <c r="G119" s="58">
        <v>3.50941</v>
      </c>
      <c r="H119" s="58">
        <v>3.50375</v>
      </c>
      <c r="I119" s="58">
        <v>3.49897</v>
      </c>
      <c r="J119" s="58">
        <v>3.5535</v>
      </c>
      <c r="K119" s="58">
        <v>3.62461</v>
      </c>
      <c r="L119" s="58">
        <v>3.68494</v>
      </c>
      <c r="M119" s="58">
        <v>3.64846</v>
      </c>
      <c r="N119" s="58">
        <v>3.62185</v>
      </c>
      <c r="O119" s="58">
        <v>3.62671</v>
      </c>
      <c r="P119" s="58">
        <v>3.61904</v>
      </c>
      <c r="Q119" s="58">
        <v>3.61696</v>
      </c>
      <c r="R119" s="58">
        <v>3.59793</v>
      </c>
      <c r="S119" s="58">
        <v>3.5895</v>
      </c>
      <c r="T119" s="58">
        <v>3.59344</v>
      </c>
      <c r="U119" s="58">
        <v>3.64232</v>
      </c>
      <c r="V119" s="58">
        <v>3.91366</v>
      </c>
      <c r="W119" s="58">
        <v>3.73285</v>
      </c>
      <c r="X119" s="58">
        <v>3.65863</v>
      </c>
      <c r="Y119" s="58">
        <v>3.63519</v>
      </c>
    </row>
    <row r="120" spans="1:25" ht="15.75">
      <c r="A120" s="57">
        <v>6</v>
      </c>
      <c r="B120" s="58">
        <v>3.62214</v>
      </c>
      <c r="C120" s="58">
        <v>3.55833</v>
      </c>
      <c r="D120" s="58">
        <v>3.60126</v>
      </c>
      <c r="E120" s="58">
        <v>3.58254</v>
      </c>
      <c r="F120" s="58">
        <v>3.88512</v>
      </c>
      <c r="G120" s="58">
        <v>3.5097</v>
      </c>
      <c r="H120" s="58">
        <v>3.55033</v>
      </c>
      <c r="I120" s="58">
        <v>3.57303</v>
      </c>
      <c r="J120" s="58">
        <v>3.79283</v>
      </c>
      <c r="K120" s="58">
        <v>3.93581</v>
      </c>
      <c r="L120" s="58">
        <v>4.07612</v>
      </c>
      <c r="M120" s="58">
        <v>4.11086</v>
      </c>
      <c r="N120" s="58">
        <v>4.0548</v>
      </c>
      <c r="O120" s="58">
        <v>3.99509</v>
      </c>
      <c r="P120" s="58">
        <v>3.97443</v>
      </c>
      <c r="Q120" s="58">
        <v>3.97197</v>
      </c>
      <c r="R120" s="58">
        <v>3.95718</v>
      </c>
      <c r="S120" s="58">
        <v>3.93989</v>
      </c>
      <c r="T120" s="58">
        <v>3.95425</v>
      </c>
      <c r="U120" s="58">
        <v>3.9567</v>
      </c>
      <c r="V120" s="58">
        <v>4.05275</v>
      </c>
      <c r="W120" s="58">
        <v>3.87836</v>
      </c>
      <c r="X120" s="58">
        <v>3.817</v>
      </c>
      <c r="Y120" s="58">
        <v>4.00033</v>
      </c>
    </row>
    <row r="121" spans="1:25" ht="15.75">
      <c r="A121" s="57">
        <v>7</v>
      </c>
      <c r="B121" s="58">
        <v>3.51349</v>
      </c>
      <c r="C121" s="58">
        <v>3.47863</v>
      </c>
      <c r="D121" s="58">
        <v>3.44852</v>
      </c>
      <c r="E121" s="58">
        <v>3.42492</v>
      </c>
      <c r="F121" s="58">
        <v>3.41847</v>
      </c>
      <c r="G121" s="58">
        <v>3.46158</v>
      </c>
      <c r="H121" s="58">
        <v>3.4719</v>
      </c>
      <c r="I121" s="58">
        <v>3.4905</v>
      </c>
      <c r="J121" s="58">
        <v>3.55714</v>
      </c>
      <c r="K121" s="58">
        <v>3.72622</v>
      </c>
      <c r="L121" s="58">
        <v>3.82715</v>
      </c>
      <c r="M121" s="58">
        <v>3.82629</v>
      </c>
      <c r="N121" s="58">
        <v>3.8572</v>
      </c>
      <c r="O121" s="58">
        <v>3.92718</v>
      </c>
      <c r="P121" s="58">
        <v>3.84119</v>
      </c>
      <c r="Q121" s="58">
        <v>3.8353</v>
      </c>
      <c r="R121" s="58">
        <v>3.82852</v>
      </c>
      <c r="S121" s="58">
        <v>3.8141</v>
      </c>
      <c r="T121" s="58">
        <v>3.813</v>
      </c>
      <c r="U121" s="58">
        <v>3.73812</v>
      </c>
      <c r="V121" s="58">
        <v>3.8423</v>
      </c>
      <c r="W121" s="58">
        <v>3.86604</v>
      </c>
      <c r="X121" s="58">
        <v>3.66857</v>
      </c>
      <c r="Y121" s="58">
        <v>3.53507</v>
      </c>
    </row>
    <row r="122" spans="1:25" ht="15.75">
      <c r="A122" s="57">
        <v>8</v>
      </c>
      <c r="B122" s="58">
        <v>3.5364</v>
      </c>
      <c r="C122" s="58">
        <v>3.47883</v>
      </c>
      <c r="D122" s="58">
        <v>3.45345</v>
      </c>
      <c r="E122" s="58">
        <v>3.43423</v>
      </c>
      <c r="F122" s="58">
        <v>3.43139</v>
      </c>
      <c r="G122" s="58">
        <v>3.46949</v>
      </c>
      <c r="H122" s="58">
        <v>3.52992</v>
      </c>
      <c r="I122" s="58">
        <v>3.54255</v>
      </c>
      <c r="J122" s="58">
        <v>3.72124</v>
      </c>
      <c r="K122" s="58">
        <v>3.73905</v>
      </c>
      <c r="L122" s="58">
        <v>3.74664</v>
      </c>
      <c r="M122" s="58">
        <v>3.74568</v>
      </c>
      <c r="N122" s="58">
        <v>3.81282</v>
      </c>
      <c r="O122" s="58">
        <v>3.8169</v>
      </c>
      <c r="P122" s="58">
        <v>3.80432</v>
      </c>
      <c r="Q122" s="58">
        <v>3.81092</v>
      </c>
      <c r="R122" s="58">
        <v>3.80125</v>
      </c>
      <c r="S122" s="58">
        <v>3.76313</v>
      </c>
      <c r="T122" s="58">
        <v>3.77197</v>
      </c>
      <c r="U122" s="58">
        <v>3.58695</v>
      </c>
      <c r="V122" s="58">
        <v>3.80424</v>
      </c>
      <c r="W122" s="58">
        <v>3.83176</v>
      </c>
      <c r="X122" s="58">
        <v>3.629</v>
      </c>
      <c r="Y122" s="58">
        <v>3.51747</v>
      </c>
    </row>
    <row r="123" spans="1:25" ht="15.75">
      <c r="A123" s="57">
        <v>9</v>
      </c>
      <c r="B123" s="58">
        <v>3.57009</v>
      </c>
      <c r="C123" s="58">
        <v>3.51637</v>
      </c>
      <c r="D123" s="58">
        <v>3.47942</v>
      </c>
      <c r="E123" s="58">
        <v>3.45467</v>
      </c>
      <c r="F123" s="58">
        <v>3.45087</v>
      </c>
      <c r="G123" s="58">
        <v>3.45728</v>
      </c>
      <c r="H123" s="58">
        <v>3.47285</v>
      </c>
      <c r="I123" s="58">
        <v>3.45299</v>
      </c>
      <c r="J123" s="58">
        <v>3.49893</v>
      </c>
      <c r="K123" s="58">
        <v>3.58284</v>
      </c>
      <c r="L123" s="58">
        <v>3.72598</v>
      </c>
      <c r="M123" s="58">
        <v>3.76999</v>
      </c>
      <c r="N123" s="58">
        <v>3.80696</v>
      </c>
      <c r="O123" s="58">
        <v>3.80401</v>
      </c>
      <c r="P123" s="58">
        <v>3.77269</v>
      </c>
      <c r="Q123" s="58">
        <v>3.76705</v>
      </c>
      <c r="R123" s="58">
        <v>3.77213</v>
      </c>
      <c r="S123" s="58">
        <v>3.77566</v>
      </c>
      <c r="T123" s="58">
        <v>3.76308</v>
      </c>
      <c r="U123" s="58">
        <v>3.84723</v>
      </c>
      <c r="V123" s="58">
        <v>4.04466</v>
      </c>
      <c r="W123" s="58">
        <v>3.8627</v>
      </c>
      <c r="X123" s="58">
        <v>3.69822</v>
      </c>
      <c r="Y123" s="58">
        <v>3.50571</v>
      </c>
    </row>
    <row r="124" spans="1:25" ht="15.75">
      <c r="A124" s="57">
        <v>10</v>
      </c>
      <c r="B124" s="58">
        <v>3.59047</v>
      </c>
      <c r="C124" s="58">
        <v>3.51228</v>
      </c>
      <c r="D124" s="58">
        <v>3.45912</v>
      </c>
      <c r="E124" s="58">
        <v>3.42788</v>
      </c>
      <c r="F124" s="58">
        <v>3.40657</v>
      </c>
      <c r="G124" s="58">
        <v>3.43681</v>
      </c>
      <c r="H124" s="58">
        <v>3.46684</v>
      </c>
      <c r="I124" s="58">
        <v>3.44775</v>
      </c>
      <c r="J124" s="58">
        <v>3.57318</v>
      </c>
      <c r="K124" s="58">
        <v>3.69009</v>
      </c>
      <c r="L124" s="58">
        <v>3.85028</v>
      </c>
      <c r="M124" s="58">
        <v>3.8552</v>
      </c>
      <c r="N124" s="58">
        <v>3.84837</v>
      </c>
      <c r="O124" s="58">
        <v>3.84479</v>
      </c>
      <c r="P124" s="58">
        <v>3.7355</v>
      </c>
      <c r="Q124" s="58">
        <v>3.68682</v>
      </c>
      <c r="R124" s="58">
        <v>3.66814</v>
      </c>
      <c r="S124" s="58">
        <v>3.67498</v>
      </c>
      <c r="T124" s="58">
        <v>3.6695</v>
      </c>
      <c r="U124" s="58">
        <v>3.76521</v>
      </c>
      <c r="V124" s="58">
        <v>4.05094</v>
      </c>
      <c r="W124" s="58">
        <v>3.99942</v>
      </c>
      <c r="X124" s="58">
        <v>3.68303</v>
      </c>
      <c r="Y124" s="58">
        <v>3.49041</v>
      </c>
    </row>
    <row r="125" spans="1:25" ht="15.75">
      <c r="A125" s="57">
        <v>11</v>
      </c>
      <c r="B125" s="58">
        <v>3.55269</v>
      </c>
      <c r="C125" s="58">
        <v>3.51334</v>
      </c>
      <c r="D125" s="58">
        <v>3.45819</v>
      </c>
      <c r="E125" s="58">
        <v>3.42104</v>
      </c>
      <c r="F125" s="58">
        <v>3.39757</v>
      </c>
      <c r="G125" s="58">
        <v>3.41772</v>
      </c>
      <c r="H125" s="58">
        <v>3.47663</v>
      </c>
      <c r="I125" s="58">
        <v>3.48117</v>
      </c>
      <c r="J125" s="58">
        <v>3.62879</v>
      </c>
      <c r="K125" s="58">
        <v>3.81597</v>
      </c>
      <c r="L125" s="58">
        <v>3.86728</v>
      </c>
      <c r="M125" s="58">
        <v>3.86194</v>
      </c>
      <c r="N125" s="58">
        <v>3.8758</v>
      </c>
      <c r="O125" s="58">
        <v>3.86974</v>
      </c>
      <c r="P125" s="58">
        <v>3.83986</v>
      </c>
      <c r="Q125" s="58">
        <v>3.84418</v>
      </c>
      <c r="R125" s="58">
        <v>3.84561</v>
      </c>
      <c r="S125" s="58">
        <v>3.84341</v>
      </c>
      <c r="T125" s="58">
        <v>3.82969</v>
      </c>
      <c r="U125" s="58">
        <v>3.85861</v>
      </c>
      <c r="V125" s="58">
        <v>3.97803</v>
      </c>
      <c r="W125" s="58">
        <v>3.87956</v>
      </c>
      <c r="X125" s="58">
        <v>3.75482</v>
      </c>
      <c r="Y125" s="58">
        <v>3.54327</v>
      </c>
    </row>
    <row r="126" spans="1:25" ht="15.75">
      <c r="A126" s="57">
        <v>12</v>
      </c>
      <c r="B126" s="58">
        <v>3.6338</v>
      </c>
      <c r="C126" s="58">
        <v>3.51466</v>
      </c>
      <c r="D126" s="58">
        <v>3.46829</v>
      </c>
      <c r="E126" s="58">
        <v>3.44611</v>
      </c>
      <c r="F126" s="58">
        <v>3.44818</v>
      </c>
      <c r="G126" s="58">
        <v>3.48352</v>
      </c>
      <c r="H126" s="58">
        <v>3.66474</v>
      </c>
      <c r="I126" s="58">
        <v>3.69965</v>
      </c>
      <c r="J126" s="58">
        <v>3.98886</v>
      </c>
      <c r="K126" s="58">
        <v>4.04005</v>
      </c>
      <c r="L126" s="58">
        <v>4.06553</v>
      </c>
      <c r="M126" s="58">
        <v>4.06972</v>
      </c>
      <c r="N126" s="58">
        <v>4.03893</v>
      </c>
      <c r="O126" s="58">
        <v>4.04018</v>
      </c>
      <c r="P126" s="58">
        <v>4.03048</v>
      </c>
      <c r="Q126" s="58">
        <v>4.04326</v>
      </c>
      <c r="R126" s="58">
        <v>4.0295</v>
      </c>
      <c r="S126" s="58">
        <v>3.97903</v>
      </c>
      <c r="T126" s="58">
        <v>4.00577</v>
      </c>
      <c r="U126" s="58">
        <v>3.92525</v>
      </c>
      <c r="V126" s="58">
        <v>3.96652</v>
      </c>
      <c r="W126" s="58">
        <v>3.91928</v>
      </c>
      <c r="X126" s="58">
        <v>3.77293</v>
      </c>
      <c r="Y126" s="58">
        <v>3.52021</v>
      </c>
    </row>
    <row r="127" spans="1:25" ht="15.75">
      <c r="A127" s="57">
        <v>13</v>
      </c>
      <c r="B127" s="58">
        <v>3.43222</v>
      </c>
      <c r="C127" s="58">
        <v>3.37701</v>
      </c>
      <c r="D127" s="58">
        <v>3.34777</v>
      </c>
      <c r="E127" s="58">
        <v>3.33262</v>
      </c>
      <c r="F127" s="58">
        <v>3.33496</v>
      </c>
      <c r="G127" s="58">
        <v>3.34889</v>
      </c>
      <c r="H127" s="58">
        <v>3.48447</v>
      </c>
      <c r="I127" s="58">
        <v>3.49794</v>
      </c>
      <c r="J127" s="58">
        <v>3.61744</v>
      </c>
      <c r="K127" s="58">
        <v>3.66654</v>
      </c>
      <c r="L127" s="58">
        <v>3.75626</v>
      </c>
      <c r="M127" s="58">
        <v>3.90235</v>
      </c>
      <c r="N127" s="58">
        <v>3.82816</v>
      </c>
      <c r="O127" s="58">
        <v>3.83989</v>
      </c>
      <c r="P127" s="58">
        <v>3.82258</v>
      </c>
      <c r="Q127" s="58">
        <v>3.83397</v>
      </c>
      <c r="R127" s="58">
        <v>3.8188</v>
      </c>
      <c r="S127" s="58">
        <v>3.7696</v>
      </c>
      <c r="T127" s="58">
        <v>3.81882</v>
      </c>
      <c r="U127" s="58">
        <v>3.62762</v>
      </c>
      <c r="V127" s="58">
        <v>3.74794</v>
      </c>
      <c r="W127" s="58">
        <v>3.80137</v>
      </c>
      <c r="X127" s="58">
        <v>3.62406</v>
      </c>
      <c r="Y127" s="58">
        <v>3.46243</v>
      </c>
    </row>
    <row r="128" spans="1:25" ht="15.75">
      <c r="A128" s="57">
        <v>14</v>
      </c>
      <c r="B128" s="58">
        <v>3.42399</v>
      </c>
      <c r="C128" s="58">
        <v>3.37261</v>
      </c>
      <c r="D128" s="58">
        <v>3.35408</v>
      </c>
      <c r="E128" s="58">
        <v>3.34116</v>
      </c>
      <c r="F128" s="58">
        <v>3.33415</v>
      </c>
      <c r="G128" s="58">
        <v>3.37999</v>
      </c>
      <c r="H128" s="58">
        <v>3.47935</v>
      </c>
      <c r="I128" s="58">
        <v>3.48199</v>
      </c>
      <c r="J128" s="58">
        <v>3.6769</v>
      </c>
      <c r="K128" s="58">
        <v>3.80671</v>
      </c>
      <c r="L128" s="58">
        <v>3.80889</v>
      </c>
      <c r="M128" s="58">
        <v>3.81447</v>
      </c>
      <c r="N128" s="58">
        <v>3.81716</v>
      </c>
      <c r="O128" s="58">
        <v>3.80071</v>
      </c>
      <c r="P128" s="58">
        <v>3.70779</v>
      </c>
      <c r="Q128" s="58">
        <v>3.67589</v>
      </c>
      <c r="R128" s="58">
        <v>3.64478</v>
      </c>
      <c r="S128" s="58">
        <v>3.62419</v>
      </c>
      <c r="T128" s="58">
        <v>3.66056</v>
      </c>
      <c r="U128" s="58">
        <v>3.5882</v>
      </c>
      <c r="V128" s="58">
        <v>3.65943</v>
      </c>
      <c r="W128" s="58">
        <v>3.62994</v>
      </c>
      <c r="X128" s="58">
        <v>3.5372</v>
      </c>
      <c r="Y128" s="58">
        <v>3.42954</v>
      </c>
    </row>
    <row r="129" spans="1:25" ht="15.75">
      <c r="A129" s="57">
        <v>15</v>
      </c>
      <c r="B129" s="58">
        <v>3.42885</v>
      </c>
      <c r="C129" s="58">
        <v>3.36981</v>
      </c>
      <c r="D129" s="58">
        <v>3.34264</v>
      </c>
      <c r="E129" s="58">
        <v>3.26767</v>
      </c>
      <c r="F129" s="58">
        <v>3.29785</v>
      </c>
      <c r="G129" s="58">
        <v>3.35023</v>
      </c>
      <c r="H129" s="58">
        <v>3.47252</v>
      </c>
      <c r="I129" s="58">
        <v>3.47194</v>
      </c>
      <c r="J129" s="58">
        <v>3.68708</v>
      </c>
      <c r="K129" s="58">
        <v>3.79717</v>
      </c>
      <c r="L129" s="58">
        <v>3.83061</v>
      </c>
      <c r="M129" s="58">
        <v>3.82679</v>
      </c>
      <c r="N129" s="58">
        <v>3.84151</v>
      </c>
      <c r="O129" s="58">
        <v>3.84249</v>
      </c>
      <c r="P129" s="58">
        <v>3.83204</v>
      </c>
      <c r="Q129" s="58">
        <v>3.75962</v>
      </c>
      <c r="R129" s="58">
        <v>3.75274</v>
      </c>
      <c r="S129" s="58">
        <v>3.73392</v>
      </c>
      <c r="T129" s="58">
        <v>3.76508</v>
      </c>
      <c r="U129" s="58">
        <v>3.65751</v>
      </c>
      <c r="V129" s="58">
        <v>3.77377</v>
      </c>
      <c r="W129" s="58">
        <v>3.73967</v>
      </c>
      <c r="X129" s="58">
        <v>3.61694</v>
      </c>
      <c r="Y129" s="58">
        <v>3.47587</v>
      </c>
    </row>
    <row r="130" spans="1:25" ht="15.75">
      <c r="A130" s="57">
        <v>16</v>
      </c>
      <c r="B130" s="58">
        <v>3.48378</v>
      </c>
      <c r="C130" s="58">
        <v>3.43852</v>
      </c>
      <c r="D130" s="58">
        <v>3.3673</v>
      </c>
      <c r="E130" s="58">
        <v>3.35094</v>
      </c>
      <c r="F130" s="58">
        <v>3.34743</v>
      </c>
      <c r="G130" s="58">
        <v>3.38247</v>
      </c>
      <c r="H130" s="58">
        <v>3.44548</v>
      </c>
      <c r="I130" s="58">
        <v>3.44495</v>
      </c>
      <c r="J130" s="58">
        <v>3.58463</v>
      </c>
      <c r="K130" s="58">
        <v>3.7102</v>
      </c>
      <c r="L130" s="58">
        <v>3.81848</v>
      </c>
      <c r="M130" s="58">
        <v>3.82408</v>
      </c>
      <c r="N130" s="58">
        <v>3.83482</v>
      </c>
      <c r="O130" s="58">
        <v>3.86332</v>
      </c>
      <c r="P130" s="58">
        <v>3.81905</v>
      </c>
      <c r="Q130" s="58">
        <v>3.81575</v>
      </c>
      <c r="R130" s="58">
        <v>3.7726</v>
      </c>
      <c r="S130" s="58">
        <v>3.76737</v>
      </c>
      <c r="T130" s="58">
        <v>3.76698</v>
      </c>
      <c r="U130" s="58">
        <v>3.79268</v>
      </c>
      <c r="V130" s="58">
        <v>3.90434</v>
      </c>
      <c r="W130" s="58">
        <v>3.91011</v>
      </c>
      <c r="X130" s="58">
        <v>3.74861</v>
      </c>
      <c r="Y130" s="58">
        <v>3.53104</v>
      </c>
    </row>
    <row r="131" spans="1:25" ht="15.75">
      <c r="A131" s="57">
        <v>17</v>
      </c>
      <c r="B131" s="58">
        <v>3.50822</v>
      </c>
      <c r="C131" s="58">
        <v>3.44554</v>
      </c>
      <c r="D131" s="58">
        <v>3.37802</v>
      </c>
      <c r="E131" s="58">
        <v>3.26846</v>
      </c>
      <c r="F131" s="58">
        <v>3.26795</v>
      </c>
      <c r="G131" s="58">
        <v>3.32486</v>
      </c>
      <c r="H131" s="58">
        <v>3.42855</v>
      </c>
      <c r="I131" s="58">
        <v>3.43477</v>
      </c>
      <c r="J131" s="58">
        <v>3.51515</v>
      </c>
      <c r="K131" s="58">
        <v>3.69671</v>
      </c>
      <c r="L131" s="58">
        <v>3.80491</v>
      </c>
      <c r="M131" s="58">
        <v>3.80971</v>
      </c>
      <c r="N131" s="58">
        <v>3.82749</v>
      </c>
      <c r="O131" s="58">
        <v>3.78606</v>
      </c>
      <c r="P131" s="58">
        <v>3.72397</v>
      </c>
      <c r="Q131" s="58">
        <v>3.70806</v>
      </c>
      <c r="R131" s="58">
        <v>3.65426</v>
      </c>
      <c r="S131" s="58">
        <v>3.59439</v>
      </c>
      <c r="T131" s="58">
        <v>3.64652</v>
      </c>
      <c r="U131" s="58">
        <v>3.71927</v>
      </c>
      <c r="V131" s="58">
        <v>3.86564</v>
      </c>
      <c r="W131" s="58">
        <v>3.8312</v>
      </c>
      <c r="X131" s="58">
        <v>3.72117</v>
      </c>
      <c r="Y131" s="58">
        <v>3.51483</v>
      </c>
    </row>
    <row r="132" spans="1:25" ht="15.75">
      <c r="A132" s="57">
        <v>18</v>
      </c>
      <c r="B132" s="58">
        <v>3.5167</v>
      </c>
      <c r="C132" s="58">
        <v>3.45654</v>
      </c>
      <c r="D132" s="58">
        <v>3.42187</v>
      </c>
      <c r="E132" s="58">
        <v>3.38822</v>
      </c>
      <c r="F132" s="58">
        <v>3.376</v>
      </c>
      <c r="G132" s="58">
        <v>3.43382</v>
      </c>
      <c r="H132" s="58">
        <v>3.51803</v>
      </c>
      <c r="I132" s="58">
        <v>3.60635</v>
      </c>
      <c r="J132" s="58">
        <v>3.83937</v>
      </c>
      <c r="K132" s="58">
        <v>3.93657</v>
      </c>
      <c r="L132" s="58">
        <v>3.94667</v>
      </c>
      <c r="M132" s="58">
        <v>4.02006</v>
      </c>
      <c r="N132" s="58">
        <v>3.95452</v>
      </c>
      <c r="O132" s="58">
        <v>3.9563</v>
      </c>
      <c r="P132" s="58">
        <v>3.90191</v>
      </c>
      <c r="Q132" s="58">
        <v>3.87878</v>
      </c>
      <c r="R132" s="58">
        <v>3.87206</v>
      </c>
      <c r="S132" s="58">
        <v>3.85888</v>
      </c>
      <c r="T132" s="58">
        <v>3.86324</v>
      </c>
      <c r="U132" s="58">
        <v>3.84799</v>
      </c>
      <c r="V132" s="58">
        <v>3.87425</v>
      </c>
      <c r="W132" s="58">
        <v>3.86118</v>
      </c>
      <c r="X132" s="58">
        <v>3.68666</v>
      </c>
      <c r="Y132" s="58">
        <v>3.52788</v>
      </c>
    </row>
    <row r="133" spans="1:25" ht="15.75">
      <c r="A133" s="57">
        <v>19</v>
      </c>
      <c r="B133" s="58">
        <v>3.51317</v>
      </c>
      <c r="C133" s="58">
        <v>3.44906</v>
      </c>
      <c r="D133" s="58">
        <v>3.3738</v>
      </c>
      <c r="E133" s="58">
        <v>3.19084</v>
      </c>
      <c r="F133" s="58">
        <v>3.18338</v>
      </c>
      <c r="G133" s="58">
        <v>3.40562</v>
      </c>
      <c r="H133" s="58">
        <v>3.49584</v>
      </c>
      <c r="I133" s="58">
        <v>3.5637</v>
      </c>
      <c r="J133" s="58">
        <v>3.85671</v>
      </c>
      <c r="K133" s="58">
        <v>3.90935</v>
      </c>
      <c r="L133" s="58">
        <v>3.91978</v>
      </c>
      <c r="M133" s="58">
        <v>3.91161</v>
      </c>
      <c r="N133" s="58">
        <v>3.93661</v>
      </c>
      <c r="O133" s="58">
        <v>3.94176</v>
      </c>
      <c r="P133" s="58">
        <v>3.85692</v>
      </c>
      <c r="Q133" s="58">
        <v>3.81628</v>
      </c>
      <c r="R133" s="58">
        <v>3.81823</v>
      </c>
      <c r="S133" s="58">
        <v>3.79884</v>
      </c>
      <c r="T133" s="58">
        <v>3.7812</v>
      </c>
      <c r="U133" s="58">
        <v>3.67794</v>
      </c>
      <c r="V133" s="58">
        <v>3.78743</v>
      </c>
      <c r="W133" s="58">
        <v>3.80991</v>
      </c>
      <c r="X133" s="58">
        <v>3.63955</v>
      </c>
      <c r="Y133" s="58">
        <v>3.53133</v>
      </c>
    </row>
    <row r="134" spans="1:25" ht="15.75">
      <c r="A134" s="57">
        <v>20</v>
      </c>
      <c r="B134" s="58">
        <v>3.48582</v>
      </c>
      <c r="C134" s="58">
        <v>3.43555</v>
      </c>
      <c r="D134" s="58">
        <v>3.37864</v>
      </c>
      <c r="E134" s="58">
        <v>3.21514</v>
      </c>
      <c r="F134" s="58">
        <v>3.19742</v>
      </c>
      <c r="G134" s="58">
        <v>3.38695</v>
      </c>
      <c r="H134" s="58">
        <v>3.48256</v>
      </c>
      <c r="I134" s="58">
        <v>3.55505</v>
      </c>
      <c r="J134" s="58">
        <v>3.77689</v>
      </c>
      <c r="K134" s="58">
        <v>3.86854</v>
      </c>
      <c r="L134" s="58">
        <v>3.88314</v>
      </c>
      <c r="M134" s="58">
        <v>3.86283</v>
      </c>
      <c r="N134" s="58">
        <v>3.86294</v>
      </c>
      <c r="O134" s="58">
        <v>3.85909</v>
      </c>
      <c r="P134" s="58">
        <v>3.83228</v>
      </c>
      <c r="Q134" s="58">
        <v>3.82708</v>
      </c>
      <c r="R134" s="58">
        <v>3.79061</v>
      </c>
      <c r="S134" s="58">
        <v>3.76608</v>
      </c>
      <c r="T134" s="58">
        <v>3.81646</v>
      </c>
      <c r="U134" s="58">
        <v>3.7723</v>
      </c>
      <c r="V134" s="58">
        <v>3.83827</v>
      </c>
      <c r="W134" s="58">
        <v>3.82925</v>
      </c>
      <c r="X134" s="58">
        <v>3.6999</v>
      </c>
      <c r="Y134" s="58">
        <v>3.54387</v>
      </c>
    </row>
    <row r="135" spans="1:25" ht="15.75">
      <c r="A135" s="57">
        <v>21</v>
      </c>
      <c r="B135" s="58">
        <v>3.47522</v>
      </c>
      <c r="C135" s="58">
        <v>3.39005</v>
      </c>
      <c r="D135" s="58">
        <v>3.31725</v>
      </c>
      <c r="E135" s="58">
        <v>2.6835</v>
      </c>
      <c r="F135" s="58">
        <v>3.14217</v>
      </c>
      <c r="G135" s="58">
        <v>3.38385</v>
      </c>
      <c r="H135" s="58">
        <v>3.48983</v>
      </c>
      <c r="I135" s="58">
        <v>3.54943</v>
      </c>
      <c r="J135" s="58">
        <v>3.74578</v>
      </c>
      <c r="K135" s="58">
        <v>3.90593</v>
      </c>
      <c r="L135" s="58">
        <v>3.97644</v>
      </c>
      <c r="M135" s="58">
        <v>3.97356</v>
      </c>
      <c r="N135" s="58">
        <v>4.00251</v>
      </c>
      <c r="O135" s="58">
        <v>3.97179</v>
      </c>
      <c r="P135" s="58">
        <v>3.88335</v>
      </c>
      <c r="Q135" s="58">
        <v>3.85078</v>
      </c>
      <c r="R135" s="58">
        <v>3.77086</v>
      </c>
      <c r="S135" s="58">
        <v>3.7471</v>
      </c>
      <c r="T135" s="58">
        <v>3.74229</v>
      </c>
      <c r="U135" s="58">
        <v>3.74387</v>
      </c>
      <c r="V135" s="58">
        <v>3.78476</v>
      </c>
      <c r="W135" s="58">
        <v>3.7142</v>
      </c>
      <c r="X135" s="58">
        <v>3.59203</v>
      </c>
      <c r="Y135" s="58">
        <v>3.49289</v>
      </c>
    </row>
    <row r="136" spans="1:25" ht="15.75">
      <c r="A136" s="57">
        <v>22</v>
      </c>
      <c r="B136" s="58">
        <v>3.49744</v>
      </c>
      <c r="C136" s="58">
        <v>3.43979</v>
      </c>
      <c r="D136" s="58">
        <v>3.39206</v>
      </c>
      <c r="E136" s="58">
        <v>3.31585</v>
      </c>
      <c r="F136" s="58">
        <v>3.31633</v>
      </c>
      <c r="G136" s="58">
        <v>3.41391</v>
      </c>
      <c r="H136" s="58">
        <v>3.54927</v>
      </c>
      <c r="I136" s="58">
        <v>3.60585</v>
      </c>
      <c r="J136" s="58">
        <v>3.78636</v>
      </c>
      <c r="K136" s="58">
        <v>3.87253</v>
      </c>
      <c r="L136" s="58">
        <v>3.84374</v>
      </c>
      <c r="M136" s="58">
        <v>3.84429</v>
      </c>
      <c r="N136" s="58">
        <v>3.85199</v>
      </c>
      <c r="O136" s="58">
        <v>3.84318</v>
      </c>
      <c r="P136" s="58">
        <v>3.79637</v>
      </c>
      <c r="Q136" s="58">
        <v>3.78232</v>
      </c>
      <c r="R136" s="58">
        <v>3.76144</v>
      </c>
      <c r="S136" s="58">
        <v>3.74293</v>
      </c>
      <c r="T136" s="58">
        <v>3.74408</v>
      </c>
      <c r="U136" s="58">
        <v>3.72128</v>
      </c>
      <c r="V136" s="58">
        <v>3.77649</v>
      </c>
      <c r="W136" s="58">
        <v>3.79122</v>
      </c>
      <c r="X136" s="58">
        <v>3.70077</v>
      </c>
      <c r="Y136" s="58">
        <v>3.57575</v>
      </c>
    </row>
    <row r="137" spans="1:25" ht="15.75">
      <c r="A137" s="57">
        <v>23</v>
      </c>
      <c r="B137" s="58">
        <v>3.54739</v>
      </c>
      <c r="C137" s="58">
        <v>3.50498</v>
      </c>
      <c r="D137" s="58">
        <v>3.48244</v>
      </c>
      <c r="E137" s="58">
        <v>3.4306</v>
      </c>
      <c r="F137" s="58">
        <v>3.42382</v>
      </c>
      <c r="G137" s="58">
        <v>3.44703</v>
      </c>
      <c r="H137" s="58">
        <v>3.50778</v>
      </c>
      <c r="I137" s="58">
        <v>3.54006</v>
      </c>
      <c r="J137" s="58">
        <v>3.63377</v>
      </c>
      <c r="K137" s="58">
        <v>3.73912</v>
      </c>
      <c r="L137" s="58">
        <v>3.79049</v>
      </c>
      <c r="M137" s="58">
        <v>3.79198</v>
      </c>
      <c r="N137" s="58">
        <v>3.78964</v>
      </c>
      <c r="O137" s="58">
        <v>3.77976</v>
      </c>
      <c r="P137" s="58">
        <v>3.77086</v>
      </c>
      <c r="Q137" s="58">
        <v>3.76543</v>
      </c>
      <c r="R137" s="58">
        <v>3.76109</v>
      </c>
      <c r="S137" s="58">
        <v>3.74638</v>
      </c>
      <c r="T137" s="58">
        <v>3.77281</v>
      </c>
      <c r="U137" s="58">
        <v>3.78962</v>
      </c>
      <c r="V137" s="58">
        <v>3.84344</v>
      </c>
      <c r="W137" s="58">
        <v>3.81366</v>
      </c>
      <c r="X137" s="58">
        <v>3.70622</v>
      </c>
      <c r="Y137" s="58">
        <v>3.58119</v>
      </c>
    </row>
    <row r="138" spans="1:25" ht="15.75">
      <c r="A138" s="57">
        <v>24</v>
      </c>
      <c r="B138" s="58">
        <v>3.51389</v>
      </c>
      <c r="C138" s="58">
        <v>3.44258</v>
      </c>
      <c r="D138" s="58">
        <v>3.40027</v>
      </c>
      <c r="E138" s="58">
        <v>3.3365</v>
      </c>
      <c r="F138" s="58">
        <v>3.20754</v>
      </c>
      <c r="G138" s="58">
        <v>3.32589</v>
      </c>
      <c r="H138" s="58">
        <v>3.38165</v>
      </c>
      <c r="I138" s="58">
        <v>3.39481</v>
      </c>
      <c r="J138" s="58">
        <v>3.44591</v>
      </c>
      <c r="K138" s="58">
        <v>3.54877</v>
      </c>
      <c r="L138" s="58">
        <v>3.55656</v>
      </c>
      <c r="M138" s="58">
        <v>3.59293</v>
      </c>
      <c r="N138" s="58">
        <v>3.58839</v>
      </c>
      <c r="O138" s="58">
        <v>3.57799</v>
      </c>
      <c r="P138" s="58">
        <v>3.56139</v>
      </c>
      <c r="Q138" s="58">
        <v>3.55723</v>
      </c>
      <c r="R138" s="58">
        <v>3.55145</v>
      </c>
      <c r="S138" s="58">
        <v>3.55144</v>
      </c>
      <c r="T138" s="58">
        <v>3.58372</v>
      </c>
      <c r="U138" s="58">
        <v>3.63647</v>
      </c>
      <c r="V138" s="58">
        <v>3.76013</v>
      </c>
      <c r="W138" s="58">
        <v>3.69738</v>
      </c>
      <c r="X138" s="58">
        <v>3.6012</v>
      </c>
      <c r="Y138" s="58">
        <v>3.50392</v>
      </c>
    </row>
    <row r="139" spans="1:25" ht="15.75">
      <c r="A139" s="57">
        <v>25</v>
      </c>
      <c r="B139" s="58">
        <v>3.46848</v>
      </c>
      <c r="C139" s="58">
        <v>3.38196</v>
      </c>
      <c r="D139" s="58">
        <v>2.58686</v>
      </c>
      <c r="E139" s="58">
        <v>2.58622</v>
      </c>
      <c r="F139" s="58">
        <v>2.58618</v>
      </c>
      <c r="G139" s="58">
        <v>3.33788</v>
      </c>
      <c r="H139" s="58">
        <v>3.49099</v>
      </c>
      <c r="I139" s="58">
        <v>3.53494</v>
      </c>
      <c r="J139" s="58">
        <v>3.69931</v>
      </c>
      <c r="K139" s="58">
        <v>3.72496</v>
      </c>
      <c r="L139" s="58">
        <v>3.80194</v>
      </c>
      <c r="M139" s="58">
        <v>3.8093</v>
      </c>
      <c r="N139" s="58">
        <v>3.82416</v>
      </c>
      <c r="O139" s="58">
        <v>3.82558</v>
      </c>
      <c r="P139" s="58">
        <v>3.77787</v>
      </c>
      <c r="Q139" s="58">
        <v>3.77254</v>
      </c>
      <c r="R139" s="58">
        <v>3.71333</v>
      </c>
      <c r="S139" s="58">
        <v>3.66876</v>
      </c>
      <c r="T139" s="58">
        <v>3.66183</v>
      </c>
      <c r="U139" s="58">
        <v>3.58987</v>
      </c>
      <c r="V139" s="58">
        <v>3.68482</v>
      </c>
      <c r="W139" s="58">
        <v>3.74409</v>
      </c>
      <c r="X139" s="58">
        <v>3.63791</v>
      </c>
      <c r="Y139" s="58">
        <v>3.54088</v>
      </c>
    </row>
    <row r="140" spans="1:25" ht="15.75">
      <c r="A140" s="57">
        <v>26</v>
      </c>
      <c r="B140" s="58">
        <v>3.46219</v>
      </c>
      <c r="C140" s="58">
        <v>3.34954</v>
      </c>
      <c r="D140" s="58">
        <v>2.59172</v>
      </c>
      <c r="E140" s="58">
        <v>2.59048</v>
      </c>
      <c r="F140" s="58">
        <v>2.60313</v>
      </c>
      <c r="G140" s="58">
        <v>3.34999</v>
      </c>
      <c r="H140" s="58">
        <v>3.48762</v>
      </c>
      <c r="I140" s="58">
        <v>3.54143</v>
      </c>
      <c r="J140" s="58">
        <v>3.64112</v>
      </c>
      <c r="K140" s="58">
        <v>3.78923</v>
      </c>
      <c r="L140" s="58">
        <v>3.82367</v>
      </c>
      <c r="M140" s="58">
        <v>3.78679</v>
      </c>
      <c r="N140" s="58">
        <v>3.80516</v>
      </c>
      <c r="O140" s="58">
        <v>3.7739</v>
      </c>
      <c r="P140" s="58">
        <v>3.77978</v>
      </c>
      <c r="Q140" s="58">
        <v>3.78686</v>
      </c>
      <c r="R140" s="58">
        <v>3.69899</v>
      </c>
      <c r="S140" s="58">
        <v>3.68902</v>
      </c>
      <c r="T140" s="58">
        <v>3.68349</v>
      </c>
      <c r="U140" s="58">
        <v>3.62947</v>
      </c>
      <c r="V140" s="58">
        <v>3.70737</v>
      </c>
      <c r="W140" s="58">
        <v>3.75477</v>
      </c>
      <c r="X140" s="58">
        <v>3.64838</v>
      </c>
      <c r="Y140" s="58">
        <v>3.52239</v>
      </c>
    </row>
    <row r="141" spans="1:25" ht="15.75">
      <c r="A141" s="57">
        <v>27</v>
      </c>
      <c r="B141" s="58">
        <v>3.46884</v>
      </c>
      <c r="C141" s="58">
        <v>3.41862</v>
      </c>
      <c r="D141" s="58">
        <v>3.3936</v>
      </c>
      <c r="E141" s="58">
        <v>3.24448</v>
      </c>
      <c r="F141" s="58">
        <v>3.37566</v>
      </c>
      <c r="G141" s="58">
        <v>3.44632</v>
      </c>
      <c r="H141" s="58">
        <v>3.51192</v>
      </c>
      <c r="I141" s="58">
        <v>3.55351</v>
      </c>
      <c r="J141" s="58">
        <v>3.72818</v>
      </c>
      <c r="K141" s="58">
        <v>3.80761</v>
      </c>
      <c r="L141" s="58">
        <v>3.75498</v>
      </c>
      <c r="M141" s="58">
        <v>3.74693</v>
      </c>
      <c r="N141" s="58">
        <v>3.75984</v>
      </c>
      <c r="O141" s="58">
        <v>3.76526</v>
      </c>
      <c r="P141" s="58">
        <v>3.7276</v>
      </c>
      <c r="Q141" s="58">
        <v>3.75402</v>
      </c>
      <c r="R141" s="58">
        <v>3.75797</v>
      </c>
      <c r="S141" s="58">
        <v>3.73321</v>
      </c>
      <c r="T141" s="58">
        <v>3.73578</v>
      </c>
      <c r="U141" s="58">
        <v>3.72001</v>
      </c>
      <c r="V141" s="58">
        <v>3.72021</v>
      </c>
      <c r="W141" s="58">
        <v>3.72493</v>
      </c>
      <c r="X141" s="58">
        <v>3.65847</v>
      </c>
      <c r="Y141" s="58">
        <v>3.52252</v>
      </c>
    </row>
    <row r="142" spans="1:25" ht="15.75">
      <c r="A142" s="57">
        <v>28</v>
      </c>
      <c r="B142" s="58">
        <v>3.49219</v>
      </c>
      <c r="C142" s="58">
        <v>3.41623</v>
      </c>
      <c r="D142" s="58">
        <v>3.37322</v>
      </c>
      <c r="E142" s="58">
        <v>3.34483</v>
      </c>
      <c r="F142" s="58">
        <v>3.35137</v>
      </c>
      <c r="G142" s="58">
        <v>3.45001</v>
      </c>
      <c r="H142" s="58">
        <v>3.52179</v>
      </c>
      <c r="I142" s="58">
        <v>3.59439</v>
      </c>
      <c r="J142" s="58">
        <v>3.85319</v>
      </c>
      <c r="K142" s="58">
        <v>3.93323</v>
      </c>
      <c r="L142" s="58">
        <v>3.90061</v>
      </c>
      <c r="M142" s="58">
        <v>3.8836</v>
      </c>
      <c r="N142" s="58">
        <v>3.8757</v>
      </c>
      <c r="O142" s="58">
        <v>3.84206</v>
      </c>
      <c r="P142" s="58">
        <v>3.84182</v>
      </c>
      <c r="Q142" s="58">
        <v>3.889</v>
      </c>
      <c r="R142" s="58">
        <v>3.89582</v>
      </c>
      <c r="S142" s="58">
        <v>3.88404</v>
      </c>
      <c r="T142" s="58">
        <v>3.87394</v>
      </c>
      <c r="U142" s="58">
        <v>3.865</v>
      </c>
      <c r="V142" s="58">
        <v>3.87269</v>
      </c>
      <c r="W142" s="58">
        <v>3.88975</v>
      </c>
      <c r="X142" s="58">
        <v>3.75131</v>
      </c>
      <c r="Y142" s="58">
        <v>3.54755</v>
      </c>
    </row>
    <row r="143" spans="1:25" ht="15.75">
      <c r="A143" s="57">
        <v>29</v>
      </c>
      <c r="B143" s="58">
        <v>3.51677</v>
      </c>
      <c r="C143" s="58">
        <v>3.46586</v>
      </c>
      <c r="D143" s="58">
        <v>3.39879</v>
      </c>
      <c r="E143" s="58">
        <v>3.36999</v>
      </c>
      <c r="F143" s="58">
        <v>3.37732</v>
      </c>
      <c r="G143" s="58">
        <v>3.46033</v>
      </c>
      <c r="H143" s="58">
        <v>3.54631</v>
      </c>
      <c r="I143" s="58">
        <v>3.57842</v>
      </c>
      <c r="J143" s="58">
        <v>3.89336</v>
      </c>
      <c r="K143" s="58">
        <v>4.00269</v>
      </c>
      <c r="L143" s="58">
        <v>4.02763</v>
      </c>
      <c r="M143" s="58">
        <v>4.08367</v>
      </c>
      <c r="N143" s="58">
        <v>4.08181</v>
      </c>
      <c r="O143" s="58">
        <v>4.10947</v>
      </c>
      <c r="P143" s="58">
        <v>4.09482</v>
      </c>
      <c r="Q143" s="58">
        <v>4.04943</v>
      </c>
      <c r="R143" s="58">
        <v>4.01904</v>
      </c>
      <c r="S143" s="58">
        <v>3.9452</v>
      </c>
      <c r="T143" s="58">
        <v>3.91343</v>
      </c>
      <c r="U143" s="58">
        <v>3.9128</v>
      </c>
      <c r="V143" s="58">
        <v>3.91885</v>
      </c>
      <c r="W143" s="58">
        <v>3.89544</v>
      </c>
      <c r="X143" s="58">
        <v>3.75646</v>
      </c>
      <c r="Y143" s="58">
        <v>3.56624</v>
      </c>
    </row>
    <row r="144" spans="1:25" ht="15.75">
      <c r="A144" s="57">
        <v>30</v>
      </c>
      <c r="B144" s="58">
        <v>3.53565</v>
      </c>
      <c r="C144" s="58">
        <v>3.50976</v>
      </c>
      <c r="D144" s="58">
        <v>3.47158</v>
      </c>
      <c r="E144" s="58">
        <v>3.43555</v>
      </c>
      <c r="F144" s="58">
        <v>3.42391</v>
      </c>
      <c r="G144" s="58">
        <v>3.44772</v>
      </c>
      <c r="H144" s="58">
        <v>3.45859</v>
      </c>
      <c r="I144" s="58">
        <v>3.51379</v>
      </c>
      <c r="J144" s="58">
        <v>3.63455</v>
      </c>
      <c r="K144" s="58">
        <v>3.78285</v>
      </c>
      <c r="L144" s="58">
        <v>3.84781</v>
      </c>
      <c r="M144" s="58">
        <v>3.84837</v>
      </c>
      <c r="N144" s="58">
        <v>3.90166</v>
      </c>
      <c r="O144" s="58">
        <v>3.84005</v>
      </c>
      <c r="P144" s="58">
        <v>3.8396</v>
      </c>
      <c r="Q144" s="58">
        <v>3.83492</v>
      </c>
      <c r="R144" s="58">
        <v>3.83149</v>
      </c>
      <c r="S144" s="58">
        <v>3.83127</v>
      </c>
      <c r="T144" s="58">
        <v>3.83521</v>
      </c>
      <c r="U144" s="58">
        <v>3.84047</v>
      </c>
      <c r="V144" s="58">
        <v>3.84642</v>
      </c>
      <c r="W144" s="58">
        <v>3.81854</v>
      </c>
      <c r="X144" s="58">
        <v>3.72981</v>
      </c>
      <c r="Y144" s="58">
        <v>3.53872</v>
      </c>
    </row>
    <row r="145" spans="1:25" ht="15.75">
      <c r="A145" s="57">
        <v>31</v>
      </c>
      <c r="B145" s="58">
        <v>3.4928</v>
      </c>
      <c r="C145" s="58">
        <v>3.45153</v>
      </c>
      <c r="D145" s="58">
        <v>3.42914</v>
      </c>
      <c r="E145" s="58">
        <v>3.38607</v>
      </c>
      <c r="F145" s="58">
        <v>3.35486</v>
      </c>
      <c r="G145" s="58">
        <v>3.37873</v>
      </c>
      <c r="H145" s="58">
        <v>3.41385</v>
      </c>
      <c r="I145" s="58">
        <v>3.43182</v>
      </c>
      <c r="J145" s="58">
        <v>3.49284</v>
      </c>
      <c r="K145" s="58">
        <v>3.65337</v>
      </c>
      <c r="L145" s="58">
        <v>3.72622</v>
      </c>
      <c r="M145" s="58">
        <v>3.75766</v>
      </c>
      <c r="N145" s="58">
        <v>3.78742</v>
      </c>
      <c r="O145" s="58">
        <v>3.81021</v>
      </c>
      <c r="P145" s="58">
        <v>3.75892</v>
      </c>
      <c r="Q145" s="58">
        <v>3.74789</v>
      </c>
      <c r="R145" s="58">
        <v>3.76305</v>
      </c>
      <c r="S145" s="58">
        <v>3.74674</v>
      </c>
      <c r="T145" s="58">
        <v>3.83901</v>
      </c>
      <c r="U145" s="58">
        <v>3.83576</v>
      </c>
      <c r="V145" s="58">
        <v>3.845</v>
      </c>
      <c r="W145" s="58">
        <v>3.82814</v>
      </c>
      <c r="X145" s="58">
        <v>3.66219</v>
      </c>
      <c r="Y145" s="58">
        <v>3.53553</v>
      </c>
    </row>
    <row r="148" spans="1:13" ht="15.75" customHeight="1">
      <c r="A148" s="98" t="s">
        <v>58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62"/>
      <c r="M148" s="63">
        <v>966.67461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32" sqref="AD132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0">
        <f>'[1]НЕРЕГ'!C4</f>
        <v>43831</v>
      </c>
      <c r="C4" s="90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93" t="s">
        <v>29</v>
      </c>
      <c r="B7" s="95" t="s">
        <v>30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>
      <c r="A8" s="94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1.35001</v>
      </c>
      <c r="C9" s="58">
        <v>1.31454</v>
      </c>
      <c r="D9" s="58">
        <v>1.2802</v>
      </c>
      <c r="E9" s="58">
        <v>1.25129</v>
      </c>
      <c r="F9" s="58">
        <v>1.22166</v>
      </c>
      <c r="G9" s="58">
        <v>1.21216</v>
      </c>
      <c r="H9" s="58">
        <v>1.22181</v>
      </c>
      <c r="I9" s="58">
        <v>1.22756</v>
      </c>
      <c r="J9" s="58">
        <v>1.31759</v>
      </c>
      <c r="K9" s="58">
        <v>1.36169</v>
      </c>
      <c r="L9" s="58">
        <v>1.37941</v>
      </c>
      <c r="M9" s="58">
        <v>1.37415</v>
      </c>
      <c r="N9" s="58">
        <v>1.36651</v>
      </c>
      <c r="O9" s="58">
        <v>1.36758</v>
      </c>
      <c r="P9" s="58">
        <v>1.35635</v>
      </c>
      <c r="Q9" s="58">
        <v>1.35443</v>
      </c>
      <c r="R9" s="58">
        <v>1.35709</v>
      </c>
      <c r="S9" s="58">
        <v>1.33695</v>
      </c>
      <c r="T9" s="58">
        <v>1.35822</v>
      </c>
      <c r="U9" s="58">
        <v>1.41784</v>
      </c>
      <c r="V9" s="58">
        <v>1.52341</v>
      </c>
      <c r="W9" s="58">
        <v>1.44965</v>
      </c>
      <c r="X9" s="58">
        <v>1.41754</v>
      </c>
      <c r="Y9" s="58">
        <v>1.34221</v>
      </c>
    </row>
    <row r="10" spans="1:25" ht="15.75">
      <c r="A10" s="57">
        <v>2</v>
      </c>
      <c r="B10" s="58">
        <v>1.35045</v>
      </c>
      <c r="C10" s="58">
        <v>1.32115</v>
      </c>
      <c r="D10" s="58">
        <v>1.28342</v>
      </c>
      <c r="E10" s="58">
        <v>1.26472</v>
      </c>
      <c r="F10" s="58">
        <v>1.23514</v>
      </c>
      <c r="G10" s="58">
        <v>1.22313</v>
      </c>
      <c r="H10" s="58">
        <v>1.24321</v>
      </c>
      <c r="I10" s="58">
        <v>1.20548</v>
      </c>
      <c r="J10" s="58">
        <v>1.29978</v>
      </c>
      <c r="K10" s="58">
        <v>1.33855</v>
      </c>
      <c r="L10" s="58">
        <v>1.35192</v>
      </c>
      <c r="M10" s="58">
        <v>1.34803</v>
      </c>
      <c r="N10" s="58">
        <v>1.33921</v>
      </c>
      <c r="O10" s="58">
        <v>1.33315</v>
      </c>
      <c r="P10" s="58">
        <v>1.32181</v>
      </c>
      <c r="Q10" s="58">
        <v>1.32074</v>
      </c>
      <c r="R10" s="58">
        <v>1.3283</v>
      </c>
      <c r="S10" s="58">
        <v>1.30688</v>
      </c>
      <c r="T10" s="58">
        <v>1.33191</v>
      </c>
      <c r="U10" s="58">
        <v>1.3531</v>
      </c>
      <c r="V10" s="58">
        <v>1.41146</v>
      </c>
      <c r="W10" s="58">
        <v>1.39254</v>
      </c>
      <c r="X10" s="58">
        <v>1.35343</v>
      </c>
      <c r="Y10" s="58">
        <v>1.33513</v>
      </c>
    </row>
    <row r="11" spans="1:25" ht="15.75">
      <c r="A11" s="57">
        <v>3</v>
      </c>
      <c r="B11" s="58">
        <v>1.31849</v>
      </c>
      <c r="C11" s="58">
        <v>1.26195</v>
      </c>
      <c r="D11" s="58">
        <v>1.14362</v>
      </c>
      <c r="E11" s="58">
        <v>0.99849</v>
      </c>
      <c r="F11" s="58">
        <v>0.86448</v>
      </c>
      <c r="G11" s="58">
        <v>0.84119</v>
      </c>
      <c r="H11" s="58">
        <v>0.99617</v>
      </c>
      <c r="I11" s="58">
        <v>0.45265</v>
      </c>
      <c r="J11" s="58">
        <v>1.15596</v>
      </c>
      <c r="K11" s="58">
        <v>1.32415</v>
      </c>
      <c r="L11" s="58">
        <v>1.3522</v>
      </c>
      <c r="M11" s="58">
        <v>1.44353</v>
      </c>
      <c r="N11" s="58">
        <v>1.44077</v>
      </c>
      <c r="O11" s="58">
        <v>1.42461</v>
      </c>
      <c r="P11" s="58">
        <v>1.43621</v>
      </c>
      <c r="Q11" s="58">
        <v>1.47785</v>
      </c>
      <c r="R11" s="58">
        <v>1.4456</v>
      </c>
      <c r="S11" s="58">
        <v>1.36736</v>
      </c>
      <c r="T11" s="58">
        <v>1.40054</v>
      </c>
      <c r="U11" s="58">
        <v>1.34454</v>
      </c>
      <c r="V11" s="58">
        <v>1.39647</v>
      </c>
      <c r="W11" s="58">
        <v>1.3877</v>
      </c>
      <c r="X11" s="58">
        <v>1.37588</v>
      </c>
      <c r="Y11" s="58">
        <v>1.34867</v>
      </c>
    </row>
    <row r="12" spans="1:25" ht="15.75">
      <c r="A12" s="57">
        <v>4</v>
      </c>
      <c r="B12" s="58">
        <v>1.40514</v>
      </c>
      <c r="C12" s="58">
        <v>1.40835</v>
      </c>
      <c r="D12" s="58">
        <v>1.36548</v>
      </c>
      <c r="E12" s="58">
        <v>1.3636</v>
      </c>
      <c r="F12" s="58">
        <v>1.33391</v>
      </c>
      <c r="G12" s="58">
        <v>1.33514</v>
      </c>
      <c r="H12" s="58">
        <v>1.34241</v>
      </c>
      <c r="I12" s="58">
        <v>1.3467</v>
      </c>
      <c r="J12" s="58">
        <v>1.38285</v>
      </c>
      <c r="K12" s="58">
        <v>1.43276</v>
      </c>
      <c r="L12" s="58">
        <v>1.43563</v>
      </c>
      <c r="M12" s="58">
        <v>1.44162</v>
      </c>
      <c r="N12" s="58">
        <v>1.449</v>
      </c>
      <c r="O12" s="58">
        <v>1.45012</v>
      </c>
      <c r="P12" s="58">
        <v>1.45276</v>
      </c>
      <c r="Q12" s="58">
        <v>1.45591</v>
      </c>
      <c r="R12" s="58">
        <v>1.45581</v>
      </c>
      <c r="S12" s="58">
        <v>1.44404</v>
      </c>
      <c r="T12" s="58">
        <v>1.44735</v>
      </c>
      <c r="U12" s="58">
        <v>1.48983</v>
      </c>
      <c r="V12" s="58">
        <v>1.58876</v>
      </c>
      <c r="W12" s="58">
        <v>1.57707</v>
      </c>
      <c r="X12" s="58">
        <v>1.51325</v>
      </c>
      <c r="Y12" s="58">
        <v>1.43659</v>
      </c>
    </row>
    <row r="13" spans="1:25" ht="15.75">
      <c r="A13" s="57">
        <v>5</v>
      </c>
      <c r="B13" s="58">
        <v>1.46091</v>
      </c>
      <c r="C13" s="58">
        <v>1.4268</v>
      </c>
      <c r="D13" s="58">
        <v>1.39965</v>
      </c>
      <c r="E13" s="58">
        <v>1.37965</v>
      </c>
      <c r="F13" s="58">
        <v>1.3946</v>
      </c>
      <c r="G13" s="58">
        <v>1.36994</v>
      </c>
      <c r="H13" s="58">
        <v>1.36428</v>
      </c>
      <c r="I13" s="58">
        <v>1.3595</v>
      </c>
      <c r="J13" s="58">
        <v>1.41403</v>
      </c>
      <c r="K13" s="58">
        <v>1.48514</v>
      </c>
      <c r="L13" s="58">
        <v>1.54547</v>
      </c>
      <c r="M13" s="58">
        <v>1.50899</v>
      </c>
      <c r="N13" s="58">
        <v>1.48238</v>
      </c>
      <c r="O13" s="58">
        <v>1.48724</v>
      </c>
      <c r="P13" s="58">
        <v>1.47957</v>
      </c>
      <c r="Q13" s="58">
        <v>1.47749</v>
      </c>
      <c r="R13" s="58">
        <v>1.45846</v>
      </c>
      <c r="S13" s="58">
        <v>1.45003</v>
      </c>
      <c r="T13" s="58">
        <v>1.45397</v>
      </c>
      <c r="U13" s="58">
        <v>1.50285</v>
      </c>
      <c r="V13" s="58">
        <v>1.77419</v>
      </c>
      <c r="W13" s="58">
        <v>1.59338</v>
      </c>
      <c r="X13" s="58">
        <v>1.51916</v>
      </c>
      <c r="Y13" s="58">
        <v>1.49572</v>
      </c>
    </row>
    <row r="14" spans="1:25" ht="15.75">
      <c r="A14" s="57">
        <v>6</v>
      </c>
      <c r="B14" s="58">
        <v>1.48267</v>
      </c>
      <c r="C14" s="58">
        <v>1.41886</v>
      </c>
      <c r="D14" s="58">
        <v>1.46179</v>
      </c>
      <c r="E14" s="58">
        <v>1.44307</v>
      </c>
      <c r="F14" s="58">
        <v>1.74565</v>
      </c>
      <c r="G14" s="58">
        <v>1.37023</v>
      </c>
      <c r="H14" s="58">
        <v>1.41086</v>
      </c>
      <c r="I14" s="58">
        <v>1.43356</v>
      </c>
      <c r="J14" s="58">
        <v>1.65336</v>
      </c>
      <c r="K14" s="58">
        <v>1.79634</v>
      </c>
      <c r="L14" s="58">
        <v>1.93665</v>
      </c>
      <c r="M14" s="58">
        <v>1.97139</v>
      </c>
      <c r="N14" s="58">
        <v>1.91533</v>
      </c>
      <c r="O14" s="58">
        <v>1.85562</v>
      </c>
      <c r="P14" s="58">
        <v>1.83496</v>
      </c>
      <c r="Q14" s="58">
        <v>1.8325</v>
      </c>
      <c r="R14" s="58">
        <v>1.81771</v>
      </c>
      <c r="S14" s="58">
        <v>1.80042</v>
      </c>
      <c r="T14" s="58">
        <v>1.81478</v>
      </c>
      <c r="U14" s="58">
        <v>1.81723</v>
      </c>
      <c r="V14" s="58">
        <v>1.91328</v>
      </c>
      <c r="W14" s="58">
        <v>1.73889</v>
      </c>
      <c r="X14" s="58">
        <v>1.67753</v>
      </c>
      <c r="Y14" s="58">
        <v>1.86086</v>
      </c>
    </row>
    <row r="15" spans="1:25" ht="15.75">
      <c r="A15" s="57">
        <v>7</v>
      </c>
      <c r="B15" s="58">
        <v>1.37402</v>
      </c>
      <c r="C15" s="58">
        <v>1.33916</v>
      </c>
      <c r="D15" s="58">
        <v>1.30905</v>
      </c>
      <c r="E15" s="58">
        <v>1.28545</v>
      </c>
      <c r="F15" s="58">
        <v>1.279</v>
      </c>
      <c r="G15" s="58">
        <v>1.32211</v>
      </c>
      <c r="H15" s="58">
        <v>1.33243</v>
      </c>
      <c r="I15" s="58">
        <v>1.35103</v>
      </c>
      <c r="J15" s="58">
        <v>1.41767</v>
      </c>
      <c r="K15" s="58">
        <v>1.58675</v>
      </c>
      <c r="L15" s="58">
        <v>1.68768</v>
      </c>
      <c r="M15" s="58">
        <v>1.68682</v>
      </c>
      <c r="N15" s="58">
        <v>1.71773</v>
      </c>
      <c r="O15" s="58">
        <v>1.78771</v>
      </c>
      <c r="P15" s="58">
        <v>1.70172</v>
      </c>
      <c r="Q15" s="58">
        <v>1.69583</v>
      </c>
      <c r="R15" s="58">
        <v>1.68905</v>
      </c>
      <c r="S15" s="58">
        <v>1.67463</v>
      </c>
      <c r="T15" s="58">
        <v>1.67353</v>
      </c>
      <c r="U15" s="58">
        <v>1.59865</v>
      </c>
      <c r="V15" s="58">
        <v>1.70283</v>
      </c>
      <c r="W15" s="58">
        <v>1.72657</v>
      </c>
      <c r="X15" s="58">
        <v>1.5291</v>
      </c>
      <c r="Y15" s="58">
        <v>1.3956</v>
      </c>
    </row>
    <row r="16" spans="1:25" s="59" customFormat="1" ht="15.75">
      <c r="A16" s="57">
        <v>8</v>
      </c>
      <c r="B16" s="58">
        <v>1.39693</v>
      </c>
      <c r="C16" s="58">
        <v>1.33936</v>
      </c>
      <c r="D16" s="58">
        <v>1.31398</v>
      </c>
      <c r="E16" s="58">
        <v>1.29476</v>
      </c>
      <c r="F16" s="58">
        <v>1.29192</v>
      </c>
      <c r="G16" s="58">
        <v>1.33002</v>
      </c>
      <c r="H16" s="58">
        <v>1.39045</v>
      </c>
      <c r="I16" s="58">
        <v>1.40308</v>
      </c>
      <c r="J16" s="58">
        <v>1.58177</v>
      </c>
      <c r="K16" s="58">
        <v>1.59958</v>
      </c>
      <c r="L16" s="58">
        <v>1.60717</v>
      </c>
      <c r="M16" s="58">
        <v>1.60621</v>
      </c>
      <c r="N16" s="58">
        <v>1.67335</v>
      </c>
      <c r="O16" s="58">
        <v>1.67743</v>
      </c>
      <c r="P16" s="58">
        <v>1.66485</v>
      </c>
      <c r="Q16" s="58">
        <v>1.67145</v>
      </c>
      <c r="R16" s="58">
        <v>1.66178</v>
      </c>
      <c r="S16" s="58">
        <v>1.62366</v>
      </c>
      <c r="T16" s="58">
        <v>1.6325</v>
      </c>
      <c r="U16" s="58">
        <v>1.44748</v>
      </c>
      <c r="V16" s="58">
        <v>1.66477</v>
      </c>
      <c r="W16" s="58">
        <v>1.69229</v>
      </c>
      <c r="X16" s="58">
        <v>1.48953</v>
      </c>
      <c r="Y16" s="58">
        <v>1.378</v>
      </c>
    </row>
    <row r="17" spans="1:25" s="59" customFormat="1" ht="15.75">
      <c r="A17" s="57">
        <v>9</v>
      </c>
      <c r="B17" s="58">
        <v>1.43062</v>
      </c>
      <c r="C17" s="58">
        <v>1.3769</v>
      </c>
      <c r="D17" s="58">
        <v>1.33995</v>
      </c>
      <c r="E17" s="58">
        <v>1.3152</v>
      </c>
      <c r="F17" s="58">
        <v>1.3114</v>
      </c>
      <c r="G17" s="58">
        <v>1.31781</v>
      </c>
      <c r="H17" s="58">
        <v>1.33338</v>
      </c>
      <c r="I17" s="58">
        <v>1.31352</v>
      </c>
      <c r="J17" s="58">
        <v>1.35946</v>
      </c>
      <c r="K17" s="58">
        <v>1.44337</v>
      </c>
      <c r="L17" s="58">
        <v>1.58651</v>
      </c>
      <c r="M17" s="58">
        <v>1.63052</v>
      </c>
      <c r="N17" s="58">
        <v>1.66749</v>
      </c>
      <c r="O17" s="58">
        <v>1.66454</v>
      </c>
      <c r="P17" s="58">
        <v>1.63322</v>
      </c>
      <c r="Q17" s="58">
        <v>1.62758</v>
      </c>
      <c r="R17" s="58">
        <v>1.63266</v>
      </c>
      <c r="S17" s="58">
        <v>1.63619</v>
      </c>
      <c r="T17" s="58">
        <v>1.62361</v>
      </c>
      <c r="U17" s="58">
        <v>1.70776</v>
      </c>
      <c r="V17" s="58">
        <v>1.90519</v>
      </c>
      <c r="W17" s="58">
        <v>1.72323</v>
      </c>
      <c r="X17" s="58">
        <v>1.55875</v>
      </c>
      <c r="Y17" s="58">
        <v>1.36624</v>
      </c>
    </row>
    <row r="18" spans="1:25" s="59" customFormat="1" ht="15.75">
      <c r="A18" s="57">
        <v>10</v>
      </c>
      <c r="B18" s="58">
        <v>1.451</v>
      </c>
      <c r="C18" s="58">
        <v>1.37281</v>
      </c>
      <c r="D18" s="58">
        <v>1.31965</v>
      </c>
      <c r="E18" s="58">
        <v>1.28841</v>
      </c>
      <c r="F18" s="58">
        <v>1.2671</v>
      </c>
      <c r="G18" s="58">
        <v>1.29734</v>
      </c>
      <c r="H18" s="58">
        <v>1.32737</v>
      </c>
      <c r="I18" s="58">
        <v>1.30828</v>
      </c>
      <c r="J18" s="58">
        <v>1.43371</v>
      </c>
      <c r="K18" s="58">
        <v>1.55062</v>
      </c>
      <c r="L18" s="58">
        <v>1.71081</v>
      </c>
      <c r="M18" s="58">
        <v>1.71573</v>
      </c>
      <c r="N18" s="58">
        <v>1.7089</v>
      </c>
      <c r="O18" s="58">
        <v>1.70532</v>
      </c>
      <c r="P18" s="58">
        <v>1.59603</v>
      </c>
      <c r="Q18" s="58">
        <v>1.54735</v>
      </c>
      <c r="R18" s="58">
        <v>1.52867</v>
      </c>
      <c r="S18" s="58">
        <v>1.53551</v>
      </c>
      <c r="T18" s="58">
        <v>1.53003</v>
      </c>
      <c r="U18" s="58">
        <v>1.62574</v>
      </c>
      <c r="V18" s="58">
        <v>1.91147</v>
      </c>
      <c r="W18" s="58">
        <v>1.85995</v>
      </c>
      <c r="X18" s="58">
        <v>1.54356</v>
      </c>
      <c r="Y18" s="58">
        <v>1.35094</v>
      </c>
    </row>
    <row r="19" spans="1:25" s="59" customFormat="1" ht="15.75">
      <c r="A19" s="57">
        <v>11</v>
      </c>
      <c r="B19" s="58">
        <v>1.41322</v>
      </c>
      <c r="C19" s="58">
        <v>1.37387</v>
      </c>
      <c r="D19" s="58">
        <v>1.31872</v>
      </c>
      <c r="E19" s="58">
        <v>1.28157</v>
      </c>
      <c r="F19" s="58">
        <v>1.2581</v>
      </c>
      <c r="G19" s="58">
        <v>1.27825</v>
      </c>
      <c r="H19" s="58">
        <v>1.33716</v>
      </c>
      <c r="I19" s="58">
        <v>1.3417</v>
      </c>
      <c r="J19" s="58">
        <v>1.48932</v>
      </c>
      <c r="K19" s="58">
        <v>1.6765</v>
      </c>
      <c r="L19" s="58">
        <v>1.72781</v>
      </c>
      <c r="M19" s="58">
        <v>1.72247</v>
      </c>
      <c r="N19" s="58">
        <v>1.73633</v>
      </c>
      <c r="O19" s="58">
        <v>1.73027</v>
      </c>
      <c r="P19" s="58">
        <v>1.70039</v>
      </c>
      <c r="Q19" s="58">
        <v>1.70471</v>
      </c>
      <c r="R19" s="58">
        <v>1.70614</v>
      </c>
      <c r="S19" s="58">
        <v>1.70394</v>
      </c>
      <c r="T19" s="58">
        <v>1.69022</v>
      </c>
      <c r="U19" s="58">
        <v>1.71914</v>
      </c>
      <c r="V19" s="58">
        <v>1.83856</v>
      </c>
      <c r="W19" s="58">
        <v>1.74009</v>
      </c>
      <c r="X19" s="58">
        <v>1.61535</v>
      </c>
      <c r="Y19" s="58">
        <v>1.4038</v>
      </c>
    </row>
    <row r="20" spans="1:25" s="59" customFormat="1" ht="15.75">
      <c r="A20" s="57">
        <v>12</v>
      </c>
      <c r="B20" s="58">
        <v>1.49433</v>
      </c>
      <c r="C20" s="58">
        <v>1.37519</v>
      </c>
      <c r="D20" s="58">
        <v>1.32882</v>
      </c>
      <c r="E20" s="58">
        <v>1.30664</v>
      </c>
      <c r="F20" s="58">
        <v>1.30871</v>
      </c>
      <c r="G20" s="58">
        <v>1.34405</v>
      </c>
      <c r="H20" s="58">
        <v>1.52527</v>
      </c>
      <c r="I20" s="58">
        <v>1.56018</v>
      </c>
      <c r="J20" s="58">
        <v>1.84939</v>
      </c>
      <c r="K20" s="58">
        <v>1.90058</v>
      </c>
      <c r="L20" s="58">
        <v>1.92606</v>
      </c>
      <c r="M20" s="58">
        <v>1.93025</v>
      </c>
      <c r="N20" s="58">
        <v>1.89946</v>
      </c>
      <c r="O20" s="58">
        <v>1.90071</v>
      </c>
      <c r="P20" s="58">
        <v>1.89101</v>
      </c>
      <c r="Q20" s="58">
        <v>1.90379</v>
      </c>
      <c r="R20" s="58">
        <v>1.89003</v>
      </c>
      <c r="S20" s="58">
        <v>1.83956</v>
      </c>
      <c r="T20" s="58">
        <v>1.8663</v>
      </c>
      <c r="U20" s="58">
        <v>1.78578</v>
      </c>
      <c r="V20" s="58">
        <v>1.82705</v>
      </c>
      <c r="W20" s="58">
        <v>1.77981</v>
      </c>
      <c r="X20" s="58">
        <v>1.63346</v>
      </c>
      <c r="Y20" s="58">
        <v>1.38074</v>
      </c>
    </row>
    <row r="21" spans="1:25" ht="15.75">
      <c r="A21" s="57">
        <v>13</v>
      </c>
      <c r="B21" s="58">
        <v>1.29275</v>
      </c>
      <c r="C21" s="58">
        <v>1.23754</v>
      </c>
      <c r="D21" s="58">
        <v>1.2083</v>
      </c>
      <c r="E21" s="58">
        <v>1.19315</v>
      </c>
      <c r="F21" s="58">
        <v>1.19549</v>
      </c>
      <c r="G21" s="58">
        <v>1.20942</v>
      </c>
      <c r="H21" s="58">
        <v>1.345</v>
      </c>
      <c r="I21" s="58">
        <v>1.35847</v>
      </c>
      <c r="J21" s="58">
        <v>1.47797</v>
      </c>
      <c r="K21" s="58">
        <v>1.52707</v>
      </c>
      <c r="L21" s="58">
        <v>1.61679</v>
      </c>
      <c r="M21" s="58">
        <v>1.76288</v>
      </c>
      <c r="N21" s="58">
        <v>1.68869</v>
      </c>
      <c r="O21" s="58">
        <v>1.70042</v>
      </c>
      <c r="P21" s="58">
        <v>1.68311</v>
      </c>
      <c r="Q21" s="58">
        <v>1.6945</v>
      </c>
      <c r="R21" s="58">
        <v>1.67933</v>
      </c>
      <c r="S21" s="58">
        <v>1.63013</v>
      </c>
      <c r="T21" s="58">
        <v>1.67935</v>
      </c>
      <c r="U21" s="58">
        <v>1.48815</v>
      </c>
      <c r="V21" s="58">
        <v>1.60847</v>
      </c>
      <c r="W21" s="58">
        <v>1.6619</v>
      </c>
      <c r="X21" s="58">
        <v>1.48459</v>
      </c>
      <c r="Y21" s="58">
        <v>1.32296</v>
      </c>
    </row>
    <row r="22" spans="1:25" ht="15.75">
      <c r="A22" s="57">
        <v>14</v>
      </c>
      <c r="B22" s="58">
        <v>1.28452</v>
      </c>
      <c r="C22" s="58">
        <v>1.23314</v>
      </c>
      <c r="D22" s="58">
        <v>1.21461</v>
      </c>
      <c r="E22" s="58">
        <v>1.20169</v>
      </c>
      <c r="F22" s="58">
        <v>1.19468</v>
      </c>
      <c r="G22" s="58">
        <v>1.24052</v>
      </c>
      <c r="H22" s="58">
        <v>1.33988</v>
      </c>
      <c r="I22" s="58">
        <v>1.34252</v>
      </c>
      <c r="J22" s="58">
        <v>1.53743</v>
      </c>
      <c r="K22" s="58">
        <v>1.66724</v>
      </c>
      <c r="L22" s="58">
        <v>1.66942</v>
      </c>
      <c r="M22" s="58">
        <v>1.675</v>
      </c>
      <c r="N22" s="58">
        <v>1.67769</v>
      </c>
      <c r="O22" s="58">
        <v>1.66124</v>
      </c>
      <c r="P22" s="58">
        <v>1.56832</v>
      </c>
      <c r="Q22" s="58">
        <v>1.53642</v>
      </c>
      <c r="R22" s="58">
        <v>1.50531</v>
      </c>
      <c r="S22" s="58">
        <v>1.48472</v>
      </c>
      <c r="T22" s="58">
        <v>1.52109</v>
      </c>
      <c r="U22" s="58">
        <v>1.44873</v>
      </c>
      <c r="V22" s="58">
        <v>1.51996</v>
      </c>
      <c r="W22" s="58">
        <v>1.49047</v>
      </c>
      <c r="X22" s="58">
        <v>1.39773</v>
      </c>
      <c r="Y22" s="58">
        <v>1.29007</v>
      </c>
    </row>
    <row r="23" spans="1:25" ht="15.75">
      <c r="A23" s="57">
        <v>15</v>
      </c>
      <c r="B23" s="58">
        <v>1.28938</v>
      </c>
      <c r="C23" s="58">
        <v>1.23034</v>
      </c>
      <c r="D23" s="58">
        <v>1.20317</v>
      </c>
      <c r="E23" s="58">
        <v>1.1282</v>
      </c>
      <c r="F23" s="58">
        <v>1.15838</v>
      </c>
      <c r="G23" s="58">
        <v>1.21076</v>
      </c>
      <c r="H23" s="58">
        <v>1.33305</v>
      </c>
      <c r="I23" s="58">
        <v>1.33247</v>
      </c>
      <c r="J23" s="58">
        <v>1.54761</v>
      </c>
      <c r="K23" s="58">
        <v>1.6577</v>
      </c>
      <c r="L23" s="58">
        <v>1.69114</v>
      </c>
      <c r="M23" s="58">
        <v>1.68732</v>
      </c>
      <c r="N23" s="58">
        <v>1.70204</v>
      </c>
      <c r="O23" s="58">
        <v>1.70302</v>
      </c>
      <c r="P23" s="58">
        <v>1.69257</v>
      </c>
      <c r="Q23" s="58">
        <v>1.62015</v>
      </c>
      <c r="R23" s="58">
        <v>1.61327</v>
      </c>
      <c r="S23" s="58">
        <v>1.59445</v>
      </c>
      <c r="T23" s="58">
        <v>1.62561</v>
      </c>
      <c r="U23" s="58">
        <v>1.51804</v>
      </c>
      <c r="V23" s="58">
        <v>1.6343</v>
      </c>
      <c r="W23" s="58">
        <v>1.6002</v>
      </c>
      <c r="X23" s="58">
        <v>1.47747</v>
      </c>
      <c r="Y23" s="58">
        <v>1.3364</v>
      </c>
    </row>
    <row r="24" spans="1:25" ht="15.75">
      <c r="A24" s="57">
        <v>16</v>
      </c>
      <c r="B24" s="58">
        <v>1.34431</v>
      </c>
      <c r="C24" s="58">
        <v>1.29905</v>
      </c>
      <c r="D24" s="58">
        <v>1.22783</v>
      </c>
      <c r="E24" s="58">
        <v>1.21147</v>
      </c>
      <c r="F24" s="58">
        <v>1.20796</v>
      </c>
      <c r="G24" s="58">
        <v>1.243</v>
      </c>
      <c r="H24" s="58">
        <v>1.30601</v>
      </c>
      <c r="I24" s="58">
        <v>1.30548</v>
      </c>
      <c r="J24" s="58">
        <v>1.44516</v>
      </c>
      <c r="K24" s="58">
        <v>1.57073</v>
      </c>
      <c r="L24" s="58">
        <v>1.67901</v>
      </c>
      <c r="M24" s="58">
        <v>1.68461</v>
      </c>
      <c r="N24" s="58">
        <v>1.69535</v>
      </c>
      <c r="O24" s="58">
        <v>1.72385</v>
      </c>
      <c r="P24" s="58">
        <v>1.67958</v>
      </c>
      <c r="Q24" s="58">
        <v>1.67628</v>
      </c>
      <c r="R24" s="58">
        <v>1.63313</v>
      </c>
      <c r="S24" s="58">
        <v>1.6279</v>
      </c>
      <c r="T24" s="58">
        <v>1.62751</v>
      </c>
      <c r="U24" s="58">
        <v>1.65321</v>
      </c>
      <c r="V24" s="58">
        <v>1.76487</v>
      </c>
      <c r="W24" s="58">
        <v>1.77064</v>
      </c>
      <c r="X24" s="58">
        <v>1.60914</v>
      </c>
      <c r="Y24" s="58">
        <v>1.39157</v>
      </c>
    </row>
    <row r="25" spans="1:25" ht="15.75">
      <c r="A25" s="57">
        <v>17</v>
      </c>
      <c r="B25" s="58">
        <v>1.36875</v>
      </c>
      <c r="C25" s="58">
        <v>1.30607</v>
      </c>
      <c r="D25" s="58">
        <v>1.23855</v>
      </c>
      <c r="E25" s="58">
        <v>1.12899</v>
      </c>
      <c r="F25" s="58">
        <v>1.12848</v>
      </c>
      <c r="G25" s="58">
        <v>1.18539</v>
      </c>
      <c r="H25" s="58">
        <v>1.28908</v>
      </c>
      <c r="I25" s="58">
        <v>1.2953</v>
      </c>
      <c r="J25" s="58">
        <v>1.37568</v>
      </c>
      <c r="K25" s="58">
        <v>1.55724</v>
      </c>
      <c r="L25" s="58">
        <v>1.66544</v>
      </c>
      <c r="M25" s="58">
        <v>1.67024</v>
      </c>
      <c r="N25" s="58">
        <v>1.68802</v>
      </c>
      <c r="O25" s="58">
        <v>1.64659</v>
      </c>
      <c r="P25" s="58">
        <v>1.5845</v>
      </c>
      <c r="Q25" s="58">
        <v>1.56859</v>
      </c>
      <c r="R25" s="58">
        <v>1.51479</v>
      </c>
      <c r="S25" s="58">
        <v>1.45492</v>
      </c>
      <c r="T25" s="58">
        <v>1.50705</v>
      </c>
      <c r="U25" s="58">
        <v>1.5798</v>
      </c>
      <c r="V25" s="58">
        <v>1.72617</v>
      </c>
      <c r="W25" s="58">
        <v>1.69173</v>
      </c>
      <c r="X25" s="58">
        <v>1.5817</v>
      </c>
      <c r="Y25" s="58">
        <v>1.37536</v>
      </c>
    </row>
    <row r="26" spans="1:25" ht="15.75">
      <c r="A26" s="57">
        <v>18</v>
      </c>
      <c r="B26" s="58">
        <v>1.37723</v>
      </c>
      <c r="C26" s="58">
        <v>1.31707</v>
      </c>
      <c r="D26" s="58">
        <v>1.2824</v>
      </c>
      <c r="E26" s="58">
        <v>1.24875</v>
      </c>
      <c r="F26" s="58">
        <v>1.23653</v>
      </c>
      <c r="G26" s="58">
        <v>1.29435</v>
      </c>
      <c r="H26" s="58">
        <v>1.37856</v>
      </c>
      <c r="I26" s="58">
        <v>1.46688</v>
      </c>
      <c r="J26" s="58">
        <v>1.6999</v>
      </c>
      <c r="K26" s="58">
        <v>1.7971</v>
      </c>
      <c r="L26" s="58">
        <v>1.8072</v>
      </c>
      <c r="M26" s="58">
        <v>1.88059</v>
      </c>
      <c r="N26" s="58">
        <v>1.81505</v>
      </c>
      <c r="O26" s="58">
        <v>1.81683</v>
      </c>
      <c r="P26" s="58">
        <v>1.76244</v>
      </c>
      <c r="Q26" s="58">
        <v>1.73931</v>
      </c>
      <c r="R26" s="58">
        <v>1.73259</v>
      </c>
      <c r="S26" s="58">
        <v>1.71941</v>
      </c>
      <c r="T26" s="58">
        <v>1.72377</v>
      </c>
      <c r="U26" s="58">
        <v>1.70852</v>
      </c>
      <c r="V26" s="58">
        <v>1.73478</v>
      </c>
      <c r="W26" s="58">
        <v>1.72171</v>
      </c>
      <c r="X26" s="58">
        <v>1.54719</v>
      </c>
      <c r="Y26" s="58">
        <v>1.38841</v>
      </c>
    </row>
    <row r="27" spans="1:25" ht="15.75">
      <c r="A27" s="57">
        <v>19</v>
      </c>
      <c r="B27" s="58">
        <v>1.3737</v>
      </c>
      <c r="C27" s="58">
        <v>1.30959</v>
      </c>
      <c r="D27" s="58">
        <v>1.23433</v>
      </c>
      <c r="E27" s="58">
        <v>1.05137</v>
      </c>
      <c r="F27" s="58">
        <v>1.04391</v>
      </c>
      <c r="G27" s="58">
        <v>1.26615</v>
      </c>
      <c r="H27" s="58">
        <v>1.35637</v>
      </c>
      <c r="I27" s="58">
        <v>1.42423</v>
      </c>
      <c r="J27" s="58">
        <v>1.71724</v>
      </c>
      <c r="K27" s="58">
        <v>1.76988</v>
      </c>
      <c r="L27" s="58">
        <v>1.78031</v>
      </c>
      <c r="M27" s="58">
        <v>1.77214</v>
      </c>
      <c r="N27" s="58">
        <v>1.79714</v>
      </c>
      <c r="O27" s="58">
        <v>1.80229</v>
      </c>
      <c r="P27" s="58">
        <v>1.71745</v>
      </c>
      <c r="Q27" s="58">
        <v>1.67681</v>
      </c>
      <c r="R27" s="58">
        <v>1.67876</v>
      </c>
      <c r="S27" s="58">
        <v>1.65937</v>
      </c>
      <c r="T27" s="58">
        <v>1.64173</v>
      </c>
      <c r="U27" s="58">
        <v>1.53847</v>
      </c>
      <c r="V27" s="58">
        <v>1.64796</v>
      </c>
      <c r="W27" s="58">
        <v>1.67044</v>
      </c>
      <c r="X27" s="58">
        <v>1.50008</v>
      </c>
      <c r="Y27" s="58">
        <v>1.39186</v>
      </c>
    </row>
    <row r="28" spans="1:25" ht="15.75">
      <c r="A28" s="57">
        <v>20</v>
      </c>
      <c r="B28" s="58">
        <v>1.34635</v>
      </c>
      <c r="C28" s="58">
        <v>1.29608</v>
      </c>
      <c r="D28" s="58">
        <v>1.23917</v>
      </c>
      <c r="E28" s="58">
        <v>1.07567</v>
      </c>
      <c r="F28" s="58">
        <v>1.05795</v>
      </c>
      <c r="G28" s="58">
        <v>1.24748</v>
      </c>
      <c r="H28" s="58">
        <v>1.34309</v>
      </c>
      <c r="I28" s="58">
        <v>1.41558</v>
      </c>
      <c r="J28" s="58">
        <v>1.63742</v>
      </c>
      <c r="K28" s="58">
        <v>1.72907</v>
      </c>
      <c r="L28" s="58">
        <v>1.74367</v>
      </c>
      <c r="M28" s="58">
        <v>1.72336</v>
      </c>
      <c r="N28" s="58">
        <v>1.72347</v>
      </c>
      <c r="O28" s="58">
        <v>1.71962</v>
      </c>
      <c r="P28" s="58">
        <v>1.69281</v>
      </c>
      <c r="Q28" s="58">
        <v>1.68761</v>
      </c>
      <c r="R28" s="58">
        <v>1.65114</v>
      </c>
      <c r="S28" s="58">
        <v>1.62661</v>
      </c>
      <c r="T28" s="58">
        <v>1.67699</v>
      </c>
      <c r="U28" s="58">
        <v>1.63283</v>
      </c>
      <c r="V28" s="58">
        <v>1.6988</v>
      </c>
      <c r="W28" s="58">
        <v>1.68978</v>
      </c>
      <c r="X28" s="58">
        <v>1.56043</v>
      </c>
      <c r="Y28" s="58">
        <v>1.4044</v>
      </c>
    </row>
    <row r="29" spans="1:25" ht="15.75">
      <c r="A29" s="57">
        <v>21</v>
      </c>
      <c r="B29" s="58">
        <v>1.33575</v>
      </c>
      <c r="C29" s="58">
        <v>1.25058</v>
      </c>
      <c r="D29" s="58">
        <v>1.17778</v>
      </c>
      <c r="E29" s="58">
        <v>0.54403</v>
      </c>
      <c r="F29" s="58">
        <v>1.0027</v>
      </c>
      <c r="G29" s="58">
        <v>1.24438</v>
      </c>
      <c r="H29" s="58">
        <v>1.35036</v>
      </c>
      <c r="I29" s="58">
        <v>1.40996</v>
      </c>
      <c r="J29" s="58">
        <v>1.60631</v>
      </c>
      <c r="K29" s="58">
        <v>1.76646</v>
      </c>
      <c r="L29" s="58">
        <v>1.83697</v>
      </c>
      <c r="M29" s="58">
        <v>1.83409</v>
      </c>
      <c r="N29" s="58">
        <v>1.86304</v>
      </c>
      <c r="O29" s="58">
        <v>1.83232</v>
      </c>
      <c r="P29" s="58">
        <v>1.74388</v>
      </c>
      <c r="Q29" s="58">
        <v>1.71131</v>
      </c>
      <c r="R29" s="58">
        <v>1.63139</v>
      </c>
      <c r="S29" s="58">
        <v>1.60763</v>
      </c>
      <c r="T29" s="58">
        <v>1.60282</v>
      </c>
      <c r="U29" s="58">
        <v>1.6044</v>
      </c>
      <c r="V29" s="58">
        <v>1.64529</v>
      </c>
      <c r="W29" s="58">
        <v>1.57473</v>
      </c>
      <c r="X29" s="58">
        <v>1.45256</v>
      </c>
      <c r="Y29" s="58">
        <v>1.35342</v>
      </c>
    </row>
    <row r="30" spans="1:25" ht="15.75">
      <c r="A30" s="57">
        <v>22</v>
      </c>
      <c r="B30" s="58">
        <v>1.35797</v>
      </c>
      <c r="C30" s="58">
        <v>1.30032</v>
      </c>
      <c r="D30" s="58">
        <v>1.25259</v>
      </c>
      <c r="E30" s="58">
        <v>1.17638</v>
      </c>
      <c r="F30" s="58">
        <v>1.17686</v>
      </c>
      <c r="G30" s="58">
        <v>1.27444</v>
      </c>
      <c r="H30" s="58">
        <v>1.4098</v>
      </c>
      <c r="I30" s="58">
        <v>1.46638</v>
      </c>
      <c r="J30" s="58">
        <v>1.64689</v>
      </c>
      <c r="K30" s="58">
        <v>1.73306</v>
      </c>
      <c r="L30" s="58">
        <v>1.70427</v>
      </c>
      <c r="M30" s="58">
        <v>1.70482</v>
      </c>
      <c r="N30" s="58">
        <v>1.71252</v>
      </c>
      <c r="O30" s="58">
        <v>1.70371</v>
      </c>
      <c r="P30" s="58">
        <v>1.6569</v>
      </c>
      <c r="Q30" s="58">
        <v>1.64285</v>
      </c>
      <c r="R30" s="58">
        <v>1.62197</v>
      </c>
      <c r="S30" s="58">
        <v>1.60346</v>
      </c>
      <c r="T30" s="58">
        <v>1.60461</v>
      </c>
      <c r="U30" s="58">
        <v>1.58181</v>
      </c>
      <c r="V30" s="58">
        <v>1.63702</v>
      </c>
      <c r="W30" s="58">
        <v>1.65175</v>
      </c>
      <c r="X30" s="58">
        <v>1.5613</v>
      </c>
      <c r="Y30" s="58">
        <v>1.43628</v>
      </c>
    </row>
    <row r="31" spans="1:25" ht="15.75">
      <c r="A31" s="57">
        <v>23</v>
      </c>
      <c r="B31" s="58">
        <v>1.40792</v>
      </c>
      <c r="C31" s="58">
        <v>1.36551</v>
      </c>
      <c r="D31" s="58">
        <v>1.34297</v>
      </c>
      <c r="E31" s="58">
        <v>1.29113</v>
      </c>
      <c r="F31" s="58">
        <v>1.28435</v>
      </c>
      <c r="G31" s="58">
        <v>1.30756</v>
      </c>
      <c r="H31" s="58">
        <v>1.36831</v>
      </c>
      <c r="I31" s="58">
        <v>1.40059</v>
      </c>
      <c r="J31" s="58">
        <v>1.4943</v>
      </c>
      <c r="K31" s="58">
        <v>1.59965</v>
      </c>
      <c r="L31" s="58">
        <v>1.65102</v>
      </c>
      <c r="M31" s="58">
        <v>1.65251</v>
      </c>
      <c r="N31" s="58">
        <v>1.65017</v>
      </c>
      <c r="O31" s="58">
        <v>1.64029</v>
      </c>
      <c r="P31" s="58">
        <v>1.63139</v>
      </c>
      <c r="Q31" s="58">
        <v>1.62596</v>
      </c>
      <c r="R31" s="58">
        <v>1.62162</v>
      </c>
      <c r="S31" s="58">
        <v>1.60691</v>
      </c>
      <c r="T31" s="58">
        <v>1.63334</v>
      </c>
      <c r="U31" s="58">
        <v>1.65015</v>
      </c>
      <c r="V31" s="58">
        <v>1.70397</v>
      </c>
      <c r="W31" s="58">
        <v>1.67419</v>
      </c>
      <c r="X31" s="58">
        <v>1.56675</v>
      </c>
      <c r="Y31" s="58">
        <v>1.44172</v>
      </c>
    </row>
    <row r="32" spans="1:25" ht="15.75">
      <c r="A32" s="57">
        <v>24</v>
      </c>
      <c r="B32" s="58">
        <v>1.37442</v>
      </c>
      <c r="C32" s="58">
        <v>1.30311</v>
      </c>
      <c r="D32" s="58">
        <v>1.2608</v>
      </c>
      <c r="E32" s="58">
        <v>1.19703</v>
      </c>
      <c r="F32" s="58">
        <v>1.06807</v>
      </c>
      <c r="G32" s="58">
        <v>1.18642</v>
      </c>
      <c r="H32" s="58">
        <v>1.24218</v>
      </c>
      <c r="I32" s="58">
        <v>1.25534</v>
      </c>
      <c r="J32" s="58">
        <v>1.30644</v>
      </c>
      <c r="K32" s="58">
        <v>1.4093</v>
      </c>
      <c r="L32" s="58">
        <v>1.41709</v>
      </c>
      <c r="M32" s="58">
        <v>1.45346</v>
      </c>
      <c r="N32" s="58">
        <v>1.44892</v>
      </c>
      <c r="O32" s="58">
        <v>1.43852</v>
      </c>
      <c r="P32" s="58">
        <v>1.42192</v>
      </c>
      <c r="Q32" s="58">
        <v>1.41776</v>
      </c>
      <c r="R32" s="58">
        <v>1.41198</v>
      </c>
      <c r="S32" s="58">
        <v>1.41197</v>
      </c>
      <c r="T32" s="58">
        <v>1.44425</v>
      </c>
      <c r="U32" s="58">
        <v>1.497</v>
      </c>
      <c r="V32" s="58">
        <v>1.62066</v>
      </c>
      <c r="W32" s="58">
        <v>1.55791</v>
      </c>
      <c r="X32" s="58">
        <v>1.46173</v>
      </c>
      <c r="Y32" s="58">
        <v>1.36445</v>
      </c>
    </row>
    <row r="33" spans="1:25" ht="15.75">
      <c r="A33" s="57">
        <v>25</v>
      </c>
      <c r="B33" s="58">
        <v>1.32901</v>
      </c>
      <c r="C33" s="58">
        <v>1.24249</v>
      </c>
      <c r="D33" s="58">
        <v>0.44739</v>
      </c>
      <c r="E33" s="58">
        <v>0.44675</v>
      </c>
      <c r="F33" s="58">
        <v>0.44671</v>
      </c>
      <c r="G33" s="58">
        <v>1.19841</v>
      </c>
      <c r="H33" s="58">
        <v>1.35152</v>
      </c>
      <c r="I33" s="58">
        <v>1.39547</v>
      </c>
      <c r="J33" s="58">
        <v>1.55984</v>
      </c>
      <c r="K33" s="58">
        <v>1.58549</v>
      </c>
      <c r="L33" s="58">
        <v>1.66247</v>
      </c>
      <c r="M33" s="58">
        <v>1.66983</v>
      </c>
      <c r="N33" s="58">
        <v>1.68469</v>
      </c>
      <c r="O33" s="58">
        <v>1.68611</v>
      </c>
      <c r="P33" s="58">
        <v>1.6384</v>
      </c>
      <c r="Q33" s="58">
        <v>1.63307</v>
      </c>
      <c r="R33" s="58">
        <v>1.57386</v>
      </c>
      <c r="S33" s="58">
        <v>1.52929</v>
      </c>
      <c r="T33" s="58">
        <v>1.52236</v>
      </c>
      <c r="U33" s="58">
        <v>1.4504</v>
      </c>
      <c r="V33" s="58">
        <v>1.54535</v>
      </c>
      <c r="W33" s="58">
        <v>1.60462</v>
      </c>
      <c r="X33" s="58">
        <v>1.49844</v>
      </c>
      <c r="Y33" s="58">
        <v>1.40141</v>
      </c>
    </row>
    <row r="34" spans="1:25" ht="15.75">
      <c r="A34" s="57">
        <v>26</v>
      </c>
      <c r="B34" s="58">
        <v>1.32272</v>
      </c>
      <c r="C34" s="58">
        <v>1.21007</v>
      </c>
      <c r="D34" s="58">
        <v>0.45225</v>
      </c>
      <c r="E34" s="58">
        <v>0.45101</v>
      </c>
      <c r="F34" s="58">
        <v>0.46366</v>
      </c>
      <c r="G34" s="58">
        <v>1.21052</v>
      </c>
      <c r="H34" s="58">
        <v>1.34815</v>
      </c>
      <c r="I34" s="58">
        <v>1.40196</v>
      </c>
      <c r="J34" s="58">
        <v>1.50165</v>
      </c>
      <c r="K34" s="58">
        <v>1.64976</v>
      </c>
      <c r="L34" s="58">
        <v>1.6842</v>
      </c>
      <c r="M34" s="58">
        <v>1.64732</v>
      </c>
      <c r="N34" s="58">
        <v>1.66569</v>
      </c>
      <c r="O34" s="58">
        <v>1.63443</v>
      </c>
      <c r="P34" s="58">
        <v>1.64031</v>
      </c>
      <c r="Q34" s="58">
        <v>1.64739</v>
      </c>
      <c r="R34" s="58">
        <v>1.55952</v>
      </c>
      <c r="S34" s="58">
        <v>1.54955</v>
      </c>
      <c r="T34" s="58">
        <v>1.54402</v>
      </c>
      <c r="U34" s="58">
        <v>1.49</v>
      </c>
      <c r="V34" s="58">
        <v>1.5679</v>
      </c>
      <c r="W34" s="58">
        <v>1.6153</v>
      </c>
      <c r="X34" s="58">
        <v>1.50891</v>
      </c>
      <c r="Y34" s="58">
        <v>1.38292</v>
      </c>
    </row>
    <row r="35" spans="1:25" ht="15.75">
      <c r="A35" s="57">
        <v>27</v>
      </c>
      <c r="B35" s="58">
        <v>1.32937</v>
      </c>
      <c r="C35" s="58">
        <v>1.27915</v>
      </c>
      <c r="D35" s="58">
        <v>1.25413</v>
      </c>
      <c r="E35" s="58">
        <v>1.10501</v>
      </c>
      <c r="F35" s="58">
        <v>1.23619</v>
      </c>
      <c r="G35" s="58">
        <v>1.30685</v>
      </c>
      <c r="H35" s="58">
        <v>1.37245</v>
      </c>
      <c r="I35" s="58">
        <v>1.41404</v>
      </c>
      <c r="J35" s="58">
        <v>1.58871</v>
      </c>
      <c r="K35" s="58">
        <v>1.66814</v>
      </c>
      <c r="L35" s="58">
        <v>1.61551</v>
      </c>
      <c r="M35" s="58">
        <v>1.60746</v>
      </c>
      <c r="N35" s="58">
        <v>1.62037</v>
      </c>
      <c r="O35" s="58">
        <v>1.62579</v>
      </c>
      <c r="P35" s="58">
        <v>1.58813</v>
      </c>
      <c r="Q35" s="58">
        <v>1.61455</v>
      </c>
      <c r="R35" s="58">
        <v>1.6185</v>
      </c>
      <c r="S35" s="58">
        <v>1.59374</v>
      </c>
      <c r="T35" s="58">
        <v>1.59631</v>
      </c>
      <c r="U35" s="58">
        <v>1.58054</v>
      </c>
      <c r="V35" s="58">
        <v>1.58074</v>
      </c>
      <c r="W35" s="58">
        <v>1.58546</v>
      </c>
      <c r="X35" s="58">
        <v>1.519</v>
      </c>
      <c r="Y35" s="58">
        <v>1.38305</v>
      </c>
    </row>
    <row r="36" spans="1:25" ht="15.75">
      <c r="A36" s="57">
        <v>28</v>
      </c>
      <c r="B36" s="58">
        <v>1.35272</v>
      </c>
      <c r="C36" s="58">
        <v>1.27676</v>
      </c>
      <c r="D36" s="58">
        <v>1.23375</v>
      </c>
      <c r="E36" s="58">
        <v>1.20536</v>
      </c>
      <c r="F36" s="58">
        <v>1.2119</v>
      </c>
      <c r="G36" s="58">
        <v>1.31054</v>
      </c>
      <c r="H36" s="58">
        <v>1.38232</v>
      </c>
      <c r="I36" s="58">
        <v>1.45492</v>
      </c>
      <c r="J36" s="58">
        <v>1.71372</v>
      </c>
      <c r="K36" s="58">
        <v>1.79376</v>
      </c>
      <c r="L36" s="58">
        <v>1.76114</v>
      </c>
      <c r="M36" s="58">
        <v>1.74413</v>
      </c>
      <c r="N36" s="58">
        <v>1.73623</v>
      </c>
      <c r="O36" s="58">
        <v>1.70259</v>
      </c>
      <c r="P36" s="58">
        <v>1.70235</v>
      </c>
      <c r="Q36" s="58">
        <v>1.74953</v>
      </c>
      <c r="R36" s="58">
        <v>1.75635</v>
      </c>
      <c r="S36" s="58">
        <v>1.74457</v>
      </c>
      <c r="T36" s="58">
        <v>1.73447</v>
      </c>
      <c r="U36" s="58">
        <v>1.72553</v>
      </c>
      <c r="V36" s="58">
        <v>1.73322</v>
      </c>
      <c r="W36" s="58">
        <v>1.75028</v>
      </c>
      <c r="X36" s="58">
        <v>1.61184</v>
      </c>
      <c r="Y36" s="58">
        <v>1.40808</v>
      </c>
    </row>
    <row r="37" spans="1:25" ht="15.75">
      <c r="A37" s="57">
        <v>29</v>
      </c>
      <c r="B37" s="58">
        <v>1.3773</v>
      </c>
      <c r="C37" s="58">
        <v>1.32639</v>
      </c>
      <c r="D37" s="58">
        <v>1.25932</v>
      </c>
      <c r="E37" s="58">
        <v>1.23052</v>
      </c>
      <c r="F37" s="58">
        <v>1.23785</v>
      </c>
      <c r="G37" s="58">
        <v>1.32086</v>
      </c>
      <c r="H37" s="58">
        <v>1.40684</v>
      </c>
      <c r="I37" s="58">
        <v>1.43895</v>
      </c>
      <c r="J37" s="58">
        <v>1.75389</v>
      </c>
      <c r="K37" s="58">
        <v>1.86322</v>
      </c>
      <c r="L37" s="58">
        <v>1.88816</v>
      </c>
      <c r="M37" s="58">
        <v>1.9442</v>
      </c>
      <c r="N37" s="58">
        <v>1.94234</v>
      </c>
      <c r="O37" s="58">
        <v>1.97</v>
      </c>
      <c r="P37" s="58">
        <v>1.95535</v>
      </c>
      <c r="Q37" s="58">
        <v>1.90996</v>
      </c>
      <c r="R37" s="58">
        <v>1.87957</v>
      </c>
      <c r="S37" s="58">
        <v>1.80573</v>
      </c>
      <c r="T37" s="58">
        <v>1.77396</v>
      </c>
      <c r="U37" s="58">
        <v>1.77333</v>
      </c>
      <c r="V37" s="58">
        <v>1.77938</v>
      </c>
      <c r="W37" s="58">
        <v>1.75597</v>
      </c>
      <c r="X37" s="58">
        <v>1.61699</v>
      </c>
      <c r="Y37" s="58">
        <v>1.42677</v>
      </c>
    </row>
    <row r="38" spans="1:25" ht="15.75">
      <c r="A38" s="57">
        <v>30</v>
      </c>
      <c r="B38" s="58">
        <v>1.39618</v>
      </c>
      <c r="C38" s="58">
        <v>1.37029</v>
      </c>
      <c r="D38" s="58">
        <v>1.33211</v>
      </c>
      <c r="E38" s="58">
        <v>1.29608</v>
      </c>
      <c r="F38" s="58">
        <v>1.28444</v>
      </c>
      <c r="G38" s="58">
        <v>1.30825</v>
      </c>
      <c r="H38" s="58">
        <v>1.31912</v>
      </c>
      <c r="I38" s="58">
        <v>1.37432</v>
      </c>
      <c r="J38" s="58">
        <v>1.49508</v>
      </c>
      <c r="K38" s="58">
        <v>1.64338</v>
      </c>
      <c r="L38" s="58">
        <v>1.70834</v>
      </c>
      <c r="M38" s="58">
        <v>1.7089</v>
      </c>
      <c r="N38" s="58">
        <v>1.76219</v>
      </c>
      <c r="O38" s="58">
        <v>1.70058</v>
      </c>
      <c r="P38" s="58">
        <v>1.70013</v>
      </c>
      <c r="Q38" s="58">
        <v>1.69545</v>
      </c>
      <c r="R38" s="58">
        <v>1.69202</v>
      </c>
      <c r="S38" s="58">
        <v>1.6918</v>
      </c>
      <c r="T38" s="58">
        <v>1.69574</v>
      </c>
      <c r="U38" s="58">
        <v>1.701</v>
      </c>
      <c r="V38" s="58">
        <v>1.70695</v>
      </c>
      <c r="W38" s="58">
        <v>1.67907</v>
      </c>
      <c r="X38" s="58">
        <v>1.59034</v>
      </c>
      <c r="Y38" s="58">
        <v>1.39925</v>
      </c>
    </row>
    <row r="39" spans="1:25" ht="15.75">
      <c r="A39" s="57">
        <v>31</v>
      </c>
      <c r="B39" s="58">
        <v>1.35333</v>
      </c>
      <c r="C39" s="58">
        <v>1.31206</v>
      </c>
      <c r="D39" s="58">
        <v>1.28967</v>
      </c>
      <c r="E39" s="58">
        <v>1.2466</v>
      </c>
      <c r="F39" s="58">
        <v>1.21539</v>
      </c>
      <c r="G39" s="58">
        <v>1.23926</v>
      </c>
      <c r="H39" s="58">
        <v>1.27438</v>
      </c>
      <c r="I39" s="58">
        <v>1.29235</v>
      </c>
      <c r="J39" s="58">
        <v>1.35337</v>
      </c>
      <c r="K39" s="58">
        <v>1.5139</v>
      </c>
      <c r="L39" s="58">
        <v>1.58675</v>
      </c>
      <c r="M39" s="58">
        <v>1.61819</v>
      </c>
      <c r="N39" s="58">
        <v>1.64795</v>
      </c>
      <c r="O39" s="58">
        <v>1.67074</v>
      </c>
      <c r="P39" s="58">
        <v>1.61945</v>
      </c>
      <c r="Q39" s="58">
        <v>1.60842</v>
      </c>
      <c r="R39" s="58">
        <v>1.62358</v>
      </c>
      <c r="S39" s="58">
        <v>1.60727</v>
      </c>
      <c r="T39" s="58">
        <v>1.69954</v>
      </c>
      <c r="U39" s="58">
        <v>1.69629</v>
      </c>
      <c r="V39" s="58">
        <v>1.70553</v>
      </c>
      <c r="W39" s="58">
        <v>1.68867</v>
      </c>
      <c r="X39" s="58">
        <v>1.52272</v>
      </c>
      <c r="Y39" s="58">
        <v>1.39606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3" t="s">
        <v>29</v>
      </c>
      <c r="B43" s="95" t="s">
        <v>55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</row>
    <row r="44" spans="1:25" ht="15.75">
      <c r="A44" s="94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1.41568</v>
      </c>
      <c r="C45" s="58">
        <v>1.38021</v>
      </c>
      <c r="D45" s="58">
        <v>1.34587</v>
      </c>
      <c r="E45" s="58">
        <v>1.31696</v>
      </c>
      <c r="F45" s="58">
        <v>1.28733</v>
      </c>
      <c r="G45" s="58">
        <v>1.27783</v>
      </c>
      <c r="H45" s="58">
        <v>1.28748</v>
      </c>
      <c r="I45" s="58">
        <v>1.29323</v>
      </c>
      <c r="J45" s="58">
        <v>1.38326</v>
      </c>
      <c r="K45" s="58">
        <v>1.42736</v>
      </c>
      <c r="L45" s="58">
        <v>1.44508</v>
      </c>
      <c r="M45" s="58">
        <v>1.43982</v>
      </c>
      <c r="N45" s="58">
        <v>1.43218</v>
      </c>
      <c r="O45" s="58">
        <v>1.43325</v>
      </c>
      <c r="P45" s="58">
        <v>1.42202</v>
      </c>
      <c r="Q45" s="58">
        <v>1.4201</v>
      </c>
      <c r="R45" s="58">
        <v>1.42276</v>
      </c>
      <c r="S45" s="58">
        <v>1.40262</v>
      </c>
      <c r="T45" s="58">
        <v>1.42389</v>
      </c>
      <c r="U45" s="58">
        <v>1.48351</v>
      </c>
      <c r="V45" s="58">
        <v>1.58908</v>
      </c>
      <c r="W45" s="58">
        <v>1.51532</v>
      </c>
      <c r="X45" s="58">
        <v>1.48321</v>
      </c>
      <c r="Y45" s="58">
        <v>1.40788</v>
      </c>
    </row>
    <row r="46" spans="1:25" ht="15.75">
      <c r="A46" s="57">
        <v>2</v>
      </c>
      <c r="B46" s="58">
        <v>1.41612</v>
      </c>
      <c r="C46" s="58">
        <v>1.38682</v>
      </c>
      <c r="D46" s="58">
        <v>1.34909</v>
      </c>
      <c r="E46" s="58">
        <v>1.33039</v>
      </c>
      <c r="F46" s="58">
        <v>1.30081</v>
      </c>
      <c r="G46" s="58">
        <v>1.2888</v>
      </c>
      <c r="H46" s="58">
        <v>1.30888</v>
      </c>
      <c r="I46" s="58">
        <v>1.27115</v>
      </c>
      <c r="J46" s="58">
        <v>1.36545</v>
      </c>
      <c r="K46" s="58">
        <v>1.40422</v>
      </c>
      <c r="L46" s="58">
        <v>1.41759</v>
      </c>
      <c r="M46" s="58">
        <v>1.4137</v>
      </c>
      <c r="N46" s="58">
        <v>1.40488</v>
      </c>
      <c r="O46" s="58">
        <v>1.39882</v>
      </c>
      <c r="P46" s="58">
        <v>1.38748</v>
      </c>
      <c r="Q46" s="58">
        <v>1.38641</v>
      </c>
      <c r="R46" s="58">
        <v>1.39397</v>
      </c>
      <c r="S46" s="58">
        <v>1.37255</v>
      </c>
      <c r="T46" s="58">
        <v>1.39758</v>
      </c>
      <c r="U46" s="58">
        <v>1.41877</v>
      </c>
      <c r="V46" s="58">
        <v>1.47713</v>
      </c>
      <c r="W46" s="58">
        <v>1.45821</v>
      </c>
      <c r="X46" s="58">
        <v>1.4191</v>
      </c>
      <c r="Y46" s="58">
        <v>1.4008</v>
      </c>
    </row>
    <row r="47" spans="1:25" ht="15.75">
      <c r="A47" s="57">
        <v>3</v>
      </c>
      <c r="B47" s="58">
        <v>1.38416</v>
      </c>
      <c r="C47" s="58">
        <v>1.32762</v>
      </c>
      <c r="D47" s="58">
        <v>1.20929</v>
      </c>
      <c r="E47" s="58">
        <v>1.06416</v>
      </c>
      <c r="F47" s="58">
        <v>0.93015</v>
      </c>
      <c r="G47" s="58">
        <v>0.90686</v>
      </c>
      <c r="H47" s="58">
        <v>1.06184</v>
      </c>
      <c r="I47" s="58">
        <v>0.51832</v>
      </c>
      <c r="J47" s="58">
        <v>1.22163</v>
      </c>
      <c r="K47" s="58">
        <v>1.38982</v>
      </c>
      <c r="L47" s="58">
        <v>1.41787</v>
      </c>
      <c r="M47" s="58">
        <v>1.5092</v>
      </c>
      <c r="N47" s="58">
        <v>1.50644</v>
      </c>
      <c r="O47" s="58">
        <v>1.49028</v>
      </c>
      <c r="P47" s="58">
        <v>1.50188</v>
      </c>
      <c r="Q47" s="58">
        <v>1.54352</v>
      </c>
      <c r="R47" s="58">
        <v>1.51127</v>
      </c>
      <c r="S47" s="58">
        <v>1.43303</v>
      </c>
      <c r="T47" s="58">
        <v>1.46621</v>
      </c>
      <c r="U47" s="58">
        <v>1.41021</v>
      </c>
      <c r="V47" s="58">
        <v>1.46214</v>
      </c>
      <c r="W47" s="58">
        <v>1.45337</v>
      </c>
      <c r="X47" s="58">
        <v>1.44155</v>
      </c>
      <c r="Y47" s="58">
        <v>1.41434</v>
      </c>
    </row>
    <row r="48" spans="1:25" ht="15.75">
      <c r="A48" s="57">
        <v>4</v>
      </c>
      <c r="B48" s="58">
        <v>1.47081</v>
      </c>
      <c r="C48" s="58">
        <v>1.47402</v>
      </c>
      <c r="D48" s="58">
        <v>1.43115</v>
      </c>
      <c r="E48" s="58">
        <v>1.42927</v>
      </c>
      <c r="F48" s="58">
        <v>1.39958</v>
      </c>
      <c r="G48" s="58">
        <v>1.40081</v>
      </c>
      <c r="H48" s="58">
        <v>1.40808</v>
      </c>
      <c r="I48" s="58">
        <v>1.41237</v>
      </c>
      <c r="J48" s="58">
        <v>1.44852</v>
      </c>
      <c r="K48" s="58">
        <v>1.49843</v>
      </c>
      <c r="L48" s="58">
        <v>1.5013</v>
      </c>
      <c r="M48" s="58">
        <v>1.50729</v>
      </c>
      <c r="N48" s="58">
        <v>1.51467</v>
      </c>
      <c r="O48" s="58">
        <v>1.51579</v>
      </c>
      <c r="P48" s="58">
        <v>1.51843</v>
      </c>
      <c r="Q48" s="58">
        <v>1.52158</v>
      </c>
      <c r="R48" s="58">
        <v>1.52148</v>
      </c>
      <c r="S48" s="58">
        <v>1.50971</v>
      </c>
      <c r="T48" s="58">
        <v>1.51302</v>
      </c>
      <c r="U48" s="58">
        <v>1.5555</v>
      </c>
      <c r="V48" s="58">
        <v>1.65443</v>
      </c>
      <c r="W48" s="58">
        <v>1.64274</v>
      </c>
      <c r="X48" s="58">
        <v>1.57892</v>
      </c>
      <c r="Y48" s="58">
        <v>1.50226</v>
      </c>
    </row>
    <row r="49" spans="1:25" ht="15.75">
      <c r="A49" s="57">
        <v>5</v>
      </c>
      <c r="B49" s="58">
        <v>1.52658</v>
      </c>
      <c r="C49" s="58">
        <v>1.49247</v>
      </c>
      <c r="D49" s="58">
        <v>1.46532</v>
      </c>
      <c r="E49" s="58">
        <v>1.44532</v>
      </c>
      <c r="F49" s="58">
        <v>1.46027</v>
      </c>
      <c r="G49" s="58">
        <v>1.43561</v>
      </c>
      <c r="H49" s="58">
        <v>1.42995</v>
      </c>
      <c r="I49" s="58">
        <v>1.42517</v>
      </c>
      <c r="J49" s="58">
        <v>1.4797</v>
      </c>
      <c r="K49" s="58">
        <v>1.55081</v>
      </c>
      <c r="L49" s="58">
        <v>1.61114</v>
      </c>
      <c r="M49" s="58">
        <v>1.57466</v>
      </c>
      <c r="N49" s="58">
        <v>1.54805</v>
      </c>
      <c r="O49" s="58">
        <v>1.55291</v>
      </c>
      <c r="P49" s="58">
        <v>1.54524</v>
      </c>
      <c r="Q49" s="58">
        <v>1.54316</v>
      </c>
      <c r="R49" s="58">
        <v>1.52413</v>
      </c>
      <c r="S49" s="58">
        <v>1.5157</v>
      </c>
      <c r="T49" s="58">
        <v>1.51964</v>
      </c>
      <c r="U49" s="58">
        <v>1.56852</v>
      </c>
      <c r="V49" s="58">
        <v>1.83986</v>
      </c>
      <c r="W49" s="58">
        <v>1.65905</v>
      </c>
      <c r="X49" s="58">
        <v>1.58483</v>
      </c>
      <c r="Y49" s="58">
        <v>1.56139</v>
      </c>
    </row>
    <row r="50" spans="1:25" ht="15.75">
      <c r="A50" s="57">
        <v>6</v>
      </c>
      <c r="B50" s="58">
        <v>1.54834</v>
      </c>
      <c r="C50" s="58">
        <v>1.48453</v>
      </c>
      <c r="D50" s="58">
        <v>1.52746</v>
      </c>
      <c r="E50" s="58">
        <v>1.50874</v>
      </c>
      <c r="F50" s="58">
        <v>1.81132</v>
      </c>
      <c r="G50" s="58">
        <v>1.4359</v>
      </c>
      <c r="H50" s="58">
        <v>1.47653</v>
      </c>
      <c r="I50" s="58">
        <v>1.49923</v>
      </c>
      <c r="J50" s="58">
        <v>1.71903</v>
      </c>
      <c r="K50" s="58">
        <v>1.86201</v>
      </c>
      <c r="L50" s="58">
        <v>2.00232</v>
      </c>
      <c r="M50" s="58">
        <v>2.03706</v>
      </c>
      <c r="N50" s="58">
        <v>1.981</v>
      </c>
      <c r="O50" s="58">
        <v>1.92129</v>
      </c>
      <c r="P50" s="58">
        <v>1.90063</v>
      </c>
      <c r="Q50" s="58">
        <v>1.89817</v>
      </c>
      <c r="R50" s="58">
        <v>1.88338</v>
      </c>
      <c r="S50" s="58">
        <v>1.86609</v>
      </c>
      <c r="T50" s="58">
        <v>1.88045</v>
      </c>
      <c r="U50" s="58">
        <v>1.8829</v>
      </c>
      <c r="V50" s="58">
        <v>1.97895</v>
      </c>
      <c r="W50" s="58">
        <v>1.80456</v>
      </c>
      <c r="X50" s="58">
        <v>1.7432</v>
      </c>
      <c r="Y50" s="58">
        <v>1.92653</v>
      </c>
    </row>
    <row r="51" spans="1:25" ht="15.75">
      <c r="A51" s="57">
        <v>7</v>
      </c>
      <c r="B51" s="58">
        <v>1.43969</v>
      </c>
      <c r="C51" s="58">
        <v>1.40483</v>
      </c>
      <c r="D51" s="58">
        <v>1.37472</v>
      </c>
      <c r="E51" s="58">
        <v>1.35112</v>
      </c>
      <c r="F51" s="58">
        <v>1.34467</v>
      </c>
      <c r="G51" s="58">
        <v>1.38778</v>
      </c>
      <c r="H51" s="58">
        <v>1.3981</v>
      </c>
      <c r="I51" s="58">
        <v>1.4167</v>
      </c>
      <c r="J51" s="58">
        <v>1.48334</v>
      </c>
      <c r="K51" s="58">
        <v>1.65242</v>
      </c>
      <c r="L51" s="58">
        <v>1.75335</v>
      </c>
      <c r="M51" s="58">
        <v>1.75249</v>
      </c>
      <c r="N51" s="58">
        <v>1.7834</v>
      </c>
      <c r="O51" s="58">
        <v>1.85338</v>
      </c>
      <c r="P51" s="58">
        <v>1.76739</v>
      </c>
      <c r="Q51" s="58">
        <v>1.7615</v>
      </c>
      <c r="R51" s="58">
        <v>1.75472</v>
      </c>
      <c r="S51" s="58">
        <v>1.7403</v>
      </c>
      <c r="T51" s="58">
        <v>1.7392</v>
      </c>
      <c r="U51" s="58">
        <v>1.66432</v>
      </c>
      <c r="V51" s="58">
        <v>1.7685</v>
      </c>
      <c r="W51" s="58">
        <v>1.79224</v>
      </c>
      <c r="X51" s="58">
        <v>1.59477</v>
      </c>
      <c r="Y51" s="58">
        <v>1.46127</v>
      </c>
    </row>
    <row r="52" spans="1:25" ht="15.75">
      <c r="A52" s="57">
        <v>8</v>
      </c>
      <c r="B52" s="58">
        <v>1.4626</v>
      </c>
      <c r="C52" s="58">
        <v>1.40503</v>
      </c>
      <c r="D52" s="58">
        <v>1.37965</v>
      </c>
      <c r="E52" s="58">
        <v>1.36043</v>
      </c>
      <c r="F52" s="58">
        <v>1.35759</v>
      </c>
      <c r="G52" s="58">
        <v>1.39569</v>
      </c>
      <c r="H52" s="58">
        <v>1.45612</v>
      </c>
      <c r="I52" s="58">
        <v>1.46875</v>
      </c>
      <c r="J52" s="58">
        <v>1.64744</v>
      </c>
      <c r="K52" s="58">
        <v>1.66525</v>
      </c>
      <c r="L52" s="58">
        <v>1.67284</v>
      </c>
      <c r="M52" s="58">
        <v>1.67188</v>
      </c>
      <c r="N52" s="58">
        <v>1.73902</v>
      </c>
      <c r="O52" s="58">
        <v>1.7431</v>
      </c>
      <c r="P52" s="58">
        <v>1.73052</v>
      </c>
      <c r="Q52" s="58">
        <v>1.73712</v>
      </c>
      <c r="R52" s="58">
        <v>1.72745</v>
      </c>
      <c r="S52" s="58">
        <v>1.68933</v>
      </c>
      <c r="T52" s="58">
        <v>1.69817</v>
      </c>
      <c r="U52" s="58">
        <v>1.51315</v>
      </c>
      <c r="V52" s="58">
        <v>1.73044</v>
      </c>
      <c r="W52" s="58">
        <v>1.75796</v>
      </c>
      <c r="X52" s="58">
        <v>1.5552</v>
      </c>
      <c r="Y52" s="58">
        <v>1.44367</v>
      </c>
    </row>
    <row r="53" spans="1:25" ht="15.75">
      <c r="A53" s="57">
        <v>9</v>
      </c>
      <c r="B53" s="58">
        <v>1.49629</v>
      </c>
      <c r="C53" s="58">
        <v>1.44257</v>
      </c>
      <c r="D53" s="58">
        <v>1.40562</v>
      </c>
      <c r="E53" s="58">
        <v>1.38087</v>
      </c>
      <c r="F53" s="58">
        <v>1.37707</v>
      </c>
      <c r="G53" s="58">
        <v>1.38348</v>
      </c>
      <c r="H53" s="58">
        <v>1.39905</v>
      </c>
      <c r="I53" s="58">
        <v>1.37919</v>
      </c>
      <c r="J53" s="58">
        <v>1.42513</v>
      </c>
      <c r="K53" s="58">
        <v>1.50904</v>
      </c>
      <c r="L53" s="58">
        <v>1.65218</v>
      </c>
      <c r="M53" s="58">
        <v>1.69619</v>
      </c>
      <c r="N53" s="58">
        <v>1.73316</v>
      </c>
      <c r="O53" s="58">
        <v>1.73021</v>
      </c>
      <c r="P53" s="58">
        <v>1.69889</v>
      </c>
      <c r="Q53" s="58">
        <v>1.69325</v>
      </c>
      <c r="R53" s="58">
        <v>1.69833</v>
      </c>
      <c r="S53" s="58">
        <v>1.70186</v>
      </c>
      <c r="T53" s="58">
        <v>1.68928</v>
      </c>
      <c r="U53" s="58">
        <v>1.77343</v>
      </c>
      <c r="V53" s="58">
        <v>1.97086</v>
      </c>
      <c r="W53" s="58">
        <v>1.7889</v>
      </c>
      <c r="X53" s="58">
        <v>1.62442</v>
      </c>
      <c r="Y53" s="58">
        <v>1.43191</v>
      </c>
    </row>
    <row r="54" spans="1:25" ht="15.75">
      <c r="A54" s="57">
        <v>10</v>
      </c>
      <c r="B54" s="58">
        <v>1.51667</v>
      </c>
      <c r="C54" s="58">
        <v>1.43848</v>
      </c>
      <c r="D54" s="58">
        <v>1.38532</v>
      </c>
      <c r="E54" s="58">
        <v>1.35408</v>
      </c>
      <c r="F54" s="58">
        <v>1.33277</v>
      </c>
      <c r="G54" s="58">
        <v>1.36301</v>
      </c>
      <c r="H54" s="58">
        <v>1.39304</v>
      </c>
      <c r="I54" s="58">
        <v>1.37395</v>
      </c>
      <c r="J54" s="58">
        <v>1.49938</v>
      </c>
      <c r="K54" s="58">
        <v>1.61629</v>
      </c>
      <c r="L54" s="58">
        <v>1.77648</v>
      </c>
      <c r="M54" s="58">
        <v>1.7814</v>
      </c>
      <c r="N54" s="58">
        <v>1.77457</v>
      </c>
      <c r="O54" s="58">
        <v>1.77099</v>
      </c>
      <c r="P54" s="58">
        <v>1.6617</v>
      </c>
      <c r="Q54" s="58">
        <v>1.61302</v>
      </c>
      <c r="R54" s="58">
        <v>1.59434</v>
      </c>
      <c r="S54" s="58">
        <v>1.60118</v>
      </c>
      <c r="T54" s="58">
        <v>1.5957</v>
      </c>
      <c r="U54" s="58">
        <v>1.69141</v>
      </c>
      <c r="V54" s="58">
        <v>1.97714</v>
      </c>
      <c r="W54" s="58">
        <v>1.92562</v>
      </c>
      <c r="X54" s="58">
        <v>1.60923</v>
      </c>
      <c r="Y54" s="58">
        <v>1.41661</v>
      </c>
    </row>
    <row r="55" spans="1:25" ht="15.75">
      <c r="A55" s="57">
        <v>11</v>
      </c>
      <c r="B55" s="58">
        <v>1.47889</v>
      </c>
      <c r="C55" s="58">
        <v>1.43954</v>
      </c>
      <c r="D55" s="58">
        <v>1.38439</v>
      </c>
      <c r="E55" s="58">
        <v>1.34724</v>
      </c>
      <c r="F55" s="58">
        <v>1.32377</v>
      </c>
      <c r="G55" s="58">
        <v>1.34392</v>
      </c>
      <c r="H55" s="58">
        <v>1.40283</v>
      </c>
      <c r="I55" s="58">
        <v>1.40737</v>
      </c>
      <c r="J55" s="58">
        <v>1.55499</v>
      </c>
      <c r="K55" s="58">
        <v>1.74217</v>
      </c>
      <c r="L55" s="58">
        <v>1.79348</v>
      </c>
      <c r="M55" s="58">
        <v>1.78814</v>
      </c>
      <c r="N55" s="58">
        <v>1.802</v>
      </c>
      <c r="O55" s="58">
        <v>1.79594</v>
      </c>
      <c r="P55" s="58">
        <v>1.76606</v>
      </c>
      <c r="Q55" s="58">
        <v>1.77038</v>
      </c>
      <c r="R55" s="58">
        <v>1.77181</v>
      </c>
      <c r="S55" s="58">
        <v>1.76961</v>
      </c>
      <c r="T55" s="58">
        <v>1.75589</v>
      </c>
      <c r="U55" s="58">
        <v>1.78481</v>
      </c>
      <c r="V55" s="58">
        <v>1.90423</v>
      </c>
      <c r="W55" s="58">
        <v>1.80576</v>
      </c>
      <c r="X55" s="58">
        <v>1.68102</v>
      </c>
      <c r="Y55" s="58">
        <v>1.46947</v>
      </c>
    </row>
    <row r="56" spans="1:25" ht="15.75">
      <c r="A56" s="57">
        <v>12</v>
      </c>
      <c r="B56" s="58">
        <v>1.56</v>
      </c>
      <c r="C56" s="58">
        <v>1.44086</v>
      </c>
      <c r="D56" s="58">
        <v>1.39449</v>
      </c>
      <c r="E56" s="58">
        <v>1.37231</v>
      </c>
      <c r="F56" s="58">
        <v>1.37438</v>
      </c>
      <c r="G56" s="58">
        <v>1.40972</v>
      </c>
      <c r="H56" s="58">
        <v>1.59094</v>
      </c>
      <c r="I56" s="58">
        <v>1.62585</v>
      </c>
      <c r="J56" s="58">
        <v>1.91506</v>
      </c>
      <c r="K56" s="58">
        <v>1.96625</v>
      </c>
      <c r="L56" s="58">
        <v>1.99173</v>
      </c>
      <c r="M56" s="58">
        <v>1.99592</v>
      </c>
      <c r="N56" s="58">
        <v>1.96513</v>
      </c>
      <c r="O56" s="58">
        <v>1.96638</v>
      </c>
      <c r="P56" s="58">
        <v>1.95668</v>
      </c>
      <c r="Q56" s="58">
        <v>1.96946</v>
      </c>
      <c r="R56" s="58">
        <v>1.9557</v>
      </c>
      <c r="S56" s="58">
        <v>1.90523</v>
      </c>
      <c r="T56" s="58">
        <v>1.93197</v>
      </c>
      <c r="U56" s="58">
        <v>1.85145</v>
      </c>
      <c r="V56" s="58">
        <v>1.89272</v>
      </c>
      <c r="W56" s="58">
        <v>1.84548</v>
      </c>
      <c r="X56" s="58">
        <v>1.69913</v>
      </c>
      <c r="Y56" s="58">
        <v>1.44641</v>
      </c>
    </row>
    <row r="57" spans="1:25" ht="15.75">
      <c r="A57" s="57">
        <v>13</v>
      </c>
      <c r="B57" s="58">
        <v>1.35842</v>
      </c>
      <c r="C57" s="58">
        <v>1.30321</v>
      </c>
      <c r="D57" s="58">
        <v>1.27397</v>
      </c>
      <c r="E57" s="58">
        <v>1.25882</v>
      </c>
      <c r="F57" s="58">
        <v>1.26116</v>
      </c>
      <c r="G57" s="58">
        <v>1.27509</v>
      </c>
      <c r="H57" s="58">
        <v>1.41067</v>
      </c>
      <c r="I57" s="58">
        <v>1.42414</v>
      </c>
      <c r="J57" s="58">
        <v>1.54364</v>
      </c>
      <c r="K57" s="58">
        <v>1.59274</v>
      </c>
      <c r="L57" s="58">
        <v>1.68246</v>
      </c>
      <c r="M57" s="58">
        <v>1.82855</v>
      </c>
      <c r="N57" s="58">
        <v>1.75436</v>
      </c>
      <c r="O57" s="58">
        <v>1.76609</v>
      </c>
      <c r="P57" s="58">
        <v>1.74878</v>
      </c>
      <c r="Q57" s="58">
        <v>1.76017</v>
      </c>
      <c r="R57" s="58">
        <v>1.745</v>
      </c>
      <c r="S57" s="58">
        <v>1.6958</v>
      </c>
      <c r="T57" s="58">
        <v>1.74502</v>
      </c>
      <c r="U57" s="58">
        <v>1.55382</v>
      </c>
      <c r="V57" s="58">
        <v>1.67414</v>
      </c>
      <c r="W57" s="58">
        <v>1.72757</v>
      </c>
      <c r="X57" s="58">
        <v>1.55026</v>
      </c>
      <c r="Y57" s="58">
        <v>1.38863</v>
      </c>
    </row>
    <row r="58" spans="1:25" ht="15.75">
      <c r="A58" s="57">
        <v>14</v>
      </c>
      <c r="B58" s="58">
        <v>1.35019</v>
      </c>
      <c r="C58" s="58">
        <v>1.29881</v>
      </c>
      <c r="D58" s="58">
        <v>1.28028</v>
      </c>
      <c r="E58" s="58">
        <v>1.26736</v>
      </c>
      <c r="F58" s="58">
        <v>1.26035</v>
      </c>
      <c r="G58" s="58">
        <v>1.30619</v>
      </c>
      <c r="H58" s="58">
        <v>1.40555</v>
      </c>
      <c r="I58" s="58">
        <v>1.40819</v>
      </c>
      <c r="J58" s="58">
        <v>1.6031</v>
      </c>
      <c r="K58" s="58">
        <v>1.73291</v>
      </c>
      <c r="L58" s="58">
        <v>1.73509</v>
      </c>
      <c r="M58" s="58">
        <v>1.74067</v>
      </c>
      <c r="N58" s="58">
        <v>1.74336</v>
      </c>
      <c r="O58" s="58">
        <v>1.72691</v>
      </c>
      <c r="P58" s="58">
        <v>1.63399</v>
      </c>
      <c r="Q58" s="58">
        <v>1.60209</v>
      </c>
      <c r="R58" s="58">
        <v>1.57098</v>
      </c>
      <c r="S58" s="58">
        <v>1.55039</v>
      </c>
      <c r="T58" s="58">
        <v>1.58676</v>
      </c>
      <c r="U58" s="58">
        <v>1.5144</v>
      </c>
      <c r="V58" s="58">
        <v>1.58563</v>
      </c>
      <c r="W58" s="58">
        <v>1.55614</v>
      </c>
      <c r="X58" s="58">
        <v>1.4634</v>
      </c>
      <c r="Y58" s="58">
        <v>1.35574</v>
      </c>
    </row>
    <row r="59" spans="1:25" ht="15.75">
      <c r="A59" s="57">
        <v>15</v>
      </c>
      <c r="B59" s="58">
        <v>1.35505</v>
      </c>
      <c r="C59" s="58">
        <v>1.29601</v>
      </c>
      <c r="D59" s="58">
        <v>1.26884</v>
      </c>
      <c r="E59" s="58">
        <v>1.19387</v>
      </c>
      <c r="F59" s="58">
        <v>1.22405</v>
      </c>
      <c r="G59" s="58">
        <v>1.27643</v>
      </c>
      <c r="H59" s="58">
        <v>1.39872</v>
      </c>
      <c r="I59" s="58">
        <v>1.39814</v>
      </c>
      <c r="J59" s="58">
        <v>1.61328</v>
      </c>
      <c r="K59" s="58">
        <v>1.72337</v>
      </c>
      <c r="L59" s="58">
        <v>1.75681</v>
      </c>
      <c r="M59" s="58">
        <v>1.75299</v>
      </c>
      <c r="N59" s="58">
        <v>1.76771</v>
      </c>
      <c r="O59" s="58">
        <v>1.76869</v>
      </c>
      <c r="P59" s="58">
        <v>1.75824</v>
      </c>
      <c r="Q59" s="58">
        <v>1.68582</v>
      </c>
      <c r="R59" s="58">
        <v>1.67894</v>
      </c>
      <c r="S59" s="58">
        <v>1.66012</v>
      </c>
      <c r="T59" s="58">
        <v>1.69128</v>
      </c>
      <c r="U59" s="58">
        <v>1.58371</v>
      </c>
      <c r="V59" s="58">
        <v>1.69997</v>
      </c>
      <c r="W59" s="58">
        <v>1.66587</v>
      </c>
      <c r="X59" s="58">
        <v>1.54314</v>
      </c>
      <c r="Y59" s="58">
        <v>1.40207</v>
      </c>
    </row>
    <row r="60" spans="1:25" ht="15.75">
      <c r="A60" s="57">
        <v>16</v>
      </c>
      <c r="B60" s="58">
        <v>1.40998</v>
      </c>
      <c r="C60" s="58">
        <v>1.36472</v>
      </c>
      <c r="D60" s="58">
        <v>1.2935</v>
      </c>
      <c r="E60" s="58">
        <v>1.27714</v>
      </c>
      <c r="F60" s="58">
        <v>1.27363</v>
      </c>
      <c r="G60" s="58">
        <v>1.30867</v>
      </c>
      <c r="H60" s="58">
        <v>1.37168</v>
      </c>
      <c r="I60" s="58">
        <v>1.37115</v>
      </c>
      <c r="J60" s="58">
        <v>1.51083</v>
      </c>
      <c r="K60" s="58">
        <v>1.6364</v>
      </c>
      <c r="L60" s="58">
        <v>1.74468</v>
      </c>
      <c r="M60" s="58">
        <v>1.75028</v>
      </c>
      <c r="N60" s="58">
        <v>1.76102</v>
      </c>
      <c r="O60" s="58">
        <v>1.78952</v>
      </c>
      <c r="P60" s="58">
        <v>1.74525</v>
      </c>
      <c r="Q60" s="58">
        <v>1.74195</v>
      </c>
      <c r="R60" s="58">
        <v>1.6988</v>
      </c>
      <c r="S60" s="58">
        <v>1.69357</v>
      </c>
      <c r="T60" s="58">
        <v>1.69318</v>
      </c>
      <c r="U60" s="58">
        <v>1.71888</v>
      </c>
      <c r="V60" s="58">
        <v>1.83054</v>
      </c>
      <c r="W60" s="58">
        <v>1.83631</v>
      </c>
      <c r="X60" s="58">
        <v>1.67481</v>
      </c>
      <c r="Y60" s="58">
        <v>1.45724</v>
      </c>
    </row>
    <row r="61" spans="1:25" ht="15.75">
      <c r="A61" s="57">
        <v>17</v>
      </c>
      <c r="B61" s="58">
        <v>1.43442</v>
      </c>
      <c r="C61" s="58">
        <v>1.37174</v>
      </c>
      <c r="D61" s="58">
        <v>1.30422</v>
      </c>
      <c r="E61" s="58">
        <v>1.19466</v>
      </c>
      <c r="F61" s="58">
        <v>1.19415</v>
      </c>
      <c r="G61" s="58">
        <v>1.25106</v>
      </c>
      <c r="H61" s="58">
        <v>1.35475</v>
      </c>
      <c r="I61" s="58">
        <v>1.36097</v>
      </c>
      <c r="J61" s="58">
        <v>1.44135</v>
      </c>
      <c r="K61" s="58">
        <v>1.62291</v>
      </c>
      <c r="L61" s="58">
        <v>1.73111</v>
      </c>
      <c r="M61" s="58">
        <v>1.73591</v>
      </c>
      <c r="N61" s="58">
        <v>1.75369</v>
      </c>
      <c r="O61" s="58">
        <v>1.71226</v>
      </c>
      <c r="P61" s="58">
        <v>1.65017</v>
      </c>
      <c r="Q61" s="58">
        <v>1.63426</v>
      </c>
      <c r="R61" s="58">
        <v>1.58046</v>
      </c>
      <c r="S61" s="58">
        <v>1.52059</v>
      </c>
      <c r="T61" s="58">
        <v>1.57272</v>
      </c>
      <c r="U61" s="58">
        <v>1.64547</v>
      </c>
      <c r="V61" s="58">
        <v>1.79184</v>
      </c>
      <c r="W61" s="58">
        <v>1.7574</v>
      </c>
      <c r="X61" s="58">
        <v>1.64737</v>
      </c>
      <c r="Y61" s="58">
        <v>1.44103</v>
      </c>
    </row>
    <row r="62" spans="1:25" ht="15.75">
      <c r="A62" s="57">
        <v>18</v>
      </c>
      <c r="B62" s="58">
        <v>1.4429</v>
      </c>
      <c r="C62" s="58">
        <v>1.38274</v>
      </c>
      <c r="D62" s="58">
        <v>1.34807</v>
      </c>
      <c r="E62" s="58">
        <v>1.31442</v>
      </c>
      <c r="F62" s="58">
        <v>1.3022</v>
      </c>
      <c r="G62" s="58">
        <v>1.36002</v>
      </c>
      <c r="H62" s="58">
        <v>1.44423</v>
      </c>
      <c r="I62" s="58">
        <v>1.53255</v>
      </c>
      <c r="J62" s="58">
        <v>1.76557</v>
      </c>
      <c r="K62" s="58">
        <v>1.86277</v>
      </c>
      <c r="L62" s="58">
        <v>1.87287</v>
      </c>
      <c r="M62" s="58">
        <v>1.94626</v>
      </c>
      <c r="N62" s="58">
        <v>1.88072</v>
      </c>
      <c r="O62" s="58">
        <v>1.8825</v>
      </c>
      <c r="P62" s="58">
        <v>1.82811</v>
      </c>
      <c r="Q62" s="58">
        <v>1.80498</v>
      </c>
      <c r="R62" s="58">
        <v>1.79826</v>
      </c>
      <c r="S62" s="58">
        <v>1.78508</v>
      </c>
      <c r="T62" s="58">
        <v>1.78944</v>
      </c>
      <c r="U62" s="58">
        <v>1.77419</v>
      </c>
      <c r="V62" s="58">
        <v>1.80045</v>
      </c>
      <c r="W62" s="58">
        <v>1.78738</v>
      </c>
      <c r="X62" s="58">
        <v>1.61286</v>
      </c>
      <c r="Y62" s="58">
        <v>1.45408</v>
      </c>
    </row>
    <row r="63" spans="1:25" ht="15.75">
      <c r="A63" s="57">
        <v>19</v>
      </c>
      <c r="B63" s="58">
        <v>1.43937</v>
      </c>
      <c r="C63" s="58">
        <v>1.37526</v>
      </c>
      <c r="D63" s="58">
        <v>1.3</v>
      </c>
      <c r="E63" s="58">
        <v>1.11704</v>
      </c>
      <c r="F63" s="58">
        <v>1.10958</v>
      </c>
      <c r="G63" s="58">
        <v>1.33182</v>
      </c>
      <c r="H63" s="58">
        <v>1.42204</v>
      </c>
      <c r="I63" s="58">
        <v>1.4899</v>
      </c>
      <c r="J63" s="58">
        <v>1.78291</v>
      </c>
      <c r="K63" s="58">
        <v>1.83555</v>
      </c>
      <c r="L63" s="58">
        <v>1.84598</v>
      </c>
      <c r="M63" s="58">
        <v>1.83781</v>
      </c>
      <c r="N63" s="58">
        <v>1.86281</v>
      </c>
      <c r="O63" s="58">
        <v>1.86796</v>
      </c>
      <c r="P63" s="58">
        <v>1.78312</v>
      </c>
      <c r="Q63" s="58">
        <v>1.74248</v>
      </c>
      <c r="R63" s="58">
        <v>1.74443</v>
      </c>
      <c r="S63" s="58">
        <v>1.72504</v>
      </c>
      <c r="T63" s="58">
        <v>1.7074</v>
      </c>
      <c r="U63" s="58">
        <v>1.60414</v>
      </c>
      <c r="V63" s="58">
        <v>1.71363</v>
      </c>
      <c r="W63" s="58">
        <v>1.73611</v>
      </c>
      <c r="X63" s="58">
        <v>1.56575</v>
      </c>
      <c r="Y63" s="58">
        <v>1.45753</v>
      </c>
    </row>
    <row r="64" spans="1:25" ht="15.75">
      <c r="A64" s="57">
        <v>20</v>
      </c>
      <c r="B64" s="58">
        <v>1.41202</v>
      </c>
      <c r="C64" s="58">
        <v>1.36175</v>
      </c>
      <c r="D64" s="58">
        <v>1.30484</v>
      </c>
      <c r="E64" s="58">
        <v>1.14134</v>
      </c>
      <c r="F64" s="58">
        <v>1.12362</v>
      </c>
      <c r="G64" s="58">
        <v>1.31315</v>
      </c>
      <c r="H64" s="58">
        <v>1.40876</v>
      </c>
      <c r="I64" s="58">
        <v>1.48125</v>
      </c>
      <c r="J64" s="58">
        <v>1.70309</v>
      </c>
      <c r="K64" s="58">
        <v>1.79474</v>
      </c>
      <c r="L64" s="58">
        <v>1.80934</v>
      </c>
      <c r="M64" s="58">
        <v>1.78903</v>
      </c>
      <c r="N64" s="58">
        <v>1.78914</v>
      </c>
      <c r="O64" s="58">
        <v>1.78529</v>
      </c>
      <c r="P64" s="58">
        <v>1.75848</v>
      </c>
      <c r="Q64" s="58">
        <v>1.75328</v>
      </c>
      <c r="R64" s="58">
        <v>1.71681</v>
      </c>
      <c r="S64" s="58">
        <v>1.69228</v>
      </c>
      <c r="T64" s="58">
        <v>1.74266</v>
      </c>
      <c r="U64" s="58">
        <v>1.6985</v>
      </c>
      <c r="V64" s="58">
        <v>1.76447</v>
      </c>
      <c r="W64" s="58">
        <v>1.75545</v>
      </c>
      <c r="X64" s="58">
        <v>1.6261</v>
      </c>
      <c r="Y64" s="58">
        <v>1.47007</v>
      </c>
    </row>
    <row r="65" spans="1:25" ht="15.75">
      <c r="A65" s="57">
        <v>21</v>
      </c>
      <c r="B65" s="58">
        <v>1.40142</v>
      </c>
      <c r="C65" s="58">
        <v>1.31625</v>
      </c>
      <c r="D65" s="58">
        <v>1.24345</v>
      </c>
      <c r="E65" s="58">
        <v>0.6097</v>
      </c>
      <c r="F65" s="58">
        <v>1.06837</v>
      </c>
      <c r="G65" s="58">
        <v>1.31005</v>
      </c>
      <c r="H65" s="58">
        <v>1.41603</v>
      </c>
      <c r="I65" s="58">
        <v>1.47563</v>
      </c>
      <c r="J65" s="58">
        <v>1.67198</v>
      </c>
      <c r="K65" s="58">
        <v>1.83213</v>
      </c>
      <c r="L65" s="58">
        <v>1.90264</v>
      </c>
      <c r="M65" s="58">
        <v>1.89976</v>
      </c>
      <c r="N65" s="58">
        <v>1.92871</v>
      </c>
      <c r="O65" s="58">
        <v>1.89799</v>
      </c>
      <c r="P65" s="58">
        <v>1.80955</v>
      </c>
      <c r="Q65" s="58">
        <v>1.77698</v>
      </c>
      <c r="R65" s="58">
        <v>1.69706</v>
      </c>
      <c r="S65" s="58">
        <v>1.6733</v>
      </c>
      <c r="T65" s="58">
        <v>1.66849</v>
      </c>
      <c r="U65" s="58">
        <v>1.67007</v>
      </c>
      <c r="V65" s="58">
        <v>1.71096</v>
      </c>
      <c r="W65" s="58">
        <v>1.6404</v>
      </c>
      <c r="X65" s="58">
        <v>1.51823</v>
      </c>
      <c r="Y65" s="58">
        <v>1.41909</v>
      </c>
    </row>
    <row r="66" spans="1:25" ht="15.75">
      <c r="A66" s="57">
        <v>22</v>
      </c>
      <c r="B66" s="58">
        <v>1.42364</v>
      </c>
      <c r="C66" s="58">
        <v>1.36599</v>
      </c>
      <c r="D66" s="58">
        <v>1.31826</v>
      </c>
      <c r="E66" s="58">
        <v>1.24205</v>
      </c>
      <c r="F66" s="58">
        <v>1.24253</v>
      </c>
      <c r="G66" s="58">
        <v>1.34011</v>
      </c>
      <c r="H66" s="58">
        <v>1.47547</v>
      </c>
      <c r="I66" s="58">
        <v>1.53205</v>
      </c>
      <c r="J66" s="58">
        <v>1.71256</v>
      </c>
      <c r="K66" s="58">
        <v>1.79873</v>
      </c>
      <c r="L66" s="58">
        <v>1.76994</v>
      </c>
      <c r="M66" s="58">
        <v>1.77049</v>
      </c>
      <c r="N66" s="58">
        <v>1.77819</v>
      </c>
      <c r="O66" s="58">
        <v>1.76938</v>
      </c>
      <c r="P66" s="58">
        <v>1.72257</v>
      </c>
      <c r="Q66" s="58">
        <v>1.70852</v>
      </c>
      <c r="R66" s="58">
        <v>1.68764</v>
      </c>
      <c r="S66" s="58">
        <v>1.66913</v>
      </c>
      <c r="T66" s="58">
        <v>1.67028</v>
      </c>
      <c r="U66" s="58">
        <v>1.64748</v>
      </c>
      <c r="V66" s="58">
        <v>1.70269</v>
      </c>
      <c r="W66" s="58">
        <v>1.71742</v>
      </c>
      <c r="X66" s="58">
        <v>1.62697</v>
      </c>
      <c r="Y66" s="58">
        <v>1.50195</v>
      </c>
    </row>
    <row r="67" spans="1:25" ht="15.75">
      <c r="A67" s="57">
        <v>23</v>
      </c>
      <c r="B67" s="58">
        <v>1.47359</v>
      </c>
      <c r="C67" s="58">
        <v>1.43118</v>
      </c>
      <c r="D67" s="58">
        <v>1.40864</v>
      </c>
      <c r="E67" s="58">
        <v>1.3568</v>
      </c>
      <c r="F67" s="58">
        <v>1.35002</v>
      </c>
      <c r="G67" s="58">
        <v>1.37323</v>
      </c>
      <c r="H67" s="58">
        <v>1.43398</v>
      </c>
      <c r="I67" s="58">
        <v>1.46626</v>
      </c>
      <c r="J67" s="58">
        <v>1.55997</v>
      </c>
      <c r="K67" s="58">
        <v>1.66532</v>
      </c>
      <c r="L67" s="58">
        <v>1.71669</v>
      </c>
      <c r="M67" s="58">
        <v>1.71818</v>
      </c>
      <c r="N67" s="58">
        <v>1.71584</v>
      </c>
      <c r="O67" s="58">
        <v>1.70596</v>
      </c>
      <c r="P67" s="58">
        <v>1.69706</v>
      </c>
      <c r="Q67" s="58">
        <v>1.69163</v>
      </c>
      <c r="R67" s="58">
        <v>1.68729</v>
      </c>
      <c r="S67" s="58">
        <v>1.67258</v>
      </c>
      <c r="T67" s="58">
        <v>1.69901</v>
      </c>
      <c r="U67" s="58">
        <v>1.71582</v>
      </c>
      <c r="V67" s="58">
        <v>1.76964</v>
      </c>
      <c r="W67" s="58">
        <v>1.73986</v>
      </c>
      <c r="X67" s="58">
        <v>1.63242</v>
      </c>
      <c r="Y67" s="58">
        <v>1.50739</v>
      </c>
    </row>
    <row r="68" spans="1:25" ht="15.75">
      <c r="A68" s="57">
        <v>24</v>
      </c>
      <c r="B68" s="58">
        <v>1.44009</v>
      </c>
      <c r="C68" s="58">
        <v>1.36878</v>
      </c>
      <c r="D68" s="58">
        <v>1.32647</v>
      </c>
      <c r="E68" s="58">
        <v>1.2627</v>
      </c>
      <c r="F68" s="58">
        <v>1.13374</v>
      </c>
      <c r="G68" s="58">
        <v>1.25209</v>
      </c>
      <c r="H68" s="58">
        <v>1.30785</v>
      </c>
      <c r="I68" s="58">
        <v>1.32101</v>
      </c>
      <c r="J68" s="58">
        <v>1.37211</v>
      </c>
      <c r="K68" s="58">
        <v>1.47497</v>
      </c>
      <c r="L68" s="58">
        <v>1.48276</v>
      </c>
      <c r="M68" s="58">
        <v>1.51913</v>
      </c>
      <c r="N68" s="58">
        <v>1.51459</v>
      </c>
      <c r="O68" s="58">
        <v>1.50419</v>
      </c>
      <c r="P68" s="58">
        <v>1.48759</v>
      </c>
      <c r="Q68" s="58">
        <v>1.48343</v>
      </c>
      <c r="R68" s="58">
        <v>1.47765</v>
      </c>
      <c r="S68" s="58">
        <v>1.47764</v>
      </c>
      <c r="T68" s="58">
        <v>1.50992</v>
      </c>
      <c r="U68" s="58">
        <v>1.56267</v>
      </c>
      <c r="V68" s="58">
        <v>1.68633</v>
      </c>
      <c r="W68" s="58">
        <v>1.62358</v>
      </c>
      <c r="X68" s="58">
        <v>1.5274</v>
      </c>
      <c r="Y68" s="58">
        <v>1.43012</v>
      </c>
    </row>
    <row r="69" spans="1:25" ht="15.75">
      <c r="A69" s="57">
        <v>25</v>
      </c>
      <c r="B69" s="58">
        <v>1.39468</v>
      </c>
      <c r="C69" s="58">
        <v>1.30816</v>
      </c>
      <c r="D69" s="58">
        <v>0.51306</v>
      </c>
      <c r="E69" s="58">
        <v>0.51242</v>
      </c>
      <c r="F69" s="58">
        <v>0.51238</v>
      </c>
      <c r="G69" s="58">
        <v>1.26408</v>
      </c>
      <c r="H69" s="58">
        <v>1.41719</v>
      </c>
      <c r="I69" s="58">
        <v>1.46114</v>
      </c>
      <c r="J69" s="58">
        <v>1.62551</v>
      </c>
      <c r="K69" s="58">
        <v>1.65116</v>
      </c>
      <c r="L69" s="58">
        <v>1.72814</v>
      </c>
      <c r="M69" s="58">
        <v>1.7355</v>
      </c>
      <c r="N69" s="58">
        <v>1.75036</v>
      </c>
      <c r="O69" s="58">
        <v>1.75178</v>
      </c>
      <c r="P69" s="58">
        <v>1.70407</v>
      </c>
      <c r="Q69" s="58">
        <v>1.69874</v>
      </c>
      <c r="R69" s="58">
        <v>1.63953</v>
      </c>
      <c r="S69" s="58">
        <v>1.59496</v>
      </c>
      <c r="T69" s="58">
        <v>1.58803</v>
      </c>
      <c r="U69" s="58">
        <v>1.51607</v>
      </c>
      <c r="V69" s="58">
        <v>1.61102</v>
      </c>
      <c r="W69" s="58">
        <v>1.67029</v>
      </c>
      <c r="X69" s="58">
        <v>1.56411</v>
      </c>
      <c r="Y69" s="58">
        <v>1.46708</v>
      </c>
    </row>
    <row r="70" spans="1:25" ht="15.75">
      <c r="A70" s="57">
        <v>26</v>
      </c>
      <c r="B70" s="58">
        <v>1.38839</v>
      </c>
      <c r="C70" s="58">
        <v>1.27574</v>
      </c>
      <c r="D70" s="58">
        <v>0.51792</v>
      </c>
      <c r="E70" s="58">
        <v>0.51668</v>
      </c>
      <c r="F70" s="58">
        <v>0.52933</v>
      </c>
      <c r="G70" s="58">
        <v>1.27619</v>
      </c>
      <c r="H70" s="58">
        <v>1.41382</v>
      </c>
      <c r="I70" s="58">
        <v>1.46763</v>
      </c>
      <c r="J70" s="58">
        <v>1.56732</v>
      </c>
      <c r="K70" s="58">
        <v>1.71543</v>
      </c>
      <c r="L70" s="58">
        <v>1.74987</v>
      </c>
      <c r="M70" s="58">
        <v>1.71299</v>
      </c>
      <c r="N70" s="58">
        <v>1.73136</v>
      </c>
      <c r="O70" s="58">
        <v>1.7001</v>
      </c>
      <c r="P70" s="58">
        <v>1.70598</v>
      </c>
      <c r="Q70" s="58">
        <v>1.71306</v>
      </c>
      <c r="R70" s="58">
        <v>1.62519</v>
      </c>
      <c r="S70" s="58">
        <v>1.61522</v>
      </c>
      <c r="T70" s="58">
        <v>1.60969</v>
      </c>
      <c r="U70" s="58">
        <v>1.55567</v>
      </c>
      <c r="V70" s="58">
        <v>1.63357</v>
      </c>
      <c r="W70" s="58">
        <v>1.68097</v>
      </c>
      <c r="X70" s="58">
        <v>1.57458</v>
      </c>
      <c r="Y70" s="58">
        <v>1.44859</v>
      </c>
    </row>
    <row r="71" spans="1:25" ht="15.75">
      <c r="A71" s="57">
        <v>27</v>
      </c>
      <c r="B71" s="58">
        <v>1.39504</v>
      </c>
      <c r="C71" s="58">
        <v>1.34482</v>
      </c>
      <c r="D71" s="58">
        <v>1.3198</v>
      </c>
      <c r="E71" s="58">
        <v>1.17068</v>
      </c>
      <c r="F71" s="58">
        <v>1.30186</v>
      </c>
      <c r="G71" s="58">
        <v>1.37252</v>
      </c>
      <c r="H71" s="58">
        <v>1.43812</v>
      </c>
      <c r="I71" s="58">
        <v>1.47971</v>
      </c>
      <c r="J71" s="58">
        <v>1.65438</v>
      </c>
      <c r="K71" s="58">
        <v>1.73381</v>
      </c>
      <c r="L71" s="58">
        <v>1.68118</v>
      </c>
      <c r="M71" s="58">
        <v>1.67313</v>
      </c>
      <c r="N71" s="58">
        <v>1.68604</v>
      </c>
      <c r="O71" s="58">
        <v>1.69146</v>
      </c>
      <c r="P71" s="58">
        <v>1.6538</v>
      </c>
      <c r="Q71" s="58">
        <v>1.68022</v>
      </c>
      <c r="R71" s="58">
        <v>1.68417</v>
      </c>
      <c r="S71" s="58">
        <v>1.65941</v>
      </c>
      <c r="T71" s="58">
        <v>1.66198</v>
      </c>
      <c r="U71" s="58">
        <v>1.64621</v>
      </c>
      <c r="V71" s="58">
        <v>1.64641</v>
      </c>
      <c r="W71" s="58">
        <v>1.65113</v>
      </c>
      <c r="X71" s="58">
        <v>1.58467</v>
      </c>
      <c r="Y71" s="58">
        <v>1.44872</v>
      </c>
    </row>
    <row r="72" spans="1:25" ht="15.75">
      <c r="A72" s="57">
        <v>28</v>
      </c>
      <c r="B72" s="58">
        <v>1.41839</v>
      </c>
      <c r="C72" s="58">
        <v>1.34243</v>
      </c>
      <c r="D72" s="58">
        <v>1.29942</v>
      </c>
      <c r="E72" s="58">
        <v>1.27103</v>
      </c>
      <c r="F72" s="58">
        <v>1.27757</v>
      </c>
      <c r="G72" s="58">
        <v>1.37621</v>
      </c>
      <c r="H72" s="58">
        <v>1.44799</v>
      </c>
      <c r="I72" s="58">
        <v>1.52059</v>
      </c>
      <c r="J72" s="58">
        <v>1.77939</v>
      </c>
      <c r="K72" s="58">
        <v>1.85943</v>
      </c>
      <c r="L72" s="58">
        <v>1.82681</v>
      </c>
      <c r="M72" s="58">
        <v>1.8098</v>
      </c>
      <c r="N72" s="58">
        <v>1.8019</v>
      </c>
      <c r="O72" s="58">
        <v>1.76826</v>
      </c>
      <c r="P72" s="58">
        <v>1.76802</v>
      </c>
      <c r="Q72" s="58">
        <v>1.8152</v>
      </c>
      <c r="R72" s="58">
        <v>1.82202</v>
      </c>
      <c r="S72" s="58">
        <v>1.81024</v>
      </c>
      <c r="T72" s="58">
        <v>1.80014</v>
      </c>
      <c r="U72" s="58">
        <v>1.7912</v>
      </c>
      <c r="V72" s="58">
        <v>1.79889</v>
      </c>
      <c r="W72" s="58">
        <v>1.81595</v>
      </c>
      <c r="X72" s="58">
        <v>1.67751</v>
      </c>
      <c r="Y72" s="58">
        <v>1.47375</v>
      </c>
    </row>
    <row r="73" spans="1:25" ht="15.75">
      <c r="A73" s="57">
        <v>29</v>
      </c>
      <c r="B73" s="58">
        <v>1.44297</v>
      </c>
      <c r="C73" s="58">
        <v>1.39206</v>
      </c>
      <c r="D73" s="58">
        <v>1.32499</v>
      </c>
      <c r="E73" s="58">
        <v>1.29619</v>
      </c>
      <c r="F73" s="58">
        <v>1.30352</v>
      </c>
      <c r="G73" s="58">
        <v>1.38653</v>
      </c>
      <c r="H73" s="58">
        <v>1.47251</v>
      </c>
      <c r="I73" s="58">
        <v>1.50462</v>
      </c>
      <c r="J73" s="58">
        <v>1.81956</v>
      </c>
      <c r="K73" s="58">
        <v>1.92889</v>
      </c>
      <c r="L73" s="58">
        <v>1.95383</v>
      </c>
      <c r="M73" s="58">
        <v>2.00987</v>
      </c>
      <c r="N73" s="58">
        <v>2.00801</v>
      </c>
      <c r="O73" s="58">
        <v>2.03567</v>
      </c>
      <c r="P73" s="58">
        <v>2.02102</v>
      </c>
      <c r="Q73" s="58">
        <v>1.97563</v>
      </c>
      <c r="R73" s="58">
        <v>1.94524</v>
      </c>
      <c r="S73" s="58">
        <v>1.8714</v>
      </c>
      <c r="T73" s="58">
        <v>1.83963</v>
      </c>
      <c r="U73" s="58">
        <v>1.839</v>
      </c>
      <c r="V73" s="58">
        <v>1.84505</v>
      </c>
      <c r="W73" s="58">
        <v>1.82164</v>
      </c>
      <c r="X73" s="58">
        <v>1.68266</v>
      </c>
      <c r="Y73" s="58">
        <v>1.49244</v>
      </c>
    </row>
    <row r="74" spans="1:25" ht="15.75">
      <c r="A74" s="57">
        <v>30</v>
      </c>
      <c r="B74" s="58">
        <v>1.46185</v>
      </c>
      <c r="C74" s="58">
        <v>1.43596</v>
      </c>
      <c r="D74" s="58">
        <v>1.39778</v>
      </c>
      <c r="E74" s="58">
        <v>1.36175</v>
      </c>
      <c r="F74" s="58">
        <v>1.35011</v>
      </c>
      <c r="G74" s="58">
        <v>1.37392</v>
      </c>
      <c r="H74" s="58">
        <v>1.38479</v>
      </c>
      <c r="I74" s="58">
        <v>1.43999</v>
      </c>
      <c r="J74" s="58">
        <v>1.56075</v>
      </c>
      <c r="K74" s="58">
        <v>1.70905</v>
      </c>
      <c r="L74" s="58">
        <v>1.77401</v>
      </c>
      <c r="M74" s="58">
        <v>1.77457</v>
      </c>
      <c r="N74" s="58">
        <v>1.82786</v>
      </c>
      <c r="O74" s="58">
        <v>1.76625</v>
      </c>
      <c r="P74" s="58">
        <v>1.7658</v>
      </c>
      <c r="Q74" s="58">
        <v>1.76112</v>
      </c>
      <c r="R74" s="58">
        <v>1.75769</v>
      </c>
      <c r="S74" s="58">
        <v>1.75747</v>
      </c>
      <c r="T74" s="58">
        <v>1.76141</v>
      </c>
      <c r="U74" s="58">
        <v>1.76667</v>
      </c>
      <c r="V74" s="58">
        <v>1.77262</v>
      </c>
      <c r="W74" s="58">
        <v>1.74474</v>
      </c>
      <c r="X74" s="58">
        <v>1.65601</v>
      </c>
      <c r="Y74" s="58">
        <v>1.46492</v>
      </c>
    </row>
    <row r="75" spans="1:25" ht="15.75">
      <c r="A75" s="57">
        <v>31</v>
      </c>
      <c r="B75" s="58">
        <v>1.419</v>
      </c>
      <c r="C75" s="58">
        <v>1.37773</v>
      </c>
      <c r="D75" s="58">
        <v>1.35534</v>
      </c>
      <c r="E75" s="58">
        <v>1.31227</v>
      </c>
      <c r="F75" s="58">
        <v>1.28106</v>
      </c>
      <c r="G75" s="58">
        <v>1.30493</v>
      </c>
      <c r="H75" s="58">
        <v>1.34005</v>
      </c>
      <c r="I75" s="58">
        <v>1.35802</v>
      </c>
      <c r="J75" s="58">
        <v>1.41904</v>
      </c>
      <c r="K75" s="58">
        <v>1.57957</v>
      </c>
      <c r="L75" s="58">
        <v>1.65242</v>
      </c>
      <c r="M75" s="58">
        <v>1.68386</v>
      </c>
      <c r="N75" s="58">
        <v>1.71362</v>
      </c>
      <c r="O75" s="58">
        <v>1.73641</v>
      </c>
      <c r="P75" s="58">
        <v>1.68512</v>
      </c>
      <c r="Q75" s="58">
        <v>1.67409</v>
      </c>
      <c r="R75" s="58">
        <v>1.68925</v>
      </c>
      <c r="S75" s="58">
        <v>1.67294</v>
      </c>
      <c r="T75" s="58">
        <v>1.76521</v>
      </c>
      <c r="U75" s="58">
        <v>1.76196</v>
      </c>
      <c r="V75" s="58">
        <v>1.7712</v>
      </c>
      <c r="W75" s="58">
        <v>1.75434</v>
      </c>
      <c r="X75" s="58">
        <v>1.58839</v>
      </c>
      <c r="Y75" s="58">
        <v>1.46173</v>
      </c>
    </row>
    <row r="78" spans="1:25" ht="15.75" customHeight="1">
      <c r="A78" s="93" t="s">
        <v>29</v>
      </c>
      <c r="B78" s="95" t="s">
        <v>56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</row>
    <row r="79" spans="1:25" ht="15.75">
      <c r="A79" s="94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1.60731</v>
      </c>
      <c r="C80" s="58">
        <v>1.57184</v>
      </c>
      <c r="D80" s="58">
        <v>1.5375</v>
      </c>
      <c r="E80" s="58">
        <v>1.50859</v>
      </c>
      <c r="F80" s="58">
        <v>1.47896</v>
      </c>
      <c r="G80" s="58">
        <v>1.46946</v>
      </c>
      <c r="H80" s="58">
        <v>1.47911</v>
      </c>
      <c r="I80" s="58">
        <v>1.48486</v>
      </c>
      <c r="J80" s="58">
        <v>1.57489</v>
      </c>
      <c r="K80" s="58">
        <v>1.61899</v>
      </c>
      <c r="L80" s="58">
        <v>1.63671</v>
      </c>
      <c r="M80" s="58">
        <v>1.63145</v>
      </c>
      <c r="N80" s="58">
        <v>1.62381</v>
      </c>
      <c r="O80" s="58">
        <v>1.62488</v>
      </c>
      <c r="P80" s="58">
        <v>1.61365</v>
      </c>
      <c r="Q80" s="58">
        <v>1.61173</v>
      </c>
      <c r="R80" s="58">
        <v>1.61439</v>
      </c>
      <c r="S80" s="58">
        <v>1.59425</v>
      </c>
      <c r="T80" s="58">
        <v>1.61552</v>
      </c>
      <c r="U80" s="58">
        <v>1.67514</v>
      </c>
      <c r="V80" s="58">
        <v>1.78071</v>
      </c>
      <c r="W80" s="58">
        <v>1.70695</v>
      </c>
      <c r="X80" s="58">
        <v>1.67484</v>
      </c>
      <c r="Y80" s="58">
        <v>1.59951</v>
      </c>
    </row>
    <row r="81" spans="1:25" ht="15.75">
      <c r="A81" s="57">
        <v>2</v>
      </c>
      <c r="B81" s="58">
        <v>1.60775</v>
      </c>
      <c r="C81" s="58">
        <v>1.57845</v>
      </c>
      <c r="D81" s="58">
        <v>1.54072</v>
      </c>
      <c r="E81" s="58">
        <v>1.52202</v>
      </c>
      <c r="F81" s="58">
        <v>1.49244</v>
      </c>
      <c r="G81" s="58">
        <v>1.48043</v>
      </c>
      <c r="H81" s="58">
        <v>1.50051</v>
      </c>
      <c r="I81" s="58">
        <v>1.46278</v>
      </c>
      <c r="J81" s="58">
        <v>1.55708</v>
      </c>
      <c r="K81" s="58">
        <v>1.59585</v>
      </c>
      <c r="L81" s="58">
        <v>1.60922</v>
      </c>
      <c r="M81" s="58">
        <v>1.60533</v>
      </c>
      <c r="N81" s="58">
        <v>1.59651</v>
      </c>
      <c r="O81" s="58">
        <v>1.59045</v>
      </c>
      <c r="P81" s="58">
        <v>1.57911</v>
      </c>
      <c r="Q81" s="58">
        <v>1.57804</v>
      </c>
      <c r="R81" s="58">
        <v>1.5856</v>
      </c>
      <c r="S81" s="58">
        <v>1.56418</v>
      </c>
      <c r="T81" s="58">
        <v>1.58921</v>
      </c>
      <c r="U81" s="58">
        <v>1.6104</v>
      </c>
      <c r="V81" s="58">
        <v>1.66876</v>
      </c>
      <c r="W81" s="58">
        <v>1.64984</v>
      </c>
      <c r="X81" s="58">
        <v>1.61073</v>
      </c>
      <c r="Y81" s="58">
        <v>1.59243</v>
      </c>
    </row>
    <row r="82" spans="1:25" ht="15.75">
      <c r="A82" s="57">
        <v>3</v>
      </c>
      <c r="B82" s="58">
        <v>1.57579</v>
      </c>
      <c r="C82" s="58">
        <v>1.51925</v>
      </c>
      <c r="D82" s="58">
        <v>1.40092</v>
      </c>
      <c r="E82" s="58">
        <v>1.25579</v>
      </c>
      <c r="F82" s="58">
        <v>1.12178</v>
      </c>
      <c r="G82" s="58">
        <v>1.09849</v>
      </c>
      <c r="H82" s="58">
        <v>1.25347</v>
      </c>
      <c r="I82" s="58">
        <v>0.70995</v>
      </c>
      <c r="J82" s="58">
        <v>1.41326</v>
      </c>
      <c r="K82" s="58">
        <v>1.58145</v>
      </c>
      <c r="L82" s="58">
        <v>1.6095</v>
      </c>
      <c r="M82" s="58">
        <v>1.70083</v>
      </c>
      <c r="N82" s="58">
        <v>1.69807</v>
      </c>
      <c r="O82" s="58">
        <v>1.68191</v>
      </c>
      <c r="P82" s="58">
        <v>1.69351</v>
      </c>
      <c r="Q82" s="58">
        <v>1.73515</v>
      </c>
      <c r="R82" s="58">
        <v>1.7029</v>
      </c>
      <c r="S82" s="58">
        <v>1.62466</v>
      </c>
      <c r="T82" s="58">
        <v>1.65784</v>
      </c>
      <c r="U82" s="58">
        <v>1.60184</v>
      </c>
      <c r="V82" s="58">
        <v>1.65377</v>
      </c>
      <c r="W82" s="58">
        <v>1.645</v>
      </c>
      <c r="X82" s="58">
        <v>1.63318</v>
      </c>
      <c r="Y82" s="58">
        <v>1.60597</v>
      </c>
    </row>
    <row r="83" spans="1:25" ht="15.75">
      <c r="A83" s="57">
        <v>4</v>
      </c>
      <c r="B83" s="58">
        <v>1.66244</v>
      </c>
      <c r="C83" s="58">
        <v>1.66565</v>
      </c>
      <c r="D83" s="58">
        <v>1.62278</v>
      </c>
      <c r="E83" s="58">
        <v>1.6209</v>
      </c>
      <c r="F83" s="58">
        <v>1.59121</v>
      </c>
      <c r="G83" s="58">
        <v>1.59244</v>
      </c>
      <c r="H83" s="58">
        <v>1.59971</v>
      </c>
      <c r="I83" s="58">
        <v>1.604</v>
      </c>
      <c r="J83" s="58">
        <v>1.64015</v>
      </c>
      <c r="K83" s="58">
        <v>1.69006</v>
      </c>
      <c r="L83" s="58">
        <v>1.69293</v>
      </c>
      <c r="M83" s="58">
        <v>1.69892</v>
      </c>
      <c r="N83" s="58">
        <v>1.7063</v>
      </c>
      <c r="O83" s="58">
        <v>1.70742</v>
      </c>
      <c r="P83" s="58">
        <v>1.71006</v>
      </c>
      <c r="Q83" s="58">
        <v>1.71321</v>
      </c>
      <c r="R83" s="58">
        <v>1.71311</v>
      </c>
      <c r="S83" s="58">
        <v>1.70134</v>
      </c>
      <c r="T83" s="58">
        <v>1.70465</v>
      </c>
      <c r="U83" s="58">
        <v>1.74713</v>
      </c>
      <c r="V83" s="58">
        <v>1.84606</v>
      </c>
      <c r="W83" s="58">
        <v>1.83437</v>
      </c>
      <c r="X83" s="58">
        <v>1.77055</v>
      </c>
      <c r="Y83" s="58">
        <v>1.69389</v>
      </c>
    </row>
    <row r="84" spans="1:25" ht="15.75">
      <c r="A84" s="57">
        <v>5</v>
      </c>
      <c r="B84" s="58">
        <v>1.71821</v>
      </c>
      <c r="C84" s="58">
        <v>1.6841</v>
      </c>
      <c r="D84" s="58">
        <v>1.65695</v>
      </c>
      <c r="E84" s="58">
        <v>1.63695</v>
      </c>
      <c r="F84" s="58">
        <v>1.6519</v>
      </c>
      <c r="G84" s="58">
        <v>1.62724</v>
      </c>
      <c r="H84" s="58">
        <v>1.62158</v>
      </c>
      <c r="I84" s="58">
        <v>1.6168</v>
      </c>
      <c r="J84" s="58">
        <v>1.67133</v>
      </c>
      <c r="K84" s="58">
        <v>1.74244</v>
      </c>
      <c r="L84" s="58">
        <v>1.80277</v>
      </c>
      <c r="M84" s="58">
        <v>1.76629</v>
      </c>
      <c r="N84" s="58">
        <v>1.73968</v>
      </c>
      <c r="O84" s="58">
        <v>1.74454</v>
      </c>
      <c r="P84" s="58">
        <v>1.73687</v>
      </c>
      <c r="Q84" s="58">
        <v>1.73479</v>
      </c>
      <c r="R84" s="58">
        <v>1.71576</v>
      </c>
      <c r="S84" s="58">
        <v>1.70733</v>
      </c>
      <c r="T84" s="58">
        <v>1.71127</v>
      </c>
      <c r="U84" s="58">
        <v>1.76015</v>
      </c>
      <c r="V84" s="58">
        <v>2.03149</v>
      </c>
      <c r="W84" s="58">
        <v>1.85068</v>
      </c>
      <c r="X84" s="58">
        <v>1.77646</v>
      </c>
      <c r="Y84" s="58">
        <v>1.75302</v>
      </c>
    </row>
    <row r="85" spans="1:25" ht="15.75">
      <c r="A85" s="57">
        <v>6</v>
      </c>
      <c r="B85" s="58">
        <v>1.73997</v>
      </c>
      <c r="C85" s="58">
        <v>1.67616</v>
      </c>
      <c r="D85" s="58">
        <v>1.71909</v>
      </c>
      <c r="E85" s="58">
        <v>1.70037</v>
      </c>
      <c r="F85" s="58">
        <v>2.00295</v>
      </c>
      <c r="G85" s="58">
        <v>1.62753</v>
      </c>
      <c r="H85" s="58">
        <v>1.66816</v>
      </c>
      <c r="I85" s="58">
        <v>1.69086</v>
      </c>
      <c r="J85" s="58">
        <v>1.91066</v>
      </c>
      <c r="K85" s="58">
        <v>2.05364</v>
      </c>
      <c r="L85" s="58">
        <v>2.19395</v>
      </c>
      <c r="M85" s="58">
        <v>2.22869</v>
      </c>
      <c r="N85" s="58">
        <v>2.17263</v>
      </c>
      <c r="O85" s="58">
        <v>2.11292</v>
      </c>
      <c r="P85" s="58">
        <v>2.09226</v>
      </c>
      <c r="Q85" s="58">
        <v>2.0898</v>
      </c>
      <c r="R85" s="58">
        <v>2.07501</v>
      </c>
      <c r="S85" s="58">
        <v>2.05772</v>
      </c>
      <c r="T85" s="58">
        <v>2.07208</v>
      </c>
      <c r="U85" s="58">
        <v>2.07453</v>
      </c>
      <c r="V85" s="58">
        <v>2.17058</v>
      </c>
      <c r="W85" s="58">
        <v>1.99619</v>
      </c>
      <c r="X85" s="58">
        <v>1.93483</v>
      </c>
      <c r="Y85" s="58">
        <v>2.11816</v>
      </c>
    </row>
    <row r="86" spans="1:25" ht="15.75">
      <c r="A86" s="57">
        <v>7</v>
      </c>
      <c r="B86" s="58">
        <v>1.63132</v>
      </c>
      <c r="C86" s="58">
        <v>1.59646</v>
      </c>
      <c r="D86" s="58">
        <v>1.56635</v>
      </c>
      <c r="E86" s="58">
        <v>1.54275</v>
      </c>
      <c r="F86" s="58">
        <v>1.5363</v>
      </c>
      <c r="G86" s="58">
        <v>1.57941</v>
      </c>
      <c r="H86" s="58">
        <v>1.58973</v>
      </c>
      <c r="I86" s="58">
        <v>1.60833</v>
      </c>
      <c r="J86" s="58">
        <v>1.67497</v>
      </c>
      <c r="K86" s="58">
        <v>1.84405</v>
      </c>
      <c r="L86" s="58">
        <v>1.94498</v>
      </c>
      <c r="M86" s="58">
        <v>1.94412</v>
      </c>
      <c r="N86" s="58">
        <v>1.97503</v>
      </c>
      <c r="O86" s="58">
        <v>2.04501</v>
      </c>
      <c r="P86" s="58">
        <v>1.95902</v>
      </c>
      <c r="Q86" s="58">
        <v>1.95313</v>
      </c>
      <c r="R86" s="58">
        <v>1.94635</v>
      </c>
      <c r="S86" s="58">
        <v>1.93193</v>
      </c>
      <c r="T86" s="58">
        <v>1.93083</v>
      </c>
      <c r="U86" s="58">
        <v>1.85595</v>
      </c>
      <c r="V86" s="58">
        <v>1.96013</v>
      </c>
      <c r="W86" s="58">
        <v>1.98387</v>
      </c>
      <c r="X86" s="58">
        <v>1.7864</v>
      </c>
      <c r="Y86" s="58">
        <v>1.6529</v>
      </c>
    </row>
    <row r="87" spans="1:25" ht="15.75">
      <c r="A87" s="57">
        <v>8</v>
      </c>
      <c r="B87" s="58">
        <v>1.65423</v>
      </c>
      <c r="C87" s="58">
        <v>1.59666</v>
      </c>
      <c r="D87" s="58">
        <v>1.57128</v>
      </c>
      <c r="E87" s="58">
        <v>1.55206</v>
      </c>
      <c r="F87" s="58">
        <v>1.54922</v>
      </c>
      <c r="G87" s="58">
        <v>1.58732</v>
      </c>
      <c r="H87" s="58">
        <v>1.64775</v>
      </c>
      <c r="I87" s="58">
        <v>1.66038</v>
      </c>
      <c r="J87" s="58">
        <v>1.83907</v>
      </c>
      <c r="K87" s="58">
        <v>1.85688</v>
      </c>
      <c r="L87" s="58">
        <v>1.86447</v>
      </c>
      <c r="M87" s="58">
        <v>1.86351</v>
      </c>
      <c r="N87" s="58">
        <v>1.93065</v>
      </c>
      <c r="O87" s="58">
        <v>1.93473</v>
      </c>
      <c r="P87" s="58">
        <v>1.92215</v>
      </c>
      <c r="Q87" s="58">
        <v>1.92875</v>
      </c>
      <c r="R87" s="58">
        <v>1.91908</v>
      </c>
      <c r="S87" s="58">
        <v>1.88096</v>
      </c>
      <c r="T87" s="58">
        <v>1.8898</v>
      </c>
      <c r="U87" s="58">
        <v>1.70478</v>
      </c>
      <c r="V87" s="58">
        <v>1.92207</v>
      </c>
      <c r="W87" s="58">
        <v>1.94959</v>
      </c>
      <c r="X87" s="58">
        <v>1.74683</v>
      </c>
      <c r="Y87" s="58">
        <v>1.6353</v>
      </c>
    </row>
    <row r="88" spans="1:25" ht="15.75">
      <c r="A88" s="57">
        <v>9</v>
      </c>
      <c r="B88" s="58">
        <v>1.68792</v>
      </c>
      <c r="C88" s="58">
        <v>1.6342</v>
      </c>
      <c r="D88" s="58">
        <v>1.59725</v>
      </c>
      <c r="E88" s="58">
        <v>1.5725</v>
      </c>
      <c r="F88" s="58">
        <v>1.5687</v>
      </c>
      <c r="G88" s="58">
        <v>1.57511</v>
      </c>
      <c r="H88" s="58">
        <v>1.59068</v>
      </c>
      <c r="I88" s="58">
        <v>1.57082</v>
      </c>
      <c r="J88" s="58">
        <v>1.61676</v>
      </c>
      <c r="K88" s="58">
        <v>1.70067</v>
      </c>
      <c r="L88" s="58">
        <v>1.84381</v>
      </c>
      <c r="M88" s="58">
        <v>1.88782</v>
      </c>
      <c r="N88" s="58">
        <v>1.92479</v>
      </c>
      <c r="O88" s="58">
        <v>1.92184</v>
      </c>
      <c r="P88" s="58">
        <v>1.89052</v>
      </c>
      <c r="Q88" s="58">
        <v>1.88488</v>
      </c>
      <c r="R88" s="58">
        <v>1.88996</v>
      </c>
      <c r="S88" s="58">
        <v>1.89349</v>
      </c>
      <c r="T88" s="58">
        <v>1.88091</v>
      </c>
      <c r="U88" s="58">
        <v>1.96506</v>
      </c>
      <c r="V88" s="58">
        <v>2.16249</v>
      </c>
      <c r="W88" s="58">
        <v>1.98053</v>
      </c>
      <c r="X88" s="58">
        <v>1.81605</v>
      </c>
      <c r="Y88" s="58">
        <v>1.62354</v>
      </c>
    </row>
    <row r="89" spans="1:25" ht="15.75">
      <c r="A89" s="57">
        <v>10</v>
      </c>
      <c r="B89" s="58">
        <v>1.7083</v>
      </c>
      <c r="C89" s="58">
        <v>1.63011</v>
      </c>
      <c r="D89" s="58">
        <v>1.57695</v>
      </c>
      <c r="E89" s="58">
        <v>1.54571</v>
      </c>
      <c r="F89" s="58">
        <v>1.5244</v>
      </c>
      <c r="G89" s="58">
        <v>1.55464</v>
      </c>
      <c r="H89" s="58">
        <v>1.58467</v>
      </c>
      <c r="I89" s="58">
        <v>1.56558</v>
      </c>
      <c r="J89" s="58">
        <v>1.69101</v>
      </c>
      <c r="K89" s="58">
        <v>1.80792</v>
      </c>
      <c r="L89" s="58">
        <v>1.96811</v>
      </c>
      <c r="M89" s="58">
        <v>1.97303</v>
      </c>
      <c r="N89" s="58">
        <v>1.9662</v>
      </c>
      <c r="O89" s="58">
        <v>1.96262</v>
      </c>
      <c r="P89" s="58">
        <v>1.85333</v>
      </c>
      <c r="Q89" s="58">
        <v>1.80465</v>
      </c>
      <c r="R89" s="58">
        <v>1.78597</v>
      </c>
      <c r="S89" s="58">
        <v>1.79281</v>
      </c>
      <c r="T89" s="58">
        <v>1.78733</v>
      </c>
      <c r="U89" s="58">
        <v>1.88304</v>
      </c>
      <c r="V89" s="58">
        <v>2.16877</v>
      </c>
      <c r="W89" s="58">
        <v>2.11725</v>
      </c>
      <c r="X89" s="58">
        <v>1.80086</v>
      </c>
      <c r="Y89" s="58">
        <v>1.60824</v>
      </c>
    </row>
    <row r="90" spans="1:25" ht="15.75">
      <c r="A90" s="57">
        <v>11</v>
      </c>
      <c r="B90" s="58">
        <v>1.67052</v>
      </c>
      <c r="C90" s="58">
        <v>1.63117</v>
      </c>
      <c r="D90" s="58">
        <v>1.57602</v>
      </c>
      <c r="E90" s="58">
        <v>1.53887</v>
      </c>
      <c r="F90" s="58">
        <v>1.5154</v>
      </c>
      <c r="G90" s="58">
        <v>1.53555</v>
      </c>
      <c r="H90" s="58">
        <v>1.59446</v>
      </c>
      <c r="I90" s="58">
        <v>1.599</v>
      </c>
      <c r="J90" s="58">
        <v>1.74662</v>
      </c>
      <c r="K90" s="58">
        <v>1.9338</v>
      </c>
      <c r="L90" s="58">
        <v>1.98511</v>
      </c>
      <c r="M90" s="58">
        <v>1.97977</v>
      </c>
      <c r="N90" s="58">
        <v>1.99363</v>
      </c>
      <c r="O90" s="58">
        <v>1.98757</v>
      </c>
      <c r="P90" s="58">
        <v>1.95769</v>
      </c>
      <c r="Q90" s="58">
        <v>1.96201</v>
      </c>
      <c r="R90" s="58">
        <v>1.96344</v>
      </c>
      <c r="S90" s="58">
        <v>1.96124</v>
      </c>
      <c r="T90" s="58">
        <v>1.94752</v>
      </c>
      <c r="U90" s="58">
        <v>1.97644</v>
      </c>
      <c r="V90" s="58">
        <v>2.09586</v>
      </c>
      <c r="W90" s="58">
        <v>1.99739</v>
      </c>
      <c r="X90" s="58">
        <v>1.87265</v>
      </c>
      <c r="Y90" s="58">
        <v>1.6611</v>
      </c>
    </row>
    <row r="91" spans="1:25" ht="15.75">
      <c r="A91" s="57">
        <v>12</v>
      </c>
      <c r="B91" s="58">
        <v>1.75163</v>
      </c>
      <c r="C91" s="58">
        <v>1.63249</v>
      </c>
      <c r="D91" s="58">
        <v>1.58612</v>
      </c>
      <c r="E91" s="58">
        <v>1.56394</v>
      </c>
      <c r="F91" s="58">
        <v>1.56601</v>
      </c>
      <c r="G91" s="58">
        <v>1.60135</v>
      </c>
      <c r="H91" s="58">
        <v>1.78257</v>
      </c>
      <c r="I91" s="58">
        <v>1.81748</v>
      </c>
      <c r="J91" s="58">
        <v>2.10669</v>
      </c>
      <c r="K91" s="58">
        <v>2.15788</v>
      </c>
      <c r="L91" s="58">
        <v>2.18336</v>
      </c>
      <c r="M91" s="58">
        <v>2.18755</v>
      </c>
      <c r="N91" s="58">
        <v>2.15676</v>
      </c>
      <c r="O91" s="58">
        <v>2.15801</v>
      </c>
      <c r="P91" s="58">
        <v>2.14831</v>
      </c>
      <c r="Q91" s="58">
        <v>2.16109</v>
      </c>
      <c r="R91" s="58">
        <v>2.14733</v>
      </c>
      <c r="S91" s="58">
        <v>2.09686</v>
      </c>
      <c r="T91" s="58">
        <v>2.1236</v>
      </c>
      <c r="U91" s="58">
        <v>2.04308</v>
      </c>
      <c r="V91" s="58">
        <v>2.08435</v>
      </c>
      <c r="W91" s="58">
        <v>2.03711</v>
      </c>
      <c r="X91" s="58">
        <v>1.89076</v>
      </c>
      <c r="Y91" s="58">
        <v>1.63804</v>
      </c>
    </row>
    <row r="92" spans="1:25" ht="15.75">
      <c r="A92" s="57">
        <v>13</v>
      </c>
      <c r="B92" s="58">
        <v>1.55005</v>
      </c>
      <c r="C92" s="58">
        <v>1.49484</v>
      </c>
      <c r="D92" s="58">
        <v>1.4656</v>
      </c>
      <c r="E92" s="58">
        <v>1.45045</v>
      </c>
      <c r="F92" s="58">
        <v>1.45279</v>
      </c>
      <c r="G92" s="58">
        <v>1.46672</v>
      </c>
      <c r="H92" s="58">
        <v>1.6023</v>
      </c>
      <c r="I92" s="58">
        <v>1.61577</v>
      </c>
      <c r="J92" s="58">
        <v>1.73527</v>
      </c>
      <c r="K92" s="58">
        <v>1.78437</v>
      </c>
      <c r="L92" s="58">
        <v>1.87409</v>
      </c>
      <c r="M92" s="58">
        <v>2.02018</v>
      </c>
      <c r="N92" s="58">
        <v>1.94599</v>
      </c>
      <c r="O92" s="58">
        <v>1.95772</v>
      </c>
      <c r="P92" s="58">
        <v>1.94041</v>
      </c>
      <c r="Q92" s="58">
        <v>1.9518</v>
      </c>
      <c r="R92" s="58">
        <v>1.93663</v>
      </c>
      <c r="S92" s="58">
        <v>1.88743</v>
      </c>
      <c r="T92" s="58">
        <v>1.93665</v>
      </c>
      <c r="U92" s="58">
        <v>1.74545</v>
      </c>
      <c r="V92" s="58">
        <v>1.86577</v>
      </c>
      <c r="W92" s="58">
        <v>1.9192</v>
      </c>
      <c r="X92" s="58">
        <v>1.74189</v>
      </c>
      <c r="Y92" s="58">
        <v>1.58026</v>
      </c>
    </row>
    <row r="93" spans="1:25" ht="15.75">
      <c r="A93" s="57">
        <v>14</v>
      </c>
      <c r="B93" s="58">
        <v>1.54182</v>
      </c>
      <c r="C93" s="58">
        <v>1.49044</v>
      </c>
      <c r="D93" s="58">
        <v>1.47191</v>
      </c>
      <c r="E93" s="58">
        <v>1.45899</v>
      </c>
      <c r="F93" s="58">
        <v>1.45198</v>
      </c>
      <c r="G93" s="58">
        <v>1.49782</v>
      </c>
      <c r="H93" s="58">
        <v>1.59718</v>
      </c>
      <c r="I93" s="58">
        <v>1.59982</v>
      </c>
      <c r="J93" s="58">
        <v>1.79473</v>
      </c>
      <c r="K93" s="58">
        <v>1.92454</v>
      </c>
      <c r="L93" s="58">
        <v>1.92672</v>
      </c>
      <c r="M93" s="58">
        <v>1.9323</v>
      </c>
      <c r="N93" s="58">
        <v>1.93499</v>
      </c>
      <c r="O93" s="58">
        <v>1.91854</v>
      </c>
      <c r="P93" s="58">
        <v>1.82562</v>
      </c>
      <c r="Q93" s="58">
        <v>1.79372</v>
      </c>
      <c r="R93" s="58">
        <v>1.76261</v>
      </c>
      <c r="S93" s="58">
        <v>1.74202</v>
      </c>
      <c r="T93" s="58">
        <v>1.77839</v>
      </c>
      <c r="U93" s="58">
        <v>1.70603</v>
      </c>
      <c r="V93" s="58">
        <v>1.77726</v>
      </c>
      <c r="W93" s="58">
        <v>1.74777</v>
      </c>
      <c r="X93" s="58">
        <v>1.65503</v>
      </c>
      <c r="Y93" s="58">
        <v>1.54737</v>
      </c>
    </row>
    <row r="94" spans="1:25" ht="15.75">
      <c r="A94" s="57">
        <v>15</v>
      </c>
      <c r="B94" s="58">
        <v>1.54668</v>
      </c>
      <c r="C94" s="58">
        <v>1.48764</v>
      </c>
      <c r="D94" s="58">
        <v>1.46047</v>
      </c>
      <c r="E94" s="58">
        <v>1.3855</v>
      </c>
      <c r="F94" s="58">
        <v>1.41568</v>
      </c>
      <c r="G94" s="58">
        <v>1.46806</v>
      </c>
      <c r="H94" s="58">
        <v>1.59035</v>
      </c>
      <c r="I94" s="58">
        <v>1.58977</v>
      </c>
      <c r="J94" s="58">
        <v>1.80491</v>
      </c>
      <c r="K94" s="58">
        <v>1.915</v>
      </c>
      <c r="L94" s="58">
        <v>1.94844</v>
      </c>
      <c r="M94" s="58">
        <v>1.94462</v>
      </c>
      <c r="N94" s="58">
        <v>1.95934</v>
      </c>
      <c r="O94" s="58">
        <v>1.96032</v>
      </c>
      <c r="P94" s="58">
        <v>1.94987</v>
      </c>
      <c r="Q94" s="58">
        <v>1.87745</v>
      </c>
      <c r="R94" s="58">
        <v>1.87057</v>
      </c>
      <c r="S94" s="58">
        <v>1.85175</v>
      </c>
      <c r="T94" s="58">
        <v>1.88291</v>
      </c>
      <c r="U94" s="58">
        <v>1.77534</v>
      </c>
      <c r="V94" s="58">
        <v>1.8916</v>
      </c>
      <c r="W94" s="58">
        <v>1.8575</v>
      </c>
      <c r="X94" s="58">
        <v>1.73477</v>
      </c>
      <c r="Y94" s="58">
        <v>1.5937</v>
      </c>
    </row>
    <row r="95" spans="1:25" ht="15.75">
      <c r="A95" s="57">
        <v>16</v>
      </c>
      <c r="B95" s="58">
        <v>1.60161</v>
      </c>
      <c r="C95" s="58">
        <v>1.55635</v>
      </c>
      <c r="D95" s="58">
        <v>1.48513</v>
      </c>
      <c r="E95" s="58">
        <v>1.46877</v>
      </c>
      <c r="F95" s="58">
        <v>1.46526</v>
      </c>
      <c r="G95" s="58">
        <v>1.5003</v>
      </c>
      <c r="H95" s="58">
        <v>1.56331</v>
      </c>
      <c r="I95" s="58">
        <v>1.56278</v>
      </c>
      <c r="J95" s="58">
        <v>1.70246</v>
      </c>
      <c r="K95" s="58">
        <v>1.82803</v>
      </c>
      <c r="L95" s="58">
        <v>1.93631</v>
      </c>
      <c r="M95" s="58">
        <v>1.94191</v>
      </c>
      <c r="N95" s="58">
        <v>1.95265</v>
      </c>
      <c r="O95" s="58">
        <v>1.98115</v>
      </c>
      <c r="P95" s="58">
        <v>1.93688</v>
      </c>
      <c r="Q95" s="58">
        <v>1.93358</v>
      </c>
      <c r="R95" s="58">
        <v>1.89043</v>
      </c>
      <c r="S95" s="58">
        <v>1.8852</v>
      </c>
      <c r="T95" s="58">
        <v>1.88481</v>
      </c>
      <c r="U95" s="58">
        <v>1.91051</v>
      </c>
      <c r="V95" s="58">
        <v>2.02217</v>
      </c>
      <c r="W95" s="58">
        <v>2.02794</v>
      </c>
      <c r="X95" s="58">
        <v>1.86644</v>
      </c>
      <c r="Y95" s="58">
        <v>1.64887</v>
      </c>
    </row>
    <row r="96" spans="1:25" ht="15.75">
      <c r="A96" s="57">
        <v>17</v>
      </c>
      <c r="B96" s="58">
        <v>1.62605</v>
      </c>
      <c r="C96" s="58">
        <v>1.56337</v>
      </c>
      <c r="D96" s="58">
        <v>1.49585</v>
      </c>
      <c r="E96" s="58">
        <v>1.38629</v>
      </c>
      <c r="F96" s="58">
        <v>1.38578</v>
      </c>
      <c r="G96" s="58">
        <v>1.44269</v>
      </c>
      <c r="H96" s="58">
        <v>1.54638</v>
      </c>
      <c r="I96" s="58">
        <v>1.5526</v>
      </c>
      <c r="J96" s="58">
        <v>1.63298</v>
      </c>
      <c r="K96" s="58">
        <v>1.81454</v>
      </c>
      <c r="L96" s="58">
        <v>1.92274</v>
      </c>
      <c r="M96" s="58">
        <v>1.92754</v>
      </c>
      <c r="N96" s="58">
        <v>1.94532</v>
      </c>
      <c r="O96" s="58">
        <v>1.90389</v>
      </c>
      <c r="P96" s="58">
        <v>1.8418</v>
      </c>
      <c r="Q96" s="58">
        <v>1.82589</v>
      </c>
      <c r="R96" s="58">
        <v>1.77209</v>
      </c>
      <c r="S96" s="58">
        <v>1.71222</v>
      </c>
      <c r="T96" s="58">
        <v>1.76435</v>
      </c>
      <c r="U96" s="58">
        <v>1.8371</v>
      </c>
      <c r="V96" s="58">
        <v>1.98347</v>
      </c>
      <c r="W96" s="58">
        <v>1.94903</v>
      </c>
      <c r="X96" s="58">
        <v>1.839</v>
      </c>
      <c r="Y96" s="58">
        <v>1.63266</v>
      </c>
    </row>
    <row r="97" spans="1:25" ht="15.75">
      <c r="A97" s="57">
        <v>18</v>
      </c>
      <c r="B97" s="58">
        <v>1.63453</v>
      </c>
      <c r="C97" s="58">
        <v>1.57437</v>
      </c>
      <c r="D97" s="58">
        <v>1.5397</v>
      </c>
      <c r="E97" s="58">
        <v>1.50605</v>
      </c>
      <c r="F97" s="58">
        <v>1.49383</v>
      </c>
      <c r="G97" s="58">
        <v>1.55165</v>
      </c>
      <c r="H97" s="58">
        <v>1.63586</v>
      </c>
      <c r="I97" s="58">
        <v>1.72418</v>
      </c>
      <c r="J97" s="58">
        <v>1.9572</v>
      </c>
      <c r="K97" s="58">
        <v>2.0544</v>
      </c>
      <c r="L97" s="58">
        <v>2.0645</v>
      </c>
      <c r="M97" s="58">
        <v>2.13789</v>
      </c>
      <c r="N97" s="58">
        <v>2.07235</v>
      </c>
      <c r="O97" s="58">
        <v>2.07413</v>
      </c>
      <c r="P97" s="58">
        <v>2.01974</v>
      </c>
      <c r="Q97" s="58">
        <v>1.99661</v>
      </c>
      <c r="R97" s="58">
        <v>1.98989</v>
      </c>
      <c r="S97" s="58">
        <v>1.97671</v>
      </c>
      <c r="T97" s="58">
        <v>1.98107</v>
      </c>
      <c r="U97" s="58">
        <v>1.96582</v>
      </c>
      <c r="V97" s="58">
        <v>1.99208</v>
      </c>
      <c r="W97" s="58">
        <v>1.97901</v>
      </c>
      <c r="X97" s="58">
        <v>1.80449</v>
      </c>
      <c r="Y97" s="58">
        <v>1.64571</v>
      </c>
    </row>
    <row r="98" spans="1:25" ht="15.75">
      <c r="A98" s="57">
        <v>19</v>
      </c>
      <c r="B98" s="58">
        <v>1.631</v>
      </c>
      <c r="C98" s="58">
        <v>1.56689</v>
      </c>
      <c r="D98" s="58">
        <v>1.49163</v>
      </c>
      <c r="E98" s="58">
        <v>1.30867</v>
      </c>
      <c r="F98" s="58">
        <v>1.30121</v>
      </c>
      <c r="G98" s="58">
        <v>1.52345</v>
      </c>
      <c r="H98" s="58">
        <v>1.61367</v>
      </c>
      <c r="I98" s="58">
        <v>1.68153</v>
      </c>
      <c r="J98" s="58">
        <v>1.97454</v>
      </c>
      <c r="K98" s="58">
        <v>2.02718</v>
      </c>
      <c r="L98" s="58">
        <v>2.03761</v>
      </c>
      <c r="M98" s="58">
        <v>2.02944</v>
      </c>
      <c r="N98" s="58">
        <v>2.05444</v>
      </c>
      <c r="O98" s="58">
        <v>2.05959</v>
      </c>
      <c r="P98" s="58">
        <v>1.97475</v>
      </c>
      <c r="Q98" s="58">
        <v>1.93411</v>
      </c>
      <c r="R98" s="58">
        <v>1.93606</v>
      </c>
      <c r="S98" s="58">
        <v>1.91667</v>
      </c>
      <c r="T98" s="58">
        <v>1.89903</v>
      </c>
      <c r="U98" s="58">
        <v>1.79577</v>
      </c>
      <c r="V98" s="58">
        <v>1.90526</v>
      </c>
      <c r="W98" s="58">
        <v>1.92774</v>
      </c>
      <c r="X98" s="58">
        <v>1.75738</v>
      </c>
      <c r="Y98" s="58">
        <v>1.64916</v>
      </c>
    </row>
    <row r="99" spans="1:25" ht="15.75">
      <c r="A99" s="57">
        <v>20</v>
      </c>
      <c r="B99" s="58">
        <v>1.60365</v>
      </c>
      <c r="C99" s="58">
        <v>1.55338</v>
      </c>
      <c r="D99" s="58">
        <v>1.49647</v>
      </c>
      <c r="E99" s="58">
        <v>1.33297</v>
      </c>
      <c r="F99" s="58">
        <v>1.31525</v>
      </c>
      <c r="G99" s="58">
        <v>1.50478</v>
      </c>
      <c r="H99" s="58">
        <v>1.60039</v>
      </c>
      <c r="I99" s="58">
        <v>1.67288</v>
      </c>
      <c r="J99" s="58">
        <v>1.89472</v>
      </c>
      <c r="K99" s="58">
        <v>1.98637</v>
      </c>
      <c r="L99" s="58">
        <v>2.00097</v>
      </c>
      <c r="M99" s="58">
        <v>1.98066</v>
      </c>
      <c r="N99" s="58">
        <v>1.98077</v>
      </c>
      <c r="O99" s="58">
        <v>1.97692</v>
      </c>
      <c r="P99" s="58">
        <v>1.95011</v>
      </c>
      <c r="Q99" s="58">
        <v>1.94491</v>
      </c>
      <c r="R99" s="58">
        <v>1.90844</v>
      </c>
      <c r="S99" s="58">
        <v>1.88391</v>
      </c>
      <c r="T99" s="58">
        <v>1.93429</v>
      </c>
      <c r="U99" s="58">
        <v>1.89013</v>
      </c>
      <c r="V99" s="58">
        <v>1.9561</v>
      </c>
      <c r="W99" s="58">
        <v>1.94708</v>
      </c>
      <c r="X99" s="58">
        <v>1.81773</v>
      </c>
      <c r="Y99" s="58">
        <v>1.6617</v>
      </c>
    </row>
    <row r="100" spans="1:25" ht="15.75">
      <c r="A100" s="57">
        <v>21</v>
      </c>
      <c r="B100" s="58">
        <v>1.59305</v>
      </c>
      <c r="C100" s="58">
        <v>1.50788</v>
      </c>
      <c r="D100" s="58">
        <v>1.43508</v>
      </c>
      <c r="E100" s="58">
        <v>0.80133</v>
      </c>
      <c r="F100" s="58">
        <v>1.26</v>
      </c>
      <c r="G100" s="58">
        <v>1.50168</v>
      </c>
      <c r="H100" s="58">
        <v>1.60766</v>
      </c>
      <c r="I100" s="58">
        <v>1.66726</v>
      </c>
      <c r="J100" s="58">
        <v>1.86361</v>
      </c>
      <c r="K100" s="58">
        <v>2.02376</v>
      </c>
      <c r="L100" s="58">
        <v>2.09427</v>
      </c>
      <c r="M100" s="58">
        <v>2.09139</v>
      </c>
      <c r="N100" s="58">
        <v>2.12034</v>
      </c>
      <c r="O100" s="58">
        <v>2.08962</v>
      </c>
      <c r="P100" s="58">
        <v>2.00118</v>
      </c>
      <c r="Q100" s="58">
        <v>1.96861</v>
      </c>
      <c r="R100" s="58">
        <v>1.88869</v>
      </c>
      <c r="S100" s="58">
        <v>1.86493</v>
      </c>
      <c r="T100" s="58">
        <v>1.86012</v>
      </c>
      <c r="U100" s="58">
        <v>1.8617</v>
      </c>
      <c r="V100" s="58">
        <v>1.90259</v>
      </c>
      <c r="W100" s="58">
        <v>1.83203</v>
      </c>
      <c r="X100" s="58">
        <v>1.70986</v>
      </c>
      <c r="Y100" s="58">
        <v>1.61072</v>
      </c>
    </row>
    <row r="101" spans="1:25" ht="15.75">
      <c r="A101" s="57">
        <v>22</v>
      </c>
      <c r="B101" s="58">
        <v>1.61527</v>
      </c>
      <c r="C101" s="58">
        <v>1.55762</v>
      </c>
      <c r="D101" s="58">
        <v>1.50989</v>
      </c>
      <c r="E101" s="58">
        <v>1.43368</v>
      </c>
      <c r="F101" s="58">
        <v>1.43416</v>
      </c>
      <c r="G101" s="58">
        <v>1.53174</v>
      </c>
      <c r="H101" s="58">
        <v>1.6671</v>
      </c>
      <c r="I101" s="58">
        <v>1.72368</v>
      </c>
      <c r="J101" s="58">
        <v>1.90419</v>
      </c>
      <c r="K101" s="58">
        <v>1.99036</v>
      </c>
      <c r="L101" s="58">
        <v>1.96157</v>
      </c>
      <c r="M101" s="58">
        <v>1.96212</v>
      </c>
      <c r="N101" s="58">
        <v>1.96982</v>
      </c>
      <c r="O101" s="58">
        <v>1.96101</v>
      </c>
      <c r="P101" s="58">
        <v>1.9142</v>
      </c>
      <c r="Q101" s="58">
        <v>1.90015</v>
      </c>
      <c r="R101" s="58">
        <v>1.87927</v>
      </c>
      <c r="S101" s="58">
        <v>1.86076</v>
      </c>
      <c r="T101" s="58">
        <v>1.86191</v>
      </c>
      <c r="U101" s="58">
        <v>1.83911</v>
      </c>
      <c r="V101" s="58">
        <v>1.89432</v>
      </c>
      <c r="W101" s="58">
        <v>1.90905</v>
      </c>
      <c r="X101" s="58">
        <v>1.8186</v>
      </c>
      <c r="Y101" s="58">
        <v>1.69358</v>
      </c>
    </row>
    <row r="102" spans="1:25" ht="15.75">
      <c r="A102" s="57">
        <v>23</v>
      </c>
      <c r="B102" s="58">
        <v>1.66522</v>
      </c>
      <c r="C102" s="58">
        <v>1.62281</v>
      </c>
      <c r="D102" s="58">
        <v>1.60027</v>
      </c>
      <c r="E102" s="58">
        <v>1.54843</v>
      </c>
      <c r="F102" s="58">
        <v>1.54165</v>
      </c>
      <c r="G102" s="58">
        <v>1.56486</v>
      </c>
      <c r="H102" s="58">
        <v>1.62561</v>
      </c>
      <c r="I102" s="58">
        <v>1.65789</v>
      </c>
      <c r="J102" s="58">
        <v>1.7516</v>
      </c>
      <c r="K102" s="58">
        <v>1.85695</v>
      </c>
      <c r="L102" s="58">
        <v>1.90832</v>
      </c>
      <c r="M102" s="58">
        <v>1.90981</v>
      </c>
      <c r="N102" s="58">
        <v>1.90747</v>
      </c>
      <c r="O102" s="58">
        <v>1.89759</v>
      </c>
      <c r="P102" s="58">
        <v>1.88869</v>
      </c>
      <c r="Q102" s="58">
        <v>1.88326</v>
      </c>
      <c r="R102" s="58">
        <v>1.87892</v>
      </c>
      <c r="S102" s="58">
        <v>1.86421</v>
      </c>
      <c r="T102" s="58">
        <v>1.89064</v>
      </c>
      <c r="U102" s="58">
        <v>1.90745</v>
      </c>
      <c r="V102" s="58">
        <v>1.96127</v>
      </c>
      <c r="W102" s="58">
        <v>1.93149</v>
      </c>
      <c r="X102" s="58">
        <v>1.82405</v>
      </c>
      <c r="Y102" s="58">
        <v>1.69902</v>
      </c>
    </row>
    <row r="103" spans="1:25" ht="15.75">
      <c r="A103" s="57">
        <v>24</v>
      </c>
      <c r="B103" s="58">
        <v>1.63172</v>
      </c>
      <c r="C103" s="58">
        <v>1.56041</v>
      </c>
      <c r="D103" s="58">
        <v>1.5181</v>
      </c>
      <c r="E103" s="58">
        <v>1.45433</v>
      </c>
      <c r="F103" s="58">
        <v>1.32537</v>
      </c>
      <c r="G103" s="58">
        <v>1.44372</v>
      </c>
      <c r="H103" s="58">
        <v>1.49948</v>
      </c>
      <c r="I103" s="58">
        <v>1.51264</v>
      </c>
      <c r="J103" s="58">
        <v>1.56374</v>
      </c>
      <c r="K103" s="58">
        <v>1.6666</v>
      </c>
      <c r="L103" s="58">
        <v>1.67439</v>
      </c>
      <c r="M103" s="58">
        <v>1.71076</v>
      </c>
      <c r="N103" s="58">
        <v>1.70622</v>
      </c>
      <c r="O103" s="58">
        <v>1.69582</v>
      </c>
      <c r="P103" s="58">
        <v>1.67922</v>
      </c>
      <c r="Q103" s="58">
        <v>1.67506</v>
      </c>
      <c r="R103" s="58">
        <v>1.66928</v>
      </c>
      <c r="S103" s="58">
        <v>1.66927</v>
      </c>
      <c r="T103" s="58">
        <v>1.70155</v>
      </c>
      <c r="U103" s="58">
        <v>1.7543</v>
      </c>
      <c r="V103" s="58">
        <v>1.87796</v>
      </c>
      <c r="W103" s="58">
        <v>1.81521</v>
      </c>
      <c r="X103" s="58">
        <v>1.71903</v>
      </c>
      <c r="Y103" s="58">
        <v>1.62175</v>
      </c>
    </row>
    <row r="104" spans="1:25" ht="15.75">
      <c r="A104" s="57">
        <v>25</v>
      </c>
      <c r="B104" s="58">
        <v>1.58631</v>
      </c>
      <c r="C104" s="58">
        <v>1.49979</v>
      </c>
      <c r="D104" s="58">
        <v>0.70469</v>
      </c>
      <c r="E104" s="58">
        <v>0.70405</v>
      </c>
      <c r="F104" s="58">
        <v>0.70401</v>
      </c>
      <c r="G104" s="58">
        <v>1.45571</v>
      </c>
      <c r="H104" s="58">
        <v>1.60882</v>
      </c>
      <c r="I104" s="58">
        <v>1.65277</v>
      </c>
      <c r="J104" s="58">
        <v>1.81714</v>
      </c>
      <c r="K104" s="58">
        <v>1.84279</v>
      </c>
      <c r="L104" s="58">
        <v>1.91977</v>
      </c>
      <c r="M104" s="58">
        <v>1.92713</v>
      </c>
      <c r="N104" s="58">
        <v>1.94199</v>
      </c>
      <c r="O104" s="58">
        <v>1.94341</v>
      </c>
      <c r="P104" s="58">
        <v>1.8957</v>
      </c>
      <c r="Q104" s="58">
        <v>1.89037</v>
      </c>
      <c r="R104" s="58">
        <v>1.83116</v>
      </c>
      <c r="S104" s="58">
        <v>1.78659</v>
      </c>
      <c r="T104" s="58">
        <v>1.77966</v>
      </c>
      <c r="U104" s="58">
        <v>1.7077</v>
      </c>
      <c r="V104" s="58">
        <v>1.80265</v>
      </c>
      <c r="W104" s="58">
        <v>1.86192</v>
      </c>
      <c r="X104" s="58">
        <v>1.75574</v>
      </c>
      <c r="Y104" s="58">
        <v>1.65871</v>
      </c>
    </row>
    <row r="105" spans="1:25" ht="15.75">
      <c r="A105" s="57">
        <v>26</v>
      </c>
      <c r="B105" s="58">
        <v>1.58002</v>
      </c>
      <c r="C105" s="58">
        <v>1.46737</v>
      </c>
      <c r="D105" s="58">
        <v>0.70955</v>
      </c>
      <c r="E105" s="58">
        <v>0.70831</v>
      </c>
      <c r="F105" s="58">
        <v>0.72096</v>
      </c>
      <c r="G105" s="58">
        <v>1.46782</v>
      </c>
      <c r="H105" s="58">
        <v>1.60545</v>
      </c>
      <c r="I105" s="58">
        <v>1.65926</v>
      </c>
      <c r="J105" s="58">
        <v>1.75895</v>
      </c>
      <c r="K105" s="58">
        <v>1.90706</v>
      </c>
      <c r="L105" s="58">
        <v>1.9415</v>
      </c>
      <c r="M105" s="58">
        <v>1.90462</v>
      </c>
      <c r="N105" s="58">
        <v>1.92299</v>
      </c>
      <c r="O105" s="58">
        <v>1.89173</v>
      </c>
      <c r="P105" s="58">
        <v>1.89761</v>
      </c>
      <c r="Q105" s="58">
        <v>1.90469</v>
      </c>
      <c r="R105" s="58">
        <v>1.81682</v>
      </c>
      <c r="S105" s="58">
        <v>1.80685</v>
      </c>
      <c r="T105" s="58">
        <v>1.80132</v>
      </c>
      <c r="U105" s="58">
        <v>1.7473</v>
      </c>
      <c r="V105" s="58">
        <v>1.8252</v>
      </c>
      <c r="W105" s="58">
        <v>1.8726</v>
      </c>
      <c r="X105" s="58">
        <v>1.76621</v>
      </c>
      <c r="Y105" s="58">
        <v>1.64022</v>
      </c>
    </row>
    <row r="106" spans="1:25" ht="15.75">
      <c r="A106" s="57">
        <v>27</v>
      </c>
      <c r="B106" s="58">
        <v>1.58667</v>
      </c>
      <c r="C106" s="58">
        <v>1.53645</v>
      </c>
      <c r="D106" s="58">
        <v>1.51143</v>
      </c>
      <c r="E106" s="58">
        <v>1.36231</v>
      </c>
      <c r="F106" s="58">
        <v>1.49349</v>
      </c>
      <c r="G106" s="58">
        <v>1.56415</v>
      </c>
      <c r="H106" s="58">
        <v>1.62975</v>
      </c>
      <c r="I106" s="58">
        <v>1.67134</v>
      </c>
      <c r="J106" s="58">
        <v>1.84601</v>
      </c>
      <c r="K106" s="58">
        <v>1.92544</v>
      </c>
      <c r="L106" s="58">
        <v>1.87281</v>
      </c>
      <c r="M106" s="58">
        <v>1.86476</v>
      </c>
      <c r="N106" s="58">
        <v>1.87767</v>
      </c>
      <c r="O106" s="58">
        <v>1.88309</v>
      </c>
      <c r="P106" s="58">
        <v>1.84543</v>
      </c>
      <c r="Q106" s="58">
        <v>1.87185</v>
      </c>
      <c r="R106" s="58">
        <v>1.8758</v>
      </c>
      <c r="S106" s="58">
        <v>1.85104</v>
      </c>
      <c r="T106" s="58">
        <v>1.85361</v>
      </c>
      <c r="U106" s="58">
        <v>1.83784</v>
      </c>
      <c r="V106" s="58">
        <v>1.83804</v>
      </c>
      <c r="W106" s="58">
        <v>1.84276</v>
      </c>
      <c r="X106" s="58">
        <v>1.7763</v>
      </c>
      <c r="Y106" s="58">
        <v>1.64035</v>
      </c>
    </row>
    <row r="107" spans="1:25" ht="15.75" customHeight="1">
      <c r="A107" s="57">
        <v>28</v>
      </c>
      <c r="B107" s="58">
        <v>1.61002</v>
      </c>
      <c r="C107" s="58">
        <v>1.53406</v>
      </c>
      <c r="D107" s="58">
        <v>1.49105</v>
      </c>
      <c r="E107" s="58">
        <v>1.46266</v>
      </c>
      <c r="F107" s="58">
        <v>1.4692</v>
      </c>
      <c r="G107" s="58">
        <v>1.56784</v>
      </c>
      <c r="H107" s="58">
        <v>1.63962</v>
      </c>
      <c r="I107" s="58">
        <v>1.71222</v>
      </c>
      <c r="J107" s="58">
        <v>1.97102</v>
      </c>
      <c r="K107" s="58">
        <v>2.05106</v>
      </c>
      <c r="L107" s="58">
        <v>2.01844</v>
      </c>
      <c r="M107" s="58">
        <v>2.00143</v>
      </c>
      <c r="N107" s="58">
        <v>1.99353</v>
      </c>
      <c r="O107" s="58">
        <v>1.95989</v>
      </c>
      <c r="P107" s="58">
        <v>1.95965</v>
      </c>
      <c r="Q107" s="58">
        <v>2.00683</v>
      </c>
      <c r="R107" s="58">
        <v>2.01365</v>
      </c>
      <c r="S107" s="58">
        <v>2.00187</v>
      </c>
      <c r="T107" s="58">
        <v>1.99177</v>
      </c>
      <c r="U107" s="58">
        <v>1.98283</v>
      </c>
      <c r="V107" s="58">
        <v>1.99052</v>
      </c>
      <c r="W107" s="58">
        <v>2.00758</v>
      </c>
      <c r="X107" s="58">
        <v>1.86914</v>
      </c>
      <c r="Y107" s="58">
        <v>1.66538</v>
      </c>
    </row>
    <row r="108" spans="1:25" ht="15.75">
      <c r="A108" s="57">
        <v>29</v>
      </c>
      <c r="B108" s="58">
        <v>1.6346</v>
      </c>
      <c r="C108" s="58">
        <v>1.58369</v>
      </c>
      <c r="D108" s="58">
        <v>1.51662</v>
      </c>
      <c r="E108" s="58">
        <v>1.48782</v>
      </c>
      <c r="F108" s="58">
        <v>1.49515</v>
      </c>
      <c r="G108" s="58">
        <v>1.57816</v>
      </c>
      <c r="H108" s="58">
        <v>1.66414</v>
      </c>
      <c r="I108" s="58">
        <v>1.69625</v>
      </c>
      <c r="J108" s="58">
        <v>2.01119</v>
      </c>
      <c r="K108" s="58">
        <v>2.12052</v>
      </c>
      <c r="L108" s="58">
        <v>2.14546</v>
      </c>
      <c r="M108" s="58">
        <v>2.2015</v>
      </c>
      <c r="N108" s="58">
        <v>2.19964</v>
      </c>
      <c r="O108" s="58">
        <v>2.2273</v>
      </c>
      <c r="P108" s="58">
        <v>2.21265</v>
      </c>
      <c r="Q108" s="58">
        <v>2.16726</v>
      </c>
      <c r="R108" s="58">
        <v>2.13687</v>
      </c>
      <c r="S108" s="58">
        <v>2.06303</v>
      </c>
      <c r="T108" s="58">
        <v>2.03126</v>
      </c>
      <c r="U108" s="58">
        <v>2.03063</v>
      </c>
      <c r="V108" s="58">
        <v>2.03668</v>
      </c>
      <c r="W108" s="58">
        <v>2.01327</v>
      </c>
      <c r="X108" s="58">
        <v>1.87429</v>
      </c>
      <c r="Y108" s="58">
        <v>1.68407</v>
      </c>
    </row>
    <row r="109" spans="1:25" ht="15.75">
      <c r="A109" s="57">
        <v>30</v>
      </c>
      <c r="B109" s="58">
        <v>1.65348</v>
      </c>
      <c r="C109" s="58">
        <v>1.62759</v>
      </c>
      <c r="D109" s="58">
        <v>1.58941</v>
      </c>
      <c r="E109" s="58">
        <v>1.55338</v>
      </c>
      <c r="F109" s="58">
        <v>1.54174</v>
      </c>
      <c r="G109" s="58">
        <v>1.56555</v>
      </c>
      <c r="H109" s="58">
        <v>1.57642</v>
      </c>
      <c r="I109" s="58">
        <v>1.63162</v>
      </c>
      <c r="J109" s="58">
        <v>1.75238</v>
      </c>
      <c r="K109" s="58">
        <v>1.90068</v>
      </c>
      <c r="L109" s="58">
        <v>1.96564</v>
      </c>
      <c r="M109" s="58">
        <v>1.9662</v>
      </c>
      <c r="N109" s="58">
        <v>2.01949</v>
      </c>
      <c r="O109" s="58">
        <v>1.95788</v>
      </c>
      <c r="P109" s="58">
        <v>1.95743</v>
      </c>
      <c r="Q109" s="58">
        <v>1.95275</v>
      </c>
      <c r="R109" s="58">
        <v>1.94932</v>
      </c>
      <c r="S109" s="58">
        <v>1.9491</v>
      </c>
      <c r="T109" s="58">
        <v>1.95304</v>
      </c>
      <c r="U109" s="58">
        <v>1.9583</v>
      </c>
      <c r="V109" s="58">
        <v>1.96425</v>
      </c>
      <c r="W109" s="58">
        <v>1.93637</v>
      </c>
      <c r="X109" s="58">
        <v>1.84764</v>
      </c>
      <c r="Y109" s="58">
        <v>1.65655</v>
      </c>
    </row>
    <row r="110" spans="1:25" ht="15.75">
      <c r="A110" s="57">
        <v>31</v>
      </c>
      <c r="B110" s="58">
        <v>1.61063</v>
      </c>
      <c r="C110" s="58">
        <v>1.56936</v>
      </c>
      <c r="D110" s="58">
        <v>1.54697</v>
      </c>
      <c r="E110" s="58">
        <v>1.5039</v>
      </c>
      <c r="F110" s="58">
        <v>1.47269</v>
      </c>
      <c r="G110" s="58">
        <v>1.49656</v>
      </c>
      <c r="H110" s="58">
        <v>1.53168</v>
      </c>
      <c r="I110" s="58">
        <v>1.54965</v>
      </c>
      <c r="J110" s="58">
        <v>1.61067</v>
      </c>
      <c r="K110" s="58">
        <v>1.7712</v>
      </c>
      <c r="L110" s="58">
        <v>1.84405</v>
      </c>
      <c r="M110" s="58">
        <v>1.87549</v>
      </c>
      <c r="N110" s="58">
        <v>1.90525</v>
      </c>
      <c r="O110" s="58">
        <v>1.92804</v>
      </c>
      <c r="P110" s="58">
        <v>1.87675</v>
      </c>
      <c r="Q110" s="58">
        <v>1.86572</v>
      </c>
      <c r="R110" s="58">
        <v>1.88088</v>
      </c>
      <c r="S110" s="58">
        <v>1.86457</v>
      </c>
      <c r="T110" s="58">
        <v>1.95684</v>
      </c>
      <c r="U110" s="58">
        <v>1.95359</v>
      </c>
      <c r="V110" s="58">
        <v>1.96283</v>
      </c>
      <c r="W110" s="58">
        <v>1.94597</v>
      </c>
      <c r="X110" s="58">
        <v>1.78002</v>
      </c>
      <c r="Y110" s="58">
        <v>1.65336</v>
      </c>
    </row>
    <row r="113" spans="1:25" ht="15.75" customHeight="1">
      <c r="A113" s="93" t="s">
        <v>29</v>
      </c>
      <c r="B113" s="95" t="s">
        <v>57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7"/>
    </row>
    <row r="114" spans="1:25" ht="15.75">
      <c r="A114" s="94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1.94214</v>
      </c>
      <c r="C115" s="58">
        <v>1.90667</v>
      </c>
      <c r="D115" s="58">
        <v>1.87233</v>
      </c>
      <c r="E115" s="58">
        <v>1.84342</v>
      </c>
      <c r="F115" s="58">
        <v>1.81379</v>
      </c>
      <c r="G115" s="58">
        <v>1.80429</v>
      </c>
      <c r="H115" s="58">
        <v>1.81394</v>
      </c>
      <c r="I115" s="58">
        <v>1.81969</v>
      </c>
      <c r="J115" s="58">
        <v>1.90972</v>
      </c>
      <c r="K115" s="58">
        <v>1.95382</v>
      </c>
      <c r="L115" s="58">
        <v>1.97154</v>
      </c>
      <c r="M115" s="58">
        <v>1.96628</v>
      </c>
      <c r="N115" s="58">
        <v>1.95864</v>
      </c>
      <c r="O115" s="58">
        <v>1.95971</v>
      </c>
      <c r="P115" s="58">
        <v>1.94848</v>
      </c>
      <c r="Q115" s="58">
        <v>1.94656</v>
      </c>
      <c r="R115" s="58">
        <v>1.94922</v>
      </c>
      <c r="S115" s="58">
        <v>1.92908</v>
      </c>
      <c r="T115" s="58">
        <v>1.95035</v>
      </c>
      <c r="U115" s="58">
        <v>2.00997</v>
      </c>
      <c r="V115" s="58">
        <v>2.11554</v>
      </c>
      <c r="W115" s="58">
        <v>2.04178</v>
      </c>
      <c r="X115" s="58">
        <v>2.00967</v>
      </c>
      <c r="Y115" s="58">
        <v>1.93434</v>
      </c>
    </row>
    <row r="116" spans="1:25" ht="15.75">
      <c r="A116" s="57">
        <v>2</v>
      </c>
      <c r="B116" s="58">
        <v>1.94258</v>
      </c>
      <c r="C116" s="58">
        <v>1.91328</v>
      </c>
      <c r="D116" s="58">
        <v>1.87555</v>
      </c>
      <c r="E116" s="58">
        <v>1.85685</v>
      </c>
      <c r="F116" s="58">
        <v>1.82727</v>
      </c>
      <c r="G116" s="58">
        <v>1.81526</v>
      </c>
      <c r="H116" s="58">
        <v>1.83534</v>
      </c>
      <c r="I116" s="58">
        <v>1.79761</v>
      </c>
      <c r="J116" s="58">
        <v>1.89191</v>
      </c>
      <c r="K116" s="58">
        <v>1.93068</v>
      </c>
      <c r="L116" s="58">
        <v>1.94405</v>
      </c>
      <c r="M116" s="58">
        <v>1.94016</v>
      </c>
      <c r="N116" s="58">
        <v>1.93134</v>
      </c>
      <c r="O116" s="58">
        <v>1.92528</v>
      </c>
      <c r="P116" s="58">
        <v>1.91394</v>
      </c>
      <c r="Q116" s="58">
        <v>1.91287</v>
      </c>
      <c r="R116" s="58">
        <v>1.92043</v>
      </c>
      <c r="S116" s="58">
        <v>1.89901</v>
      </c>
      <c r="T116" s="58">
        <v>1.92404</v>
      </c>
      <c r="U116" s="58">
        <v>1.94523</v>
      </c>
      <c r="V116" s="58">
        <v>2.00359</v>
      </c>
      <c r="W116" s="58">
        <v>1.98467</v>
      </c>
      <c r="X116" s="58">
        <v>1.94556</v>
      </c>
      <c r="Y116" s="58">
        <v>1.92726</v>
      </c>
    </row>
    <row r="117" spans="1:25" ht="15.75">
      <c r="A117" s="57">
        <v>3</v>
      </c>
      <c r="B117" s="58">
        <v>1.91062</v>
      </c>
      <c r="C117" s="58">
        <v>1.85408</v>
      </c>
      <c r="D117" s="58">
        <v>1.73575</v>
      </c>
      <c r="E117" s="58">
        <v>1.59062</v>
      </c>
      <c r="F117" s="58">
        <v>1.45661</v>
      </c>
      <c r="G117" s="58">
        <v>1.43332</v>
      </c>
      <c r="H117" s="58">
        <v>1.5883</v>
      </c>
      <c r="I117" s="58">
        <v>1.04478</v>
      </c>
      <c r="J117" s="58">
        <v>1.74809</v>
      </c>
      <c r="K117" s="58">
        <v>1.91628</v>
      </c>
      <c r="L117" s="58">
        <v>1.94433</v>
      </c>
      <c r="M117" s="58">
        <v>2.03566</v>
      </c>
      <c r="N117" s="58">
        <v>2.0329</v>
      </c>
      <c r="O117" s="58">
        <v>2.01674</v>
      </c>
      <c r="P117" s="58">
        <v>2.02834</v>
      </c>
      <c r="Q117" s="58">
        <v>2.06998</v>
      </c>
      <c r="R117" s="58">
        <v>2.03773</v>
      </c>
      <c r="S117" s="58">
        <v>1.95949</v>
      </c>
      <c r="T117" s="58">
        <v>1.99267</v>
      </c>
      <c r="U117" s="58">
        <v>1.93667</v>
      </c>
      <c r="V117" s="58">
        <v>1.9886</v>
      </c>
      <c r="W117" s="58">
        <v>1.97983</v>
      </c>
      <c r="X117" s="58">
        <v>1.96801</v>
      </c>
      <c r="Y117" s="58">
        <v>1.9408</v>
      </c>
    </row>
    <row r="118" spans="1:25" ht="15.75">
      <c r="A118" s="57">
        <v>4</v>
      </c>
      <c r="B118" s="58">
        <v>1.99727</v>
      </c>
      <c r="C118" s="58">
        <v>2.00048</v>
      </c>
      <c r="D118" s="58">
        <v>1.95761</v>
      </c>
      <c r="E118" s="58">
        <v>1.95573</v>
      </c>
      <c r="F118" s="58">
        <v>1.92604</v>
      </c>
      <c r="G118" s="58">
        <v>1.92727</v>
      </c>
      <c r="H118" s="58">
        <v>1.93454</v>
      </c>
      <c r="I118" s="58">
        <v>1.93883</v>
      </c>
      <c r="J118" s="58">
        <v>1.97498</v>
      </c>
      <c r="K118" s="58">
        <v>2.02489</v>
      </c>
      <c r="L118" s="58">
        <v>2.02776</v>
      </c>
      <c r="M118" s="58">
        <v>2.03375</v>
      </c>
      <c r="N118" s="58">
        <v>2.04113</v>
      </c>
      <c r="O118" s="58">
        <v>2.04225</v>
      </c>
      <c r="P118" s="58">
        <v>2.04489</v>
      </c>
      <c r="Q118" s="58">
        <v>2.04804</v>
      </c>
      <c r="R118" s="58">
        <v>2.04794</v>
      </c>
      <c r="S118" s="58">
        <v>2.03617</v>
      </c>
      <c r="T118" s="58">
        <v>2.03948</v>
      </c>
      <c r="U118" s="58">
        <v>2.08196</v>
      </c>
      <c r="V118" s="58">
        <v>2.18089</v>
      </c>
      <c r="W118" s="58">
        <v>2.1692</v>
      </c>
      <c r="X118" s="58">
        <v>2.10538</v>
      </c>
      <c r="Y118" s="58">
        <v>2.02872</v>
      </c>
    </row>
    <row r="119" spans="1:25" ht="15.75">
      <c r="A119" s="57">
        <v>5</v>
      </c>
      <c r="B119" s="58">
        <v>2.05304</v>
      </c>
      <c r="C119" s="58">
        <v>2.01893</v>
      </c>
      <c r="D119" s="58">
        <v>1.99178</v>
      </c>
      <c r="E119" s="58">
        <v>1.97178</v>
      </c>
      <c r="F119" s="58">
        <v>1.98673</v>
      </c>
      <c r="G119" s="58">
        <v>1.96207</v>
      </c>
      <c r="H119" s="58">
        <v>1.95641</v>
      </c>
      <c r="I119" s="58">
        <v>1.95163</v>
      </c>
      <c r="J119" s="58">
        <v>2.00616</v>
      </c>
      <c r="K119" s="58">
        <v>2.07727</v>
      </c>
      <c r="L119" s="58">
        <v>2.1376</v>
      </c>
      <c r="M119" s="58">
        <v>2.10112</v>
      </c>
      <c r="N119" s="58">
        <v>2.07451</v>
      </c>
      <c r="O119" s="58">
        <v>2.07937</v>
      </c>
      <c r="P119" s="58">
        <v>2.0717</v>
      </c>
      <c r="Q119" s="58">
        <v>2.06962</v>
      </c>
      <c r="R119" s="58">
        <v>2.05059</v>
      </c>
      <c r="S119" s="58">
        <v>2.04216</v>
      </c>
      <c r="T119" s="58">
        <v>2.0461</v>
      </c>
      <c r="U119" s="58">
        <v>2.09498</v>
      </c>
      <c r="V119" s="58">
        <v>2.36632</v>
      </c>
      <c r="W119" s="58">
        <v>2.18551</v>
      </c>
      <c r="X119" s="58">
        <v>2.11129</v>
      </c>
      <c r="Y119" s="58">
        <v>2.08785</v>
      </c>
    </row>
    <row r="120" spans="1:25" ht="15.75">
      <c r="A120" s="57">
        <v>6</v>
      </c>
      <c r="B120" s="58">
        <v>2.0748</v>
      </c>
      <c r="C120" s="58">
        <v>2.01099</v>
      </c>
      <c r="D120" s="58">
        <v>2.05392</v>
      </c>
      <c r="E120" s="58">
        <v>2.0352</v>
      </c>
      <c r="F120" s="58">
        <v>2.33778</v>
      </c>
      <c r="G120" s="58">
        <v>1.96236</v>
      </c>
      <c r="H120" s="58">
        <v>2.00299</v>
      </c>
      <c r="I120" s="58">
        <v>2.02569</v>
      </c>
      <c r="J120" s="58">
        <v>2.24549</v>
      </c>
      <c r="K120" s="58">
        <v>2.38847</v>
      </c>
      <c r="L120" s="58">
        <v>2.52878</v>
      </c>
      <c r="M120" s="58">
        <v>2.56352</v>
      </c>
      <c r="N120" s="58">
        <v>2.50746</v>
      </c>
      <c r="O120" s="58">
        <v>2.44775</v>
      </c>
      <c r="P120" s="58">
        <v>2.42709</v>
      </c>
      <c r="Q120" s="58">
        <v>2.42463</v>
      </c>
      <c r="R120" s="58">
        <v>2.40984</v>
      </c>
      <c r="S120" s="58">
        <v>2.39255</v>
      </c>
      <c r="T120" s="58">
        <v>2.40691</v>
      </c>
      <c r="U120" s="58">
        <v>2.40936</v>
      </c>
      <c r="V120" s="58">
        <v>2.50541</v>
      </c>
      <c r="W120" s="58">
        <v>2.33102</v>
      </c>
      <c r="X120" s="58">
        <v>2.26966</v>
      </c>
      <c r="Y120" s="58">
        <v>2.45299</v>
      </c>
    </row>
    <row r="121" spans="1:25" ht="15.75">
      <c r="A121" s="57">
        <v>7</v>
      </c>
      <c r="B121" s="58">
        <v>1.96615</v>
      </c>
      <c r="C121" s="58">
        <v>1.93129</v>
      </c>
      <c r="D121" s="58">
        <v>1.90118</v>
      </c>
      <c r="E121" s="58">
        <v>1.87758</v>
      </c>
      <c r="F121" s="58">
        <v>1.87113</v>
      </c>
      <c r="G121" s="58">
        <v>1.91424</v>
      </c>
      <c r="H121" s="58">
        <v>1.92456</v>
      </c>
      <c r="I121" s="58">
        <v>1.94316</v>
      </c>
      <c r="J121" s="58">
        <v>2.0098</v>
      </c>
      <c r="K121" s="58">
        <v>2.17888</v>
      </c>
      <c r="L121" s="58">
        <v>2.27981</v>
      </c>
      <c r="M121" s="58">
        <v>2.27895</v>
      </c>
      <c r="N121" s="58">
        <v>2.30986</v>
      </c>
      <c r="O121" s="58">
        <v>2.37984</v>
      </c>
      <c r="P121" s="58">
        <v>2.29385</v>
      </c>
      <c r="Q121" s="58">
        <v>2.28796</v>
      </c>
      <c r="R121" s="58">
        <v>2.28118</v>
      </c>
      <c r="S121" s="58">
        <v>2.26676</v>
      </c>
      <c r="T121" s="58">
        <v>2.26566</v>
      </c>
      <c r="U121" s="58">
        <v>2.19078</v>
      </c>
      <c r="V121" s="58">
        <v>2.29496</v>
      </c>
      <c r="W121" s="58">
        <v>2.3187</v>
      </c>
      <c r="X121" s="58">
        <v>2.12123</v>
      </c>
      <c r="Y121" s="58">
        <v>1.98773</v>
      </c>
    </row>
    <row r="122" spans="1:25" ht="15.75">
      <c r="A122" s="57">
        <v>8</v>
      </c>
      <c r="B122" s="58">
        <v>1.98906</v>
      </c>
      <c r="C122" s="58">
        <v>1.93149</v>
      </c>
      <c r="D122" s="58">
        <v>1.90611</v>
      </c>
      <c r="E122" s="58">
        <v>1.88689</v>
      </c>
      <c r="F122" s="58">
        <v>1.88405</v>
      </c>
      <c r="G122" s="58">
        <v>1.92215</v>
      </c>
      <c r="H122" s="58">
        <v>1.98258</v>
      </c>
      <c r="I122" s="58">
        <v>1.99521</v>
      </c>
      <c r="J122" s="58">
        <v>2.1739</v>
      </c>
      <c r="K122" s="58">
        <v>2.19171</v>
      </c>
      <c r="L122" s="58">
        <v>2.1993</v>
      </c>
      <c r="M122" s="58">
        <v>2.19834</v>
      </c>
      <c r="N122" s="58">
        <v>2.26548</v>
      </c>
      <c r="O122" s="58">
        <v>2.26956</v>
      </c>
      <c r="P122" s="58">
        <v>2.25698</v>
      </c>
      <c r="Q122" s="58">
        <v>2.26358</v>
      </c>
      <c r="R122" s="58">
        <v>2.25391</v>
      </c>
      <c r="S122" s="58">
        <v>2.21579</v>
      </c>
      <c r="T122" s="58">
        <v>2.22463</v>
      </c>
      <c r="U122" s="58">
        <v>2.03961</v>
      </c>
      <c r="V122" s="58">
        <v>2.2569</v>
      </c>
      <c r="W122" s="58">
        <v>2.28442</v>
      </c>
      <c r="X122" s="58">
        <v>2.08166</v>
      </c>
      <c r="Y122" s="58">
        <v>1.97013</v>
      </c>
    </row>
    <row r="123" spans="1:25" ht="15.75">
      <c r="A123" s="57">
        <v>9</v>
      </c>
      <c r="B123" s="58">
        <v>2.02275</v>
      </c>
      <c r="C123" s="58">
        <v>1.96903</v>
      </c>
      <c r="D123" s="58">
        <v>1.93208</v>
      </c>
      <c r="E123" s="58">
        <v>1.90733</v>
      </c>
      <c r="F123" s="58">
        <v>1.90353</v>
      </c>
      <c r="G123" s="58">
        <v>1.90994</v>
      </c>
      <c r="H123" s="58">
        <v>1.92551</v>
      </c>
      <c r="I123" s="58">
        <v>1.90565</v>
      </c>
      <c r="J123" s="58">
        <v>1.95159</v>
      </c>
      <c r="K123" s="58">
        <v>2.0355</v>
      </c>
      <c r="L123" s="58">
        <v>2.17864</v>
      </c>
      <c r="M123" s="58">
        <v>2.22265</v>
      </c>
      <c r="N123" s="58">
        <v>2.25962</v>
      </c>
      <c r="O123" s="58">
        <v>2.25667</v>
      </c>
      <c r="P123" s="58">
        <v>2.22535</v>
      </c>
      <c r="Q123" s="58">
        <v>2.21971</v>
      </c>
      <c r="R123" s="58">
        <v>2.22479</v>
      </c>
      <c r="S123" s="58">
        <v>2.22832</v>
      </c>
      <c r="T123" s="58">
        <v>2.21574</v>
      </c>
      <c r="U123" s="58">
        <v>2.29989</v>
      </c>
      <c r="V123" s="58">
        <v>2.49732</v>
      </c>
      <c r="W123" s="58">
        <v>2.31536</v>
      </c>
      <c r="X123" s="58">
        <v>2.15088</v>
      </c>
      <c r="Y123" s="58">
        <v>1.95837</v>
      </c>
    </row>
    <row r="124" spans="1:25" ht="15.75">
      <c r="A124" s="57">
        <v>10</v>
      </c>
      <c r="B124" s="58">
        <v>2.04313</v>
      </c>
      <c r="C124" s="58">
        <v>1.96494</v>
      </c>
      <c r="D124" s="58">
        <v>1.91178</v>
      </c>
      <c r="E124" s="58">
        <v>1.88054</v>
      </c>
      <c r="F124" s="58">
        <v>1.85923</v>
      </c>
      <c r="G124" s="58">
        <v>1.88947</v>
      </c>
      <c r="H124" s="58">
        <v>1.9195</v>
      </c>
      <c r="I124" s="58">
        <v>1.90041</v>
      </c>
      <c r="J124" s="58">
        <v>2.02584</v>
      </c>
      <c r="K124" s="58">
        <v>2.14275</v>
      </c>
      <c r="L124" s="58">
        <v>2.30294</v>
      </c>
      <c r="M124" s="58">
        <v>2.30786</v>
      </c>
      <c r="N124" s="58">
        <v>2.30103</v>
      </c>
      <c r="O124" s="58">
        <v>2.29745</v>
      </c>
      <c r="P124" s="58">
        <v>2.18816</v>
      </c>
      <c r="Q124" s="58">
        <v>2.13948</v>
      </c>
      <c r="R124" s="58">
        <v>2.1208</v>
      </c>
      <c r="S124" s="58">
        <v>2.12764</v>
      </c>
      <c r="T124" s="58">
        <v>2.12216</v>
      </c>
      <c r="U124" s="58">
        <v>2.21787</v>
      </c>
      <c r="V124" s="58">
        <v>2.5036</v>
      </c>
      <c r="W124" s="58">
        <v>2.45208</v>
      </c>
      <c r="X124" s="58">
        <v>2.13569</v>
      </c>
      <c r="Y124" s="58">
        <v>1.94307</v>
      </c>
    </row>
    <row r="125" spans="1:25" ht="15.75">
      <c r="A125" s="57">
        <v>11</v>
      </c>
      <c r="B125" s="58">
        <v>2.00535</v>
      </c>
      <c r="C125" s="58">
        <v>1.966</v>
      </c>
      <c r="D125" s="58">
        <v>1.91085</v>
      </c>
      <c r="E125" s="58">
        <v>1.8737</v>
      </c>
      <c r="F125" s="58">
        <v>1.85023</v>
      </c>
      <c r="G125" s="58">
        <v>1.87038</v>
      </c>
      <c r="H125" s="58">
        <v>1.92929</v>
      </c>
      <c r="I125" s="58">
        <v>1.93383</v>
      </c>
      <c r="J125" s="58">
        <v>2.08145</v>
      </c>
      <c r="K125" s="58">
        <v>2.26863</v>
      </c>
      <c r="L125" s="58">
        <v>2.31994</v>
      </c>
      <c r="M125" s="58">
        <v>2.3146</v>
      </c>
      <c r="N125" s="58">
        <v>2.32846</v>
      </c>
      <c r="O125" s="58">
        <v>2.3224</v>
      </c>
      <c r="P125" s="58">
        <v>2.29252</v>
      </c>
      <c r="Q125" s="58">
        <v>2.29684</v>
      </c>
      <c r="R125" s="58">
        <v>2.29827</v>
      </c>
      <c r="S125" s="58">
        <v>2.29607</v>
      </c>
      <c r="T125" s="58">
        <v>2.28235</v>
      </c>
      <c r="U125" s="58">
        <v>2.31127</v>
      </c>
      <c r="V125" s="58">
        <v>2.43069</v>
      </c>
      <c r="W125" s="58">
        <v>2.33222</v>
      </c>
      <c r="X125" s="58">
        <v>2.20748</v>
      </c>
      <c r="Y125" s="58">
        <v>1.99593</v>
      </c>
    </row>
    <row r="126" spans="1:25" ht="15.75">
      <c r="A126" s="57">
        <v>12</v>
      </c>
      <c r="B126" s="58">
        <v>2.08646</v>
      </c>
      <c r="C126" s="58">
        <v>1.96732</v>
      </c>
      <c r="D126" s="58">
        <v>1.92095</v>
      </c>
      <c r="E126" s="58">
        <v>1.89877</v>
      </c>
      <c r="F126" s="58">
        <v>1.90084</v>
      </c>
      <c r="G126" s="58">
        <v>1.93618</v>
      </c>
      <c r="H126" s="58">
        <v>2.1174</v>
      </c>
      <c r="I126" s="58">
        <v>2.15231</v>
      </c>
      <c r="J126" s="58">
        <v>2.44152</v>
      </c>
      <c r="K126" s="58">
        <v>2.49271</v>
      </c>
      <c r="L126" s="58">
        <v>2.51819</v>
      </c>
      <c r="M126" s="58">
        <v>2.52238</v>
      </c>
      <c r="N126" s="58">
        <v>2.49159</v>
      </c>
      <c r="O126" s="58">
        <v>2.49284</v>
      </c>
      <c r="P126" s="58">
        <v>2.48314</v>
      </c>
      <c r="Q126" s="58">
        <v>2.49592</v>
      </c>
      <c r="R126" s="58">
        <v>2.48216</v>
      </c>
      <c r="S126" s="58">
        <v>2.43169</v>
      </c>
      <c r="T126" s="58">
        <v>2.45843</v>
      </c>
      <c r="U126" s="58">
        <v>2.37791</v>
      </c>
      <c r="V126" s="58">
        <v>2.41918</v>
      </c>
      <c r="W126" s="58">
        <v>2.37194</v>
      </c>
      <c r="X126" s="58">
        <v>2.22559</v>
      </c>
      <c r="Y126" s="58">
        <v>1.97287</v>
      </c>
    </row>
    <row r="127" spans="1:25" ht="15.75">
      <c r="A127" s="57">
        <v>13</v>
      </c>
      <c r="B127" s="58">
        <v>1.88488</v>
      </c>
      <c r="C127" s="58">
        <v>1.82967</v>
      </c>
      <c r="D127" s="58">
        <v>1.80043</v>
      </c>
      <c r="E127" s="58">
        <v>1.78528</v>
      </c>
      <c r="F127" s="58">
        <v>1.78762</v>
      </c>
      <c r="G127" s="58">
        <v>1.80155</v>
      </c>
      <c r="H127" s="58">
        <v>1.93713</v>
      </c>
      <c r="I127" s="58">
        <v>1.9506</v>
      </c>
      <c r="J127" s="58">
        <v>2.0701</v>
      </c>
      <c r="K127" s="58">
        <v>2.1192</v>
      </c>
      <c r="L127" s="58">
        <v>2.20892</v>
      </c>
      <c r="M127" s="58">
        <v>2.35501</v>
      </c>
      <c r="N127" s="58">
        <v>2.28082</v>
      </c>
      <c r="O127" s="58">
        <v>2.29255</v>
      </c>
      <c r="P127" s="58">
        <v>2.27524</v>
      </c>
      <c r="Q127" s="58">
        <v>2.28663</v>
      </c>
      <c r="R127" s="58">
        <v>2.27146</v>
      </c>
      <c r="S127" s="58">
        <v>2.22226</v>
      </c>
      <c r="T127" s="58">
        <v>2.27148</v>
      </c>
      <c r="U127" s="58">
        <v>2.08028</v>
      </c>
      <c r="V127" s="58">
        <v>2.2006</v>
      </c>
      <c r="W127" s="58">
        <v>2.25403</v>
      </c>
      <c r="X127" s="58">
        <v>2.07672</v>
      </c>
      <c r="Y127" s="58">
        <v>1.91509</v>
      </c>
    </row>
    <row r="128" spans="1:25" ht="15.75">
      <c r="A128" s="57">
        <v>14</v>
      </c>
      <c r="B128" s="58">
        <v>1.87665</v>
      </c>
      <c r="C128" s="58">
        <v>1.82527</v>
      </c>
      <c r="D128" s="58">
        <v>1.80674</v>
      </c>
      <c r="E128" s="58">
        <v>1.79382</v>
      </c>
      <c r="F128" s="58">
        <v>1.78681</v>
      </c>
      <c r="G128" s="58">
        <v>1.83265</v>
      </c>
      <c r="H128" s="58">
        <v>1.93201</v>
      </c>
      <c r="I128" s="58">
        <v>1.93465</v>
      </c>
      <c r="J128" s="58">
        <v>2.12956</v>
      </c>
      <c r="K128" s="58">
        <v>2.25937</v>
      </c>
      <c r="L128" s="58">
        <v>2.26155</v>
      </c>
      <c r="M128" s="58">
        <v>2.26713</v>
      </c>
      <c r="N128" s="58">
        <v>2.26982</v>
      </c>
      <c r="O128" s="58">
        <v>2.25337</v>
      </c>
      <c r="P128" s="58">
        <v>2.16045</v>
      </c>
      <c r="Q128" s="58">
        <v>2.12855</v>
      </c>
      <c r="R128" s="58">
        <v>2.09744</v>
      </c>
      <c r="S128" s="58">
        <v>2.07685</v>
      </c>
      <c r="T128" s="58">
        <v>2.11322</v>
      </c>
      <c r="U128" s="58">
        <v>2.04086</v>
      </c>
      <c r="V128" s="58">
        <v>2.11209</v>
      </c>
      <c r="W128" s="58">
        <v>2.0826</v>
      </c>
      <c r="X128" s="58">
        <v>1.98986</v>
      </c>
      <c r="Y128" s="58">
        <v>1.8822</v>
      </c>
    </row>
    <row r="129" spans="1:25" ht="15.75">
      <c r="A129" s="57">
        <v>15</v>
      </c>
      <c r="B129" s="58">
        <v>1.88151</v>
      </c>
      <c r="C129" s="58">
        <v>1.82247</v>
      </c>
      <c r="D129" s="58">
        <v>1.7953</v>
      </c>
      <c r="E129" s="58">
        <v>1.72033</v>
      </c>
      <c r="F129" s="58">
        <v>1.75051</v>
      </c>
      <c r="G129" s="58">
        <v>1.80289</v>
      </c>
      <c r="H129" s="58">
        <v>1.92518</v>
      </c>
      <c r="I129" s="58">
        <v>1.9246</v>
      </c>
      <c r="J129" s="58">
        <v>2.13974</v>
      </c>
      <c r="K129" s="58">
        <v>2.24983</v>
      </c>
      <c r="L129" s="58">
        <v>2.28327</v>
      </c>
      <c r="M129" s="58">
        <v>2.27945</v>
      </c>
      <c r="N129" s="58">
        <v>2.29417</v>
      </c>
      <c r="O129" s="58">
        <v>2.29515</v>
      </c>
      <c r="P129" s="58">
        <v>2.2847</v>
      </c>
      <c r="Q129" s="58">
        <v>2.21228</v>
      </c>
      <c r="R129" s="58">
        <v>2.2054</v>
      </c>
      <c r="S129" s="58">
        <v>2.18658</v>
      </c>
      <c r="T129" s="58">
        <v>2.21774</v>
      </c>
      <c r="U129" s="58">
        <v>2.11017</v>
      </c>
      <c r="V129" s="58">
        <v>2.22643</v>
      </c>
      <c r="W129" s="58">
        <v>2.19233</v>
      </c>
      <c r="X129" s="58">
        <v>2.0696</v>
      </c>
      <c r="Y129" s="58">
        <v>1.92853</v>
      </c>
    </row>
    <row r="130" spans="1:25" ht="15.75">
      <c r="A130" s="57">
        <v>16</v>
      </c>
      <c r="B130" s="58">
        <v>1.93644</v>
      </c>
      <c r="C130" s="58">
        <v>1.89118</v>
      </c>
      <c r="D130" s="58">
        <v>1.81996</v>
      </c>
      <c r="E130" s="58">
        <v>1.8036</v>
      </c>
      <c r="F130" s="58">
        <v>1.80009</v>
      </c>
      <c r="G130" s="58">
        <v>1.83513</v>
      </c>
      <c r="H130" s="58">
        <v>1.89814</v>
      </c>
      <c r="I130" s="58">
        <v>1.89761</v>
      </c>
      <c r="J130" s="58">
        <v>2.03729</v>
      </c>
      <c r="K130" s="58">
        <v>2.16286</v>
      </c>
      <c r="L130" s="58">
        <v>2.27114</v>
      </c>
      <c r="M130" s="58">
        <v>2.27674</v>
      </c>
      <c r="N130" s="58">
        <v>2.28748</v>
      </c>
      <c r="O130" s="58">
        <v>2.31598</v>
      </c>
      <c r="P130" s="58">
        <v>2.27171</v>
      </c>
      <c r="Q130" s="58">
        <v>2.26841</v>
      </c>
      <c r="R130" s="58">
        <v>2.22526</v>
      </c>
      <c r="S130" s="58">
        <v>2.22003</v>
      </c>
      <c r="T130" s="58">
        <v>2.21964</v>
      </c>
      <c r="U130" s="58">
        <v>2.24534</v>
      </c>
      <c r="V130" s="58">
        <v>2.357</v>
      </c>
      <c r="W130" s="58">
        <v>2.36277</v>
      </c>
      <c r="X130" s="58">
        <v>2.20127</v>
      </c>
      <c r="Y130" s="58">
        <v>1.9837</v>
      </c>
    </row>
    <row r="131" spans="1:25" ht="15.75">
      <c r="A131" s="57">
        <v>17</v>
      </c>
      <c r="B131" s="58">
        <v>1.96088</v>
      </c>
      <c r="C131" s="58">
        <v>1.8982</v>
      </c>
      <c r="D131" s="58">
        <v>1.83068</v>
      </c>
      <c r="E131" s="58">
        <v>1.72112</v>
      </c>
      <c r="F131" s="58">
        <v>1.72061</v>
      </c>
      <c r="G131" s="58">
        <v>1.77752</v>
      </c>
      <c r="H131" s="58">
        <v>1.88121</v>
      </c>
      <c r="I131" s="58">
        <v>1.88743</v>
      </c>
      <c r="J131" s="58">
        <v>1.96781</v>
      </c>
      <c r="K131" s="58">
        <v>2.14937</v>
      </c>
      <c r="L131" s="58">
        <v>2.25757</v>
      </c>
      <c r="M131" s="58">
        <v>2.26237</v>
      </c>
      <c r="N131" s="58">
        <v>2.28015</v>
      </c>
      <c r="O131" s="58">
        <v>2.23872</v>
      </c>
      <c r="P131" s="58">
        <v>2.17663</v>
      </c>
      <c r="Q131" s="58">
        <v>2.16072</v>
      </c>
      <c r="R131" s="58">
        <v>2.10692</v>
      </c>
      <c r="S131" s="58">
        <v>2.04705</v>
      </c>
      <c r="T131" s="58">
        <v>2.09918</v>
      </c>
      <c r="U131" s="58">
        <v>2.17193</v>
      </c>
      <c r="V131" s="58">
        <v>2.3183</v>
      </c>
      <c r="W131" s="58">
        <v>2.28386</v>
      </c>
      <c r="X131" s="58">
        <v>2.17383</v>
      </c>
      <c r="Y131" s="58">
        <v>1.96749</v>
      </c>
    </row>
    <row r="132" spans="1:25" ht="15.75">
      <c r="A132" s="57">
        <v>18</v>
      </c>
      <c r="B132" s="58">
        <v>1.96936</v>
      </c>
      <c r="C132" s="58">
        <v>1.9092</v>
      </c>
      <c r="D132" s="58">
        <v>1.87453</v>
      </c>
      <c r="E132" s="58">
        <v>1.84088</v>
      </c>
      <c r="F132" s="58">
        <v>1.82866</v>
      </c>
      <c r="G132" s="58">
        <v>1.88648</v>
      </c>
      <c r="H132" s="58">
        <v>1.97069</v>
      </c>
      <c r="I132" s="58">
        <v>2.05901</v>
      </c>
      <c r="J132" s="58">
        <v>2.29203</v>
      </c>
      <c r="K132" s="58">
        <v>2.38923</v>
      </c>
      <c r="L132" s="58">
        <v>2.39933</v>
      </c>
      <c r="M132" s="58">
        <v>2.47272</v>
      </c>
      <c r="N132" s="58">
        <v>2.40718</v>
      </c>
      <c r="O132" s="58">
        <v>2.40896</v>
      </c>
      <c r="P132" s="58">
        <v>2.35457</v>
      </c>
      <c r="Q132" s="58">
        <v>2.33144</v>
      </c>
      <c r="R132" s="58">
        <v>2.32472</v>
      </c>
      <c r="S132" s="58">
        <v>2.31154</v>
      </c>
      <c r="T132" s="58">
        <v>2.3159</v>
      </c>
      <c r="U132" s="58">
        <v>2.30065</v>
      </c>
      <c r="V132" s="58">
        <v>2.32691</v>
      </c>
      <c r="W132" s="58">
        <v>2.31384</v>
      </c>
      <c r="X132" s="58">
        <v>2.13932</v>
      </c>
      <c r="Y132" s="58">
        <v>1.98054</v>
      </c>
    </row>
    <row r="133" spans="1:25" ht="15.75">
      <c r="A133" s="57">
        <v>19</v>
      </c>
      <c r="B133" s="58">
        <v>1.96583</v>
      </c>
      <c r="C133" s="58">
        <v>1.90172</v>
      </c>
      <c r="D133" s="58">
        <v>1.82646</v>
      </c>
      <c r="E133" s="58">
        <v>1.6435</v>
      </c>
      <c r="F133" s="58">
        <v>1.63604</v>
      </c>
      <c r="G133" s="58">
        <v>1.85828</v>
      </c>
      <c r="H133" s="58">
        <v>1.9485</v>
      </c>
      <c r="I133" s="58">
        <v>2.01636</v>
      </c>
      <c r="J133" s="58">
        <v>2.30937</v>
      </c>
      <c r="K133" s="58">
        <v>2.36201</v>
      </c>
      <c r="L133" s="58">
        <v>2.37244</v>
      </c>
      <c r="M133" s="58">
        <v>2.36427</v>
      </c>
      <c r="N133" s="58">
        <v>2.38927</v>
      </c>
      <c r="O133" s="58">
        <v>2.39442</v>
      </c>
      <c r="P133" s="58">
        <v>2.30958</v>
      </c>
      <c r="Q133" s="58">
        <v>2.26894</v>
      </c>
      <c r="R133" s="58">
        <v>2.27089</v>
      </c>
      <c r="S133" s="58">
        <v>2.2515</v>
      </c>
      <c r="T133" s="58">
        <v>2.23386</v>
      </c>
      <c r="U133" s="58">
        <v>2.1306</v>
      </c>
      <c r="V133" s="58">
        <v>2.24009</v>
      </c>
      <c r="W133" s="58">
        <v>2.26257</v>
      </c>
      <c r="X133" s="58">
        <v>2.09221</v>
      </c>
      <c r="Y133" s="58">
        <v>1.98399</v>
      </c>
    </row>
    <row r="134" spans="1:25" ht="15.75">
      <c r="A134" s="57">
        <v>20</v>
      </c>
      <c r="B134" s="58">
        <v>1.93848</v>
      </c>
      <c r="C134" s="58">
        <v>1.88821</v>
      </c>
      <c r="D134" s="58">
        <v>1.8313</v>
      </c>
      <c r="E134" s="58">
        <v>1.6678</v>
      </c>
      <c r="F134" s="58">
        <v>1.65008</v>
      </c>
      <c r="G134" s="58">
        <v>1.83961</v>
      </c>
      <c r="H134" s="58">
        <v>1.93522</v>
      </c>
      <c r="I134" s="58">
        <v>2.00771</v>
      </c>
      <c r="J134" s="58">
        <v>2.22955</v>
      </c>
      <c r="K134" s="58">
        <v>2.3212</v>
      </c>
      <c r="L134" s="58">
        <v>2.3358</v>
      </c>
      <c r="M134" s="58">
        <v>2.31549</v>
      </c>
      <c r="N134" s="58">
        <v>2.3156</v>
      </c>
      <c r="O134" s="58">
        <v>2.31175</v>
      </c>
      <c r="P134" s="58">
        <v>2.28494</v>
      </c>
      <c r="Q134" s="58">
        <v>2.27974</v>
      </c>
      <c r="R134" s="58">
        <v>2.24327</v>
      </c>
      <c r="S134" s="58">
        <v>2.21874</v>
      </c>
      <c r="T134" s="58">
        <v>2.26912</v>
      </c>
      <c r="U134" s="58">
        <v>2.22496</v>
      </c>
      <c r="V134" s="58">
        <v>2.29093</v>
      </c>
      <c r="W134" s="58">
        <v>2.28191</v>
      </c>
      <c r="X134" s="58">
        <v>2.15256</v>
      </c>
      <c r="Y134" s="58">
        <v>1.99653</v>
      </c>
    </row>
    <row r="135" spans="1:25" ht="15.75">
      <c r="A135" s="57">
        <v>21</v>
      </c>
      <c r="B135" s="58">
        <v>1.92788</v>
      </c>
      <c r="C135" s="58">
        <v>1.84271</v>
      </c>
      <c r="D135" s="58">
        <v>1.76991</v>
      </c>
      <c r="E135" s="58">
        <v>1.13616</v>
      </c>
      <c r="F135" s="58">
        <v>1.59483</v>
      </c>
      <c r="G135" s="58">
        <v>1.83651</v>
      </c>
      <c r="H135" s="58">
        <v>1.94249</v>
      </c>
      <c r="I135" s="58">
        <v>2.00209</v>
      </c>
      <c r="J135" s="58">
        <v>2.19844</v>
      </c>
      <c r="K135" s="58">
        <v>2.35859</v>
      </c>
      <c r="L135" s="58">
        <v>2.4291</v>
      </c>
      <c r="M135" s="58">
        <v>2.42622</v>
      </c>
      <c r="N135" s="58">
        <v>2.45517</v>
      </c>
      <c r="O135" s="58">
        <v>2.42445</v>
      </c>
      <c r="P135" s="58">
        <v>2.33601</v>
      </c>
      <c r="Q135" s="58">
        <v>2.30344</v>
      </c>
      <c r="R135" s="58">
        <v>2.22352</v>
      </c>
      <c r="S135" s="58">
        <v>2.19976</v>
      </c>
      <c r="T135" s="58">
        <v>2.19495</v>
      </c>
      <c r="U135" s="58">
        <v>2.19653</v>
      </c>
      <c r="V135" s="58">
        <v>2.23742</v>
      </c>
      <c r="W135" s="58">
        <v>2.16686</v>
      </c>
      <c r="X135" s="58">
        <v>2.04469</v>
      </c>
      <c r="Y135" s="58">
        <v>1.94555</v>
      </c>
    </row>
    <row r="136" spans="1:25" ht="15.75">
      <c r="A136" s="57">
        <v>22</v>
      </c>
      <c r="B136" s="58">
        <v>1.9501</v>
      </c>
      <c r="C136" s="58">
        <v>1.89245</v>
      </c>
      <c r="D136" s="58">
        <v>1.84472</v>
      </c>
      <c r="E136" s="58">
        <v>1.76851</v>
      </c>
      <c r="F136" s="58">
        <v>1.76899</v>
      </c>
      <c r="G136" s="58">
        <v>1.86657</v>
      </c>
      <c r="H136" s="58">
        <v>2.00193</v>
      </c>
      <c r="I136" s="58">
        <v>2.05851</v>
      </c>
      <c r="J136" s="58">
        <v>2.23902</v>
      </c>
      <c r="K136" s="58">
        <v>2.32519</v>
      </c>
      <c r="L136" s="58">
        <v>2.2964</v>
      </c>
      <c r="M136" s="58">
        <v>2.29695</v>
      </c>
      <c r="N136" s="58">
        <v>2.30465</v>
      </c>
      <c r="O136" s="58">
        <v>2.29584</v>
      </c>
      <c r="P136" s="58">
        <v>2.24903</v>
      </c>
      <c r="Q136" s="58">
        <v>2.23498</v>
      </c>
      <c r="R136" s="58">
        <v>2.2141</v>
      </c>
      <c r="S136" s="58">
        <v>2.19559</v>
      </c>
      <c r="T136" s="58">
        <v>2.19674</v>
      </c>
      <c r="U136" s="58">
        <v>2.17394</v>
      </c>
      <c r="V136" s="58">
        <v>2.22915</v>
      </c>
      <c r="W136" s="58">
        <v>2.24388</v>
      </c>
      <c r="X136" s="58">
        <v>2.15343</v>
      </c>
      <c r="Y136" s="58">
        <v>2.02841</v>
      </c>
    </row>
    <row r="137" spans="1:25" ht="15.75">
      <c r="A137" s="57">
        <v>23</v>
      </c>
      <c r="B137" s="58">
        <v>2.00005</v>
      </c>
      <c r="C137" s="58">
        <v>1.95764</v>
      </c>
      <c r="D137" s="58">
        <v>1.9351</v>
      </c>
      <c r="E137" s="58">
        <v>1.88326</v>
      </c>
      <c r="F137" s="58">
        <v>1.87648</v>
      </c>
      <c r="G137" s="58">
        <v>1.89969</v>
      </c>
      <c r="H137" s="58">
        <v>1.96044</v>
      </c>
      <c r="I137" s="58">
        <v>1.99272</v>
      </c>
      <c r="J137" s="58">
        <v>2.08643</v>
      </c>
      <c r="K137" s="58">
        <v>2.19178</v>
      </c>
      <c r="L137" s="58">
        <v>2.24315</v>
      </c>
      <c r="M137" s="58">
        <v>2.24464</v>
      </c>
      <c r="N137" s="58">
        <v>2.2423</v>
      </c>
      <c r="O137" s="58">
        <v>2.23242</v>
      </c>
      <c r="P137" s="58">
        <v>2.22352</v>
      </c>
      <c r="Q137" s="58">
        <v>2.21809</v>
      </c>
      <c r="R137" s="58">
        <v>2.21375</v>
      </c>
      <c r="S137" s="58">
        <v>2.19904</v>
      </c>
      <c r="T137" s="58">
        <v>2.22547</v>
      </c>
      <c r="U137" s="58">
        <v>2.24228</v>
      </c>
      <c r="V137" s="58">
        <v>2.2961</v>
      </c>
      <c r="W137" s="58">
        <v>2.26632</v>
      </c>
      <c r="X137" s="58">
        <v>2.15888</v>
      </c>
      <c r="Y137" s="58">
        <v>2.03385</v>
      </c>
    </row>
    <row r="138" spans="1:25" ht="15.75">
      <c r="A138" s="57">
        <v>24</v>
      </c>
      <c r="B138" s="58">
        <v>1.96655</v>
      </c>
      <c r="C138" s="58">
        <v>1.89524</v>
      </c>
      <c r="D138" s="58">
        <v>1.85293</v>
      </c>
      <c r="E138" s="58">
        <v>1.78916</v>
      </c>
      <c r="F138" s="58">
        <v>1.6602</v>
      </c>
      <c r="G138" s="58">
        <v>1.77855</v>
      </c>
      <c r="H138" s="58">
        <v>1.83431</v>
      </c>
      <c r="I138" s="58">
        <v>1.84747</v>
      </c>
      <c r="J138" s="58">
        <v>1.89857</v>
      </c>
      <c r="K138" s="58">
        <v>2.00143</v>
      </c>
      <c r="L138" s="58">
        <v>2.00922</v>
      </c>
      <c r="M138" s="58">
        <v>2.04559</v>
      </c>
      <c r="N138" s="58">
        <v>2.04105</v>
      </c>
      <c r="O138" s="58">
        <v>2.03065</v>
      </c>
      <c r="P138" s="58">
        <v>2.01405</v>
      </c>
      <c r="Q138" s="58">
        <v>2.00989</v>
      </c>
      <c r="R138" s="58">
        <v>2.00411</v>
      </c>
      <c r="S138" s="58">
        <v>2.0041</v>
      </c>
      <c r="T138" s="58">
        <v>2.03638</v>
      </c>
      <c r="U138" s="58">
        <v>2.08913</v>
      </c>
      <c r="V138" s="58">
        <v>2.21279</v>
      </c>
      <c r="W138" s="58">
        <v>2.15004</v>
      </c>
      <c r="X138" s="58">
        <v>2.05386</v>
      </c>
      <c r="Y138" s="58">
        <v>1.95658</v>
      </c>
    </row>
    <row r="139" spans="1:25" ht="15.75">
      <c r="A139" s="57">
        <v>25</v>
      </c>
      <c r="B139" s="58">
        <v>1.92114</v>
      </c>
      <c r="C139" s="58">
        <v>1.83462</v>
      </c>
      <c r="D139" s="58">
        <v>1.03952</v>
      </c>
      <c r="E139" s="58">
        <v>1.03888</v>
      </c>
      <c r="F139" s="58">
        <v>1.03884</v>
      </c>
      <c r="G139" s="58">
        <v>1.79054</v>
      </c>
      <c r="H139" s="58">
        <v>1.94365</v>
      </c>
      <c r="I139" s="58">
        <v>1.9876</v>
      </c>
      <c r="J139" s="58">
        <v>2.15197</v>
      </c>
      <c r="K139" s="58">
        <v>2.17762</v>
      </c>
      <c r="L139" s="58">
        <v>2.2546</v>
      </c>
      <c r="M139" s="58">
        <v>2.26196</v>
      </c>
      <c r="N139" s="58">
        <v>2.27682</v>
      </c>
      <c r="O139" s="58">
        <v>2.27824</v>
      </c>
      <c r="P139" s="58">
        <v>2.23053</v>
      </c>
      <c r="Q139" s="58">
        <v>2.2252</v>
      </c>
      <c r="R139" s="58">
        <v>2.16599</v>
      </c>
      <c r="S139" s="58">
        <v>2.12142</v>
      </c>
      <c r="T139" s="58">
        <v>2.11449</v>
      </c>
      <c r="U139" s="58">
        <v>2.04253</v>
      </c>
      <c r="V139" s="58">
        <v>2.13748</v>
      </c>
      <c r="W139" s="58">
        <v>2.19675</v>
      </c>
      <c r="X139" s="58">
        <v>2.09057</v>
      </c>
      <c r="Y139" s="58">
        <v>1.99354</v>
      </c>
    </row>
    <row r="140" spans="1:25" ht="15.75">
      <c r="A140" s="57">
        <v>26</v>
      </c>
      <c r="B140" s="58">
        <v>1.91485</v>
      </c>
      <c r="C140" s="58">
        <v>1.8022</v>
      </c>
      <c r="D140" s="58">
        <v>1.04438</v>
      </c>
      <c r="E140" s="58">
        <v>1.04314</v>
      </c>
      <c r="F140" s="58">
        <v>1.05579</v>
      </c>
      <c r="G140" s="58">
        <v>1.80265</v>
      </c>
      <c r="H140" s="58">
        <v>1.94028</v>
      </c>
      <c r="I140" s="58">
        <v>1.99409</v>
      </c>
      <c r="J140" s="58">
        <v>2.09378</v>
      </c>
      <c r="K140" s="58">
        <v>2.24189</v>
      </c>
      <c r="L140" s="58">
        <v>2.27633</v>
      </c>
      <c r="M140" s="58">
        <v>2.23945</v>
      </c>
      <c r="N140" s="58">
        <v>2.25782</v>
      </c>
      <c r="O140" s="58">
        <v>2.22656</v>
      </c>
      <c r="P140" s="58">
        <v>2.23244</v>
      </c>
      <c r="Q140" s="58">
        <v>2.23952</v>
      </c>
      <c r="R140" s="58">
        <v>2.15165</v>
      </c>
      <c r="S140" s="58">
        <v>2.14168</v>
      </c>
      <c r="T140" s="58">
        <v>2.13615</v>
      </c>
      <c r="U140" s="58">
        <v>2.08213</v>
      </c>
      <c r="V140" s="58">
        <v>2.16003</v>
      </c>
      <c r="W140" s="58">
        <v>2.20743</v>
      </c>
      <c r="X140" s="58">
        <v>2.10104</v>
      </c>
      <c r="Y140" s="58">
        <v>1.97505</v>
      </c>
    </row>
    <row r="141" spans="1:25" ht="15.75">
      <c r="A141" s="57">
        <v>27</v>
      </c>
      <c r="B141" s="58">
        <v>1.9215</v>
      </c>
      <c r="C141" s="58">
        <v>1.87128</v>
      </c>
      <c r="D141" s="58">
        <v>1.84626</v>
      </c>
      <c r="E141" s="58">
        <v>1.69714</v>
      </c>
      <c r="F141" s="58">
        <v>1.82832</v>
      </c>
      <c r="G141" s="58">
        <v>1.89898</v>
      </c>
      <c r="H141" s="58">
        <v>1.96458</v>
      </c>
      <c r="I141" s="58">
        <v>2.00617</v>
      </c>
      <c r="J141" s="58">
        <v>2.18084</v>
      </c>
      <c r="K141" s="58">
        <v>2.26027</v>
      </c>
      <c r="L141" s="58">
        <v>2.20764</v>
      </c>
      <c r="M141" s="58">
        <v>2.19959</v>
      </c>
      <c r="N141" s="58">
        <v>2.2125</v>
      </c>
      <c r="O141" s="58">
        <v>2.21792</v>
      </c>
      <c r="P141" s="58">
        <v>2.18026</v>
      </c>
      <c r="Q141" s="58">
        <v>2.20668</v>
      </c>
      <c r="R141" s="58">
        <v>2.21063</v>
      </c>
      <c r="S141" s="58">
        <v>2.18587</v>
      </c>
      <c r="T141" s="58">
        <v>2.18844</v>
      </c>
      <c r="U141" s="58">
        <v>2.17267</v>
      </c>
      <c r="V141" s="58">
        <v>2.17287</v>
      </c>
      <c r="W141" s="58">
        <v>2.17759</v>
      </c>
      <c r="X141" s="58">
        <v>2.11113</v>
      </c>
      <c r="Y141" s="58">
        <v>1.97518</v>
      </c>
    </row>
    <row r="142" spans="1:25" ht="15.75">
      <c r="A142" s="57">
        <v>28</v>
      </c>
      <c r="B142" s="58">
        <v>1.94485</v>
      </c>
      <c r="C142" s="58">
        <v>1.86889</v>
      </c>
      <c r="D142" s="58">
        <v>1.82588</v>
      </c>
      <c r="E142" s="58">
        <v>1.79749</v>
      </c>
      <c r="F142" s="58">
        <v>1.80403</v>
      </c>
      <c r="G142" s="58">
        <v>1.90267</v>
      </c>
      <c r="H142" s="58">
        <v>1.97445</v>
      </c>
      <c r="I142" s="58">
        <v>2.04705</v>
      </c>
      <c r="J142" s="58">
        <v>2.30585</v>
      </c>
      <c r="K142" s="58">
        <v>2.38589</v>
      </c>
      <c r="L142" s="58">
        <v>2.35327</v>
      </c>
      <c r="M142" s="58">
        <v>2.33626</v>
      </c>
      <c r="N142" s="58">
        <v>2.32836</v>
      </c>
      <c r="O142" s="58">
        <v>2.29472</v>
      </c>
      <c r="P142" s="58">
        <v>2.29448</v>
      </c>
      <c r="Q142" s="58">
        <v>2.34166</v>
      </c>
      <c r="R142" s="58">
        <v>2.34848</v>
      </c>
      <c r="S142" s="58">
        <v>2.3367</v>
      </c>
      <c r="T142" s="58">
        <v>2.3266</v>
      </c>
      <c r="U142" s="58">
        <v>2.31766</v>
      </c>
      <c r="V142" s="58">
        <v>2.32535</v>
      </c>
      <c r="W142" s="58">
        <v>2.34241</v>
      </c>
      <c r="X142" s="58">
        <v>2.20397</v>
      </c>
      <c r="Y142" s="58">
        <v>2.00021</v>
      </c>
    </row>
    <row r="143" spans="1:25" ht="15.75">
      <c r="A143" s="57">
        <v>29</v>
      </c>
      <c r="B143" s="58">
        <v>1.96943</v>
      </c>
      <c r="C143" s="58">
        <v>1.91852</v>
      </c>
      <c r="D143" s="58">
        <v>1.85145</v>
      </c>
      <c r="E143" s="58">
        <v>1.82265</v>
      </c>
      <c r="F143" s="58">
        <v>1.82998</v>
      </c>
      <c r="G143" s="58">
        <v>1.91299</v>
      </c>
      <c r="H143" s="58">
        <v>1.99897</v>
      </c>
      <c r="I143" s="58">
        <v>2.03108</v>
      </c>
      <c r="J143" s="58">
        <v>2.34602</v>
      </c>
      <c r="K143" s="58">
        <v>2.45535</v>
      </c>
      <c r="L143" s="58">
        <v>2.48029</v>
      </c>
      <c r="M143" s="58">
        <v>2.53633</v>
      </c>
      <c r="N143" s="58">
        <v>2.53447</v>
      </c>
      <c r="O143" s="58">
        <v>2.56213</v>
      </c>
      <c r="P143" s="58">
        <v>2.54748</v>
      </c>
      <c r="Q143" s="58">
        <v>2.50209</v>
      </c>
      <c r="R143" s="58">
        <v>2.4717</v>
      </c>
      <c r="S143" s="58">
        <v>2.39786</v>
      </c>
      <c r="T143" s="58">
        <v>2.36609</v>
      </c>
      <c r="U143" s="58">
        <v>2.36546</v>
      </c>
      <c r="V143" s="58">
        <v>2.37151</v>
      </c>
      <c r="W143" s="58">
        <v>2.3481</v>
      </c>
      <c r="X143" s="58">
        <v>2.20912</v>
      </c>
      <c r="Y143" s="58">
        <v>2.0189</v>
      </c>
    </row>
    <row r="144" spans="1:25" ht="15.75">
      <c r="A144" s="57">
        <v>30</v>
      </c>
      <c r="B144" s="58">
        <v>1.98831</v>
      </c>
      <c r="C144" s="58">
        <v>1.96242</v>
      </c>
      <c r="D144" s="58">
        <v>1.92424</v>
      </c>
      <c r="E144" s="58">
        <v>1.88821</v>
      </c>
      <c r="F144" s="58">
        <v>1.87657</v>
      </c>
      <c r="G144" s="58">
        <v>1.90038</v>
      </c>
      <c r="H144" s="58">
        <v>1.91125</v>
      </c>
      <c r="I144" s="58">
        <v>1.96645</v>
      </c>
      <c r="J144" s="58">
        <v>2.08721</v>
      </c>
      <c r="K144" s="58">
        <v>2.23551</v>
      </c>
      <c r="L144" s="58">
        <v>2.30047</v>
      </c>
      <c r="M144" s="58">
        <v>2.30103</v>
      </c>
      <c r="N144" s="58">
        <v>2.35432</v>
      </c>
      <c r="O144" s="58">
        <v>2.29271</v>
      </c>
      <c r="P144" s="58">
        <v>2.29226</v>
      </c>
      <c r="Q144" s="58">
        <v>2.28758</v>
      </c>
      <c r="R144" s="58">
        <v>2.28415</v>
      </c>
      <c r="S144" s="58">
        <v>2.28393</v>
      </c>
      <c r="T144" s="58">
        <v>2.28787</v>
      </c>
      <c r="U144" s="58">
        <v>2.29313</v>
      </c>
      <c r="V144" s="58">
        <v>2.29908</v>
      </c>
      <c r="W144" s="58">
        <v>2.2712</v>
      </c>
      <c r="X144" s="58">
        <v>2.18247</v>
      </c>
      <c r="Y144" s="58">
        <v>1.99138</v>
      </c>
    </row>
    <row r="145" spans="1:25" ht="15.75">
      <c r="A145" s="57">
        <v>31</v>
      </c>
      <c r="B145" s="58">
        <v>1.94546</v>
      </c>
      <c r="C145" s="58">
        <v>1.90419</v>
      </c>
      <c r="D145" s="58">
        <v>1.8818</v>
      </c>
      <c r="E145" s="58">
        <v>1.83873</v>
      </c>
      <c r="F145" s="58">
        <v>1.80752</v>
      </c>
      <c r="G145" s="58">
        <v>1.83139</v>
      </c>
      <c r="H145" s="58">
        <v>1.86651</v>
      </c>
      <c r="I145" s="58">
        <v>1.88448</v>
      </c>
      <c r="J145" s="58">
        <v>1.9455</v>
      </c>
      <c r="K145" s="58">
        <v>2.10603</v>
      </c>
      <c r="L145" s="58">
        <v>2.17888</v>
      </c>
      <c r="M145" s="58">
        <v>2.21032</v>
      </c>
      <c r="N145" s="58">
        <v>2.24008</v>
      </c>
      <c r="O145" s="58">
        <v>2.26287</v>
      </c>
      <c r="P145" s="58">
        <v>2.21158</v>
      </c>
      <c r="Q145" s="58">
        <v>2.20055</v>
      </c>
      <c r="R145" s="58">
        <v>2.21571</v>
      </c>
      <c r="S145" s="58">
        <v>2.1994</v>
      </c>
      <c r="T145" s="58">
        <v>2.29167</v>
      </c>
      <c r="U145" s="58">
        <v>2.28842</v>
      </c>
      <c r="V145" s="58">
        <v>2.29766</v>
      </c>
      <c r="W145" s="58">
        <v>2.2808</v>
      </c>
      <c r="X145" s="58">
        <v>2.11485</v>
      </c>
      <c r="Y145" s="58">
        <v>1.98819</v>
      </c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98" t="s">
        <v>58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62"/>
      <c r="M148" s="69">
        <v>1504.35033</v>
      </c>
      <c r="N148" s="68">
        <v>1862.4275400000001</v>
      </c>
      <c r="O148" s="68">
        <v>1745.9292300000002</v>
      </c>
      <c r="P148" s="68">
        <v>1918.67292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2020-06-09T20:05:12Z</dcterms:modified>
  <cp:category/>
  <cp:version/>
  <cp:contentType/>
  <cp:contentStatus/>
</cp:coreProperties>
</file>