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3_ЦК" sheetId="2" r:id="rId2"/>
    <sheet name="4_ЦК" sheetId="3" r:id="rId3"/>
    <sheet name="Лист1" sheetId="4" state="hidden" r:id="rId4"/>
  </sheets>
  <externalReferences>
    <externalReference r:id="rId7"/>
  </externalReferences>
  <definedNames>
    <definedName name="_xlfn.SUMIFS" hidden="1">#NAME?</definedName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<sst xmlns="http://schemas.openxmlformats.org/spreadsheetml/2006/main" count="252" uniqueCount="65">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</sst>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_01_Ped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РЕГ"/>
      <sheetName val="3_ЦК"/>
      <sheetName val="4_ЦК"/>
    </sheetNames>
    <sheetDataSet>
      <sheetData sheetId="0">
        <row r="4">
          <cell r="C4">
            <v>43831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70" zoomScaleNormal="70" zoomScalePageLayoutView="0" workbookViewId="0" topLeftCell="A1">
      <selection activeCell="G23" sqref="G2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79" t="s">
        <v>60</v>
      </c>
      <c r="B2" s="79"/>
      <c r="C2" s="79"/>
      <c r="D2" s="79"/>
      <c r="E2" s="79"/>
      <c r="F2" s="79"/>
      <c r="G2" s="79"/>
      <c r="K2"/>
      <c r="L2"/>
      <c r="M2"/>
    </row>
    <row r="3" spans="1:14" ht="15.75">
      <c r="A3" s="7"/>
      <c r="B3" s="7"/>
      <c r="C3" s="7"/>
      <c r="D3" s="7"/>
      <c r="E3" s="7"/>
      <c r="F3" s="7"/>
      <c r="G3" s="7"/>
      <c r="K3"/>
      <c r="L3"/>
      <c r="M3"/>
      <c r="N3" s="41"/>
    </row>
    <row r="4" spans="1:14" ht="15.75">
      <c r="A4" s="8"/>
      <c r="B4" s="6"/>
      <c r="C4" s="14">
        <v>43891</v>
      </c>
      <c r="D4" s="9"/>
      <c r="E4" s="9"/>
      <c r="F4" s="9"/>
      <c r="G4" s="9"/>
      <c r="K4"/>
      <c r="L4"/>
      <c r="M4"/>
      <c r="N4" s="41"/>
    </row>
    <row r="5" spans="7:14" ht="15">
      <c r="G5" s="13" t="s">
        <v>12</v>
      </c>
      <c r="H5" s="11"/>
      <c r="K5"/>
      <c r="M5"/>
      <c r="N5" s="41"/>
    </row>
    <row r="6" spans="1:14" ht="15" customHeight="1">
      <c r="A6" s="80" t="s">
        <v>14</v>
      </c>
      <c r="B6" s="81" t="s">
        <v>22</v>
      </c>
      <c r="C6" s="83" t="s">
        <v>23</v>
      </c>
      <c r="D6" s="85" t="s">
        <v>7</v>
      </c>
      <c r="E6" s="86" t="s">
        <v>8</v>
      </c>
      <c r="F6" s="87"/>
      <c r="G6" s="87"/>
      <c r="H6" s="88"/>
      <c r="K6"/>
      <c r="L6"/>
      <c r="M6"/>
      <c r="N6" s="41"/>
    </row>
    <row r="7" spans="1:14" ht="73.5" customHeight="1">
      <c r="A7" s="80"/>
      <c r="B7" s="82"/>
      <c r="C7" s="84"/>
      <c r="D7" s="85"/>
      <c r="E7" s="33" t="s">
        <v>0</v>
      </c>
      <c r="F7" s="25" t="s">
        <v>1</v>
      </c>
      <c r="G7" s="25" t="s">
        <v>2</v>
      </c>
      <c r="H7" s="25" t="s">
        <v>3</v>
      </c>
      <c r="K7"/>
      <c r="L7"/>
      <c r="M7"/>
      <c r="N7" s="41"/>
    </row>
    <row r="8" spans="1:15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  <c r="L8"/>
      <c r="M8"/>
      <c r="N8"/>
      <c r="O8"/>
    </row>
    <row r="9" spans="1:15" ht="15.75">
      <c r="A9" s="29"/>
      <c r="B9" s="30" t="s">
        <v>6</v>
      </c>
      <c r="C9" s="35"/>
      <c r="D9" s="37"/>
      <c r="E9" s="42"/>
      <c r="F9" s="43"/>
      <c r="G9" s="43"/>
      <c r="H9" s="43"/>
      <c r="K9"/>
      <c r="L9"/>
      <c r="M9"/>
      <c r="N9"/>
      <c r="O9"/>
    </row>
    <row r="10" spans="1:14" ht="15">
      <c r="A10" s="73" t="s">
        <v>15</v>
      </c>
      <c r="B10" s="76" t="s">
        <v>19</v>
      </c>
      <c r="C10" s="38" t="s">
        <v>25</v>
      </c>
      <c r="D10" s="37" t="s">
        <v>11</v>
      </c>
      <c r="E10" s="44">
        <v>3.89607</v>
      </c>
      <c r="F10" s="45">
        <v>4.69122</v>
      </c>
      <c r="G10" s="45">
        <v>4.63539</v>
      </c>
      <c r="H10" s="45">
        <v>5.12741</v>
      </c>
      <c r="I10" s="41"/>
      <c r="J10" s="41"/>
      <c r="K10"/>
      <c r="L10"/>
      <c r="N10" s="41"/>
    </row>
    <row r="11" spans="1:14" ht="15">
      <c r="A11" s="74"/>
      <c r="B11" s="77"/>
      <c r="C11" s="38" t="s">
        <v>20</v>
      </c>
      <c r="D11" s="37" t="s">
        <v>11</v>
      </c>
      <c r="E11" s="44">
        <v>2.53509</v>
      </c>
      <c r="F11" s="45">
        <v>3.33024</v>
      </c>
      <c r="G11" s="45">
        <v>3.27441</v>
      </c>
      <c r="H11" s="45">
        <v>3.76643</v>
      </c>
      <c r="I11" s="41"/>
      <c r="J11" s="41"/>
      <c r="K11"/>
      <c r="L11"/>
      <c r="N11"/>
    </row>
    <row r="12" spans="1:14" ht="15">
      <c r="A12" s="75"/>
      <c r="B12" s="78"/>
      <c r="C12" s="38" t="s">
        <v>21</v>
      </c>
      <c r="D12" s="37" t="s">
        <v>11</v>
      </c>
      <c r="E12" s="44"/>
      <c r="F12" s="45"/>
      <c r="G12" s="45"/>
      <c r="H12" s="45"/>
      <c r="I12" s="41"/>
      <c r="J12" s="41"/>
      <c r="K12"/>
      <c r="L12"/>
      <c r="N12"/>
    </row>
    <row r="13" spans="1:12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L13"/>
    </row>
    <row r="14" spans="1:14" ht="15.75">
      <c r="A14" s="40"/>
      <c r="B14" s="30" t="s">
        <v>9</v>
      </c>
      <c r="C14" s="35"/>
      <c r="D14" s="37"/>
      <c r="E14" s="44"/>
      <c r="F14" s="45"/>
      <c r="G14" s="45"/>
      <c r="H14" s="45"/>
      <c r="L14"/>
      <c r="N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5">
        <v>1473.1754099999998</v>
      </c>
      <c r="F15" s="45">
        <v>1831.25262</v>
      </c>
      <c r="G15" s="45">
        <v>1714.75431</v>
      </c>
      <c r="H15" s="45">
        <v>1887.498</v>
      </c>
      <c r="I15" s="41"/>
      <c r="L15"/>
      <c r="N15"/>
    </row>
    <row r="16" spans="1:13" ht="15.75">
      <c r="A16" s="31" t="s">
        <v>18</v>
      </c>
      <c r="B16" s="32" t="s">
        <v>24</v>
      </c>
      <c r="C16" s="35"/>
      <c r="D16" s="37" t="s">
        <v>11</v>
      </c>
      <c r="E16" s="45">
        <v>1.41236</v>
      </c>
      <c r="F16" s="45">
        <v>1.47454</v>
      </c>
      <c r="G16" s="45">
        <v>1.65602</v>
      </c>
      <c r="H16" s="45">
        <v>2.01409</v>
      </c>
      <c r="I16" s="41"/>
      <c r="J16" s="41"/>
      <c r="L16"/>
      <c r="M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J17" s="41"/>
      <c r="L17"/>
      <c r="M17"/>
    </row>
    <row r="18" spans="1:13" s="1" customFormat="1" ht="30" customHeight="1">
      <c r="A18" s="70" t="s">
        <v>26</v>
      </c>
      <c r="B18" s="71"/>
      <c r="C18" s="71"/>
      <c r="D18" s="71"/>
      <c r="E18" s="71"/>
      <c r="F18" s="71"/>
      <c r="G18" s="72"/>
      <c r="H18" s="54">
        <v>2.38078</v>
      </c>
      <c r="L18"/>
      <c r="M18"/>
    </row>
    <row r="19" spans="1:13" s="1" customFormat="1" ht="30" customHeight="1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I33" sqref="AI32:AI33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5" customWidth="1"/>
    <col min="10" max="10" width="10.75390625" style="55" customWidth="1"/>
    <col min="11" max="11" width="11.75390625" style="55" customWidth="1"/>
    <col min="12" max="12" width="13.25390625" style="55" customWidth="1"/>
    <col min="13" max="13" width="15.00390625" style="55" customWidth="1"/>
    <col min="14" max="14" width="13.25390625" style="55" customWidth="1"/>
    <col min="15" max="15" width="14.125" style="55" customWidth="1"/>
    <col min="16" max="16" width="13.00390625" style="55" customWidth="1"/>
    <col min="17" max="17" width="13.25390625" style="55" customWidth="1"/>
    <col min="18" max="18" width="13.875" style="55" customWidth="1"/>
    <col min="19" max="19" width="14.25390625" style="55" customWidth="1"/>
    <col min="20" max="20" width="13.625" style="55" customWidth="1"/>
    <col min="21" max="21" width="14.375" style="55" customWidth="1"/>
    <col min="22" max="22" width="12.875" style="55" customWidth="1"/>
    <col min="23" max="23" width="13.625" style="55" customWidth="1"/>
    <col min="24" max="24" width="13.125" style="55" customWidth="1"/>
    <col min="25" max="25" width="11.75390625" style="55" customWidth="1"/>
    <col min="26" max="16384" width="9.125" style="55" customWidth="1"/>
  </cols>
  <sheetData>
    <row r="1" spans="1:25" ht="15.75">
      <c r="A1" s="95" t="s">
        <v>59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35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8" ht="15.75" customHeight="1">
      <c r="A3" s="55"/>
      <c r="B3" s="55"/>
      <c r="C3" s="55"/>
      <c r="D3" s="55"/>
      <c r="E3" s="55"/>
      <c r="F3" s="55"/>
      <c r="G3" s="55"/>
      <c r="H3" s="55"/>
    </row>
    <row r="4" spans="1:17" ht="22.5" customHeight="1">
      <c r="A4" s="55"/>
      <c r="B4" s="96">
        <f>НЕРЕГ!C4</f>
        <v>43891</v>
      </c>
      <c r="C4" s="96"/>
      <c r="D4" s="55"/>
      <c r="E4" s="55"/>
      <c r="F4" s="55"/>
      <c r="G4" s="55"/>
      <c r="H4" s="55"/>
      <c r="O4" s="97" t="s">
        <v>27</v>
      </c>
      <c r="P4" s="97"/>
      <c r="Q4" s="97"/>
    </row>
    <row r="5" spans="1:8" ht="15.75">
      <c r="A5" s="55"/>
      <c r="B5" s="55"/>
      <c r="C5" s="55"/>
      <c r="D5" s="55"/>
      <c r="E5" s="55"/>
      <c r="F5" s="55"/>
      <c r="G5" s="55"/>
      <c r="H5" s="55"/>
    </row>
    <row r="6" spans="1:25" ht="15.75">
      <c r="A6" s="98" t="s">
        <v>28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1:25" ht="24" customHeight="1">
      <c r="A7" s="90" t="s">
        <v>29</v>
      </c>
      <c r="B7" s="92" t="s">
        <v>30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1:25" ht="28.5" customHeight="1">
      <c r="A8" s="91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ht="15.75">
      <c r="A9" s="57">
        <v>1</v>
      </c>
      <c r="B9" s="58">
        <v>2.32021</v>
      </c>
      <c r="C9" s="58">
        <v>2.30925</v>
      </c>
      <c r="D9" s="58">
        <v>2.28009</v>
      </c>
      <c r="E9" s="58">
        <v>2.26729</v>
      </c>
      <c r="F9" s="58">
        <v>2.29336</v>
      </c>
      <c r="G9" s="58">
        <v>2.31949</v>
      </c>
      <c r="H9" s="58">
        <v>2.33432</v>
      </c>
      <c r="I9" s="58">
        <v>2.34785</v>
      </c>
      <c r="J9" s="58">
        <v>2.43247</v>
      </c>
      <c r="K9" s="58">
        <v>2.55517</v>
      </c>
      <c r="L9" s="58">
        <v>2.5688</v>
      </c>
      <c r="M9" s="58">
        <v>2.56604</v>
      </c>
      <c r="N9" s="58">
        <v>2.56179</v>
      </c>
      <c r="O9" s="58">
        <v>2.55831</v>
      </c>
      <c r="P9" s="58">
        <v>2.56466</v>
      </c>
      <c r="Q9" s="58">
        <v>2.57864</v>
      </c>
      <c r="R9" s="58">
        <v>2.60632</v>
      </c>
      <c r="S9" s="58">
        <v>2.60043</v>
      </c>
      <c r="T9" s="58">
        <v>2.65381</v>
      </c>
      <c r="U9" s="58">
        <v>2.61439</v>
      </c>
      <c r="V9" s="58">
        <v>2.56692</v>
      </c>
      <c r="W9" s="58">
        <v>2.56265</v>
      </c>
      <c r="X9" s="58">
        <v>2.52016</v>
      </c>
      <c r="Y9" s="58">
        <v>2.33056</v>
      </c>
    </row>
    <row r="10" spans="1:25" ht="15.75">
      <c r="A10" s="57">
        <v>2</v>
      </c>
      <c r="B10" s="58">
        <v>2.34037</v>
      </c>
      <c r="C10" s="58">
        <v>2.33547</v>
      </c>
      <c r="D10" s="58">
        <v>2.33118</v>
      </c>
      <c r="E10" s="58">
        <v>2.34006</v>
      </c>
      <c r="F10" s="58">
        <v>2.36154</v>
      </c>
      <c r="G10" s="58">
        <v>2.40187</v>
      </c>
      <c r="H10" s="58">
        <v>2.54836</v>
      </c>
      <c r="I10" s="58">
        <v>2.63889</v>
      </c>
      <c r="J10" s="58">
        <v>2.75837</v>
      </c>
      <c r="K10" s="58">
        <v>2.7841</v>
      </c>
      <c r="L10" s="58">
        <v>2.77833</v>
      </c>
      <c r="M10" s="58">
        <v>2.8105</v>
      </c>
      <c r="N10" s="58">
        <v>2.78677</v>
      </c>
      <c r="O10" s="58">
        <v>2.74503</v>
      </c>
      <c r="P10" s="58">
        <v>2.74077</v>
      </c>
      <c r="Q10" s="58">
        <v>2.73631</v>
      </c>
      <c r="R10" s="58">
        <v>2.77326</v>
      </c>
      <c r="S10" s="58">
        <v>2.75308</v>
      </c>
      <c r="T10" s="58">
        <v>2.76351</v>
      </c>
      <c r="U10" s="58">
        <v>2.74882</v>
      </c>
      <c r="V10" s="58">
        <v>2.60914</v>
      </c>
      <c r="W10" s="58">
        <v>2.58841</v>
      </c>
      <c r="X10" s="58">
        <v>2.47859</v>
      </c>
      <c r="Y10" s="58">
        <v>2.3565</v>
      </c>
    </row>
    <row r="11" spans="1:25" ht="15.75">
      <c r="A11" s="57">
        <v>3</v>
      </c>
      <c r="B11" s="58">
        <v>2.33424</v>
      </c>
      <c r="C11" s="58">
        <v>2.33083</v>
      </c>
      <c r="D11" s="58">
        <v>2.30044</v>
      </c>
      <c r="E11" s="58">
        <v>2.31179</v>
      </c>
      <c r="F11" s="58">
        <v>2.35312</v>
      </c>
      <c r="G11" s="58">
        <v>2.38179</v>
      </c>
      <c r="H11" s="58">
        <v>2.50428</v>
      </c>
      <c r="I11" s="58">
        <v>2.56963</v>
      </c>
      <c r="J11" s="58">
        <v>2.73852</v>
      </c>
      <c r="K11" s="58">
        <v>2.75218</v>
      </c>
      <c r="L11" s="58">
        <v>2.74932</v>
      </c>
      <c r="M11" s="58">
        <v>2.80009</v>
      </c>
      <c r="N11" s="58">
        <v>2.75638</v>
      </c>
      <c r="O11" s="58">
        <v>2.75768</v>
      </c>
      <c r="P11" s="58">
        <v>2.74818</v>
      </c>
      <c r="Q11" s="58">
        <v>2.71836</v>
      </c>
      <c r="R11" s="58">
        <v>2.73586</v>
      </c>
      <c r="S11" s="58">
        <v>2.73621</v>
      </c>
      <c r="T11" s="58">
        <v>2.74131</v>
      </c>
      <c r="U11" s="58">
        <v>2.71548</v>
      </c>
      <c r="V11" s="58">
        <v>2.59969</v>
      </c>
      <c r="W11" s="58">
        <v>2.58878</v>
      </c>
      <c r="X11" s="58">
        <v>2.49901</v>
      </c>
      <c r="Y11" s="58">
        <v>2.34163</v>
      </c>
    </row>
    <row r="12" spans="1:25" ht="15.75">
      <c r="A12" s="57">
        <v>4</v>
      </c>
      <c r="B12" s="58">
        <v>2.34953</v>
      </c>
      <c r="C12" s="58">
        <v>2.34138</v>
      </c>
      <c r="D12" s="58">
        <v>2.31185</v>
      </c>
      <c r="E12" s="58">
        <v>2.31075</v>
      </c>
      <c r="F12" s="58">
        <v>2.35888</v>
      </c>
      <c r="G12" s="58">
        <v>2.38646</v>
      </c>
      <c r="H12" s="58">
        <v>2.53198</v>
      </c>
      <c r="I12" s="58">
        <v>2.61266</v>
      </c>
      <c r="J12" s="58">
        <v>2.7098</v>
      </c>
      <c r="K12" s="58">
        <v>2.70676</v>
      </c>
      <c r="L12" s="58">
        <v>2.69388</v>
      </c>
      <c r="M12" s="58">
        <v>2.69994</v>
      </c>
      <c r="N12" s="58">
        <v>2.69806</v>
      </c>
      <c r="O12" s="58">
        <v>2.69532</v>
      </c>
      <c r="P12" s="58">
        <v>2.70303</v>
      </c>
      <c r="Q12" s="58">
        <v>2.70479</v>
      </c>
      <c r="R12" s="58">
        <v>2.70709</v>
      </c>
      <c r="S12" s="58">
        <v>2.70683</v>
      </c>
      <c r="T12" s="58">
        <v>2.69503</v>
      </c>
      <c r="U12" s="58">
        <v>2.60833</v>
      </c>
      <c r="V12" s="58">
        <v>2.60746</v>
      </c>
      <c r="W12" s="58">
        <v>2.59356</v>
      </c>
      <c r="X12" s="58">
        <v>2.52168</v>
      </c>
      <c r="Y12" s="58">
        <v>2.37414</v>
      </c>
    </row>
    <row r="13" spans="1:25" ht="15.75">
      <c r="A13" s="57">
        <v>5</v>
      </c>
      <c r="B13" s="58">
        <v>2.33909</v>
      </c>
      <c r="C13" s="58">
        <v>2.33254</v>
      </c>
      <c r="D13" s="58">
        <v>2.29646</v>
      </c>
      <c r="E13" s="58">
        <v>2.30262</v>
      </c>
      <c r="F13" s="58">
        <v>2.35303</v>
      </c>
      <c r="G13" s="58">
        <v>2.3888</v>
      </c>
      <c r="H13" s="58">
        <v>2.48437</v>
      </c>
      <c r="I13" s="58">
        <v>2.60839</v>
      </c>
      <c r="J13" s="58">
        <v>2.70472</v>
      </c>
      <c r="K13" s="58">
        <v>2.6759</v>
      </c>
      <c r="L13" s="58">
        <v>2.58577</v>
      </c>
      <c r="M13" s="58">
        <v>2.58735</v>
      </c>
      <c r="N13" s="58">
        <v>2.58475</v>
      </c>
      <c r="O13" s="58">
        <v>2.58224</v>
      </c>
      <c r="P13" s="58">
        <v>2.5771</v>
      </c>
      <c r="Q13" s="58">
        <v>2.59058</v>
      </c>
      <c r="R13" s="58">
        <v>2.75099</v>
      </c>
      <c r="S13" s="58">
        <v>2.74035</v>
      </c>
      <c r="T13" s="58">
        <v>2.75029</v>
      </c>
      <c r="U13" s="58">
        <v>2.69977</v>
      </c>
      <c r="V13" s="58">
        <v>2.60986</v>
      </c>
      <c r="W13" s="58">
        <v>2.59296</v>
      </c>
      <c r="X13" s="58">
        <v>2.52637</v>
      </c>
      <c r="Y13" s="58">
        <v>2.37068</v>
      </c>
    </row>
    <row r="14" spans="1:25" ht="15.75">
      <c r="A14" s="57">
        <v>6</v>
      </c>
      <c r="B14" s="58">
        <v>2.34554</v>
      </c>
      <c r="C14" s="58">
        <v>2.2979</v>
      </c>
      <c r="D14" s="58">
        <v>2.2799</v>
      </c>
      <c r="E14" s="58">
        <v>2.28588</v>
      </c>
      <c r="F14" s="58">
        <v>2.35798</v>
      </c>
      <c r="G14" s="58">
        <v>2.40719</v>
      </c>
      <c r="H14" s="58">
        <v>2.54837</v>
      </c>
      <c r="I14" s="58">
        <v>2.6779</v>
      </c>
      <c r="J14" s="58">
        <v>2.7042</v>
      </c>
      <c r="K14" s="58">
        <v>2.64022</v>
      </c>
      <c r="L14" s="58">
        <v>2.75027</v>
      </c>
      <c r="M14" s="58">
        <v>2.75657</v>
      </c>
      <c r="N14" s="58">
        <v>2.71654</v>
      </c>
      <c r="O14" s="58">
        <v>2.71263</v>
      </c>
      <c r="P14" s="58">
        <v>2.69855</v>
      </c>
      <c r="Q14" s="58">
        <v>2.70428</v>
      </c>
      <c r="R14" s="58">
        <v>2.71274</v>
      </c>
      <c r="S14" s="58">
        <v>2.75541</v>
      </c>
      <c r="T14" s="58">
        <v>2.77361</v>
      </c>
      <c r="U14" s="58">
        <v>2.77687</v>
      </c>
      <c r="V14" s="58">
        <v>2.63986</v>
      </c>
      <c r="W14" s="58">
        <v>2.60756</v>
      </c>
      <c r="X14" s="58">
        <v>2.56673</v>
      </c>
      <c r="Y14" s="58">
        <v>2.37755</v>
      </c>
    </row>
    <row r="15" spans="1:25" ht="15.75">
      <c r="A15" s="57">
        <v>7</v>
      </c>
      <c r="B15" s="58">
        <v>2.42209</v>
      </c>
      <c r="C15" s="58">
        <v>2.36155</v>
      </c>
      <c r="D15" s="58">
        <v>2.32677</v>
      </c>
      <c r="E15" s="58">
        <v>2.328</v>
      </c>
      <c r="F15" s="58">
        <v>2.35105</v>
      </c>
      <c r="G15" s="58">
        <v>2.38364</v>
      </c>
      <c r="H15" s="58">
        <v>2.44004</v>
      </c>
      <c r="I15" s="58">
        <v>2.54453</v>
      </c>
      <c r="J15" s="58">
        <v>2.64358</v>
      </c>
      <c r="K15" s="58">
        <v>2.64475</v>
      </c>
      <c r="L15" s="58">
        <v>2.63781</v>
      </c>
      <c r="M15" s="58">
        <v>2.63284</v>
      </c>
      <c r="N15" s="58">
        <v>2.64494</v>
      </c>
      <c r="O15" s="58">
        <v>2.63311</v>
      </c>
      <c r="P15" s="58">
        <v>2.63253</v>
      </c>
      <c r="Q15" s="58">
        <v>2.63834</v>
      </c>
      <c r="R15" s="58">
        <v>2.64803</v>
      </c>
      <c r="S15" s="58">
        <v>2.64991</v>
      </c>
      <c r="T15" s="58">
        <v>2.77236</v>
      </c>
      <c r="U15" s="58">
        <v>2.78762</v>
      </c>
      <c r="V15" s="58">
        <v>2.78464</v>
      </c>
      <c r="W15" s="58">
        <v>2.73413</v>
      </c>
      <c r="X15" s="58">
        <v>2.6248</v>
      </c>
      <c r="Y15" s="58">
        <v>2.48976</v>
      </c>
    </row>
    <row r="16" spans="1:25" s="59" customFormat="1" ht="15.75">
      <c r="A16" s="57">
        <v>8</v>
      </c>
      <c r="B16" s="58">
        <v>2.46204</v>
      </c>
      <c r="C16" s="58">
        <v>2.39517</v>
      </c>
      <c r="D16" s="58">
        <v>2.36626</v>
      </c>
      <c r="E16" s="58">
        <v>2.355</v>
      </c>
      <c r="F16" s="58">
        <v>2.38258</v>
      </c>
      <c r="G16" s="58">
        <v>2.41874</v>
      </c>
      <c r="H16" s="58">
        <v>2.44622</v>
      </c>
      <c r="I16" s="58">
        <v>2.48996</v>
      </c>
      <c r="J16" s="58">
        <v>2.668</v>
      </c>
      <c r="K16" s="58">
        <v>2.67696</v>
      </c>
      <c r="L16" s="58">
        <v>2.68715</v>
      </c>
      <c r="M16" s="58">
        <v>2.6831</v>
      </c>
      <c r="N16" s="58">
        <v>2.67512</v>
      </c>
      <c r="O16" s="58">
        <v>2.66945</v>
      </c>
      <c r="P16" s="58">
        <v>2.66519</v>
      </c>
      <c r="Q16" s="58">
        <v>2.67198</v>
      </c>
      <c r="R16" s="58">
        <v>2.68219</v>
      </c>
      <c r="S16" s="58">
        <v>2.69695</v>
      </c>
      <c r="T16" s="58">
        <v>2.74798</v>
      </c>
      <c r="U16" s="58">
        <v>2.75976</v>
      </c>
      <c r="V16" s="58">
        <v>2.73326</v>
      </c>
      <c r="W16" s="58">
        <v>2.67015</v>
      </c>
      <c r="X16" s="58">
        <v>2.61449</v>
      </c>
      <c r="Y16" s="58">
        <v>2.46875</v>
      </c>
    </row>
    <row r="17" spans="1:25" s="59" customFormat="1" ht="15.75">
      <c r="A17" s="57">
        <v>9</v>
      </c>
      <c r="B17" s="58">
        <v>2.42003</v>
      </c>
      <c r="C17" s="58">
        <v>2.37911</v>
      </c>
      <c r="D17" s="58">
        <v>2.33045</v>
      </c>
      <c r="E17" s="58">
        <v>2.32232</v>
      </c>
      <c r="F17" s="58">
        <v>2.33192</v>
      </c>
      <c r="G17" s="58">
        <v>2.38267</v>
      </c>
      <c r="H17" s="58">
        <v>2.39528</v>
      </c>
      <c r="I17" s="58">
        <v>2.45563</v>
      </c>
      <c r="J17" s="58">
        <v>2.64318</v>
      </c>
      <c r="K17" s="58">
        <v>2.67178</v>
      </c>
      <c r="L17" s="58">
        <v>2.66544</v>
      </c>
      <c r="M17" s="58">
        <v>2.66308</v>
      </c>
      <c r="N17" s="58">
        <v>2.66217</v>
      </c>
      <c r="O17" s="58">
        <v>2.66085</v>
      </c>
      <c r="P17" s="58">
        <v>2.66081</v>
      </c>
      <c r="Q17" s="58">
        <v>2.67198</v>
      </c>
      <c r="R17" s="58">
        <v>2.67657</v>
      </c>
      <c r="S17" s="58">
        <v>2.69094</v>
      </c>
      <c r="T17" s="58">
        <v>2.74058</v>
      </c>
      <c r="U17" s="58">
        <v>2.75122</v>
      </c>
      <c r="V17" s="58">
        <v>2.7209</v>
      </c>
      <c r="W17" s="58">
        <v>2.66689</v>
      </c>
      <c r="X17" s="58">
        <v>2.57933</v>
      </c>
      <c r="Y17" s="58">
        <v>2.43369</v>
      </c>
    </row>
    <row r="18" spans="1:25" s="59" customFormat="1" ht="15.75">
      <c r="A18" s="57">
        <v>10</v>
      </c>
      <c r="B18" s="58">
        <v>2.35347</v>
      </c>
      <c r="C18" s="58">
        <v>2.33155</v>
      </c>
      <c r="D18" s="58">
        <v>2.31894</v>
      </c>
      <c r="E18" s="58">
        <v>2.32485</v>
      </c>
      <c r="F18" s="58">
        <v>2.3739</v>
      </c>
      <c r="G18" s="58">
        <v>2.40499</v>
      </c>
      <c r="H18" s="58">
        <v>2.60368</v>
      </c>
      <c r="I18" s="58">
        <v>2.70441</v>
      </c>
      <c r="J18" s="58">
        <v>2.75351</v>
      </c>
      <c r="K18" s="58">
        <v>2.73514</v>
      </c>
      <c r="L18" s="58">
        <v>2.71821</v>
      </c>
      <c r="M18" s="58">
        <v>2.69862</v>
      </c>
      <c r="N18" s="58">
        <v>2.60921</v>
      </c>
      <c r="O18" s="58">
        <v>2.60797</v>
      </c>
      <c r="P18" s="58">
        <v>2.60929</v>
      </c>
      <c r="Q18" s="58">
        <v>2.60816</v>
      </c>
      <c r="R18" s="58">
        <v>2.60774</v>
      </c>
      <c r="S18" s="58">
        <v>2.58424</v>
      </c>
      <c r="T18" s="58">
        <v>2.61866</v>
      </c>
      <c r="U18" s="58">
        <v>2.61899</v>
      </c>
      <c r="V18" s="58">
        <v>2.61555</v>
      </c>
      <c r="W18" s="58">
        <v>2.58709</v>
      </c>
      <c r="X18" s="58">
        <v>2.43112</v>
      </c>
      <c r="Y18" s="58">
        <v>2.33641</v>
      </c>
    </row>
    <row r="19" spans="1:25" s="59" customFormat="1" ht="15.75">
      <c r="A19" s="57">
        <v>11</v>
      </c>
      <c r="B19" s="58">
        <v>2.3207</v>
      </c>
      <c r="C19" s="58">
        <v>2.27866</v>
      </c>
      <c r="D19" s="58">
        <v>2.269</v>
      </c>
      <c r="E19" s="58">
        <v>2.28131</v>
      </c>
      <c r="F19" s="58">
        <v>2.34515</v>
      </c>
      <c r="G19" s="58">
        <v>2.37685</v>
      </c>
      <c r="H19" s="58">
        <v>2.48326</v>
      </c>
      <c r="I19" s="58">
        <v>2.59244</v>
      </c>
      <c r="J19" s="58">
        <v>2.63957</v>
      </c>
      <c r="K19" s="58">
        <v>2.67528</v>
      </c>
      <c r="L19" s="58">
        <v>2.62783</v>
      </c>
      <c r="M19" s="58">
        <v>2.62469</v>
      </c>
      <c r="N19" s="58">
        <v>2.62526</v>
      </c>
      <c r="O19" s="58">
        <v>2.61735</v>
      </c>
      <c r="P19" s="58">
        <v>2.61128</v>
      </c>
      <c r="Q19" s="58">
        <v>2.60103</v>
      </c>
      <c r="R19" s="58">
        <v>2.63232</v>
      </c>
      <c r="S19" s="58">
        <v>2.65852</v>
      </c>
      <c r="T19" s="58">
        <v>2.68029</v>
      </c>
      <c r="U19" s="58">
        <v>2.62657</v>
      </c>
      <c r="V19" s="58">
        <v>2.60657</v>
      </c>
      <c r="W19" s="58">
        <v>2.58762</v>
      </c>
      <c r="X19" s="58">
        <v>2.49786</v>
      </c>
      <c r="Y19" s="58">
        <v>2.34741</v>
      </c>
    </row>
    <row r="20" spans="1:25" s="59" customFormat="1" ht="15.75">
      <c r="A20" s="57">
        <v>12</v>
      </c>
      <c r="B20" s="58">
        <v>2.32363</v>
      </c>
      <c r="C20" s="58">
        <v>2.30891</v>
      </c>
      <c r="D20" s="58">
        <v>2.28908</v>
      </c>
      <c r="E20" s="58">
        <v>2.29729</v>
      </c>
      <c r="F20" s="58">
        <v>2.34588</v>
      </c>
      <c r="G20" s="58">
        <v>2.37083</v>
      </c>
      <c r="H20" s="58">
        <v>2.50261</v>
      </c>
      <c r="I20" s="58">
        <v>2.58172</v>
      </c>
      <c r="J20" s="58">
        <v>2.65722</v>
      </c>
      <c r="K20" s="58">
        <v>2.68152</v>
      </c>
      <c r="L20" s="58">
        <v>2.64653</v>
      </c>
      <c r="M20" s="58">
        <v>2.63107</v>
      </c>
      <c r="N20" s="58">
        <v>2.60655</v>
      </c>
      <c r="O20" s="58">
        <v>2.6043</v>
      </c>
      <c r="P20" s="58">
        <v>2.6037</v>
      </c>
      <c r="Q20" s="58">
        <v>2.62335</v>
      </c>
      <c r="R20" s="58">
        <v>2.64085</v>
      </c>
      <c r="S20" s="58">
        <v>2.61675</v>
      </c>
      <c r="T20" s="58">
        <v>2.66469</v>
      </c>
      <c r="U20" s="58">
        <v>2.63795</v>
      </c>
      <c r="V20" s="58">
        <v>2.60483</v>
      </c>
      <c r="W20" s="58">
        <v>2.58628</v>
      </c>
      <c r="X20" s="58">
        <v>2.4499</v>
      </c>
      <c r="Y20" s="58">
        <v>2.33377</v>
      </c>
    </row>
    <row r="21" spans="1:25" ht="15.75">
      <c r="A21" s="57">
        <v>13</v>
      </c>
      <c r="B21" s="58">
        <v>2.3815</v>
      </c>
      <c r="C21" s="58">
        <v>2.32987</v>
      </c>
      <c r="D21" s="58">
        <v>2.30352</v>
      </c>
      <c r="E21" s="58">
        <v>2.31215</v>
      </c>
      <c r="F21" s="58">
        <v>2.36864</v>
      </c>
      <c r="G21" s="58">
        <v>2.44227</v>
      </c>
      <c r="H21" s="58">
        <v>2.5438</v>
      </c>
      <c r="I21" s="58">
        <v>2.72385</v>
      </c>
      <c r="J21" s="58">
        <v>2.80895</v>
      </c>
      <c r="K21" s="58">
        <v>2.81204</v>
      </c>
      <c r="L21" s="58">
        <v>2.75159</v>
      </c>
      <c r="M21" s="58">
        <v>2.7458</v>
      </c>
      <c r="N21" s="58">
        <v>2.74636</v>
      </c>
      <c r="O21" s="58">
        <v>2.74148</v>
      </c>
      <c r="P21" s="58">
        <v>2.73879</v>
      </c>
      <c r="Q21" s="58">
        <v>2.73751</v>
      </c>
      <c r="R21" s="58">
        <v>2.74742</v>
      </c>
      <c r="S21" s="58">
        <v>2.80112</v>
      </c>
      <c r="T21" s="58">
        <v>2.76461</v>
      </c>
      <c r="U21" s="58">
        <v>2.74586</v>
      </c>
      <c r="V21" s="58">
        <v>2.73803</v>
      </c>
      <c r="W21" s="58">
        <v>2.62256</v>
      </c>
      <c r="X21" s="58">
        <v>2.55273</v>
      </c>
      <c r="Y21" s="58">
        <v>2.40207</v>
      </c>
    </row>
    <row r="22" spans="1:25" ht="15.75">
      <c r="A22" s="57">
        <v>14</v>
      </c>
      <c r="B22" s="58">
        <v>2.34639</v>
      </c>
      <c r="C22" s="58">
        <v>2.33801</v>
      </c>
      <c r="D22" s="58">
        <v>2.33043</v>
      </c>
      <c r="E22" s="58">
        <v>2.33216</v>
      </c>
      <c r="F22" s="58">
        <v>2.34105</v>
      </c>
      <c r="G22" s="58">
        <v>2.3524</v>
      </c>
      <c r="H22" s="58">
        <v>2.37508</v>
      </c>
      <c r="I22" s="58">
        <v>2.39764</v>
      </c>
      <c r="J22" s="58">
        <v>2.54145</v>
      </c>
      <c r="K22" s="58">
        <v>2.6623</v>
      </c>
      <c r="L22" s="58">
        <v>2.67706</v>
      </c>
      <c r="M22" s="58">
        <v>2.67161</v>
      </c>
      <c r="N22" s="58">
        <v>2.67714</v>
      </c>
      <c r="O22" s="58">
        <v>2.66491</v>
      </c>
      <c r="P22" s="58">
        <v>2.66114</v>
      </c>
      <c r="Q22" s="58">
        <v>2.66493</v>
      </c>
      <c r="R22" s="58">
        <v>2.67242</v>
      </c>
      <c r="S22" s="58">
        <v>2.67224</v>
      </c>
      <c r="T22" s="58">
        <v>2.75871</v>
      </c>
      <c r="U22" s="58">
        <v>2.78108</v>
      </c>
      <c r="V22" s="58">
        <v>2.73026</v>
      </c>
      <c r="W22" s="58">
        <v>2.63962</v>
      </c>
      <c r="X22" s="58">
        <v>2.39457</v>
      </c>
      <c r="Y22" s="58">
        <v>2.34067</v>
      </c>
    </row>
    <row r="23" spans="1:25" ht="15.75">
      <c r="A23" s="57">
        <v>15</v>
      </c>
      <c r="B23" s="58">
        <v>2.32473</v>
      </c>
      <c r="C23" s="58">
        <v>2.26259</v>
      </c>
      <c r="D23" s="58">
        <v>2.24835</v>
      </c>
      <c r="E23" s="58">
        <v>2.25006</v>
      </c>
      <c r="F23" s="58">
        <v>2.25884</v>
      </c>
      <c r="G23" s="58">
        <v>2.26365</v>
      </c>
      <c r="H23" s="58">
        <v>2.28829</v>
      </c>
      <c r="I23" s="58">
        <v>2.30477</v>
      </c>
      <c r="J23" s="58">
        <v>2.39428</v>
      </c>
      <c r="K23" s="58">
        <v>2.5023</v>
      </c>
      <c r="L23" s="58">
        <v>2.53243</v>
      </c>
      <c r="M23" s="58">
        <v>2.53247</v>
      </c>
      <c r="N23" s="58">
        <v>2.53146</v>
      </c>
      <c r="O23" s="58">
        <v>2.52047</v>
      </c>
      <c r="P23" s="58">
        <v>2.50399</v>
      </c>
      <c r="Q23" s="58">
        <v>2.47309</v>
      </c>
      <c r="R23" s="58">
        <v>2.48026</v>
      </c>
      <c r="S23" s="58">
        <v>2.52735</v>
      </c>
      <c r="T23" s="58">
        <v>2.66665</v>
      </c>
      <c r="U23" s="58">
        <v>2.70655</v>
      </c>
      <c r="V23" s="58">
        <v>2.61344</v>
      </c>
      <c r="W23" s="58">
        <v>2.56726</v>
      </c>
      <c r="X23" s="58">
        <v>2.38474</v>
      </c>
      <c r="Y23" s="58">
        <v>2.31051</v>
      </c>
    </row>
    <row r="24" spans="1:25" ht="15.75">
      <c r="A24" s="57">
        <v>16</v>
      </c>
      <c r="B24" s="58">
        <v>2.3159</v>
      </c>
      <c r="C24" s="58">
        <v>2.28499</v>
      </c>
      <c r="D24" s="58">
        <v>2.26878</v>
      </c>
      <c r="E24" s="58">
        <v>2.27405</v>
      </c>
      <c r="F24" s="58">
        <v>2.30628</v>
      </c>
      <c r="G24" s="58">
        <v>2.36092</v>
      </c>
      <c r="H24" s="58">
        <v>2.46187</v>
      </c>
      <c r="I24" s="58">
        <v>2.55599</v>
      </c>
      <c r="J24" s="58">
        <v>2.68404</v>
      </c>
      <c r="K24" s="58">
        <v>2.7245</v>
      </c>
      <c r="L24" s="58">
        <v>2.69576</v>
      </c>
      <c r="M24" s="58">
        <v>2.60927</v>
      </c>
      <c r="N24" s="58">
        <v>2.58463</v>
      </c>
      <c r="O24" s="58">
        <v>2.55323</v>
      </c>
      <c r="P24" s="58">
        <v>2.54474</v>
      </c>
      <c r="Q24" s="58">
        <v>2.53827</v>
      </c>
      <c r="R24" s="58">
        <v>2.53948</v>
      </c>
      <c r="S24" s="58">
        <v>2.54416</v>
      </c>
      <c r="T24" s="58">
        <v>2.54429</v>
      </c>
      <c r="U24" s="58">
        <v>2.54527</v>
      </c>
      <c r="V24" s="58">
        <v>2.54448</v>
      </c>
      <c r="W24" s="58">
        <v>2.454</v>
      </c>
      <c r="X24" s="58">
        <v>2.31464</v>
      </c>
      <c r="Y24" s="58">
        <v>2.2605</v>
      </c>
    </row>
    <row r="25" spans="1:25" ht="15.75">
      <c r="A25" s="57">
        <v>17</v>
      </c>
      <c r="B25" s="58">
        <v>2.21718</v>
      </c>
      <c r="C25" s="58">
        <v>2.15277</v>
      </c>
      <c r="D25" s="58">
        <v>2.14546</v>
      </c>
      <c r="E25" s="58">
        <v>2.14969</v>
      </c>
      <c r="F25" s="58">
        <v>2.19893</v>
      </c>
      <c r="G25" s="58">
        <v>2.28728</v>
      </c>
      <c r="H25" s="58">
        <v>2.41089</v>
      </c>
      <c r="I25" s="58">
        <v>2.49994</v>
      </c>
      <c r="J25" s="58">
        <v>2.54315</v>
      </c>
      <c r="K25" s="58">
        <v>2.67977</v>
      </c>
      <c r="L25" s="58">
        <v>2.66673</v>
      </c>
      <c r="M25" s="58">
        <v>2.61868</v>
      </c>
      <c r="N25" s="58">
        <v>2.65507</v>
      </c>
      <c r="O25" s="58">
        <v>2.65819</v>
      </c>
      <c r="P25" s="58">
        <v>2.63367</v>
      </c>
      <c r="Q25" s="58">
        <v>2.61053</v>
      </c>
      <c r="R25" s="58">
        <v>2.65656</v>
      </c>
      <c r="S25" s="58">
        <v>2.60231</v>
      </c>
      <c r="T25" s="58">
        <v>2.6759</v>
      </c>
      <c r="U25" s="58">
        <v>2.66689</v>
      </c>
      <c r="V25" s="58">
        <v>2.57041</v>
      </c>
      <c r="W25" s="58">
        <v>2.53386</v>
      </c>
      <c r="X25" s="58">
        <v>2.3539</v>
      </c>
      <c r="Y25" s="58">
        <v>2.27816</v>
      </c>
    </row>
    <row r="26" spans="1:25" ht="15.75">
      <c r="A26" s="57">
        <v>18</v>
      </c>
      <c r="B26" s="58">
        <v>2.28256</v>
      </c>
      <c r="C26" s="58">
        <v>2.22256</v>
      </c>
      <c r="D26" s="58">
        <v>2.21119</v>
      </c>
      <c r="E26" s="58">
        <v>2.2214</v>
      </c>
      <c r="F26" s="58">
        <v>2.26931</v>
      </c>
      <c r="G26" s="58">
        <v>2.35938</v>
      </c>
      <c r="H26" s="58">
        <v>2.54773</v>
      </c>
      <c r="I26" s="58">
        <v>2.67171</v>
      </c>
      <c r="J26" s="58">
        <v>2.7875</v>
      </c>
      <c r="K26" s="58">
        <v>2.80352</v>
      </c>
      <c r="L26" s="58">
        <v>2.78897</v>
      </c>
      <c r="M26" s="58">
        <v>2.78213</v>
      </c>
      <c r="N26" s="58">
        <v>2.77809</v>
      </c>
      <c r="O26" s="58">
        <v>2.78332</v>
      </c>
      <c r="P26" s="58">
        <v>2.77312</v>
      </c>
      <c r="Q26" s="58">
        <v>2.75944</v>
      </c>
      <c r="R26" s="58">
        <v>2.76713</v>
      </c>
      <c r="S26" s="58">
        <v>2.76293</v>
      </c>
      <c r="T26" s="58">
        <v>2.77963</v>
      </c>
      <c r="U26" s="58">
        <v>2.7844</v>
      </c>
      <c r="V26" s="58">
        <v>2.73621</v>
      </c>
      <c r="W26" s="58">
        <v>2.71828</v>
      </c>
      <c r="X26" s="58">
        <v>2.53803</v>
      </c>
      <c r="Y26" s="58">
        <v>2.36532</v>
      </c>
    </row>
    <row r="27" spans="1:25" ht="15.75">
      <c r="A27" s="57">
        <v>19</v>
      </c>
      <c r="B27" s="58">
        <v>2.28725</v>
      </c>
      <c r="C27" s="58">
        <v>2.18597</v>
      </c>
      <c r="D27" s="58">
        <v>2.1725</v>
      </c>
      <c r="E27" s="58">
        <v>2.17965</v>
      </c>
      <c r="F27" s="58">
        <v>2.23123</v>
      </c>
      <c r="G27" s="58">
        <v>2.38106</v>
      </c>
      <c r="H27" s="58">
        <v>2.51928</v>
      </c>
      <c r="I27" s="58">
        <v>2.60126</v>
      </c>
      <c r="J27" s="58">
        <v>2.67487</v>
      </c>
      <c r="K27" s="58">
        <v>2.74502</v>
      </c>
      <c r="L27" s="58">
        <v>2.70853</v>
      </c>
      <c r="M27" s="58">
        <v>2.65868</v>
      </c>
      <c r="N27" s="58">
        <v>2.6876</v>
      </c>
      <c r="O27" s="58">
        <v>2.68389</v>
      </c>
      <c r="P27" s="58">
        <v>2.64563</v>
      </c>
      <c r="Q27" s="58">
        <v>2.58493</v>
      </c>
      <c r="R27" s="58">
        <v>2.59041</v>
      </c>
      <c r="S27" s="58">
        <v>2.58258</v>
      </c>
      <c r="T27" s="58">
        <v>2.6187</v>
      </c>
      <c r="U27" s="58">
        <v>2.64848</v>
      </c>
      <c r="V27" s="58">
        <v>2.60613</v>
      </c>
      <c r="W27" s="58">
        <v>2.54195</v>
      </c>
      <c r="X27" s="58">
        <v>2.35075</v>
      </c>
      <c r="Y27" s="58">
        <v>2.2786</v>
      </c>
    </row>
    <row r="28" spans="1:25" ht="15.75">
      <c r="A28" s="57">
        <v>20</v>
      </c>
      <c r="B28" s="58">
        <v>2.27355</v>
      </c>
      <c r="C28" s="58">
        <v>2.20076</v>
      </c>
      <c r="D28" s="58">
        <v>2.19415</v>
      </c>
      <c r="E28" s="58">
        <v>2.1979</v>
      </c>
      <c r="F28" s="58">
        <v>2.23569</v>
      </c>
      <c r="G28" s="58">
        <v>2.34384</v>
      </c>
      <c r="H28" s="58">
        <v>2.52917</v>
      </c>
      <c r="I28" s="58">
        <v>2.68639</v>
      </c>
      <c r="J28" s="58">
        <v>2.84377</v>
      </c>
      <c r="K28" s="58">
        <v>2.85992</v>
      </c>
      <c r="L28" s="58">
        <v>2.83278</v>
      </c>
      <c r="M28" s="58">
        <v>2.81436</v>
      </c>
      <c r="N28" s="58">
        <v>2.80629</v>
      </c>
      <c r="O28" s="58">
        <v>2.80427</v>
      </c>
      <c r="P28" s="58">
        <v>2.80155</v>
      </c>
      <c r="Q28" s="58">
        <v>2.78718</v>
      </c>
      <c r="R28" s="58">
        <v>2.78404</v>
      </c>
      <c r="S28" s="58">
        <v>2.79419</v>
      </c>
      <c r="T28" s="58">
        <v>2.80857</v>
      </c>
      <c r="U28" s="58">
        <v>2.80396</v>
      </c>
      <c r="V28" s="58">
        <v>2.76011</v>
      </c>
      <c r="W28" s="58">
        <v>2.69024</v>
      </c>
      <c r="X28" s="58">
        <v>2.46814</v>
      </c>
      <c r="Y28" s="58">
        <v>2.33374</v>
      </c>
    </row>
    <row r="29" spans="1:25" ht="15.75">
      <c r="A29" s="57">
        <v>21</v>
      </c>
      <c r="B29" s="58">
        <v>2.37005</v>
      </c>
      <c r="C29" s="58">
        <v>2.29219</v>
      </c>
      <c r="D29" s="58">
        <v>2.25165</v>
      </c>
      <c r="E29" s="58">
        <v>2.21271</v>
      </c>
      <c r="F29" s="58">
        <v>2.25839</v>
      </c>
      <c r="G29" s="58">
        <v>2.31968</v>
      </c>
      <c r="H29" s="58">
        <v>2.3424</v>
      </c>
      <c r="I29" s="58">
        <v>2.47584</v>
      </c>
      <c r="J29" s="58">
        <v>2.63092</v>
      </c>
      <c r="K29" s="58">
        <v>2.72467</v>
      </c>
      <c r="L29" s="58">
        <v>2.78764</v>
      </c>
      <c r="M29" s="58">
        <v>2.79058</v>
      </c>
      <c r="N29" s="58">
        <v>2.8188</v>
      </c>
      <c r="O29" s="58">
        <v>2.79545</v>
      </c>
      <c r="P29" s="58">
        <v>2.64193</v>
      </c>
      <c r="Q29" s="58">
        <v>2.62187</v>
      </c>
      <c r="R29" s="58">
        <v>2.65804</v>
      </c>
      <c r="S29" s="58">
        <v>2.6686</v>
      </c>
      <c r="T29" s="58">
        <v>2.77613</v>
      </c>
      <c r="U29" s="58">
        <v>2.87696</v>
      </c>
      <c r="V29" s="58">
        <v>2.73088</v>
      </c>
      <c r="W29" s="58">
        <v>2.62325</v>
      </c>
      <c r="X29" s="58">
        <v>2.43055</v>
      </c>
      <c r="Y29" s="58">
        <v>2.29756</v>
      </c>
    </row>
    <row r="30" spans="1:25" ht="15.75">
      <c r="A30" s="57">
        <v>22</v>
      </c>
      <c r="B30" s="58">
        <v>2.23559</v>
      </c>
      <c r="C30" s="58">
        <v>2.15173</v>
      </c>
      <c r="D30" s="58">
        <v>2.13026</v>
      </c>
      <c r="E30" s="58">
        <v>2.13049</v>
      </c>
      <c r="F30" s="58">
        <v>2.15543</v>
      </c>
      <c r="G30" s="58">
        <v>2.17416</v>
      </c>
      <c r="H30" s="58">
        <v>2.20496</v>
      </c>
      <c r="I30" s="58">
        <v>2.23963</v>
      </c>
      <c r="J30" s="58">
        <v>2.35524</v>
      </c>
      <c r="K30" s="58">
        <v>2.39196</v>
      </c>
      <c r="L30" s="58">
        <v>2.48121</v>
      </c>
      <c r="M30" s="58">
        <v>2.46339</v>
      </c>
      <c r="N30" s="58">
        <v>2.46697</v>
      </c>
      <c r="O30" s="58">
        <v>2.46412</v>
      </c>
      <c r="P30" s="58">
        <v>2.44299</v>
      </c>
      <c r="Q30" s="58">
        <v>2.40343</v>
      </c>
      <c r="R30" s="58">
        <v>2.45885</v>
      </c>
      <c r="S30" s="58">
        <v>2.5252</v>
      </c>
      <c r="T30" s="58">
        <v>2.67507</v>
      </c>
      <c r="U30" s="58">
        <v>2.73019</v>
      </c>
      <c r="V30" s="58">
        <v>2.59849</v>
      </c>
      <c r="W30" s="58">
        <v>2.43377</v>
      </c>
      <c r="X30" s="58">
        <v>2.33423</v>
      </c>
      <c r="Y30" s="58">
        <v>2.23776</v>
      </c>
    </row>
    <row r="31" spans="1:25" ht="15.75">
      <c r="A31" s="57">
        <v>23</v>
      </c>
      <c r="B31" s="58">
        <v>2.21926</v>
      </c>
      <c r="C31" s="58">
        <v>2.13671</v>
      </c>
      <c r="D31" s="58">
        <v>2.11501</v>
      </c>
      <c r="E31" s="58">
        <v>2.11505</v>
      </c>
      <c r="F31" s="58">
        <v>2.16453</v>
      </c>
      <c r="G31" s="58">
        <v>2.2836</v>
      </c>
      <c r="H31" s="58">
        <v>2.43038</v>
      </c>
      <c r="I31" s="58">
        <v>2.54138</v>
      </c>
      <c r="J31" s="58">
        <v>2.67886</v>
      </c>
      <c r="K31" s="58">
        <v>2.81054</v>
      </c>
      <c r="L31" s="58">
        <v>2.76372</v>
      </c>
      <c r="M31" s="58">
        <v>2.66235</v>
      </c>
      <c r="N31" s="58">
        <v>2.65713</v>
      </c>
      <c r="O31" s="58">
        <v>2.67584</v>
      </c>
      <c r="P31" s="58">
        <v>2.5717</v>
      </c>
      <c r="Q31" s="58">
        <v>2.53339</v>
      </c>
      <c r="R31" s="58">
        <v>2.53065</v>
      </c>
      <c r="S31" s="58">
        <v>2.53325</v>
      </c>
      <c r="T31" s="58">
        <v>2.53657</v>
      </c>
      <c r="U31" s="58">
        <v>2.55511</v>
      </c>
      <c r="V31" s="58">
        <v>2.54777</v>
      </c>
      <c r="W31" s="58">
        <v>2.38855</v>
      </c>
      <c r="X31" s="58">
        <v>2.23448</v>
      </c>
      <c r="Y31" s="58">
        <v>2.14732</v>
      </c>
    </row>
    <row r="32" spans="1:25" ht="15.75">
      <c r="A32" s="57">
        <v>24</v>
      </c>
      <c r="B32" s="58">
        <v>2.21024</v>
      </c>
      <c r="C32" s="58">
        <v>2.14664</v>
      </c>
      <c r="D32" s="58">
        <v>2.12476</v>
      </c>
      <c r="E32" s="58">
        <v>2.12425</v>
      </c>
      <c r="F32" s="58">
        <v>2.20456</v>
      </c>
      <c r="G32" s="58">
        <v>2.31014</v>
      </c>
      <c r="H32" s="58">
        <v>2.38179</v>
      </c>
      <c r="I32" s="58">
        <v>2.55914</v>
      </c>
      <c r="J32" s="58">
        <v>2.7078</v>
      </c>
      <c r="K32" s="58">
        <v>2.80215</v>
      </c>
      <c r="L32" s="58">
        <v>2.78733</v>
      </c>
      <c r="M32" s="58">
        <v>2.76713</v>
      </c>
      <c r="N32" s="58">
        <v>2.78939</v>
      </c>
      <c r="O32" s="58">
        <v>2.79118</v>
      </c>
      <c r="P32" s="58">
        <v>2.76379</v>
      </c>
      <c r="Q32" s="58">
        <v>2.76105</v>
      </c>
      <c r="R32" s="58">
        <v>2.77712</v>
      </c>
      <c r="S32" s="58">
        <v>2.77898</v>
      </c>
      <c r="T32" s="58">
        <v>2.78953</v>
      </c>
      <c r="U32" s="58">
        <v>2.81977</v>
      </c>
      <c r="V32" s="58">
        <v>2.81074</v>
      </c>
      <c r="W32" s="58">
        <v>2.6605</v>
      </c>
      <c r="X32" s="58">
        <v>2.40218</v>
      </c>
      <c r="Y32" s="58">
        <v>2.27089</v>
      </c>
    </row>
    <row r="33" spans="1:25" ht="15.75">
      <c r="A33" s="57">
        <v>25</v>
      </c>
      <c r="B33" s="58">
        <v>2.2243</v>
      </c>
      <c r="C33" s="58">
        <v>2.19198</v>
      </c>
      <c r="D33" s="58">
        <v>2.15401</v>
      </c>
      <c r="E33" s="58">
        <v>2.15148</v>
      </c>
      <c r="F33" s="58">
        <v>2.21747</v>
      </c>
      <c r="G33" s="58">
        <v>2.29346</v>
      </c>
      <c r="H33" s="58">
        <v>2.38529</v>
      </c>
      <c r="I33" s="58">
        <v>2.6424</v>
      </c>
      <c r="J33" s="58">
        <v>2.78877</v>
      </c>
      <c r="K33" s="58">
        <v>2.84116</v>
      </c>
      <c r="L33" s="58">
        <v>2.80684</v>
      </c>
      <c r="M33" s="58">
        <v>2.79798</v>
      </c>
      <c r="N33" s="58">
        <v>2.80302</v>
      </c>
      <c r="O33" s="58">
        <v>2.80845</v>
      </c>
      <c r="P33" s="58">
        <v>2.78333</v>
      </c>
      <c r="Q33" s="58">
        <v>2.75651</v>
      </c>
      <c r="R33" s="58">
        <v>2.76967</v>
      </c>
      <c r="S33" s="58">
        <v>2.77416</v>
      </c>
      <c r="T33" s="58">
        <v>2.78403</v>
      </c>
      <c r="U33" s="58">
        <v>2.80453</v>
      </c>
      <c r="V33" s="58">
        <v>2.79831</v>
      </c>
      <c r="W33" s="58">
        <v>2.70982</v>
      </c>
      <c r="X33" s="58">
        <v>2.38577</v>
      </c>
      <c r="Y33" s="58">
        <v>2.27088</v>
      </c>
    </row>
    <row r="34" spans="1:25" ht="15.75">
      <c r="A34" s="57">
        <v>26</v>
      </c>
      <c r="B34" s="58">
        <v>2.23471</v>
      </c>
      <c r="C34" s="58">
        <v>2.21488</v>
      </c>
      <c r="D34" s="58">
        <v>2.17528</v>
      </c>
      <c r="E34" s="58">
        <v>2.1862</v>
      </c>
      <c r="F34" s="58">
        <v>2.23111</v>
      </c>
      <c r="G34" s="58">
        <v>2.30668</v>
      </c>
      <c r="H34" s="58">
        <v>2.44062</v>
      </c>
      <c r="I34" s="58">
        <v>2.65788</v>
      </c>
      <c r="J34" s="58">
        <v>2.74294</v>
      </c>
      <c r="K34" s="58">
        <v>2.79696</v>
      </c>
      <c r="L34" s="58">
        <v>2.7584</v>
      </c>
      <c r="M34" s="58">
        <v>2.75159</v>
      </c>
      <c r="N34" s="58">
        <v>2.75061</v>
      </c>
      <c r="O34" s="58">
        <v>2.75373</v>
      </c>
      <c r="P34" s="58">
        <v>2.75414</v>
      </c>
      <c r="Q34" s="58">
        <v>2.74303</v>
      </c>
      <c r="R34" s="58">
        <v>2.74897</v>
      </c>
      <c r="S34" s="58">
        <v>2.74836</v>
      </c>
      <c r="T34" s="58">
        <v>2.75095</v>
      </c>
      <c r="U34" s="58">
        <v>2.7666</v>
      </c>
      <c r="V34" s="58">
        <v>2.74172</v>
      </c>
      <c r="W34" s="58">
        <v>2.67397</v>
      </c>
      <c r="X34" s="58">
        <v>2.39122</v>
      </c>
      <c r="Y34" s="58">
        <v>2.25941</v>
      </c>
    </row>
    <row r="35" spans="1:25" ht="15.75">
      <c r="A35" s="57">
        <v>27</v>
      </c>
      <c r="B35" s="58">
        <v>2.22105</v>
      </c>
      <c r="C35" s="58">
        <v>2.18884</v>
      </c>
      <c r="D35" s="58">
        <v>2.13663</v>
      </c>
      <c r="E35" s="58">
        <v>2.14714</v>
      </c>
      <c r="F35" s="58">
        <v>2.20356</v>
      </c>
      <c r="G35" s="58">
        <v>2.29409</v>
      </c>
      <c r="H35" s="58">
        <v>2.39632</v>
      </c>
      <c r="I35" s="58">
        <v>2.55625</v>
      </c>
      <c r="J35" s="58">
        <v>2.68761</v>
      </c>
      <c r="K35" s="58">
        <v>2.75422</v>
      </c>
      <c r="L35" s="58">
        <v>2.76076</v>
      </c>
      <c r="M35" s="58">
        <v>2.74638</v>
      </c>
      <c r="N35" s="58">
        <v>2.74528</v>
      </c>
      <c r="O35" s="58">
        <v>2.73691</v>
      </c>
      <c r="P35" s="58">
        <v>2.70916</v>
      </c>
      <c r="Q35" s="58">
        <v>2.68144</v>
      </c>
      <c r="R35" s="58">
        <v>2.66493</v>
      </c>
      <c r="S35" s="58">
        <v>2.65663</v>
      </c>
      <c r="T35" s="58">
        <v>2.66824</v>
      </c>
      <c r="U35" s="58">
        <v>2.70921</v>
      </c>
      <c r="V35" s="58">
        <v>2.66698</v>
      </c>
      <c r="W35" s="58">
        <v>2.62744</v>
      </c>
      <c r="X35" s="58">
        <v>2.38374</v>
      </c>
      <c r="Y35" s="58">
        <v>2.26992</v>
      </c>
    </row>
    <row r="36" spans="1:25" ht="15.75">
      <c r="A36" s="57">
        <v>28</v>
      </c>
      <c r="B36" s="58">
        <v>2.2588</v>
      </c>
      <c r="C36" s="58">
        <v>2.2214</v>
      </c>
      <c r="D36" s="58">
        <v>2.1752</v>
      </c>
      <c r="E36" s="58">
        <v>2.15247</v>
      </c>
      <c r="F36" s="58">
        <v>2.19289</v>
      </c>
      <c r="G36" s="58">
        <v>2.22675</v>
      </c>
      <c r="H36" s="58">
        <v>2.2862</v>
      </c>
      <c r="I36" s="58">
        <v>2.30433</v>
      </c>
      <c r="J36" s="58">
        <v>2.39354</v>
      </c>
      <c r="K36" s="58">
        <v>2.53452</v>
      </c>
      <c r="L36" s="58">
        <v>2.54886</v>
      </c>
      <c r="M36" s="58">
        <v>2.55599</v>
      </c>
      <c r="N36" s="58">
        <v>2.55036</v>
      </c>
      <c r="O36" s="58">
        <v>2.48797</v>
      </c>
      <c r="P36" s="58">
        <v>2.47932</v>
      </c>
      <c r="Q36" s="58">
        <v>2.48014</v>
      </c>
      <c r="R36" s="58">
        <v>2.5506</v>
      </c>
      <c r="S36" s="58">
        <v>2.55832</v>
      </c>
      <c r="T36" s="58">
        <v>2.59546</v>
      </c>
      <c r="U36" s="58">
        <v>2.66637</v>
      </c>
      <c r="V36" s="58">
        <v>2.56292</v>
      </c>
      <c r="W36" s="58">
        <v>2.5462</v>
      </c>
      <c r="X36" s="58">
        <v>2.33908</v>
      </c>
      <c r="Y36" s="58">
        <v>2.27293</v>
      </c>
    </row>
    <row r="37" spans="1:25" ht="15.75">
      <c r="A37" s="57">
        <v>29</v>
      </c>
      <c r="B37" s="58">
        <v>2.27784</v>
      </c>
      <c r="C37" s="58">
        <v>2.2211</v>
      </c>
      <c r="D37" s="58">
        <v>2.17394</v>
      </c>
      <c r="E37" s="58">
        <v>2.16026</v>
      </c>
      <c r="F37" s="58">
        <v>2.18733</v>
      </c>
      <c r="G37" s="58">
        <v>2.21697</v>
      </c>
      <c r="H37" s="58">
        <v>2.25085</v>
      </c>
      <c r="I37" s="58">
        <v>2.24754</v>
      </c>
      <c r="J37" s="58">
        <v>2.3279</v>
      </c>
      <c r="K37" s="58">
        <v>2.36978</v>
      </c>
      <c r="L37" s="58">
        <v>2.40434</v>
      </c>
      <c r="M37" s="58">
        <v>2.40281</v>
      </c>
      <c r="N37" s="58">
        <v>2.37959</v>
      </c>
      <c r="O37" s="58">
        <v>2.36295</v>
      </c>
      <c r="P37" s="58">
        <v>2.36295</v>
      </c>
      <c r="Q37" s="58">
        <v>2.35708</v>
      </c>
      <c r="R37" s="58">
        <v>2.35707</v>
      </c>
      <c r="S37" s="58">
        <v>2.40545</v>
      </c>
      <c r="T37" s="58">
        <v>2.60135</v>
      </c>
      <c r="U37" s="58">
        <v>2.73251</v>
      </c>
      <c r="V37" s="58">
        <v>2.68038</v>
      </c>
      <c r="W37" s="58">
        <v>2.62564</v>
      </c>
      <c r="X37" s="58">
        <v>2.36963</v>
      </c>
      <c r="Y37" s="58">
        <v>2.28727</v>
      </c>
    </row>
    <row r="38" spans="1:25" ht="15.75">
      <c r="A38" s="57">
        <v>30</v>
      </c>
      <c r="B38" s="58">
        <v>2.29048</v>
      </c>
      <c r="C38" s="58">
        <v>2.24533</v>
      </c>
      <c r="D38" s="58">
        <v>2.20942</v>
      </c>
      <c r="E38" s="58">
        <v>2.19828</v>
      </c>
      <c r="F38" s="58">
        <v>2.21962</v>
      </c>
      <c r="G38" s="58">
        <v>2.26267</v>
      </c>
      <c r="H38" s="58">
        <v>2.2855</v>
      </c>
      <c r="I38" s="58">
        <v>2.32346</v>
      </c>
      <c r="J38" s="58">
        <v>2.37257</v>
      </c>
      <c r="K38" s="58">
        <v>2.54568</v>
      </c>
      <c r="L38" s="58">
        <v>2.63438</v>
      </c>
      <c r="M38" s="58">
        <v>2.59925</v>
      </c>
      <c r="N38" s="58">
        <v>2.53671</v>
      </c>
      <c r="O38" s="58">
        <v>2.50046</v>
      </c>
      <c r="P38" s="58">
        <v>2.45034</v>
      </c>
      <c r="Q38" s="58">
        <v>2.39165</v>
      </c>
      <c r="R38" s="58">
        <v>2.36861</v>
      </c>
      <c r="S38" s="58">
        <v>2.39039</v>
      </c>
      <c r="T38" s="58">
        <v>2.55303</v>
      </c>
      <c r="U38" s="58">
        <v>2.68822</v>
      </c>
      <c r="V38" s="58">
        <v>2.61592</v>
      </c>
      <c r="W38" s="58">
        <v>2.54955</v>
      </c>
      <c r="X38" s="58">
        <v>2.31386</v>
      </c>
      <c r="Y38" s="58">
        <v>2.27273</v>
      </c>
    </row>
    <row r="39" spans="1:25" ht="15.75">
      <c r="A39" s="57">
        <v>31</v>
      </c>
      <c r="B39" s="58">
        <v>2.2049</v>
      </c>
      <c r="C39" s="58">
        <v>2.14115</v>
      </c>
      <c r="D39" s="58">
        <v>2.11809</v>
      </c>
      <c r="E39" s="58">
        <v>2.11194</v>
      </c>
      <c r="F39" s="58">
        <v>2.12319</v>
      </c>
      <c r="G39" s="58">
        <v>2.13042</v>
      </c>
      <c r="H39" s="58">
        <v>2.18014</v>
      </c>
      <c r="I39" s="58">
        <v>2.18802</v>
      </c>
      <c r="J39" s="58">
        <v>2.24954</v>
      </c>
      <c r="K39" s="58">
        <v>2.27178</v>
      </c>
      <c r="L39" s="58">
        <v>2.27909</v>
      </c>
      <c r="M39" s="58">
        <v>2.29678</v>
      </c>
      <c r="N39" s="58">
        <v>2.33266</v>
      </c>
      <c r="O39" s="58">
        <v>2.31546</v>
      </c>
      <c r="P39" s="58">
        <v>2.31234</v>
      </c>
      <c r="Q39" s="58">
        <v>2.31568</v>
      </c>
      <c r="R39" s="58">
        <v>2.32831</v>
      </c>
      <c r="S39" s="58">
        <v>2.32528</v>
      </c>
      <c r="T39" s="58">
        <v>2.38692</v>
      </c>
      <c r="U39" s="58">
        <v>2.54004</v>
      </c>
      <c r="V39" s="58">
        <v>2.41669</v>
      </c>
      <c r="W39" s="58">
        <v>2.35405</v>
      </c>
      <c r="X39" s="58">
        <v>2.2533</v>
      </c>
      <c r="Y39" s="58">
        <v>2.18963</v>
      </c>
    </row>
    <row r="40" spans="1:25" ht="15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>
      <c r="A43" s="90" t="s">
        <v>29</v>
      </c>
      <c r="B43" s="92" t="s">
        <v>55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4"/>
    </row>
    <row r="44" spans="1:25" ht="15.75">
      <c r="A44" s="91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ht="15.75">
      <c r="A45" s="57">
        <v>1</v>
      </c>
      <c r="B45" s="58">
        <v>3.11536</v>
      </c>
      <c r="C45" s="58">
        <v>3.1044</v>
      </c>
      <c r="D45" s="58">
        <v>3.07524</v>
      </c>
      <c r="E45" s="58">
        <v>3.06244</v>
      </c>
      <c r="F45" s="58">
        <v>3.08851</v>
      </c>
      <c r="G45" s="58">
        <v>3.11464</v>
      </c>
      <c r="H45" s="58">
        <v>3.12947</v>
      </c>
      <c r="I45" s="58">
        <v>3.143</v>
      </c>
      <c r="J45" s="58">
        <v>3.22762</v>
      </c>
      <c r="K45" s="58">
        <v>3.35032</v>
      </c>
      <c r="L45" s="58">
        <v>3.36395</v>
      </c>
      <c r="M45" s="58">
        <v>3.36119</v>
      </c>
      <c r="N45" s="58">
        <v>3.35694</v>
      </c>
      <c r="O45" s="58">
        <v>3.35346</v>
      </c>
      <c r="P45" s="58">
        <v>3.35981</v>
      </c>
      <c r="Q45" s="58">
        <v>3.37379</v>
      </c>
      <c r="R45" s="58">
        <v>3.40147</v>
      </c>
      <c r="S45" s="58">
        <v>3.39558</v>
      </c>
      <c r="T45" s="58">
        <v>3.44896</v>
      </c>
      <c r="U45" s="58">
        <v>3.40954</v>
      </c>
      <c r="V45" s="58">
        <v>3.36207</v>
      </c>
      <c r="W45" s="58">
        <v>3.3578</v>
      </c>
      <c r="X45" s="58">
        <v>3.31531</v>
      </c>
      <c r="Y45" s="58">
        <v>3.12571</v>
      </c>
    </row>
    <row r="46" spans="1:25" ht="15.75">
      <c r="A46" s="57">
        <v>2</v>
      </c>
      <c r="B46" s="58">
        <v>3.13552</v>
      </c>
      <c r="C46" s="58">
        <v>3.13062</v>
      </c>
      <c r="D46" s="58">
        <v>3.12633</v>
      </c>
      <c r="E46" s="58">
        <v>3.13521</v>
      </c>
      <c r="F46" s="58">
        <v>3.15669</v>
      </c>
      <c r="G46" s="58">
        <v>3.19702</v>
      </c>
      <c r="H46" s="58">
        <v>3.34351</v>
      </c>
      <c r="I46" s="58">
        <v>3.43404</v>
      </c>
      <c r="J46" s="58">
        <v>3.55352</v>
      </c>
      <c r="K46" s="58">
        <v>3.57925</v>
      </c>
      <c r="L46" s="58">
        <v>3.57348</v>
      </c>
      <c r="M46" s="58">
        <v>3.60565</v>
      </c>
      <c r="N46" s="58">
        <v>3.58192</v>
      </c>
      <c r="O46" s="58">
        <v>3.54018</v>
      </c>
      <c r="P46" s="58">
        <v>3.53592</v>
      </c>
      <c r="Q46" s="58">
        <v>3.53146</v>
      </c>
      <c r="R46" s="58">
        <v>3.56841</v>
      </c>
      <c r="S46" s="58">
        <v>3.54823</v>
      </c>
      <c r="T46" s="58">
        <v>3.55866</v>
      </c>
      <c r="U46" s="58">
        <v>3.54397</v>
      </c>
      <c r="V46" s="58">
        <v>3.40429</v>
      </c>
      <c r="W46" s="58">
        <v>3.38356</v>
      </c>
      <c r="X46" s="58">
        <v>3.27374</v>
      </c>
      <c r="Y46" s="58">
        <v>3.15165</v>
      </c>
    </row>
    <row r="47" spans="1:25" ht="15.75">
      <c r="A47" s="57">
        <v>3</v>
      </c>
      <c r="B47" s="58">
        <v>3.12939</v>
      </c>
      <c r="C47" s="58">
        <v>3.12598</v>
      </c>
      <c r="D47" s="58">
        <v>3.09559</v>
      </c>
      <c r="E47" s="58">
        <v>3.10694</v>
      </c>
      <c r="F47" s="58">
        <v>3.14827</v>
      </c>
      <c r="G47" s="58">
        <v>3.17694</v>
      </c>
      <c r="H47" s="58">
        <v>3.29943</v>
      </c>
      <c r="I47" s="58">
        <v>3.36478</v>
      </c>
      <c r="J47" s="58">
        <v>3.53367</v>
      </c>
      <c r="K47" s="58">
        <v>3.54733</v>
      </c>
      <c r="L47" s="58">
        <v>3.54447</v>
      </c>
      <c r="M47" s="58">
        <v>3.59524</v>
      </c>
      <c r="N47" s="58">
        <v>3.55153</v>
      </c>
      <c r="O47" s="58">
        <v>3.55283</v>
      </c>
      <c r="P47" s="58">
        <v>3.54333</v>
      </c>
      <c r="Q47" s="58">
        <v>3.51351</v>
      </c>
      <c r="R47" s="58">
        <v>3.53101</v>
      </c>
      <c r="S47" s="58">
        <v>3.53136</v>
      </c>
      <c r="T47" s="58">
        <v>3.53646</v>
      </c>
      <c r="U47" s="58">
        <v>3.51063</v>
      </c>
      <c r="V47" s="58">
        <v>3.39484</v>
      </c>
      <c r="W47" s="58">
        <v>3.38393</v>
      </c>
      <c r="X47" s="58">
        <v>3.29416</v>
      </c>
      <c r="Y47" s="58">
        <v>3.13678</v>
      </c>
    </row>
    <row r="48" spans="1:25" ht="15.75">
      <c r="A48" s="57">
        <v>4</v>
      </c>
      <c r="B48" s="58">
        <v>3.14468</v>
      </c>
      <c r="C48" s="58">
        <v>3.13653</v>
      </c>
      <c r="D48" s="58">
        <v>3.107</v>
      </c>
      <c r="E48" s="58">
        <v>3.1059</v>
      </c>
      <c r="F48" s="58">
        <v>3.15403</v>
      </c>
      <c r="G48" s="58">
        <v>3.18161</v>
      </c>
      <c r="H48" s="58">
        <v>3.32713</v>
      </c>
      <c r="I48" s="58">
        <v>3.40781</v>
      </c>
      <c r="J48" s="58">
        <v>3.50495</v>
      </c>
      <c r="K48" s="58">
        <v>3.50191</v>
      </c>
      <c r="L48" s="58">
        <v>3.48903</v>
      </c>
      <c r="M48" s="58">
        <v>3.49509</v>
      </c>
      <c r="N48" s="58">
        <v>3.49321</v>
      </c>
      <c r="O48" s="58">
        <v>3.49047</v>
      </c>
      <c r="P48" s="58">
        <v>3.49818</v>
      </c>
      <c r="Q48" s="58">
        <v>3.49994</v>
      </c>
      <c r="R48" s="58">
        <v>3.50224</v>
      </c>
      <c r="S48" s="58">
        <v>3.50198</v>
      </c>
      <c r="T48" s="58">
        <v>3.49018</v>
      </c>
      <c r="U48" s="58">
        <v>3.40348</v>
      </c>
      <c r="V48" s="58">
        <v>3.40261</v>
      </c>
      <c r="W48" s="58">
        <v>3.38871</v>
      </c>
      <c r="X48" s="58">
        <v>3.31683</v>
      </c>
      <c r="Y48" s="58">
        <v>3.16929</v>
      </c>
    </row>
    <row r="49" spans="1:25" ht="15.75">
      <c r="A49" s="57">
        <v>5</v>
      </c>
      <c r="B49" s="58">
        <v>3.13424</v>
      </c>
      <c r="C49" s="58">
        <v>3.12769</v>
      </c>
      <c r="D49" s="58">
        <v>3.09161</v>
      </c>
      <c r="E49" s="58">
        <v>3.09777</v>
      </c>
      <c r="F49" s="58">
        <v>3.14818</v>
      </c>
      <c r="G49" s="58">
        <v>3.18395</v>
      </c>
      <c r="H49" s="58">
        <v>3.27952</v>
      </c>
      <c r="I49" s="58">
        <v>3.40354</v>
      </c>
      <c r="J49" s="58">
        <v>3.49987</v>
      </c>
      <c r="K49" s="58">
        <v>3.47105</v>
      </c>
      <c r="L49" s="58">
        <v>3.38092</v>
      </c>
      <c r="M49" s="58">
        <v>3.3825</v>
      </c>
      <c r="N49" s="58">
        <v>3.3799</v>
      </c>
      <c r="O49" s="58">
        <v>3.37739</v>
      </c>
      <c r="P49" s="58">
        <v>3.37225</v>
      </c>
      <c r="Q49" s="58">
        <v>3.38573</v>
      </c>
      <c r="R49" s="58">
        <v>3.54614</v>
      </c>
      <c r="S49" s="58">
        <v>3.5355</v>
      </c>
      <c r="T49" s="58">
        <v>3.54544</v>
      </c>
      <c r="U49" s="58">
        <v>3.49492</v>
      </c>
      <c r="V49" s="58">
        <v>3.40501</v>
      </c>
      <c r="W49" s="58">
        <v>3.38811</v>
      </c>
      <c r="X49" s="58">
        <v>3.32152</v>
      </c>
      <c r="Y49" s="58">
        <v>3.16583</v>
      </c>
    </row>
    <row r="50" spans="1:25" ht="15.75">
      <c r="A50" s="57">
        <v>6</v>
      </c>
      <c r="B50" s="58">
        <v>3.14069</v>
      </c>
      <c r="C50" s="58">
        <v>3.09305</v>
      </c>
      <c r="D50" s="58">
        <v>3.07505</v>
      </c>
      <c r="E50" s="58">
        <v>3.08103</v>
      </c>
      <c r="F50" s="58">
        <v>3.15313</v>
      </c>
      <c r="G50" s="58">
        <v>3.20234</v>
      </c>
      <c r="H50" s="58">
        <v>3.34352</v>
      </c>
      <c r="I50" s="58">
        <v>3.47305</v>
      </c>
      <c r="J50" s="58">
        <v>3.49935</v>
      </c>
      <c r="K50" s="58">
        <v>3.43537</v>
      </c>
      <c r="L50" s="58">
        <v>3.54542</v>
      </c>
      <c r="M50" s="58">
        <v>3.55172</v>
      </c>
      <c r="N50" s="58">
        <v>3.51169</v>
      </c>
      <c r="O50" s="58">
        <v>3.50778</v>
      </c>
      <c r="P50" s="58">
        <v>3.4937</v>
      </c>
      <c r="Q50" s="58">
        <v>3.49943</v>
      </c>
      <c r="R50" s="58">
        <v>3.50789</v>
      </c>
      <c r="S50" s="58">
        <v>3.55056</v>
      </c>
      <c r="T50" s="58">
        <v>3.56876</v>
      </c>
      <c r="U50" s="58">
        <v>3.57202</v>
      </c>
      <c r="V50" s="58">
        <v>3.43501</v>
      </c>
      <c r="W50" s="58">
        <v>3.40271</v>
      </c>
      <c r="X50" s="58">
        <v>3.36188</v>
      </c>
      <c r="Y50" s="58">
        <v>3.1727</v>
      </c>
    </row>
    <row r="51" spans="1:25" ht="15.75">
      <c r="A51" s="57">
        <v>7</v>
      </c>
      <c r="B51" s="58">
        <v>3.21724</v>
      </c>
      <c r="C51" s="58">
        <v>3.1567</v>
      </c>
      <c r="D51" s="58">
        <v>3.12192</v>
      </c>
      <c r="E51" s="58">
        <v>3.12315</v>
      </c>
      <c r="F51" s="58">
        <v>3.1462</v>
      </c>
      <c r="G51" s="58">
        <v>3.17879</v>
      </c>
      <c r="H51" s="58">
        <v>3.23519</v>
      </c>
      <c r="I51" s="58">
        <v>3.33968</v>
      </c>
      <c r="J51" s="58">
        <v>3.43873</v>
      </c>
      <c r="K51" s="58">
        <v>3.4399</v>
      </c>
      <c r="L51" s="58">
        <v>3.43296</v>
      </c>
      <c r="M51" s="58">
        <v>3.42799</v>
      </c>
      <c r="N51" s="58">
        <v>3.44009</v>
      </c>
      <c r="O51" s="58">
        <v>3.42826</v>
      </c>
      <c r="P51" s="58">
        <v>3.42768</v>
      </c>
      <c r="Q51" s="58">
        <v>3.43349</v>
      </c>
      <c r="R51" s="58">
        <v>3.44318</v>
      </c>
      <c r="S51" s="58">
        <v>3.44506</v>
      </c>
      <c r="T51" s="58">
        <v>3.56751</v>
      </c>
      <c r="U51" s="58">
        <v>3.58277</v>
      </c>
      <c r="V51" s="58">
        <v>3.57979</v>
      </c>
      <c r="W51" s="58">
        <v>3.52928</v>
      </c>
      <c r="X51" s="58">
        <v>3.41995</v>
      </c>
      <c r="Y51" s="58">
        <v>3.28491</v>
      </c>
    </row>
    <row r="52" spans="1:25" ht="15.75">
      <c r="A52" s="57">
        <v>8</v>
      </c>
      <c r="B52" s="58">
        <v>3.25719</v>
      </c>
      <c r="C52" s="58">
        <v>3.19032</v>
      </c>
      <c r="D52" s="58">
        <v>3.16141</v>
      </c>
      <c r="E52" s="58">
        <v>3.15015</v>
      </c>
      <c r="F52" s="58">
        <v>3.17773</v>
      </c>
      <c r="G52" s="58">
        <v>3.21389</v>
      </c>
      <c r="H52" s="58">
        <v>3.24137</v>
      </c>
      <c r="I52" s="58">
        <v>3.28511</v>
      </c>
      <c r="J52" s="58">
        <v>3.46315</v>
      </c>
      <c r="K52" s="58">
        <v>3.47211</v>
      </c>
      <c r="L52" s="58">
        <v>3.4823</v>
      </c>
      <c r="M52" s="58">
        <v>3.47825</v>
      </c>
      <c r="N52" s="58">
        <v>3.47027</v>
      </c>
      <c r="O52" s="58">
        <v>3.4646</v>
      </c>
      <c r="P52" s="58">
        <v>3.46034</v>
      </c>
      <c r="Q52" s="58">
        <v>3.46713</v>
      </c>
      <c r="R52" s="58">
        <v>3.47734</v>
      </c>
      <c r="S52" s="58">
        <v>3.4921</v>
      </c>
      <c r="T52" s="58">
        <v>3.54313</v>
      </c>
      <c r="U52" s="58">
        <v>3.55491</v>
      </c>
      <c r="V52" s="58">
        <v>3.52841</v>
      </c>
      <c r="W52" s="58">
        <v>3.4653</v>
      </c>
      <c r="X52" s="58">
        <v>3.40964</v>
      </c>
      <c r="Y52" s="58">
        <v>3.2639</v>
      </c>
    </row>
    <row r="53" spans="1:25" ht="15.75">
      <c r="A53" s="57">
        <v>9</v>
      </c>
      <c r="B53" s="58">
        <v>3.21518</v>
      </c>
      <c r="C53" s="58">
        <v>3.17426</v>
      </c>
      <c r="D53" s="58">
        <v>3.1256</v>
      </c>
      <c r="E53" s="58">
        <v>3.11747</v>
      </c>
      <c r="F53" s="58">
        <v>3.12707</v>
      </c>
      <c r="G53" s="58">
        <v>3.17782</v>
      </c>
      <c r="H53" s="58">
        <v>3.19043</v>
      </c>
      <c r="I53" s="58">
        <v>3.25078</v>
      </c>
      <c r="J53" s="58">
        <v>3.43833</v>
      </c>
      <c r="K53" s="58">
        <v>3.46693</v>
      </c>
      <c r="L53" s="58">
        <v>3.46059</v>
      </c>
      <c r="M53" s="58">
        <v>3.45823</v>
      </c>
      <c r="N53" s="58">
        <v>3.45732</v>
      </c>
      <c r="O53" s="58">
        <v>3.456</v>
      </c>
      <c r="P53" s="58">
        <v>3.45596</v>
      </c>
      <c r="Q53" s="58">
        <v>3.46713</v>
      </c>
      <c r="R53" s="58">
        <v>3.47172</v>
      </c>
      <c r="S53" s="58">
        <v>3.48609</v>
      </c>
      <c r="T53" s="58">
        <v>3.53573</v>
      </c>
      <c r="U53" s="58">
        <v>3.54637</v>
      </c>
      <c r="V53" s="58">
        <v>3.51605</v>
      </c>
      <c r="W53" s="58">
        <v>3.46204</v>
      </c>
      <c r="X53" s="58">
        <v>3.37448</v>
      </c>
      <c r="Y53" s="58">
        <v>3.22884</v>
      </c>
    </row>
    <row r="54" spans="1:25" ht="15.75">
      <c r="A54" s="57">
        <v>10</v>
      </c>
      <c r="B54" s="58">
        <v>3.14862</v>
      </c>
      <c r="C54" s="58">
        <v>3.1267</v>
      </c>
      <c r="D54" s="58">
        <v>3.11409</v>
      </c>
      <c r="E54" s="58">
        <v>3.12</v>
      </c>
      <c r="F54" s="58">
        <v>3.16905</v>
      </c>
      <c r="G54" s="58">
        <v>3.20014</v>
      </c>
      <c r="H54" s="58">
        <v>3.39883</v>
      </c>
      <c r="I54" s="58">
        <v>3.49956</v>
      </c>
      <c r="J54" s="58">
        <v>3.54866</v>
      </c>
      <c r="K54" s="58">
        <v>3.53029</v>
      </c>
      <c r="L54" s="58">
        <v>3.51336</v>
      </c>
      <c r="M54" s="58">
        <v>3.49377</v>
      </c>
      <c r="N54" s="58">
        <v>3.40436</v>
      </c>
      <c r="O54" s="58">
        <v>3.40312</v>
      </c>
      <c r="P54" s="58">
        <v>3.40444</v>
      </c>
      <c r="Q54" s="58">
        <v>3.40331</v>
      </c>
      <c r="R54" s="58">
        <v>3.40289</v>
      </c>
      <c r="S54" s="58">
        <v>3.37939</v>
      </c>
      <c r="T54" s="58">
        <v>3.41381</v>
      </c>
      <c r="U54" s="58">
        <v>3.41414</v>
      </c>
      <c r="V54" s="58">
        <v>3.4107</v>
      </c>
      <c r="W54" s="58">
        <v>3.38224</v>
      </c>
      <c r="X54" s="58">
        <v>3.22627</v>
      </c>
      <c r="Y54" s="58">
        <v>3.13156</v>
      </c>
    </row>
    <row r="55" spans="1:25" ht="15.75">
      <c r="A55" s="57">
        <v>11</v>
      </c>
      <c r="B55" s="58">
        <v>3.11585</v>
      </c>
      <c r="C55" s="58">
        <v>3.07381</v>
      </c>
      <c r="D55" s="58">
        <v>3.06415</v>
      </c>
      <c r="E55" s="58">
        <v>3.07646</v>
      </c>
      <c r="F55" s="58">
        <v>3.1403</v>
      </c>
      <c r="G55" s="58">
        <v>3.172</v>
      </c>
      <c r="H55" s="58">
        <v>3.27841</v>
      </c>
      <c r="I55" s="58">
        <v>3.38759</v>
      </c>
      <c r="J55" s="58">
        <v>3.43472</v>
      </c>
      <c r="K55" s="58">
        <v>3.47043</v>
      </c>
      <c r="L55" s="58">
        <v>3.42298</v>
      </c>
      <c r="M55" s="58">
        <v>3.41984</v>
      </c>
      <c r="N55" s="58">
        <v>3.42041</v>
      </c>
      <c r="O55" s="58">
        <v>3.4125</v>
      </c>
      <c r="P55" s="58">
        <v>3.40643</v>
      </c>
      <c r="Q55" s="58">
        <v>3.39618</v>
      </c>
      <c r="R55" s="58">
        <v>3.42747</v>
      </c>
      <c r="S55" s="58">
        <v>3.45367</v>
      </c>
      <c r="T55" s="58">
        <v>3.47544</v>
      </c>
      <c r="U55" s="58">
        <v>3.42172</v>
      </c>
      <c r="V55" s="58">
        <v>3.40172</v>
      </c>
      <c r="W55" s="58">
        <v>3.38277</v>
      </c>
      <c r="X55" s="58">
        <v>3.29301</v>
      </c>
      <c r="Y55" s="58">
        <v>3.14256</v>
      </c>
    </row>
    <row r="56" spans="1:25" ht="15.75">
      <c r="A56" s="57">
        <v>12</v>
      </c>
      <c r="B56" s="58">
        <v>3.11878</v>
      </c>
      <c r="C56" s="58">
        <v>3.10406</v>
      </c>
      <c r="D56" s="58">
        <v>3.08423</v>
      </c>
      <c r="E56" s="58">
        <v>3.09244</v>
      </c>
      <c r="F56" s="58">
        <v>3.14103</v>
      </c>
      <c r="G56" s="58">
        <v>3.16598</v>
      </c>
      <c r="H56" s="58">
        <v>3.29776</v>
      </c>
      <c r="I56" s="58">
        <v>3.37687</v>
      </c>
      <c r="J56" s="58">
        <v>3.45237</v>
      </c>
      <c r="K56" s="58">
        <v>3.47667</v>
      </c>
      <c r="L56" s="58">
        <v>3.44168</v>
      </c>
      <c r="M56" s="58">
        <v>3.42622</v>
      </c>
      <c r="N56" s="58">
        <v>3.4017</v>
      </c>
      <c r="O56" s="58">
        <v>3.39945</v>
      </c>
      <c r="P56" s="58">
        <v>3.39885</v>
      </c>
      <c r="Q56" s="58">
        <v>3.4185</v>
      </c>
      <c r="R56" s="58">
        <v>3.436</v>
      </c>
      <c r="S56" s="58">
        <v>3.4119</v>
      </c>
      <c r="T56" s="58">
        <v>3.45984</v>
      </c>
      <c r="U56" s="58">
        <v>3.4331</v>
      </c>
      <c r="V56" s="58">
        <v>3.39998</v>
      </c>
      <c r="W56" s="58">
        <v>3.38143</v>
      </c>
      <c r="X56" s="58">
        <v>3.24505</v>
      </c>
      <c r="Y56" s="58">
        <v>3.12892</v>
      </c>
    </row>
    <row r="57" spans="1:25" ht="15.75">
      <c r="A57" s="57">
        <v>13</v>
      </c>
      <c r="B57" s="58">
        <v>3.17665</v>
      </c>
      <c r="C57" s="58">
        <v>3.12502</v>
      </c>
      <c r="D57" s="58">
        <v>3.09867</v>
      </c>
      <c r="E57" s="58">
        <v>3.1073</v>
      </c>
      <c r="F57" s="58">
        <v>3.16379</v>
      </c>
      <c r="G57" s="58">
        <v>3.23742</v>
      </c>
      <c r="H57" s="58">
        <v>3.33895</v>
      </c>
      <c r="I57" s="58">
        <v>3.519</v>
      </c>
      <c r="J57" s="58">
        <v>3.6041</v>
      </c>
      <c r="K57" s="58">
        <v>3.60719</v>
      </c>
      <c r="L57" s="58">
        <v>3.54674</v>
      </c>
      <c r="M57" s="58">
        <v>3.54095</v>
      </c>
      <c r="N57" s="58">
        <v>3.54151</v>
      </c>
      <c r="O57" s="58">
        <v>3.53663</v>
      </c>
      <c r="P57" s="58">
        <v>3.53394</v>
      </c>
      <c r="Q57" s="58">
        <v>3.53266</v>
      </c>
      <c r="R57" s="58">
        <v>3.54257</v>
      </c>
      <c r="S57" s="58">
        <v>3.59627</v>
      </c>
      <c r="T57" s="58">
        <v>3.55976</v>
      </c>
      <c r="U57" s="58">
        <v>3.54101</v>
      </c>
      <c r="V57" s="58">
        <v>3.53318</v>
      </c>
      <c r="W57" s="58">
        <v>3.41771</v>
      </c>
      <c r="X57" s="58">
        <v>3.34788</v>
      </c>
      <c r="Y57" s="58">
        <v>3.19722</v>
      </c>
    </row>
    <row r="58" spans="1:25" ht="15.75">
      <c r="A58" s="57">
        <v>14</v>
      </c>
      <c r="B58" s="58">
        <v>3.14154</v>
      </c>
      <c r="C58" s="58">
        <v>3.13316</v>
      </c>
      <c r="D58" s="58">
        <v>3.12558</v>
      </c>
      <c r="E58" s="58">
        <v>3.12731</v>
      </c>
      <c r="F58" s="58">
        <v>3.1362</v>
      </c>
      <c r="G58" s="58">
        <v>3.14755</v>
      </c>
      <c r="H58" s="58">
        <v>3.17023</v>
      </c>
      <c r="I58" s="58">
        <v>3.19279</v>
      </c>
      <c r="J58" s="58">
        <v>3.3366</v>
      </c>
      <c r="K58" s="58">
        <v>3.45745</v>
      </c>
      <c r="L58" s="58">
        <v>3.47221</v>
      </c>
      <c r="M58" s="58">
        <v>3.46676</v>
      </c>
      <c r="N58" s="58">
        <v>3.47229</v>
      </c>
      <c r="O58" s="58">
        <v>3.46006</v>
      </c>
      <c r="P58" s="58">
        <v>3.45629</v>
      </c>
      <c r="Q58" s="58">
        <v>3.46008</v>
      </c>
      <c r="R58" s="58">
        <v>3.46757</v>
      </c>
      <c r="S58" s="58">
        <v>3.46739</v>
      </c>
      <c r="T58" s="58">
        <v>3.55386</v>
      </c>
      <c r="U58" s="58">
        <v>3.57623</v>
      </c>
      <c r="V58" s="58">
        <v>3.52541</v>
      </c>
      <c r="W58" s="58">
        <v>3.43477</v>
      </c>
      <c r="X58" s="58">
        <v>3.18972</v>
      </c>
      <c r="Y58" s="58">
        <v>3.13582</v>
      </c>
    </row>
    <row r="59" spans="1:25" ht="15.75">
      <c r="A59" s="57">
        <v>15</v>
      </c>
      <c r="B59" s="58">
        <v>3.11988</v>
      </c>
      <c r="C59" s="58">
        <v>3.05774</v>
      </c>
      <c r="D59" s="58">
        <v>3.0435</v>
      </c>
      <c r="E59" s="58">
        <v>3.04521</v>
      </c>
      <c r="F59" s="58">
        <v>3.05399</v>
      </c>
      <c r="G59" s="58">
        <v>3.0588</v>
      </c>
      <c r="H59" s="58">
        <v>3.08344</v>
      </c>
      <c r="I59" s="58">
        <v>3.09992</v>
      </c>
      <c r="J59" s="58">
        <v>3.18943</v>
      </c>
      <c r="K59" s="58">
        <v>3.29745</v>
      </c>
      <c r="L59" s="58">
        <v>3.32758</v>
      </c>
      <c r="M59" s="58">
        <v>3.32762</v>
      </c>
      <c r="N59" s="58">
        <v>3.32661</v>
      </c>
      <c r="O59" s="58">
        <v>3.31562</v>
      </c>
      <c r="P59" s="58">
        <v>3.29914</v>
      </c>
      <c r="Q59" s="58">
        <v>3.26824</v>
      </c>
      <c r="R59" s="58">
        <v>3.27541</v>
      </c>
      <c r="S59" s="58">
        <v>3.3225</v>
      </c>
      <c r="T59" s="58">
        <v>3.4618</v>
      </c>
      <c r="U59" s="58">
        <v>3.5017</v>
      </c>
      <c r="V59" s="58">
        <v>3.40859</v>
      </c>
      <c r="W59" s="58">
        <v>3.36241</v>
      </c>
      <c r="X59" s="58">
        <v>3.17989</v>
      </c>
      <c r="Y59" s="58">
        <v>3.10566</v>
      </c>
    </row>
    <row r="60" spans="1:25" ht="15.75">
      <c r="A60" s="57">
        <v>16</v>
      </c>
      <c r="B60" s="58">
        <v>3.11105</v>
      </c>
      <c r="C60" s="58">
        <v>3.08014</v>
      </c>
      <c r="D60" s="58">
        <v>3.06393</v>
      </c>
      <c r="E60" s="58">
        <v>3.0692</v>
      </c>
      <c r="F60" s="58">
        <v>3.10143</v>
      </c>
      <c r="G60" s="58">
        <v>3.15607</v>
      </c>
      <c r="H60" s="58">
        <v>3.25702</v>
      </c>
      <c r="I60" s="58">
        <v>3.35114</v>
      </c>
      <c r="J60" s="58">
        <v>3.47919</v>
      </c>
      <c r="K60" s="58">
        <v>3.51965</v>
      </c>
      <c r="L60" s="58">
        <v>3.49091</v>
      </c>
      <c r="M60" s="58">
        <v>3.40442</v>
      </c>
      <c r="N60" s="58">
        <v>3.37978</v>
      </c>
      <c r="O60" s="58">
        <v>3.34838</v>
      </c>
      <c r="P60" s="58">
        <v>3.33989</v>
      </c>
      <c r="Q60" s="58">
        <v>3.33342</v>
      </c>
      <c r="R60" s="58">
        <v>3.33463</v>
      </c>
      <c r="S60" s="58">
        <v>3.33931</v>
      </c>
      <c r="T60" s="58">
        <v>3.33944</v>
      </c>
      <c r="U60" s="58">
        <v>3.34042</v>
      </c>
      <c r="V60" s="58">
        <v>3.33963</v>
      </c>
      <c r="W60" s="58">
        <v>3.24915</v>
      </c>
      <c r="X60" s="58">
        <v>3.10979</v>
      </c>
      <c r="Y60" s="58">
        <v>3.05565</v>
      </c>
    </row>
    <row r="61" spans="1:25" ht="15.75">
      <c r="A61" s="57">
        <v>17</v>
      </c>
      <c r="B61" s="58">
        <v>3.01233</v>
      </c>
      <c r="C61" s="58">
        <v>2.94792</v>
      </c>
      <c r="D61" s="58">
        <v>2.94061</v>
      </c>
      <c r="E61" s="58">
        <v>2.94484</v>
      </c>
      <c r="F61" s="58">
        <v>2.99408</v>
      </c>
      <c r="G61" s="58">
        <v>3.08243</v>
      </c>
      <c r="H61" s="58">
        <v>3.20604</v>
      </c>
      <c r="I61" s="58">
        <v>3.29509</v>
      </c>
      <c r="J61" s="58">
        <v>3.3383</v>
      </c>
      <c r="K61" s="58">
        <v>3.47492</v>
      </c>
      <c r="L61" s="58">
        <v>3.46188</v>
      </c>
      <c r="M61" s="58">
        <v>3.41383</v>
      </c>
      <c r="N61" s="58">
        <v>3.45022</v>
      </c>
      <c r="O61" s="58">
        <v>3.45334</v>
      </c>
      <c r="P61" s="58">
        <v>3.42882</v>
      </c>
      <c r="Q61" s="58">
        <v>3.40568</v>
      </c>
      <c r="R61" s="58">
        <v>3.45171</v>
      </c>
      <c r="S61" s="58">
        <v>3.39746</v>
      </c>
      <c r="T61" s="58">
        <v>3.47105</v>
      </c>
      <c r="U61" s="58">
        <v>3.46204</v>
      </c>
      <c r="V61" s="58">
        <v>3.36556</v>
      </c>
      <c r="W61" s="58">
        <v>3.32901</v>
      </c>
      <c r="X61" s="58">
        <v>3.14905</v>
      </c>
      <c r="Y61" s="58">
        <v>3.07331</v>
      </c>
    </row>
    <row r="62" spans="1:25" ht="15.75">
      <c r="A62" s="57">
        <v>18</v>
      </c>
      <c r="B62" s="58">
        <v>3.07771</v>
      </c>
      <c r="C62" s="58">
        <v>3.01771</v>
      </c>
      <c r="D62" s="58">
        <v>3.00634</v>
      </c>
      <c r="E62" s="58">
        <v>3.01655</v>
      </c>
      <c r="F62" s="58">
        <v>3.06446</v>
      </c>
      <c r="G62" s="58">
        <v>3.15453</v>
      </c>
      <c r="H62" s="58">
        <v>3.34288</v>
      </c>
      <c r="I62" s="58">
        <v>3.46686</v>
      </c>
      <c r="J62" s="58">
        <v>3.58265</v>
      </c>
      <c r="K62" s="58">
        <v>3.59867</v>
      </c>
      <c r="L62" s="58">
        <v>3.58412</v>
      </c>
      <c r="M62" s="58">
        <v>3.57728</v>
      </c>
      <c r="N62" s="58">
        <v>3.57324</v>
      </c>
      <c r="O62" s="58">
        <v>3.57847</v>
      </c>
      <c r="P62" s="58">
        <v>3.56827</v>
      </c>
      <c r="Q62" s="58">
        <v>3.55459</v>
      </c>
      <c r="R62" s="58">
        <v>3.56228</v>
      </c>
      <c r="S62" s="58">
        <v>3.55808</v>
      </c>
      <c r="T62" s="58">
        <v>3.57478</v>
      </c>
      <c r="U62" s="58">
        <v>3.57955</v>
      </c>
      <c r="V62" s="58">
        <v>3.53136</v>
      </c>
      <c r="W62" s="58">
        <v>3.51343</v>
      </c>
      <c r="X62" s="58">
        <v>3.33318</v>
      </c>
      <c r="Y62" s="58">
        <v>3.16047</v>
      </c>
    </row>
    <row r="63" spans="1:25" ht="15.75">
      <c r="A63" s="57">
        <v>19</v>
      </c>
      <c r="B63" s="58">
        <v>3.0824</v>
      </c>
      <c r="C63" s="58">
        <v>2.98112</v>
      </c>
      <c r="D63" s="58">
        <v>2.96765</v>
      </c>
      <c r="E63" s="58">
        <v>2.9748</v>
      </c>
      <c r="F63" s="58">
        <v>3.02638</v>
      </c>
      <c r="G63" s="58">
        <v>3.17621</v>
      </c>
      <c r="H63" s="58">
        <v>3.31443</v>
      </c>
      <c r="I63" s="58">
        <v>3.39641</v>
      </c>
      <c r="J63" s="58">
        <v>3.47002</v>
      </c>
      <c r="K63" s="58">
        <v>3.54017</v>
      </c>
      <c r="L63" s="58">
        <v>3.50368</v>
      </c>
      <c r="M63" s="58">
        <v>3.45383</v>
      </c>
      <c r="N63" s="58">
        <v>3.48275</v>
      </c>
      <c r="O63" s="58">
        <v>3.47904</v>
      </c>
      <c r="P63" s="58">
        <v>3.44078</v>
      </c>
      <c r="Q63" s="58">
        <v>3.38008</v>
      </c>
      <c r="R63" s="58">
        <v>3.38556</v>
      </c>
      <c r="S63" s="58">
        <v>3.37773</v>
      </c>
      <c r="T63" s="58">
        <v>3.41385</v>
      </c>
      <c r="U63" s="58">
        <v>3.44363</v>
      </c>
      <c r="V63" s="58">
        <v>3.40128</v>
      </c>
      <c r="W63" s="58">
        <v>3.3371</v>
      </c>
      <c r="X63" s="58">
        <v>3.1459</v>
      </c>
      <c r="Y63" s="58">
        <v>3.07375</v>
      </c>
    </row>
    <row r="64" spans="1:25" ht="15.75">
      <c r="A64" s="57">
        <v>20</v>
      </c>
      <c r="B64" s="58">
        <v>3.0687</v>
      </c>
      <c r="C64" s="58">
        <v>2.99591</v>
      </c>
      <c r="D64" s="58">
        <v>2.9893</v>
      </c>
      <c r="E64" s="58">
        <v>2.99305</v>
      </c>
      <c r="F64" s="58">
        <v>3.03084</v>
      </c>
      <c r="G64" s="58">
        <v>3.13899</v>
      </c>
      <c r="H64" s="58">
        <v>3.32432</v>
      </c>
      <c r="I64" s="58">
        <v>3.48154</v>
      </c>
      <c r="J64" s="58">
        <v>3.63892</v>
      </c>
      <c r="K64" s="58">
        <v>3.65507</v>
      </c>
      <c r="L64" s="58">
        <v>3.62793</v>
      </c>
      <c r="M64" s="58">
        <v>3.60951</v>
      </c>
      <c r="N64" s="58">
        <v>3.60144</v>
      </c>
      <c r="O64" s="58">
        <v>3.59942</v>
      </c>
      <c r="P64" s="58">
        <v>3.5967</v>
      </c>
      <c r="Q64" s="58">
        <v>3.58233</v>
      </c>
      <c r="R64" s="58">
        <v>3.57919</v>
      </c>
      <c r="S64" s="58">
        <v>3.58934</v>
      </c>
      <c r="T64" s="58">
        <v>3.60372</v>
      </c>
      <c r="U64" s="58">
        <v>3.59911</v>
      </c>
      <c r="V64" s="58">
        <v>3.55526</v>
      </c>
      <c r="W64" s="58">
        <v>3.48539</v>
      </c>
      <c r="X64" s="58">
        <v>3.26329</v>
      </c>
      <c r="Y64" s="58">
        <v>3.12889</v>
      </c>
    </row>
    <row r="65" spans="1:25" ht="15.75">
      <c r="A65" s="57">
        <v>21</v>
      </c>
      <c r="B65" s="58">
        <v>3.1652</v>
      </c>
      <c r="C65" s="58">
        <v>3.08734</v>
      </c>
      <c r="D65" s="58">
        <v>3.0468</v>
      </c>
      <c r="E65" s="58">
        <v>3.00786</v>
      </c>
      <c r="F65" s="58">
        <v>3.05354</v>
      </c>
      <c r="G65" s="58">
        <v>3.11483</v>
      </c>
      <c r="H65" s="58">
        <v>3.13755</v>
      </c>
      <c r="I65" s="58">
        <v>3.27099</v>
      </c>
      <c r="J65" s="58">
        <v>3.42607</v>
      </c>
      <c r="K65" s="58">
        <v>3.51982</v>
      </c>
      <c r="L65" s="58">
        <v>3.58279</v>
      </c>
      <c r="M65" s="58">
        <v>3.58573</v>
      </c>
      <c r="N65" s="58">
        <v>3.61395</v>
      </c>
      <c r="O65" s="58">
        <v>3.5906</v>
      </c>
      <c r="P65" s="58">
        <v>3.43708</v>
      </c>
      <c r="Q65" s="58">
        <v>3.41702</v>
      </c>
      <c r="R65" s="58">
        <v>3.45319</v>
      </c>
      <c r="S65" s="58">
        <v>3.46375</v>
      </c>
      <c r="T65" s="58">
        <v>3.57128</v>
      </c>
      <c r="U65" s="58">
        <v>3.67211</v>
      </c>
      <c r="V65" s="58">
        <v>3.52603</v>
      </c>
      <c r="W65" s="58">
        <v>3.4184</v>
      </c>
      <c r="X65" s="58">
        <v>3.2257</v>
      </c>
      <c r="Y65" s="58">
        <v>3.09271</v>
      </c>
    </row>
    <row r="66" spans="1:25" ht="15.75">
      <c r="A66" s="57">
        <v>22</v>
      </c>
      <c r="B66" s="58">
        <v>3.03074</v>
      </c>
      <c r="C66" s="58">
        <v>2.94688</v>
      </c>
      <c r="D66" s="58">
        <v>2.92541</v>
      </c>
      <c r="E66" s="58">
        <v>2.92564</v>
      </c>
      <c r="F66" s="58">
        <v>2.95058</v>
      </c>
      <c r="G66" s="58">
        <v>2.96931</v>
      </c>
      <c r="H66" s="58">
        <v>3.00011</v>
      </c>
      <c r="I66" s="58">
        <v>3.03478</v>
      </c>
      <c r="J66" s="58">
        <v>3.15039</v>
      </c>
      <c r="K66" s="58">
        <v>3.18711</v>
      </c>
      <c r="L66" s="58">
        <v>3.27636</v>
      </c>
      <c r="M66" s="58">
        <v>3.25854</v>
      </c>
      <c r="N66" s="58">
        <v>3.26212</v>
      </c>
      <c r="O66" s="58">
        <v>3.25927</v>
      </c>
      <c r="P66" s="58">
        <v>3.23814</v>
      </c>
      <c r="Q66" s="58">
        <v>3.19858</v>
      </c>
      <c r="R66" s="58">
        <v>3.254</v>
      </c>
      <c r="S66" s="58">
        <v>3.32035</v>
      </c>
      <c r="T66" s="58">
        <v>3.47022</v>
      </c>
      <c r="U66" s="58">
        <v>3.52534</v>
      </c>
      <c r="V66" s="58">
        <v>3.39364</v>
      </c>
      <c r="W66" s="58">
        <v>3.22892</v>
      </c>
      <c r="X66" s="58">
        <v>3.12938</v>
      </c>
      <c r="Y66" s="58">
        <v>3.03291</v>
      </c>
    </row>
    <row r="67" spans="1:25" ht="15.75">
      <c r="A67" s="57">
        <v>23</v>
      </c>
      <c r="B67" s="58">
        <v>3.01441</v>
      </c>
      <c r="C67" s="58">
        <v>2.93186</v>
      </c>
      <c r="D67" s="58">
        <v>2.91016</v>
      </c>
      <c r="E67" s="58">
        <v>2.9102</v>
      </c>
      <c r="F67" s="58">
        <v>2.95968</v>
      </c>
      <c r="G67" s="58">
        <v>3.07875</v>
      </c>
      <c r="H67" s="58">
        <v>3.22553</v>
      </c>
      <c r="I67" s="58">
        <v>3.33653</v>
      </c>
      <c r="J67" s="58">
        <v>3.47401</v>
      </c>
      <c r="K67" s="58">
        <v>3.60569</v>
      </c>
      <c r="L67" s="58">
        <v>3.55887</v>
      </c>
      <c r="M67" s="58">
        <v>3.4575</v>
      </c>
      <c r="N67" s="58">
        <v>3.45228</v>
      </c>
      <c r="O67" s="58">
        <v>3.47099</v>
      </c>
      <c r="P67" s="58">
        <v>3.36685</v>
      </c>
      <c r="Q67" s="58">
        <v>3.32854</v>
      </c>
      <c r="R67" s="58">
        <v>3.3258</v>
      </c>
      <c r="S67" s="58">
        <v>3.3284</v>
      </c>
      <c r="T67" s="58">
        <v>3.33172</v>
      </c>
      <c r="U67" s="58">
        <v>3.35026</v>
      </c>
      <c r="V67" s="58">
        <v>3.34292</v>
      </c>
      <c r="W67" s="58">
        <v>3.1837</v>
      </c>
      <c r="X67" s="58">
        <v>3.02963</v>
      </c>
      <c r="Y67" s="58">
        <v>2.94247</v>
      </c>
    </row>
    <row r="68" spans="1:25" ht="15.75">
      <c r="A68" s="57">
        <v>24</v>
      </c>
      <c r="B68" s="58">
        <v>3.00539</v>
      </c>
      <c r="C68" s="58">
        <v>2.94179</v>
      </c>
      <c r="D68" s="58">
        <v>2.91991</v>
      </c>
      <c r="E68" s="58">
        <v>2.9194</v>
      </c>
      <c r="F68" s="58">
        <v>2.99971</v>
      </c>
      <c r="G68" s="58">
        <v>3.10529</v>
      </c>
      <c r="H68" s="58">
        <v>3.17694</v>
      </c>
      <c r="I68" s="58">
        <v>3.35429</v>
      </c>
      <c r="J68" s="58">
        <v>3.50295</v>
      </c>
      <c r="K68" s="58">
        <v>3.5973</v>
      </c>
      <c r="L68" s="58">
        <v>3.58248</v>
      </c>
      <c r="M68" s="58">
        <v>3.56228</v>
      </c>
      <c r="N68" s="58">
        <v>3.58454</v>
      </c>
      <c r="O68" s="58">
        <v>3.58633</v>
      </c>
      <c r="P68" s="58">
        <v>3.55894</v>
      </c>
      <c r="Q68" s="58">
        <v>3.5562</v>
      </c>
      <c r="R68" s="58">
        <v>3.57227</v>
      </c>
      <c r="S68" s="58">
        <v>3.57413</v>
      </c>
      <c r="T68" s="58">
        <v>3.58468</v>
      </c>
      <c r="U68" s="58">
        <v>3.61492</v>
      </c>
      <c r="V68" s="58">
        <v>3.60589</v>
      </c>
      <c r="W68" s="58">
        <v>3.45565</v>
      </c>
      <c r="X68" s="58">
        <v>3.19733</v>
      </c>
      <c r="Y68" s="58">
        <v>3.06604</v>
      </c>
    </row>
    <row r="69" spans="1:25" ht="15.75">
      <c r="A69" s="57">
        <v>25</v>
      </c>
      <c r="B69" s="58">
        <v>3.01945</v>
      </c>
      <c r="C69" s="58">
        <v>2.98713</v>
      </c>
      <c r="D69" s="58">
        <v>2.94916</v>
      </c>
      <c r="E69" s="58">
        <v>2.94663</v>
      </c>
      <c r="F69" s="58">
        <v>3.01262</v>
      </c>
      <c r="G69" s="58">
        <v>3.08861</v>
      </c>
      <c r="H69" s="58">
        <v>3.18044</v>
      </c>
      <c r="I69" s="58">
        <v>3.43755</v>
      </c>
      <c r="J69" s="58">
        <v>3.58392</v>
      </c>
      <c r="K69" s="58">
        <v>3.63631</v>
      </c>
      <c r="L69" s="58">
        <v>3.60199</v>
      </c>
      <c r="M69" s="58">
        <v>3.59313</v>
      </c>
      <c r="N69" s="58">
        <v>3.59817</v>
      </c>
      <c r="O69" s="58">
        <v>3.6036</v>
      </c>
      <c r="P69" s="58">
        <v>3.57848</v>
      </c>
      <c r="Q69" s="58">
        <v>3.55166</v>
      </c>
      <c r="R69" s="58">
        <v>3.56482</v>
      </c>
      <c r="S69" s="58">
        <v>3.56931</v>
      </c>
      <c r="T69" s="58">
        <v>3.57918</v>
      </c>
      <c r="U69" s="58">
        <v>3.59968</v>
      </c>
      <c r="V69" s="58">
        <v>3.59346</v>
      </c>
      <c r="W69" s="58">
        <v>3.50497</v>
      </c>
      <c r="X69" s="58">
        <v>3.18092</v>
      </c>
      <c r="Y69" s="58">
        <v>3.06603</v>
      </c>
    </row>
    <row r="70" spans="1:25" ht="15.75">
      <c r="A70" s="57">
        <v>26</v>
      </c>
      <c r="B70" s="58">
        <v>3.02986</v>
      </c>
      <c r="C70" s="58">
        <v>3.01003</v>
      </c>
      <c r="D70" s="58">
        <v>2.97043</v>
      </c>
      <c r="E70" s="58">
        <v>2.98135</v>
      </c>
      <c r="F70" s="58">
        <v>3.02626</v>
      </c>
      <c r="G70" s="58">
        <v>3.10183</v>
      </c>
      <c r="H70" s="58">
        <v>3.23577</v>
      </c>
      <c r="I70" s="58">
        <v>3.45303</v>
      </c>
      <c r="J70" s="58">
        <v>3.53809</v>
      </c>
      <c r="K70" s="58">
        <v>3.59211</v>
      </c>
      <c r="L70" s="58">
        <v>3.55355</v>
      </c>
      <c r="M70" s="58">
        <v>3.54674</v>
      </c>
      <c r="N70" s="58">
        <v>3.54576</v>
      </c>
      <c r="O70" s="58">
        <v>3.54888</v>
      </c>
      <c r="P70" s="58">
        <v>3.54929</v>
      </c>
      <c r="Q70" s="58">
        <v>3.53818</v>
      </c>
      <c r="R70" s="58">
        <v>3.54412</v>
      </c>
      <c r="S70" s="58">
        <v>3.54351</v>
      </c>
      <c r="T70" s="58">
        <v>3.5461</v>
      </c>
      <c r="U70" s="58">
        <v>3.56175</v>
      </c>
      <c r="V70" s="58">
        <v>3.53687</v>
      </c>
      <c r="W70" s="58">
        <v>3.46912</v>
      </c>
      <c r="X70" s="58">
        <v>3.18637</v>
      </c>
      <c r="Y70" s="58">
        <v>3.05456</v>
      </c>
    </row>
    <row r="71" spans="1:25" ht="15.75">
      <c r="A71" s="57">
        <v>27</v>
      </c>
      <c r="B71" s="58">
        <v>3.0162</v>
      </c>
      <c r="C71" s="58">
        <v>2.98399</v>
      </c>
      <c r="D71" s="58">
        <v>2.93178</v>
      </c>
      <c r="E71" s="58">
        <v>2.94229</v>
      </c>
      <c r="F71" s="58">
        <v>2.99871</v>
      </c>
      <c r="G71" s="58">
        <v>3.08924</v>
      </c>
      <c r="H71" s="58">
        <v>3.19147</v>
      </c>
      <c r="I71" s="58">
        <v>3.3514</v>
      </c>
      <c r="J71" s="58">
        <v>3.48276</v>
      </c>
      <c r="K71" s="58">
        <v>3.54937</v>
      </c>
      <c r="L71" s="58">
        <v>3.55591</v>
      </c>
      <c r="M71" s="58">
        <v>3.54153</v>
      </c>
      <c r="N71" s="58">
        <v>3.54043</v>
      </c>
      <c r="O71" s="58">
        <v>3.53206</v>
      </c>
      <c r="P71" s="58">
        <v>3.50431</v>
      </c>
      <c r="Q71" s="58">
        <v>3.47659</v>
      </c>
      <c r="R71" s="58">
        <v>3.46008</v>
      </c>
      <c r="S71" s="58">
        <v>3.45178</v>
      </c>
      <c r="T71" s="58">
        <v>3.46339</v>
      </c>
      <c r="U71" s="58">
        <v>3.50436</v>
      </c>
      <c r="V71" s="58">
        <v>3.46213</v>
      </c>
      <c r="W71" s="58">
        <v>3.42259</v>
      </c>
      <c r="X71" s="58">
        <v>3.17889</v>
      </c>
      <c r="Y71" s="58">
        <v>3.06507</v>
      </c>
    </row>
    <row r="72" spans="1:25" ht="15.75">
      <c r="A72" s="57">
        <v>28</v>
      </c>
      <c r="B72" s="58">
        <v>3.05395</v>
      </c>
      <c r="C72" s="58">
        <v>3.01655</v>
      </c>
      <c r="D72" s="58">
        <v>2.97035</v>
      </c>
      <c r="E72" s="58">
        <v>2.94762</v>
      </c>
      <c r="F72" s="58">
        <v>2.98804</v>
      </c>
      <c r="G72" s="58">
        <v>3.0219</v>
      </c>
      <c r="H72" s="58">
        <v>3.08135</v>
      </c>
      <c r="I72" s="58">
        <v>3.09948</v>
      </c>
      <c r="J72" s="58">
        <v>3.18869</v>
      </c>
      <c r="K72" s="58">
        <v>3.32967</v>
      </c>
      <c r="L72" s="58">
        <v>3.34401</v>
      </c>
      <c r="M72" s="58">
        <v>3.35114</v>
      </c>
      <c r="N72" s="58">
        <v>3.34551</v>
      </c>
      <c r="O72" s="58">
        <v>3.28312</v>
      </c>
      <c r="P72" s="58">
        <v>3.27447</v>
      </c>
      <c r="Q72" s="58">
        <v>3.27529</v>
      </c>
      <c r="R72" s="58">
        <v>3.34575</v>
      </c>
      <c r="S72" s="58">
        <v>3.35347</v>
      </c>
      <c r="T72" s="58">
        <v>3.39061</v>
      </c>
      <c r="U72" s="58">
        <v>3.46152</v>
      </c>
      <c r="V72" s="58">
        <v>3.35807</v>
      </c>
      <c r="W72" s="58">
        <v>3.34135</v>
      </c>
      <c r="X72" s="58">
        <v>3.13423</v>
      </c>
      <c r="Y72" s="58">
        <v>3.06808</v>
      </c>
    </row>
    <row r="73" spans="1:25" ht="15.75">
      <c r="A73" s="57">
        <v>29</v>
      </c>
      <c r="B73" s="58">
        <v>3.07299</v>
      </c>
      <c r="C73" s="58">
        <v>3.01625</v>
      </c>
      <c r="D73" s="58">
        <v>2.96909</v>
      </c>
      <c r="E73" s="58">
        <v>2.95541</v>
      </c>
      <c r="F73" s="58">
        <v>2.98248</v>
      </c>
      <c r="G73" s="58">
        <v>3.01212</v>
      </c>
      <c r="H73" s="58">
        <v>3.046</v>
      </c>
      <c r="I73" s="58">
        <v>3.04269</v>
      </c>
      <c r="J73" s="58">
        <v>3.12305</v>
      </c>
      <c r="K73" s="58">
        <v>3.16493</v>
      </c>
      <c r="L73" s="58">
        <v>3.19949</v>
      </c>
      <c r="M73" s="58">
        <v>3.19796</v>
      </c>
      <c r="N73" s="58">
        <v>3.17474</v>
      </c>
      <c r="O73" s="58">
        <v>3.1581</v>
      </c>
      <c r="P73" s="58">
        <v>3.1581</v>
      </c>
      <c r="Q73" s="58">
        <v>3.15223</v>
      </c>
      <c r="R73" s="58">
        <v>3.15222</v>
      </c>
      <c r="S73" s="58">
        <v>3.2006</v>
      </c>
      <c r="T73" s="58">
        <v>3.3965</v>
      </c>
      <c r="U73" s="58">
        <v>3.52766</v>
      </c>
      <c r="V73" s="58">
        <v>3.47553</v>
      </c>
      <c r="W73" s="58">
        <v>3.42079</v>
      </c>
      <c r="X73" s="58">
        <v>3.16478</v>
      </c>
      <c r="Y73" s="58">
        <v>3.08242</v>
      </c>
    </row>
    <row r="74" spans="1:25" ht="15.75">
      <c r="A74" s="57">
        <v>30</v>
      </c>
      <c r="B74" s="58">
        <v>3.08563</v>
      </c>
      <c r="C74" s="58">
        <v>3.04048</v>
      </c>
      <c r="D74" s="58">
        <v>3.00457</v>
      </c>
      <c r="E74" s="58">
        <v>2.99343</v>
      </c>
      <c r="F74" s="58">
        <v>3.01477</v>
      </c>
      <c r="G74" s="58">
        <v>3.05782</v>
      </c>
      <c r="H74" s="58">
        <v>3.08065</v>
      </c>
      <c r="I74" s="58">
        <v>3.11861</v>
      </c>
      <c r="J74" s="58">
        <v>3.16772</v>
      </c>
      <c r="K74" s="58">
        <v>3.34083</v>
      </c>
      <c r="L74" s="58">
        <v>3.42953</v>
      </c>
      <c r="M74" s="58">
        <v>3.3944</v>
      </c>
      <c r="N74" s="58">
        <v>3.33186</v>
      </c>
      <c r="O74" s="58">
        <v>3.29561</v>
      </c>
      <c r="P74" s="58">
        <v>3.24549</v>
      </c>
      <c r="Q74" s="58">
        <v>3.1868</v>
      </c>
      <c r="R74" s="58">
        <v>3.16376</v>
      </c>
      <c r="S74" s="58">
        <v>3.18554</v>
      </c>
      <c r="T74" s="58">
        <v>3.34818</v>
      </c>
      <c r="U74" s="58">
        <v>3.48337</v>
      </c>
      <c r="V74" s="58">
        <v>3.41107</v>
      </c>
      <c r="W74" s="58">
        <v>3.3447</v>
      </c>
      <c r="X74" s="58">
        <v>3.10901</v>
      </c>
      <c r="Y74" s="58">
        <v>3.06788</v>
      </c>
    </row>
    <row r="75" spans="1:25" ht="15.75">
      <c r="A75" s="57">
        <v>31</v>
      </c>
      <c r="B75" s="58">
        <v>3.00005</v>
      </c>
      <c r="C75" s="58">
        <v>2.9363</v>
      </c>
      <c r="D75" s="58">
        <v>2.91324</v>
      </c>
      <c r="E75" s="58">
        <v>2.90709</v>
      </c>
      <c r="F75" s="58">
        <v>2.91834</v>
      </c>
      <c r="G75" s="58">
        <v>2.92557</v>
      </c>
      <c r="H75" s="58">
        <v>2.97529</v>
      </c>
      <c r="I75" s="58">
        <v>2.98317</v>
      </c>
      <c r="J75" s="58">
        <v>3.04469</v>
      </c>
      <c r="K75" s="58">
        <v>3.06693</v>
      </c>
      <c r="L75" s="58">
        <v>3.07424</v>
      </c>
      <c r="M75" s="58">
        <v>3.09193</v>
      </c>
      <c r="N75" s="58">
        <v>3.12781</v>
      </c>
      <c r="O75" s="58">
        <v>3.11061</v>
      </c>
      <c r="P75" s="58">
        <v>3.10749</v>
      </c>
      <c r="Q75" s="58">
        <v>3.11083</v>
      </c>
      <c r="R75" s="58">
        <v>3.12346</v>
      </c>
      <c r="S75" s="58">
        <v>3.12043</v>
      </c>
      <c r="T75" s="58">
        <v>3.18207</v>
      </c>
      <c r="U75" s="58">
        <v>3.33519</v>
      </c>
      <c r="V75" s="58">
        <v>3.21184</v>
      </c>
      <c r="W75" s="58">
        <v>3.1492</v>
      </c>
      <c r="X75" s="58">
        <v>3.04845</v>
      </c>
      <c r="Y75" s="58">
        <v>2.98478</v>
      </c>
    </row>
    <row r="78" spans="1:25" ht="15.75" customHeight="1">
      <c r="A78" s="90" t="s">
        <v>29</v>
      </c>
      <c r="B78" s="92" t="s">
        <v>56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4"/>
    </row>
    <row r="79" spans="1:25" ht="15.75">
      <c r="A79" s="91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ht="15.75">
      <c r="A80" s="57">
        <v>1</v>
      </c>
      <c r="B80" s="58">
        <v>3.05953</v>
      </c>
      <c r="C80" s="58">
        <v>3.04857</v>
      </c>
      <c r="D80" s="58">
        <v>3.01941</v>
      </c>
      <c r="E80" s="58">
        <v>3.00661</v>
      </c>
      <c r="F80" s="58">
        <v>3.03268</v>
      </c>
      <c r="G80" s="58">
        <v>3.05881</v>
      </c>
      <c r="H80" s="58">
        <v>3.07364</v>
      </c>
      <c r="I80" s="58">
        <v>3.08717</v>
      </c>
      <c r="J80" s="58">
        <v>3.17179</v>
      </c>
      <c r="K80" s="58">
        <v>3.29449</v>
      </c>
      <c r="L80" s="58">
        <v>3.30812</v>
      </c>
      <c r="M80" s="58">
        <v>3.30536</v>
      </c>
      <c r="N80" s="58">
        <v>3.30111</v>
      </c>
      <c r="O80" s="58">
        <v>3.29763</v>
      </c>
      <c r="P80" s="58">
        <v>3.30398</v>
      </c>
      <c r="Q80" s="58">
        <v>3.31796</v>
      </c>
      <c r="R80" s="58">
        <v>3.34564</v>
      </c>
      <c r="S80" s="58">
        <v>3.33975</v>
      </c>
      <c r="T80" s="58">
        <v>3.39313</v>
      </c>
      <c r="U80" s="58">
        <v>3.35371</v>
      </c>
      <c r="V80" s="58">
        <v>3.30624</v>
      </c>
      <c r="W80" s="58">
        <v>3.30197</v>
      </c>
      <c r="X80" s="58">
        <v>3.25948</v>
      </c>
      <c r="Y80" s="58">
        <v>3.06988</v>
      </c>
    </row>
    <row r="81" spans="1:25" ht="15.75">
      <c r="A81" s="57">
        <v>2</v>
      </c>
      <c r="B81" s="58">
        <v>3.07969</v>
      </c>
      <c r="C81" s="58">
        <v>3.07479</v>
      </c>
      <c r="D81" s="58">
        <v>3.0705</v>
      </c>
      <c r="E81" s="58">
        <v>3.07938</v>
      </c>
      <c r="F81" s="58">
        <v>3.10086</v>
      </c>
      <c r="G81" s="58">
        <v>3.14119</v>
      </c>
      <c r="H81" s="58">
        <v>3.28768</v>
      </c>
      <c r="I81" s="58">
        <v>3.37821</v>
      </c>
      <c r="J81" s="58">
        <v>3.49769</v>
      </c>
      <c r="K81" s="58">
        <v>3.52342</v>
      </c>
      <c r="L81" s="58">
        <v>3.51765</v>
      </c>
      <c r="M81" s="58">
        <v>3.54982</v>
      </c>
      <c r="N81" s="58">
        <v>3.52609</v>
      </c>
      <c r="O81" s="58">
        <v>3.48435</v>
      </c>
      <c r="P81" s="58">
        <v>3.48009</v>
      </c>
      <c r="Q81" s="58">
        <v>3.47563</v>
      </c>
      <c r="R81" s="58">
        <v>3.51258</v>
      </c>
      <c r="S81" s="58">
        <v>3.4924</v>
      </c>
      <c r="T81" s="58">
        <v>3.50283</v>
      </c>
      <c r="U81" s="58">
        <v>3.48814</v>
      </c>
      <c r="V81" s="58">
        <v>3.34846</v>
      </c>
      <c r="W81" s="58">
        <v>3.32773</v>
      </c>
      <c r="X81" s="58">
        <v>3.21791</v>
      </c>
      <c r="Y81" s="58">
        <v>3.09582</v>
      </c>
    </row>
    <row r="82" spans="1:25" ht="15.75">
      <c r="A82" s="57">
        <v>3</v>
      </c>
      <c r="B82" s="58">
        <v>3.07356</v>
      </c>
      <c r="C82" s="58">
        <v>3.07015</v>
      </c>
      <c r="D82" s="58">
        <v>3.03976</v>
      </c>
      <c r="E82" s="58">
        <v>3.05111</v>
      </c>
      <c r="F82" s="58">
        <v>3.09244</v>
      </c>
      <c r="G82" s="58">
        <v>3.12111</v>
      </c>
      <c r="H82" s="58">
        <v>3.2436</v>
      </c>
      <c r="I82" s="58">
        <v>3.30895</v>
      </c>
      <c r="J82" s="58">
        <v>3.47784</v>
      </c>
      <c r="K82" s="58">
        <v>3.4915</v>
      </c>
      <c r="L82" s="58">
        <v>3.48864</v>
      </c>
      <c r="M82" s="58">
        <v>3.53941</v>
      </c>
      <c r="N82" s="58">
        <v>3.4957</v>
      </c>
      <c r="O82" s="58">
        <v>3.497</v>
      </c>
      <c r="P82" s="58">
        <v>3.4875</v>
      </c>
      <c r="Q82" s="58">
        <v>3.45768</v>
      </c>
      <c r="R82" s="58">
        <v>3.47518</v>
      </c>
      <c r="S82" s="58">
        <v>3.47553</v>
      </c>
      <c r="T82" s="58">
        <v>3.48063</v>
      </c>
      <c r="U82" s="58">
        <v>3.4548</v>
      </c>
      <c r="V82" s="58">
        <v>3.33901</v>
      </c>
      <c r="W82" s="58">
        <v>3.3281</v>
      </c>
      <c r="X82" s="58">
        <v>3.23833</v>
      </c>
      <c r="Y82" s="58">
        <v>3.08095</v>
      </c>
    </row>
    <row r="83" spans="1:25" ht="15.75">
      <c r="A83" s="57">
        <v>4</v>
      </c>
      <c r="B83" s="58">
        <v>3.08885</v>
      </c>
      <c r="C83" s="58">
        <v>3.0807</v>
      </c>
      <c r="D83" s="58">
        <v>3.05117</v>
      </c>
      <c r="E83" s="58">
        <v>3.05007</v>
      </c>
      <c r="F83" s="58">
        <v>3.0982</v>
      </c>
      <c r="G83" s="58">
        <v>3.12578</v>
      </c>
      <c r="H83" s="58">
        <v>3.2713</v>
      </c>
      <c r="I83" s="58">
        <v>3.35198</v>
      </c>
      <c r="J83" s="58">
        <v>3.44912</v>
      </c>
      <c r="K83" s="58">
        <v>3.44608</v>
      </c>
      <c r="L83" s="58">
        <v>3.4332</v>
      </c>
      <c r="M83" s="58">
        <v>3.43926</v>
      </c>
      <c r="N83" s="58">
        <v>3.43738</v>
      </c>
      <c r="O83" s="58">
        <v>3.43464</v>
      </c>
      <c r="P83" s="58">
        <v>3.44235</v>
      </c>
      <c r="Q83" s="58">
        <v>3.44411</v>
      </c>
      <c r="R83" s="58">
        <v>3.44641</v>
      </c>
      <c r="S83" s="58">
        <v>3.44615</v>
      </c>
      <c r="T83" s="58">
        <v>3.43435</v>
      </c>
      <c r="U83" s="58">
        <v>3.34765</v>
      </c>
      <c r="V83" s="58">
        <v>3.34678</v>
      </c>
      <c r="W83" s="58">
        <v>3.33288</v>
      </c>
      <c r="X83" s="58">
        <v>3.261</v>
      </c>
      <c r="Y83" s="58">
        <v>3.11346</v>
      </c>
    </row>
    <row r="84" spans="1:25" ht="15.75">
      <c r="A84" s="57">
        <v>5</v>
      </c>
      <c r="B84" s="58">
        <v>3.07841</v>
      </c>
      <c r="C84" s="58">
        <v>3.07186</v>
      </c>
      <c r="D84" s="58">
        <v>3.03578</v>
      </c>
      <c r="E84" s="58">
        <v>3.04194</v>
      </c>
      <c r="F84" s="58">
        <v>3.09235</v>
      </c>
      <c r="G84" s="58">
        <v>3.12812</v>
      </c>
      <c r="H84" s="58">
        <v>3.22369</v>
      </c>
      <c r="I84" s="58">
        <v>3.34771</v>
      </c>
      <c r="J84" s="58">
        <v>3.44404</v>
      </c>
      <c r="K84" s="58">
        <v>3.41522</v>
      </c>
      <c r="L84" s="58">
        <v>3.32509</v>
      </c>
      <c r="M84" s="58">
        <v>3.32667</v>
      </c>
      <c r="N84" s="58">
        <v>3.32407</v>
      </c>
      <c r="O84" s="58">
        <v>3.32156</v>
      </c>
      <c r="P84" s="58">
        <v>3.31642</v>
      </c>
      <c r="Q84" s="58">
        <v>3.3299</v>
      </c>
      <c r="R84" s="58">
        <v>3.49031</v>
      </c>
      <c r="S84" s="58">
        <v>3.47967</v>
      </c>
      <c r="T84" s="58">
        <v>3.48961</v>
      </c>
      <c r="U84" s="58">
        <v>3.43909</v>
      </c>
      <c r="V84" s="58">
        <v>3.34918</v>
      </c>
      <c r="W84" s="58">
        <v>3.33228</v>
      </c>
      <c r="X84" s="58">
        <v>3.26569</v>
      </c>
      <c r="Y84" s="58">
        <v>3.11</v>
      </c>
    </row>
    <row r="85" spans="1:25" ht="15.75">
      <c r="A85" s="57">
        <v>6</v>
      </c>
      <c r="B85" s="58">
        <v>3.08486</v>
      </c>
      <c r="C85" s="58">
        <v>3.03722</v>
      </c>
      <c r="D85" s="58">
        <v>3.01922</v>
      </c>
      <c r="E85" s="58">
        <v>3.0252</v>
      </c>
      <c r="F85" s="58">
        <v>3.0973</v>
      </c>
      <c r="G85" s="58">
        <v>3.14651</v>
      </c>
      <c r="H85" s="58">
        <v>3.28769</v>
      </c>
      <c r="I85" s="58">
        <v>3.41722</v>
      </c>
      <c r="J85" s="58">
        <v>3.44352</v>
      </c>
      <c r="K85" s="58">
        <v>3.37954</v>
      </c>
      <c r="L85" s="58">
        <v>3.48959</v>
      </c>
      <c r="M85" s="58">
        <v>3.49589</v>
      </c>
      <c r="N85" s="58">
        <v>3.45586</v>
      </c>
      <c r="O85" s="58">
        <v>3.45195</v>
      </c>
      <c r="P85" s="58">
        <v>3.43787</v>
      </c>
      <c r="Q85" s="58">
        <v>3.4436</v>
      </c>
      <c r="R85" s="58">
        <v>3.45206</v>
      </c>
      <c r="S85" s="58">
        <v>3.49473</v>
      </c>
      <c r="T85" s="58">
        <v>3.51293</v>
      </c>
      <c r="U85" s="58">
        <v>3.51619</v>
      </c>
      <c r="V85" s="58">
        <v>3.37918</v>
      </c>
      <c r="W85" s="58">
        <v>3.34688</v>
      </c>
      <c r="X85" s="58">
        <v>3.30605</v>
      </c>
      <c r="Y85" s="58">
        <v>3.11687</v>
      </c>
    </row>
    <row r="86" spans="1:25" ht="15.75">
      <c r="A86" s="57">
        <v>7</v>
      </c>
      <c r="B86" s="58">
        <v>3.16141</v>
      </c>
      <c r="C86" s="58">
        <v>3.10087</v>
      </c>
      <c r="D86" s="58">
        <v>3.06609</v>
      </c>
      <c r="E86" s="58">
        <v>3.06732</v>
      </c>
      <c r="F86" s="58">
        <v>3.09037</v>
      </c>
      <c r="G86" s="58">
        <v>3.12296</v>
      </c>
      <c r="H86" s="58">
        <v>3.17936</v>
      </c>
      <c r="I86" s="58">
        <v>3.28385</v>
      </c>
      <c r="J86" s="58">
        <v>3.3829</v>
      </c>
      <c r="K86" s="58">
        <v>3.38407</v>
      </c>
      <c r="L86" s="58">
        <v>3.37713</v>
      </c>
      <c r="M86" s="58">
        <v>3.37216</v>
      </c>
      <c r="N86" s="58">
        <v>3.38426</v>
      </c>
      <c r="O86" s="58">
        <v>3.37243</v>
      </c>
      <c r="P86" s="58">
        <v>3.37185</v>
      </c>
      <c r="Q86" s="58">
        <v>3.37766</v>
      </c>
      <c r="R86" s="58">
        <v>3.38735</v>
      </c>
      <c r="S86" s="58">
        <v>3.38923</v>
      </c>
      <c r="T86" s="58">
        <v>3.51168</v>
      </c>
      <c r="U86" s="58">
        <v>3.52694</v>
      </c>
      <c r="V86" s="58">
        <v>3.52396</v>
      </c>
      <c r="W86" s="58">
        <v>3.47345</v>
      </c>
      <c r="X86" s="58">
        <v>3.36412</v>
      </c>
      <c r="Y86" s="58">
        <v>3.22908</v>
      </c>
    </row>
    <row r="87" spans="1:25" ht="15.75">
      <c r="A87" s="57">
        <v>8</v>
      </c>
      <c r="B87" s="58">
        <v>3.20136</v>
      </c>
      <c r="C87" s="58">
        <v>3.13449</v>
      </c>
      <c r="D87" s="58">
        <v>3.10558</v>
      </c>
      <c r="E87" s="58">
        <v>3.09432</v>
      </c>
      <c r="F87" s="58">
        <v>3.1219</v>
      </c>
      <c r="G87" s="58">
        <v>3.15806</v>
      </c>
      <c r="H87" s="58">
        <v>3.18554</v>
      </c>
      <c r="I87" s="58">
        <v>3.22928</v>
      </c>
      <c r="J87" s="58">
        <v>3.40732</v>
      </c>
      <c r="K87" s="58">
        <v>3.41628</v>
      </c>
      <c r="L87" s="58">
        <v>3.42647</v>
      </c>
      <c r="M87" s="58">
        <v>3.42242</v>
      </c>
      <c r="N87" s="58">
        <v>3.41444</v>
      </c>
      <c r="O87" s="58">
        <v>3.40877</v>
      </c>
      <c r="P87" s="58">
        <v>3.40451</v>
      </c>
      <c r="Q87" s="58">
        <v>3.4113</v>
      </c>
      <c r="R87" s="58">
        <v>3.42151</v>
      </c>
      <c r="S87" s="58">
        <v>3.43627</v>
      </c>
      <c r="T87" s="58">
        <v>3.4873</v>
      </c>
      <c r="U87" s="58">
        <v>3.49908</v>
      </c>
      <c r="V87" s="58">
        <v>3.47258</v>
      </c>
      <c r="W87" s="58">
        <v>3.40947</v>
      </c>
      <c r="X87" s="58">
        <v>3.35381</v>
      </c>
      <c r="Y87" s="58">
        <v>3.20807</v>
      </c>
    </row>
    <row r="88" spans="1:25" ht="15.75">
      <c r="A88" s="57">
        <v>9</v>
      </c>
      <c r="B88" s="58">
        <v>3.15935</v>
      </c>
      <c r="C88" s="58">
        <v>3.11843</v>
      </c>
      <c r="D88" s="58">
        <v>3.06977</v>
      </c>
      <c r="E88" s="58">
        <v>3.06164</v>
      </c>
      <c r="F88" s="58">
        <v>3.07124</v>
      </c>
      <c r="G88" s="58">
        <v>3.12199</v>
      </c>
      <c r="H88" s="58">
        <v>3.1346</v>
      </c>
      <c r="I88" s="58">
        <v>3.19495</v>
      </c>
      <c r="J88" s="58">
        <v>3.3825</v>
      </c>
      <c r="K88" s="58">
        <v>3.4111</v>
      </c>
      <c r="L88" s="58">
        <v>3.40476</v>
      </c>
      <c r="M88" s="58">
        <v>3.4024</v>
      </c>
      <c r="N88" s="58">
        <v>3.40149</v>
      </c>
      <c r="O88" s="58">
        <v>3.40017</v>
      </c>
      <c r="P88" s="58">
        <v>3.40013</v>
      </c>
      <c r="Q88" s="58">
        <v>3.4113</v>
      </c>
      <c r="R88" s="58">
        <v>3.41589</v>
      </c>
      <c r="S88" s="58">
        <v>3.43026</v>
      </c>
      <c r="T88" s="58">
        <v>3.4799</v>
      </c>
      <c r="U88" s="58">
        <v>3.49054</v>
      </c>
      <c r="V88" s="58">
        <v>3.46022</v>
      </c>
      <c r="W88" s="58">
        <v>3.40621</v>
      </c>
      <c r="X88" s="58">
        <v>3.31865</v>
      </c>
      <c r="Y88" s="58">
        <v>3.17301</v>
      </c>
    </row>
    <row r="89" spans="1:25" ht="15.75">
      <c r="A89" s="57">
        <v>10</v>
      </c>
      <c r="B89" s="58">
        <v>3.09279</v>
      </c>
      <c r="C89" s="58">
        <v>3.07087</v>
      </c>
      <c r="D89" s="58">
        <v>3.05826</v>
      </c>
      <c r="E89" s="58">
        <v>3.06417</v>
      </c>
      <c r="F89" s="58">
        <v>3.11322</v>
      </c>
      <c r="G89" s="58">
        <v>3.14431</v>
      </c>
      <c r="H89" s="58">
        <v>3.343</v>
      </c>
      <c r="I89" s="58">
        <v>3.44373</v>
      </c>
      <c r="J89" s="58">
        <v>3.49283</v>
      </c>
      <c r="K89" s="58">
        <v>3.47446</v>
      </c>
      <c r="L89" s="58">
        <v>3.45753</v>
      </c>
      <c r="M89" s="58">
        <v>3.43794</v>
      </c>
      <c r="N89" s="58">
        <v>3.34853</v>
      </c>
      <c r="O89" s="58">
        <v>3.34729</v>
      </c>
      <c r="P89" s="58">
        <v>3.34861</v>
      </c>
      <c r="Q89" s="58">
        <v>3.34748</v>
      </c>
      <c r="R89" s="58">
        <v>3.34706</v>
      </c>
      <c r="S89" s="58">
        <v>3.32356</v>
      </c>
      <c r="T89" s="58">
        <v>3.35798</v>
      </c>
      <c r="U89" s="58">
        <v>3.35831</v>
      </c>
      <c r="V89" s="58">
        <v>3.35487</v>
      </c>
      <c r="W89" s="58">
        <v>3.32641</v>
      </c>
      <c r="X89" s="58">
        <v>3.17044</v>
      </c>
      <c r="Y89" s="58">
        <v>3.07573</v>
      </c>
    </row>
    <row r="90" spans="1:25" ht="15.75">
      <c r="A90" s="57">
        <v>11</v>
      </c>
      <c r="B90" s="58">
        <v>3.06002</v>
      </c>
      <c r="C90" s="58">
        <v>3.01798</v>
      </c>
      <c r="D90" s="58">
        <v>3.00832</v>
      </c>
      <c r="E90" s="58">
        <v>3.02063</v>
      </c>
      <c r="F90" s="58">
        <v>3.08447</v>
      </c>
      <c r="G90" s="58">
        <v>3.11617</v>
      </c>
      <c r="H90" s="58">
        <v>3.22258</v>
      </c>
      <c r="I90" s="58">
        <v>3.33176</v>
      </c>
      <c r="J90" s="58">
        <v>3.37889</v>
      </c>
      <c r="K90" s="58">
        <v>3.4146</v>
      </c>
      <c r="L90" s="58">
        <v>3.36715</v>
      </c>
      <c r="M90" s="58">
        <v>3.36401</v>
      </c>
      <c r="N90" s="58">
        <v>3.36458</v>
      </c>
      <c r="O90" s="58">
        <v>3.35667</v>
      </c>
      <c r="P90" s="58">
        <v>3.3506</v>
      </c>
      <c r="Q90" s="58">
        <v>3.34035</v>
      </c>
      <c r="R90" s="58">
        <v>3.37164</v>
      </c>
      <c r="S90" s="58">
        <v>3.39784</v>
      </c>
      <c r="T90" s="58">
        <v>3.41961</v>
      </c>
      <c r="U90" s="58">
        <v>3.36589</v>
      </c>
      <c r="V90" s="58">
        <v>3.34589</v>
      </c>
      <c r="W90" s="58">
        <v>3.32694</v>
      </c>
      <c r="X90" s="58">
        <v>3.23718</v>
      </c>
      <c r="Y90" s="58">
        <v>3.08673</v>
      </c>
    </row>
    <row r="91" spans="1:25" ht="15.75">
      <c r="A91" s="57">
        <v>12</v>
      </c>
      <c r="B91" s="58">
        <v>3.06295</v>
      </c>
      <c r="C91" s="58">
        <v>3.04823</v>
      </c>
      <c r="D91" s="58">
        <v>3.0284</v>
      </c>
      <c r="E91" s="58">
        <v>3.03661</v>
      </c>
      <c r="F91" s="58">
        <v>3.0852</v>
      </c>
      <c r="G91" s="58">
        <v>3.11015</v>
      </c>
      <c r="H91" s="58">
        <v>3.24193</v>
      </c>
      <c r="I91" s="58">
        <v>3.32104</v>
      </c>
      <c r="J91" s="58">
        <v>3.39654</v>
      </c>
      <c r="K91" s="58">
        <v>3.42084</v>
      </c>
      <c r="L91" s="58">
        <v>3.38585</v>
      </c>
      <c r="M91" s="58">
        <v>3.37039</v>
      </c>
      <c r="N91" s="58">
        <v>3.34587</v>
      </c>
      <c r="O91" s="58">
        <v>3.34362</v>
      </c>
      <c r="P91" s="58">
        <v>3.34302</v>
      </c>
      <c r="Q91" s="58">
        <v>3.36267</v>
      </c>
      <c r="R91" s="58">
        <v>3.38017</v>
      </c>
      <c r="S91" s="58">
        <v>3.35607</v>
      </c>
      <c r="T91" s="58">
        <v>3.40401</v>
      </c>
      <c r="U91" s="58">
        <v>3.37727</v>
      </c>
      <c r="V91" s="58">
        <v>3.34415</v>
      </c>
      <c r="W91" s="58">
        <v>3.3256</v>
      </c>
      <c r="X91" s="58">
        <v>3.18922</v>
      </c>
      <c r="Y91" s="58">
        <v>3.07309</v>
      </c>
    </row>
    <row r="92" spans="1:25" ht="15.75">
      <c r="A92" s="57">
        <v>13</v>
      </c>
      <c r="B92" s="58">
        <v>3.12082</v>
      </c>
      <c r="C92" s="58">
        <v>3.06919</v>
      </c>
      <c r="D92" s="58">
        <v>3.04284</v>
      </c>
      <c r="E92" s="58">
        <v>3.05147</v>
      </c>
      <c r="F92" s="58">
        <v>3.10796</v>
      </c>
      <c r="G92" s="58">
        <v>3.18159</v>
      </c>
      <c r="H92" s="58">
        <v>3.28312</v>
      </c>
      <c r="I92" s="58">
        <v>3.46317</v>
      </c>
      <c r="J92" s="58">
        <v>3.54827</v>
      </c>
      <c r="K92" s="58">
        <v>3.55136</v>
      </c>
      <c r="L92" s="58">
        <v>3.49091</v>
      </c>
      <c r="M92" s="58">
        <v>3.48512</v>
      </c>
      <c r="N92" s="58">
        <v>3.48568</v>
      </c>
      <c r="O92" s="58">
        <v>3.4808</v>
      </c>
      <c r="P92" s="58">
        <v>3.47811</v>
      </c>
      <c r="Q92" s="58">
        <v>3.47683</v>
      </c>
      <c r="R92" s="58">
        <v>3.48674</v>
      </c>
      <c r="S92" s="58">
        <v>3.54044</v>
      </c>
      <c r="T92" s="58">
        <v>3.50393</v>
      </c>
      <c r="U92" s="58">
        <v>3.48518</v>
      </c>
      <c r="V92" s="58">
        <v>3.47735</v>
      </c>
      <c r="W92" s="58">
        <v>3.36188</v>
      </c>
      <c r="X92" s="58">
        <v>3.29205</v>
      </c>
      <c r="Y92" s="58">
        <v>3.14139</v>
      </c>
    </row>
    <row r="93" spans="1:25" ht="15.75">
      <c r="A93" s="57">
        <v>14</v>
      </c>
      <c r="B93" s="58">
        <v>3.08571</v>
      </c>
      <c r="C93" s="58">
        <v>3.07733</v>
      </c>
      <c r="D93" s="58">
        <v>3.06975</v>
      </c>
      <c r="E93" s="58">
        <v>3.07148</v>
      </c>
      <c r="F93" s="58">
        <v>3.08037</v>
      </c>
      <c r="G93" s="58">
        <v>3.09172</v>
      </c>
      <c r="H93" s="58">
        <v>3.1144</v>
      </c>
      <c r="I93" s="58">
        <v>3.13696</v>
      </c>
      <c r="J93" s="58">
        <v>3.28077</v>
      </c>
      <c r="K93" s="58">
        <v>3.40162</v>
      </c>
      <c r="L93" s="58">
        <v>3.41638</v>
      </c>
      <c r="M93" s="58">
        <v>3.41093</v>
      </c>
      <c r="N93" s="58">
        <v>3.41646</v>
      </c>
      <c r="O93" s="58">
        <v>3.40423</v>
      </c>
      <c r="P93" s="58">
        <v>3.40046</v>
      </c>
      <c r="Q93" s="58">
        <v>3.40425</v>
      </c>
      <c r="R93" s="58">
        <v>3.41174</v>
      </c>
      <c r="S93" s="58">
        <v>3.41156</v>
      </c>
      <c r="T93" s="58">
        <v>3.49803</v>
      </c>
      <c r="U93" s="58">
        <v>3.5204</v>
      </c>
      <c r="V93" s="58">
        <v>3.46958</v>
      </c>
      <c r="W93" s="58">
        <v>3.37894</v>
      </c>
      <c r="X93" s="58">
        <v>3.13389</v>
      </c>
      <c r="Y93" s="58">
        <v>3.07999</v>
      </c>
    </row>
    <row r="94" spans="1:25" ht="15.75">
      <c r="A94" s="57">
        <v>15</v>
      </c>
      <c r="B94" s="58">
        <v>3.06405</v>
      </c>
      <c r="C94" s="58">
        <v>3.00191</v>
      </c>
      <c r="D94" s="58">
        <v>2.98767</v>
      </c>
      <c r="E94" s="58">
        <v>2.98938</v>
      </c>
      <c r="F94" s="58">
        <v>2.99816</v>
      </c>
      <c r="G94" s="58">
        <v>3.00297</v>
      </c>
      <c r="H94" s="58">
        <v>3.02761</v>
      </c>
      <c r="I94" s="58">
        <v>3.04409</v>
      </c>
      <c r="J94" s="58">
        <v>3.1336</v>
      </c>
      <c r="K94" s="58">
        <v>3.24162</v>
      </c>
      <c r="L94" s="58">
        <v>3.27175</v>
      </c>
      <c r="M94" s="58">
        <v>3.27179</v>
      </c>
      <c r="N94" s="58">
        <v>3.27078</v>
      </c>
      <c r="O94" s="58">
        <v>3.25979</v>
      </c>
      <c r="P94" s="58">
        <v>3.24331</v>
      </c>
      <c r="Q94" s="58">
        <v>3.21241</v>
      </c>
      <c r="R94" s="58">
        <v>3.21958</v>
      </c>
      <c r="S94" s="58">
        <v>3.26667</v>
      </c>
      <c r="T94" s="58">
        <v>3.40597</v>
      </c>
      <c r="U94" s="58">
        <v>3.44587</v>
      </c>
      <c r="V94" s="58">
        <v>3.35276</v>
      </c>
      <c r="W94" s="58">
        <v>3.30658</v>
      </c>
      <c r="X94" s="58">
        <v>3.12406</v>
      </c>
      <c r="Y94" s="58">
        <v>3.04983</v>
      </c>
    </row>
    <row r="95" spans="1:25" ht="15.75">
      <c r="A95" s="57">
        <v>16</v>
      </c>
      <c r="B95" s="58">
        <v>3.05522</v>
      </c>
      <c r="C95" s="58">
        <v>3.02431</v>
      </c>
      <c r="D95" s="58">
        <v>3.0081</v>
      </c>
      <c r="E95" s="58">
        <v>3.01337</v>
      </c>
      <c r="F95" s="58">
        <v>3.0456</v>
      </c>
      <c r="G95" s="58">
        <v>3.10024</v>
      </c>
      <c r="H95" s="58">
        <v>3.20119</v>
      </c>
      <c r="I95" s="58">
        <v>3.29531</v>
      </c>
      <c r="J95" s="58">
        <v>3.42336</v>
      </c>
      <c r="K95" s="58">
        <v>3.46382</v>
      </c>
      <c r="L95" s="58">
        <v>3.43508</v>
      </c>
      <c r="M95" s="58">
        <v>3.34859</v>
      </c>
      <c r="N95" s="58">
        <v>3.32395</v>
      </c>
      <c r="O95" s="58">
        <v>3.29255</v>
      </c>
      <c r="P95" s="58">
        <v>3.28406</v>
      </c>
      <c r="Q95" s="58">
        <v>3.27759</v>
      </c>
      <c r="R95" s="58">
        <v>3.2788</v>
      </c>
      <c r="S95" s="58">
        <v>3.28348</v>
      </c>
      <c r="T95" s="58">
        <v>3.28361</v>
      </c>
      <c r="U95" s="58">
        <v>3.28459</v>
      </c>
      <c r="V95" s="58">
        <v>3.2838</v>
      </c>
      <c r="W95" s="58">
        <v>3.19332</v>
      </c>
      <c r="X95" s="58">
        <v>3.05396</v>
      </c>
      <c r="Y95" s="58">
        <v>2.99982</v>
      </c>
    </row>
    <row r="96" spans="1:25" ht="15.75">
      <c r="A96" s="57">
        <v>17</v>
      </c>
      <c r="B96" s="58">
        <v>2.9565</v>
      </c>
      <c r="C96" s="58">
        <v>2.89209</v>
      </c>
      <c r="D96" s="58">
        <v>2.88478</v>
      </c>
      <c r="E96" s="58">
        <v>2.88901</v>
      </c>
      <c r="F96" s="58">
        <v>2.93825</v>
      </c>
      <c r="G96" s="58">
        <v>3.0266</v>
      </c>
      <c r="H96" s="58">
        <v>3.15021</v>
      </c>
      <c r="I96" s="58">
        <v>3.23926</v>
      </c>
      <c r="J96" s="58">
        <v>3.28247</v>
      </c>
      <c r="K96" s="58">
        <v>3.41909</v>
      </c>
      <c r="L96" s="58">
        <v>3.40605</v>
      </c>
      <c r="M96" s="58">
        <v>3.358</v>
      </c>
      <c r="N96" s="58">
        <v>3.39439</v>
      </c>
      <c r="O96" s="58">
        <v>3.39751</v>
      </c>
      <c r="P96" s="58">
        <v>3.37299</v>
      </c>
      <c r="Q96" s="58">
        <v>3.34985</v>
      </c>
      <c r="R96" s="58">
        <v>3.39588</v>
      </c>
      <c r="S96" s="58">
        <v>3.34163</v>
      </c>
      <c r="T96" s="58">
        <v>3.41522</v>
      </c>
      <c r="U96" s="58">
        <v>3.40621</v>
      </c>
      <c r="V96" s="58">
        <v>3.30973</v>
      </c>
      <c r="W96" s="58">
        <v>3.27318</v>
      </c>
      <c r="X96" s="58">
        <v>3.09322</v>
      </c>
      <c r="Y96" s="58">
        <v>3.01748</v>
      </c>
    </row>
    <row r="97" spans="1:25" ht="15.75">
      <c r="A97" s="57">
        <v>18</v>
      </c>
      <c r="B97" s="58">
        <v>3.02188</v>
      </c>
      <c r="C97" s="58">
        <v>2.96188</v>
      </c>
      <c r="D97" s="58">
        <v>2.95051</v>
      </c>
      <c r="E97" s="58">
        <v>2.96072</v>
      </c>
      <c r="F97" s="58">
        <v>3.00863</v>
      </c>
      <c r="G97" s="58">
        <v>3.0987</v>
      </c>
      <c r="H97" s="58">
        <v>3.28705</v>
      </c>
      <c r="I97" s="58">
        <v>3.41103</v>
      </c>
      <c r="J97" s="58">
        <v>3.52682</v>
      </c>
      <c r="K97" s="58">
        <v>3.54284</v>
      </c>
      <c r="L97" s="58">
        <v>3.52829</v>
      </c>
      <c r="M97" s="58">
        <v>3.52145</v>
      </c>
      <c r="N97" s="58">
        <v>3.51741</v>
      </c>
      <c r="O97" s="58">
        <v>3.52264</v>
      </c>
      <c r="P97" s="58">
        <v>3.51244</v>
      </c>
      <c r="Q97" s="58">
        <v>3.49876</v>
      </c>
      <c r="R97" s="58">
        <v>3.50645</v>
      </c>
      <c r="S97" s="58">
        <v>3.50225</v>
      </c>
      <c r="T97" s="58">
        <v>3.51895</v>
      </c>
      <c r="U97" s="58">
        <v>3.52372</v>
      </c>
      <c r="V97" s="58">
        <v>3.47553</v>
      </c>
      <c r="W97" s="58">
        <v>3.4576</v>
      </c>
      <c r="X97" s="58">
        <v>3.27735</v>
      </c>
      <c r="Y97" s="58">
        <v>3.10464</v>
      </c>
    </row>
    <row r="98" spans="1:25" ht="15.75">
      <c r="A98" s="57">
        <v>19</v>
      </c>
      <c r="B98" s="58">
        <v>3.02657</v>
      </c>
      <c r="C98" s="58">
        <v>2.92529</v>
      </c>
      <c r="D98" s="58">
        <v>2.91182</v>
      </c>
      <c r="E98" s="58">
        <v>2.91897</v>
      </c>
      <c r="F98" s="58">
        <v>2.97055</v>
      </c>
      <c r="G98" s="58">
        <v>3.12038</v>
      </c>
      <c r="H98" s="58">
        <v>3.2586</v>
      </c>
      <c r="I98" s="58">
        <v>3.34058</v>
      </c>
      <c r="J98" s="58">
        <v>3.41419</v>
      </c>
      <c r="K98" s="58">
        <v>3.48434</v>
      </c>
      <c r="L98" s="58">
        <v>3.44785</v>
      </c>
      <c r="M98" s="58">
        <v>3.398</v>
      </c>
      <c r="N98" s="58">
        <v>3.42692</v>
      </c>
      <c r="O98" s="58">
        <v>3.42321</v>
      </c>
      <c r="P98" s="58">
        <v>3.38495</v>
      </c>
      <c r="Q98" s="58">
        <v>3.32425</v>
      </c>
      <c r="R98" s="58">
        <v>3.32973</v>
      </c>
      <c r="S98" s="58">
        <v>3.3219</v>
      </c>
      <c r="T98" s="58">
        <v>3.35802</v>
      </c>
      <c r="U98" s="58">
        <v>3.3878</v>
      </c>
      <c r="V98" s="58">
        <v>3.34545</v>
      </c>
      <c r="W98" s="58">
        <v>3.28127</v>
      </c>
      <c r="X98" s="58">
        <v>3.09007</v>
      </c>
      <c r="Y98" s="58">
        <v>3.01792</v>
      </c>
    </row>
    <row r="99" spans="1:25" ht="15.75">
      <c r="A99" s="57">
        <v>20</v>
      </c>
      <c r="B99" s="58">
        <v>3.01287</v>
      </c>
      <c r="C99" s="58">
        <v>2.94008</v>
      </c>
      <c r="D99" s="58">
        <v>2.93347</v>
      </c>
      <c r="E99" s="58">
        <v>2.93722</v>
      </c>
      <c r="F99" s="58">
        <v>2.97501</v>
      </c>
      <c r="G99" s="58">
        <v>3.08316</v>
      </c>
      <c r="H99" s="58">
        <v>3.26849</v>
      </c>
      <c r="I99" s="58">
        <v>3.42571</v>
      </c>
      <c r="J99" s="58">
        <v>3.58309</v>
      </c>
      <c r="K99" s="58">
        <v>3.59924</v>
      </c>
      <c r="L99" s="58">
        <v>3.5721</v>
      </c>
      <c r="M99" s="58">
        <v>3.55368</v>
      </c>
      <c r="N99" s="58">
        <v>3.54561</v>
      </c>
      <c r="O99" s="58">
        <v>3.54359</v>
      </c>
      <c r="P99" s="58">
        <v>3.54087</v>
      </c>
      <c r="Q99" s="58">
        <v>3.5265</v>
      </c>
      <c r="R99" s="58">
        <v>3.52336</v>
      </c>
      <c r="S99" s="58">
        <v>3.53351</v>
      </c>
      <c r="T99" s="58">
        <v>3.54789</v>
      </c>
      <c r="U99" s="58">
        <v>3.54328</v>
      </c>
      <c r="V99" s="58">
        <v>3.49943</v>
      </c>
      <c r="W99" s="58">
        <v>3.42956</v>
      </c>
      <c r="X99" s="58">
        <v>3.20746</v>
      </c>
      <c r="Y99" s="58">
        <v>3.07306</v>
      </c>
    </row>
    <row r="100" spans="1:25" ht="15.75">
      <c r="A100" s="57">
        <v>21</v>
      </c>
      <c r="B100" s="58">
        <v>3.10937</v>
      </c>
      <c r="C100" s="58">
        <v>3.03151</v>
      </c>
      <c r="D100" s="58">
        <v>2.99097</v>
      </c>
      <c r="E100" s="58">
        <v>2.95203</v>
      </c>
      <c r="F100" s="58">
        <v>2.99771</v>
      </c>
      <c r="G100" s="58">
        <v>3.059</v>
      </c>
      <c r="H100" s="58">
        <v>3.08172</v>
      </c>
      <c r="I100" s="58">
        <v>3.21516</v>
      </c>
      <c r="J100" s="58">
        <v>3.37024</v>
      </c>
      <c r="K100" s="58">
        <v>3.46399</v>
      </c>
      <c r="L100" s="58">
        <v>3.52696</v>
      </c>
      <c r="M100" s="58">
        <v>3.5299</v>
      </c>
      <c r="N100" s="58">
        <v>3.55812</v>
      </c>
      <c r="O100" s="58">
        <v>3.53477</v>
      </c>
      <c r="P100" s="58">
        <v>3.38125</v>
      </c>
      <c r="Q100" s="58">
        <v>3.36119</v>
      </c>
      <c r="R100" s="58">
        <v>3.39736</v>
      </c>
      <c r="S100" s="58">
        <v>3.40792</v>
      </c>
      <c r="T100" s="58">
        <v>3.51545</v>
      </c>
      <c r="U100" s="58">
        <v>3.61628</v>
      </c>
      <c r="V100" s="58">
        <v>3.4702</v>
      </c>
      <c r="W100" s="58">
        <v>3.36257</v>
      </c>
      <c r="X100" s="58">
        <v>3.16987</v>
      </c>
      <c r="Y100" s="58">
        <v>3.03688</v>
      </c>
    </row>
    <row r="101" spans="1:25" ht="15.75">
      <c r="A101" s="57">
        <v>22</v>
      </c>
      <c r="B101" s="58">
        <v>2.97491</v>
      </c>
      <c r="C101" s="58">
        <v>2.89105</v>
      </c>
      <c r="D101" s="58">
        <v>2.86958</v>
      </c>
      <c r="E101" s="58">
        <v>2.86981</v>
      </c>
      <c r="F101" s="58">
        <v>2.89475</v>
      </c>
      <c r="G101" s="58">
        <v>2.91348</v>
      </c>
      <c r="H101" s="58">
        <v>2.94428</v>
      </c>
      <c r="I101" s="58">
        <v>2.97895</v>
      </c>
      <c r="J101" s="58">
        <v>3.09456</v>
      </c>
      <c r="K101" s="58">
        <v>3.13128</v>
      </c>
      <c r="L101" s="58">
        <v>3.22053</v>
      </c>
      <c r="M101" s="58">
        <v>3.20271</v>
      </c>
      <c r="N101" s="58">
        <v>3.20629</v>
      </c>
      <c r="O101" s="58">
        <v>3.20344</v>
      </c>
      <c r="P101" s="58">
        <v>3.18231</v>
      </c>
      <c r="Q101" s="58">
        <v>3.14275</v>
      </c>
      <c r="R101" s="58">
        <v>3.19817</v>
      </c>
      <c r="S101" s="58">
        <v>3.26452</v>
      </c>
      <c r="T101" s="58">
        <v>3.41439</v>
      </c>
      <c r="U101" s="58">
        <v>3.46951</v>
      </c>
      <c r="V101" s="58">
        <v>3.33781</v>
      </c>
      <c r="W101" s="58">
        <v>3.17309</v>
      </c>
      <c r="X101" s="58">
        <v>3.07355</v>
      </c>
      <c r="Y101" s="58">
        <v>2.97708</v>
      </c>
    </row>
    <row r="102" spans="1:25" ht="15.75">
      <c r="A102" s="57">
        <v>23</v>
      </c>
      <c r="B102" s="58">
        <v>2.95858</v>
      </c>
      <c r="C102" s="58">
        <v>2.87603</v>
      </c>
      <c r="D102" s="58">
        <v>2.85433</v>
      </c>
      <c r="E102" s="58">
        <v>2.85437</v>
      </c>
      <c r="F102" s="58">
        <v>2.90385</v>
      </c>
      <c r="G102" s="58">
        <v>3.02292</v>
      </c>
      <c r="H102" s="58">
        <v>3.1697</v>
      </c>
      <c r="I102" s="58">
        <v>3.2807</v>
      </c>
      <c r="J102" s="58">
        <v>3.41818</v>
      </c>
      <c r="K102" s="58">
        <v>3.54986</v>
      </c>
      <c r="L102" s="58">
        <v>3.50304</v>
      </c>
      <c r="M102" s="58">
        <v>3.40167</v>
      </c>
      <c r="N102" s="58">
        <v>3.39645</v>
      </c>
      <c r="O102" s="58">
        <v>3.41516</v>
      </c>
      <c r="P102" s="58">
        <v>3.31102</v>
      </c>
      <c r="Q102" s="58">
        <v>3.27271</v>
      </c>
      <c r="R102" s="58">
        <v>3.26997</v>
      </c>
      <c r="S102" s="58">
        <v>3.27257</v>
      </c>
      <c r="T102" s="58">
        <v>3.27589</v>
      </c>
      <c r="U102" s="58">
        <v>3.29443</v>
      </c>
      <c r="V102" s="58">
        <v>3.28709</v>
      </c>
      <c r="W102" s="58">
        <v>3.12787</v>
      </c>
      <c r="X102" s="58">
        <v>2.9738</v>
      </c>
      <c r="Y102" s="58">
        <v>2.88664</v>
      </c>
    </row>
    <row r="103" spans="1:25" ht="15.75">
      <c r="A103" s="57">
        <v>24</v>
      </c>
      <c r="B103" s="58">
        <v>2.94956</v>
      </c>
      <c r="C103" s="58">
        <v>2.88596</v>
      </c>
      <c r="D103" s="58">
        <v>2.86408</v>
      </c>
      <c r="E103" s="58">
        <v>2.86357</v>
      </c>
      <c r="F103" s="58">
        <v>2.94388</v>
      </c>
      <c r="G103" s="58">
        <v>3.04946</v>
      </c>
      <c r="H103" s="58">
        <v>3.12111</v>
      </c>
      <c r="I103" s="58">
        <v>3.29846</v>
      </c>
      <c r="J103" s="58">
        <v>3.44712</v>
      </c>
      <c r="K103" s="58">
        <v>3.54147</v>
      </c>
      <c r="L103" s="58">
        <v>3.52665</v>
      </c>
      <c r="M103" s="58">
        <v>3.50645</v>
      </c>
      <c r="N103" s="58">
        <v>3.52871</v>
      </c>
      <c r="O103" s="58">
        <v>3.5305</v>
      </c>
      <c r="P103" s="58">
        <v>3.50311</v>
      </c>
      <c r="Q103" s="58">
        <v>3.50037</v>
      </c>
      <c r="R103" s="58">
        <v>3.51644</v>
      </c>
      <c r="S103" s="58">
        <v>3.5183</v>
      </c>
      <c r="T103" s="58">
        <v>3.52885</v>
      </c>
      <c r="U103" s="58">
        <v>3.55909</v>
      </c>
      <c r="V103" s="58">
        <v>3.55006</v>
      </c>
      <c r="W103" s="58">
        <v>3.39982</v>
      </c>
      <c r="X103" s="58">
        <v>3.1415</v>
      </c>
      <c r="Y103" s="58">
        <v>3.01021</v>
      </c>
    </row>
    <row r="104" spans="1:25" ht="15.75">
      <c r="A104" s="57">
        <v>25</v>
      </c>
      <c r="B104" s="58">
        <v>2.96362</v>
      </c>
      <c r="C104" s="58">
        <v>2.9313</v>
      </c>
      <c r="D104" s="58">
        <v>2.89333</v>
      </c>
      <c r="E104" s="58">
        <v>2.8908</v>
      </c>
      <c r="F104" s="58">
        <v>2.95679</v>
      </c>
      <c r="G104" s="58">
        <v>3.03278</v>
      </c>
      <c r="H104" s="58">
        <v>3.12461</v>
      </c>
      <c r="I104" s="58">
        <v>3.38172</v>
      </c>
      <c r="J104" s="58">
        <v>3.52809</v>
      </c>
      <c r="K104" s="58">
        <v>3.58048</v>
      </c>
      <c r="L104" s="58">
        <v>3.54616</v>
      </c>
      <c r="M104" s="58">
        <v>3.5373</v>
      </c>
      <c r="N104" s="58">
        <v>3.54234</v>
      </c>
      <c r="O104" s="58">
        <v>3.54777</v>
      </c>
      <c r="P104" s="58">
        <v>3.52265</v>
      </c>
      <c r="Q104" s="58">
        <v>3.49583</v>
      </c>
      <c r="R104" s="58">
        <v>3.50899</v>
      </c>
      <c r="S104" s="58">
        <v>3.51348</v>
      </c>
      <c r="T104" s="58">
        <v>3.52335</v>
      </c>
      <c r="U104" s="58">
        <v>3.54385</v>
      </c>
      <c r="V104" s="58">
        <v>3.53763</v>
      </c>
      <c r="W104" s="58">
        <v>3.44914</v>
      </c>
      <c r="X104" s="58">
        <v>3.12509</v>
      </c>
      <c r="Y104" s="58">
        <v>3.0102</v>
      </c>
    </row>
    <row r="105" spans="1:25" ht="15.75">
      <c r="A105" s="57">
        <v>26</v>
      </c>
      <c r="B105" s="58">
        <v>2.97403</v>
      </c>
      <c r="C105" s="58">
        <v>2.9542</v>
      </c>
      <c r="D105" s="58">
        <v>2.9146</v>
      </c>
      <c r="E105" s="58">
        <v>2.92552</v>
      </c>
      <c r="F105" s="58">
        <v>2.97043</v>
      </c>
      <c r="G105" s="58">
        <v>3.046</v>
      </c>
      <c r="H105" s="58">
        <v>3.17994</v>
      </c>
      <c r="I105" s="58">
        <v>3.3972</v>
      </c>
      <c r="J105" s="58">
        <v>3.48226</v>
      </c>
      <c r="K105" s="58">
        <v>3.53628</v>
      </c>
      <c r="L105" s="58">
        <v>3.49772</v>
      </c>
      <c r="M105" s="58">
        <v>3.49091</v>
      </c>
      <c r="N105" s="58">
        <v>3.48993</v>
      </c>
      <c r="O105" s="58">
        <v>3.49305</v>
      </c>
      <c r="P105" s="58">
        <v>3.49346</v>
      </c>
      <c r="Q105" s="58">
        <v>3.48235</v>
      </c>
      <c r="R105" s="58">
        <v>3.48829</v>
      </c>
      <c r="S105" s="58">
        <v>3.48768</v>
      </c>
      <c r="T105" s="58">
        <v>3.49027</v>
      </c>
      <c r="U105" s="58">
        <v>3.50592</v>
      </c>
      <c r="V105" s="58">
        <v>3.48104</v>
      </c>
      <c r="W105" s="58">
        <v>3.41329</v>
      </c>
      <c r="X105" s="58">
        <v>3.13054</v>
      </c>
      <c r="Y105" s="58">
        <v>2.99873</v>
      </c>
    </row>
    <row r="106" spans="1:25" ht="15.75">
      <c r="A106" s="57">
        <v>27</v>
      </c>
      <c r="B106" s="58">
        <v>2.96037</v>
      </c>
      <c r="C106" s="58">
        <v>2.92816</v>
      </c>
      <c r="D106" s="58">
        <v>2.87595</v>
      </c>
      <c r="E106" s="58">
        <v>2.88646</v>
      </c>
      <c r="F106" s="58">
        <v>2.94288</v>
      </c>
      <c r="G106" s="58">
        <v>3.03341</v>
      </c>
      <c r="H106" s="58">
        <v>3.13564</v>
      </c>
      <c r="I106" s="58">
        <v>3.29557</v>
      </c>
      <c r="J106" s="58">
        <v>3.42693</v>
      </c>
      <c r="K106" s="58">
        <v>3.49354</v>
      </c>
      <c r="L106" s="58">
        <v>3.50008</v>
      </c>
      <c r="M106" s="58">
        <v>3.4857</v>
      </c>
      <c r="N106" s="58">
        <v>3.4846</v>
      </c>
      <c r="O106" s="58">
        <v>3.47623</v>
      </c>
      <c r="P106" s="58">
        <v>3.44848</v>
      </c>
      <c r="Q106" s="58">
        <v>3.42076</v>
      </c>
      <c r="R106" s="58">
        <v>3.40425</v>
      </c>
      <c r="S106" s="58">
        <v>3.39595</v>
      </c>
      <c r="T106" s="58">
        <v>3.40756</v>
      </c>
      <c r="U106" s="58">
        <v>3.44853</v>
      </c>
      <c r="V106" s="58">
        <v>3.4063</v>
      </c>
      <c r="W106" s="58">
        <v>3.36676</v>
      </c>
      <c r="X106" s="58">
        <v>3.12306</v>
      </c>
      <c r="Y106" s="58">
        <v>3.00924</v>
      </c>
    </row>
    <row r="107" spans="1:25" ht="15.75" customHeight="1">
      <c r="A107" s="57">
        <v>28</v>
      </c>
      <c r="B107" s="58">
        <v>2.99812</v>
      </c>
      <c r="C107" s="58">
        <v>2.96072</v>
      </c>
      <c r="D107" s="58">
        <v>2.91452</v>
      </c>
      <c r="E107" s="58">
        <v>2.89179</v>
      </c>
      <c r="F107" s="58">
        <v>2.93221</v>
      </c>
      <c r="G107" s="58">
        <v>2.96607</v>
      </c>
      <c r="H107" s="58">
        <v>3.02552</v>
      </c>
      <c r="I107" s="58">
        <v>3.04365</v>
      </c>
      <c r="J107" s="58">
        <v>3.13286</v>
      </c>
      <c r="K107" s="58">
        <v>3.27384</v>
      </c>
      <c r="L107" s="58">
        <v>3.28818</v>
      </c>
      <c r="M107" s="58">
        <v>3.29531</v>
      </c>
      <c r="N107" s="58">
        <v>3.28968</v>
      </c>
      <c r="O107" s="58">
        <v>3.22729</v>
      </c>
      <c r="P107" s="58">
        <v>3.21864</v>
      </c>
      <c r="Q107" s="58">
        <v>3.21946</v>
      </c>
      <c r="R107" s="58">
        <v>3.28992</v>
      </c>
      <c r="S107" s="58">
        <v>3.29764</v>
      </c>
      <c r="T107" s="58">
        <v>3.33478</v>
      </c>
      <c r="U107" s="58">
        <v>3.40569</v>
      </c>
      <c r="V107" s="58">
        <v>3.30224</v>
      </c>
      <c r="W107" s="58">
        <v>3.28552</v>
      </c>
      <c r="X107" s="58">
        <v>3.0784</v>
      </c>
      <c r="Y107" s="58">
        <v>3.01225</v>
      </c>
    </row>
    <row r="108" spans="1:25" ht="15.75">
      <c r="A108" s="57">
        <v>29</v>
      </c>
      <c r="B108" s="58">
        <v>3.01716</v>
      </c>
      <c r="C108" s="58">
        <v>2.96042</v>
      </c>
      <c r="D108" s="58">
        <v>2.91326</v>
      </c>
      <c r="E108" s="58">
        <v>2.89958</v>
      </c>
      <c r="F108" s="58">
        <v>2.92665</v>
      </c>
      <c r="G108" s="58">
        <v>2.95629</v>
      </c>
      <c r="H108" s="58">
        <v>2.99017</v>
      </c>
      <c r="I108" s="58">
        <v>2.98686</v>
      </c>
      <c r="J108" s="58">
        <v>3.06722</v>
      </c>
      <c r="K108" s="58">
        <v>3.1091</v>
      </c>
      <c r="L108" s="58">
        <v>3.14366</v>
      </c>
      <c r="M108" s="58">
        <v>3.14213</v>
      </c>
      <c r="N108" s="58">
        <v>3.11891</v>
      </c>
      <c r="O108" s="58">
        <v>3.10227</v>
      </c>
      <c r="P108" s="58">
        <v>3.10227</v>
      </c>
      <c r="Q108" s="58">
        <v>3.0964</v>
      </c>
      <c r="R108" s="58">
        <v>3.09639</v>
      </c>
      <c r="S108" s="58">
        <v>3.14477</v>
      </c>
      <c r="T108" s="58">
        <v>3.34067</v>
      </c>
      <c r="U108" s="58">
        <v>3.47183</v>
      </c>
      <c r="V108" s="58">
        <v>3.4197</v>
      </c>
      <c r="W108" s="58">
        <v>3.36496</v>
      </c>
      <c r="X108" s="58">
        <v>3.10895</v>
      </c>
      <c r="Y108" s="58">
        <v>3.02659</v>
      </c>
    </row>
    <row r="109" spans="1:25" ht="15.75">
      <c r="A109" s="57">
        <v>30</v>
      </c>
      <c r="B109" s="58">
        <v>3.0298</v>
      </c>
      <c r="C109" s="58">
        <v>2.98465</v>
      </c>
      <c r="D109" s="58">
        <v>2.94874</v>
      </c>
      <c r="E109" s="58">
        <v>2.9376</v>
      </c>
      <c r="F109" s="58">
        <v>2.95894</v>
      </c>
      <c r="G109" s="58">
        <v>3.00199</v>
      </c>
      <c r="H109" s="58">
        <v>3.02482</v>
      </c>
      <c r="I109" s="58">
        <v>3.06278</v>
      </c>
      <c r="J109" s="58">
        <v>3.11189</v>
      </c>
      <c r="K109" s="58">
        <v>3.285</v>
      </c>
      <c r="L109" s="58">
        <v>3.3737</v>
      </c>
      <c r="M109" s="58">
        <v>3.33857</v>
      </c>
      <c r="N109" s="58">
        <v>3.27603</v>
      </c>
      <c r="O109" s="58">
        <v>3.23978</v>
      </c>
      <c r="P109" s="58">
        <v>3.18966</v>
      </c>
      <c r="Q109" s="58">
        <v>3.13097</v>
      </c>
      <c r="R109" s="58">
        <v>3.10793</v>
      </c>
      <c r="S109" s="58">
        <v>3.12971</v>
      </c>
      <c r="T109" s="58">
        <v>3.29235</v>
      </c>
      <c r="U109" s="58">
        <v>3.42754</v>
      </c>
      <c r="V109" s="58">
        <v>3.35524</v>
      </c>
      <c r="W109" s="58">
        <v>3.28887</v>
      </c>
      <c r="X109" s="58">
        <v>3.05318</v>
      </c>
      <c r="Y109" s="58">
        <v>3.01205</v>
      </c>
    </row>
    <row r="110" spans="1:25" ht="15.75">
      <c r="A110" s="57">
        <v>31</v>
      </c>
      <c r="B110" s="58">
        <v>2.94422</v>
      </c>
      <c r="C110" s="58">
        <v>2.88047</v>
      </c>
      <c r="D110" s="58">
        <v>2.85741</v>
      </c>
      <c r="E110" s="58">
        <v>2.85126</v>
      </c>
      <c r="F110" s="58">
        <v>2.86251</v>
      </c>
      <c r="G110" s="58">
        <v>2.86974</v>
      </c>
      <c r="H110" s="58">
        <v>2.91946</v>
      </c>
      <c r="I110" s="58">
        <v>2.92734</v>
      </c>
      <c r="J110" s="58">
        <v>2.98886</v>
      </c>
      <c r="K110" s="58">
        <v>3.0111</v>
      </c>
      <c r="L110" s="58">
        <v>3.01841</v>
      </c>
      <c r="M110" s="58">
        <v>3.0361</v>
      </c>
      <c r="N110" s="58">
        <v>3.07198</v>
      </c>
      <c r="O110" s="58">
        <v>3.05478</v>
      </c>
      <c r="P110" s="58">
        <v>3.05166</v>
      </c>
      <c r="Q110" s="58">
        <v>3.055</v>
      </c>
      <c r="R110" s="58">
        <v>3.06763</v>
      </c>
      <c r="S110" s="58">
        <v>3.0646</v>
      </c>
      <c r="T110" s="58">
        <v>3.12624</v>
      </c>
      <c r="U110" s="58">
        <v>3.27936</v>
      </c>
      <c r="V110" s="58">
        <v>3.15601</v>
      </c>
      <c r="W110" s="58">
        <v>3.09337</v>
      </c>
      <c r="X110" s="58">
        <v>2.99262</v>
      </c>
      <c r="Y110" s="58">
        <v>2.92895</v>
      </c>
    </row>
    <row r="113" spans="1:25" ht="15.75" customHeight="1">
      <c r="A113" s="90" t="s">
        <v>29</v>
      </c>
      <c r="B113" s="92" t="s">
        <v>57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4"/>
    </row>
    <row r="114" spans="1:25" ht="15.75">
      <c r="A114" s="91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ht="15.75">
      <c r="A115" s="57">
        <v>1</v>
      </c>
      <c r="B115" s="58">
        <v>3.55155</v>
      </c>
      <c r="C115" s="58">
        <v>3.54059</v>
      </c>
      <c r="D115" s="58">
        <v>3.51143</v>
      </c>
      <c r="E115" s="58">
        <v>3.49863</v>
      </c>
      <c r="F115" s="58">
        <v>3.5247</v>
      </c>
      <c r="G115" s="58">
        <v>3.55083</v>
      </c>
      <c r="H115" s="58">
        <v>3.56566</v>
      </c>
      <c r="I115" s="58">
        <v>3.57919</v>
      </c>
      <c r="J115" s="58">
        <v>3.66381</v>
      </c>
      <c r="K115" s="58">
        <v>3.78651</v>
      </c>
      <c r="L115" s="58">
        <v>3.80014</v>
      </c>
      <c r="M115" s="58">
        <v>3.79738</v>
      </c>
      <c r="N115" s="58">
        <v>3.79313</v>
      </c>
      <c r="O115" s="58">
        <v>3.78965</v>
      </c>
      <c r="P115" s="58">
        <v>3.796</v>
      </c>
      <c r="Q115" s="58">
        <v>3.80998</v>
      </c>
      <c r="R115" s="58">
        <v>3.83766</v>
      </c>
      <c r="S115" s="58">
        <v>3.83177</v>
      </c>
      <c r="T115" s="58">
        <v>3.88515</v>
      </c>
      <c r="U115" s="58">
        <v>3.84573</v>
      </c>
      <c r="V115" s="58">
        <v>3.79826</v>
      </c>
      <c r="W115" s="58">
        <v>3.79399</v>
      </c>
      <c r="X115" s="58">
        <v>3.7515</v>
      </c>
      <c r="Y115" s="58">
        <v>3.5619</v>
      </c>
    </row>
    <row r="116" spans="1:25" ht="15.75">
      <c r="A116" s="57">
        <v>2</v>
      </c>
      <c r="B116" s="58">
        <v>3.57171</v>
      </c>
      <c r="C116" s="58">
        <v>3.56681</v>
      </c>
      <c r="D116" s="58">
        <v>3.56252</v>
      </c>
      <c r="E116" s="58">
        <v>3.5714</v>
      </c>
      <c r="F116" s="58">
        <v>3.59288</v>
      </c>
      <c r="G116" s="58">
        <v>3.63321</v>
      </c>
      <c r="H116" s="58">
        <v>3.7797</v>
      </c>
      <c r="I116" s="58">
        <v>3.87023</v>
      </c>
      <c r="J116" s="58">
        <v>3.98971</v>
      </c>
      <c r="K116" s="58">
        <v>4.01544</v>
      </c>
      <c r="L116" s="58">
        <v>4.00967</v>
      </c>
      <c r="M116" s="58">
        <v>4.04184</v>
      </c>
      <c r="N116" s="58">
        <v>4.01811</v>
      </c>
      <c r="O116" s="58">
        <v>3.97637</v>
      </c>
      <c r="P116" s="58">
        <v>3.97211</v>
      </c>
      <c r="Q116" s="58">
        <v>3.96765</v>
      </c>
      <c r="R116" s="58">
        <v>4.0046</v>
      </c>
      <c r="S116" s="58">
        <v>3.98442</v>
      </c>
      <c r="T116" s="58">
        <v>3.99485</v>
      </c>
      <c r="U116" s="58">
        <v>3.98016</v>
      </c>
      <c r="V116" s="58">
        <v>3.84048</v>
      </c>
      <c r="W116" s="58">
        <v>3.81975</v>
      </c>
      <c r="X116" s="58">
        <v>3.70993</v>
      </c>
      <c r="Y116" s="58">
        <v>3.58784</v>
      </c>
    </row>
    <row r="117" spans="1:25" ht="15.75">
      <c r="A117" s="57">
        <v>3</v>
      </c>
      <c r="B117" s="58">
        <v>3.56558</v>
      </c>
      <c r="C117" s="58">
        <v>3.56217</v>
      </c>
      <c r="D117" s="58">
        <v>3.53178</v>
      </c>
      <c r="E117" s="58">
        <v>3.54313</v>
      </c>
      <c r="F117" s="58">
        <v>3.58446</v>
      </c>
      <c r="G117" s="58">
        <v>3.61313</v>
      </c>
      <c r="H117" s="58">
        <v>3.73562</v>
      </c>
      <c r="I117" s="58">
        <v>3.80097</v>
      </c>
      <c r="J117" s="58">
        <v>3.96986</v>
      </c>
      <c r="K117" s="58">
        <v>3.98352</v>
      </c>
      <c r="L117" s="58">
        <v>3.98066</v>
      </c>
      <c r="M117" s="58">
        <v>4.03143</v>
      </c>
      <c r="N117" s="58">
        <v>3.98772</v>
      </c>
      <c r="O117" s="58">
        <v>3.98902</v>
      </c>
      <c r="P117" s="58">
        <v>3.97952</v>
      </c>
      <c r="Q117" s="58">
        <v>3.9497</v>
      </c>
      <c r="R117" s="58">
        <v>3.9672</v>
      </c>
      <c r="S117" s="58">
        <v>3.96755</v>
      </c>
      <c r="T117" s="58">
        <v>3.97265</v>
      </c>
      <c r="U117" s="58">
        <v>3.94682</v>
      </c>
      <c r="V117" s="58">
        <v>3.83103</v>
      </c>
      <c r="W117" s="58">
        <v>3.82012</v>
      </c>
      <c r="X117" s="58">
        <v>3.73035</v>
      </c>
      <c r="Y117" s="58">
        <v>3.57297</v>
      </c>
    </row>
    <row r="118" spans="1:25" ht="15.75">
      <c r="A118" s="57">
        <v>4</v>
      </c>
      <c r="B118" s="58">
        <v>3.58087</v>
      </c>
      <c r="C118" s="58">
        <v>3.57272</v>
      </c>
      <c r="D118" s="58">
        <v>3.54319</v>
      </c>
      <c r="E118" s="58">
        <v>3.54209</v>
      </c>
      <c r="F118" s="58">
        <v>3.59022</v>
      </c>
      <c r="G118" s="58">
        <v>3.6178</v>
      </c>
      <c r="H118" s="58">
        <v>3.76332</v>
      </c>
      <c r="I118" s="58">
        <v>3.844</v>
      </c>
      <c r="J118" s="58">
        <v>3.94114</v>
      </c>
      <c r="K118" s="58">
        <v>3.9381</v>
      </c>
      <c r="L118" s="58">
        <v>3.92522</v>
      </c>
      <c r="M118" s="58">
        <v>3.93128</v>
      </c>
      <c r="N118" s="58">
        <v>3.9294</v>
      </c>
      <c r="O118" s="58">
        <v>3.92666</v>
      </c>
      <c r="P118" s="58">
        <v>3.93437</v>
      </c>
      <c r="Q118" s="58">
        <v>3.93613</v>
      </c>
      <c r="R118" s="58">
        <v>3.93843</v>
      </c>
      <c r="S118" s="58">
        <v>3.93817</v>
      </c>
      <c r="T118" s="58">
        <v>3.92637</v>
      </c>
      <c r="U118" s="58">
        <v>3.83967</v>
      </c>
      <c r="V118" s="58">
        <v>3.8388</v>
      </c>
      <c r="W118" s="58">
        <v>3.8249</v>
      </c>
      <c r="X118" s="58">
        <v>3.75302</v>
      </c>
      <c r="Y118" s="58">
        <v>3.60548</v>
      </c>
    </row>
    <row r="119" spans="1:25" ht="15.75">
      <c r="A119" s="57">
        <v>5</v>
      </c>
      <c r="B119" s="58">
        <v>3.57043</v>
      </c>
      <c r="C119" s="58">
        <v>3.56388</v>
      </c>
      <c r="D119" s="58">
        <v>3.5278</v>
      </c>
      <c r="E119" s="58">
        <v>3.53396</v>
      </c>
      <c r="F119" s="58">
        <v>3.58437</v>
      </c>
      <c r="G119" s="58">
        <v>3.62014</v>
      </c>
      <c r="H119" s="58">
        <v>3.71571</v>
      </c>
      <c r="I119" s="58">
        <v>3.83973</v>
      </c>
      <c r="J119" s="58">
        <v>3.93606</v>
      </c>
      <c r="K119" s="58">
        <v>3.90724</v>
      </c>
      <c r="L119" s="58">
        <v>3.81711</v>
      </c>
      <c r="M119" s="58">
        <v>3.81869</v>
      </c>
      <c r="N119" s="58">
        <v>3.81609</v>
      </c>
      <c r="O119" s="58">
        <v>3.81358</v>
      </c>
      <c r="P119" s="58">
        <v>3.80844</v>
      </c>
      <c r="Q119" s="58">
        <v>3.82192</v>
      </c>
      <c r="R119" s="58">
        <v>3.98233</v>
      </c>
      <c r="S119" s="58">
        <v>3.97169</v>
      </c>
      <c r="T119" s="58">
        <v>3.98163</v>
      </c>
      <c r="U119" s="58">
        <v>3.93111</v>
      </c>
      <c r="V119" s="58">
        <v>3.8412</v>
      </c>
      <c r="W119" s="58">
        <v>3.8243</v>
      </c>
      <c r="X119" s="58">
        <v>3.75771</v>
      </c>
      <c r="Y119" s="58">
        <v>3.60202</v>
      </c>
    </row>
    <row r="120" spans="1:25" ht="15.75">
      <c r="A120" s="57">
        <v>6</v>
      </c>
      <c r="B120" s="58">
        <v>3.57688</v>
      </c>
      <c r="C120" s="58">
        <v>3.52924</v>
      </c>
      <c r="D120" s="58">
        <v>3.51124</v>
      </c>
      <c r="E120" s="58">
        <v>3.51722</v>
      </c>
      <c r="F120" s="58">
        <v>3.58932</v>
      </c>
      <c r="G120" s="58">
        <v>3.63853</v>
      </c>
      <c r="H120" s="58">
        <v>3.77971</v>
      </c>
      <c r="I120" s="58">
        <v>3.90924</v>
      </c>
      <c r="J120" s="58">
        <v>3.93554</v>
      </c>
      <c r="K120" s="58">
        <v>3.87156</v>
      </c>
      <c r="L120" s="58">
        <v>3.98161</v>
      </c>
      <c r="M120" s="58">
        <v>3.98791</v>
      </c>
      <c r="N120" s="58">
        <v>3.94788</v>
      </c>
      <c r="O120" s="58">
        <v>3.94397</v>
      </c>
      <c r="P120" s="58">
        <v>3.92989</v>
      </c>
      <c r="Q120" s="58">
        <v>3.93562</v>
      </c>
      <c r="R120" s="58">
        <v>3.94408</v>
      </c>
      <c r="S120" s="58">
        <v>3.98675</v>
      </c>
      <c r="T120" s="58">
        <v>4.00495</v>
      </c>
      <c r="U120" s="58">
        <v>4.00821</v>
      </c>
      <c r="V120" s="58">
        <v>3.8712</v>
      </c>
      <c r="W120" s="58">
        <v>3.8389</v>
      </c>
      <c r="X120" s="58">
        <v>3.79807</v>
      </c>
      <c r="Y120" s="58">
        <v>3.60889</v>
      </c>
    </row>
    <row r="121" spans="1:25" ht="15.75">
      <c r="A121" s="57">
        <v>7</v>
      </c>
      <c r="B121" s="58">
        <v>3.65343</v>
      </c>
      <c r="C121" s="58">
        <v>3.59289</v>
      </c>
      <c r="D121" s="58">
        <v>3.55811</v>
      </c>
      <c r="E121" s="58">
        <v>3.55934</v>
      </c>
      <c r="F121" s="58">
        <v>3.58239</v>
      </c>
      <c r="G121" s="58">
        <v>3.61498</v>
      </c>
      <c r="H121" s="58">
        <v>3.67138</v>
      </c>
      <c r="I121" s="58">
        <v>3.77587</v>
      </c>
      <c r="J121" s="58">
        <v>3.87492</v>
      </c>
      <c r="K121" s="58">
        <v>3.87609</v>
      </c>
      <c r="L121" s="58">
        <v>3.86915</v>
      </c>
      <c r="M121" s="58">
        <v>3.86418</v>
      </c>
      <c r="N121" s="58">
        <v>3.87628</v>
      </c>
      <c r="O121" s="58">
        <v>3.86445</v>
      </c>
      <c r="P121" s="58">
        <v>3.86387</v>
      </c>
      <c r="Q121" s="58">
        <v>3.86968</v>
      </c>
      <c r="R121" s="58">
        <v>3.87937</v>
      </c>
      <c r="S121" s="58">
        <v>3.88125</v>
      </c>
      <c r="T121" s="58">
        <v>4.0037</v>
      </c>
      <c r="U121" s="58">
        <v>4.01896</v>
      </c>
      <c r="V121" s="58">
        <v>4.01598</v>
      </c>
      <c r="W121" s="58">
        <v>3.96547</v>
      </c>
      <c r="X121" s="58">
        <v>3.85614</v>
      </c>
      <c r="Y121" s="58">
        <v>3.7211</v>
      </c>
    </row>
    <row r="122" spans="1:25" ht="15.75">
      <c r="A122" s="57">
        <v>8</v>
      </c>
      <c r="B122" s="58">
        <v>3.69338</v>
      </c>
      <c r="C122" s="58">
        <v>3.62651</v>
      </c>
      <c r="D122" s="58">
        <v>3.5976</v>
      </c>
      <c r="E122" s="58">
        <v>3.58634</v>
      </c>
      <c r="F122" s="58">
        <v>3.61392</v>
      </c>
      <c r="G122" s="58">
        <v>3.65008</v>
      </c>
      <c r="H122" s="58">
        <v>3.67756</v>
      </c>
      <c r="I122" s="58">
        <v>3.7213</v>
      </c>
      <c r="J122" s="58">
        <v>3.89934</v>
      </c>
      <c r="K122" s="58">
        <v>3.9083</v>
      </c>
      <c r="L122" s="58">
        <v>3.91849</v>
      </c>
      <c r="M122" s="58">
        <v>3.91444</v>
      </c>
      <c r="N122" s="58">
        <v>3.90646</v>
      </c>
      <c r="O122" s="58">
        <v>3.90079</v>
      </c>
      <c r="P122" s="58">
        <v>3.89653</v>
      </c>
      <c r="Q122" s="58">
        <v>3.90332</v>
      </c>
      <c r="R122" s="58">
        <v>3.91353</v>
      </c>
      <c r="S122" s="58">
        <v>3.92829</v>
      </c>
      <c r="T122" s="58">
        <v>3.97932</v>
      </c>
      <c r="U122" s="58">
        <v>3.9911</v>
      </c>
      <c r="V122" s="58">
        <v>3.9646</v>
      </c>
      <c r="W122" s="58">
        <v>3.90149</v>
      </c>
      <c r="X122" s="58">
        <v>3.84583</v>
      </c>
      <c r="Y122" s="58">
        <v>3.70009</v>
      </c>
    </row>
    <row r="123" spans="1:25" ht="15.75">
      <c r="A123" s="57">
        <v>9</v>
      </c>
      <c r="B123" s="58">
        <v>3.65137</v>
      </c>
      <c r="C123" s="58">
        <v>3.61045</v>
      </c>
      <c r="D123" s="58">
        <v>3.56179</v>
      </c>
      <c r="E123" s="58">
        <v>3.55366</v>
      </c>
      <c r="F123" s="58">
        <v>3.56326</v>
      </c>
      <c r="G123" s="58">
        <v>3.61401</v>
      </c>
      <c r="H123" s="58">
        <v>3.62662</v>
      </c>
      <c r="I123" s="58">
        <v>3.68697</v>
      </c>
      <c r="J123" s="58">
        <v>3.87452</v>
      </c>
      <c r="K123" s="58">
        <v>3.90312</v>
      </c>
      <c r="L123" s="58">
        <v>3.89678</v>
      </c>
      <c r="M123" s="58">
        <v>3.89442</v>
      </c>
      <c r="N123" s="58">
        <v>3.89351</v>
      </c>
      <c r="O123" s="58">
        <v>3.89219</v>
      </c>
      <c r="P123" s="58">
        <v>3.89215</v>
      </c>
      <c r="Q123" s="58">
        <v>3.90332</v>
      </c>
      <c r="R123" s="58">
        <v>3.90791</v>
      </c>
      <c r="S123" s="58">
        <v>3.92228</v>
      </c>
      <c r="T123" s="58">
        <v>3.97192</v>
      </c>
      <c r="U123" s="58">
        <v>3.98256</v>
      </c>
      <c r="V123" s="58">
        <v>3.95224</v>
      </c>
      <c r="W123" s="58">
        <v>3.89823</v>
      </c>
      <c r="X123" s="58">
        <v>3.81067</v>
      </c>
      <c r="Y123" s="58">
        <v>3.66503</v>
      </c>
    </row>
    <row r="124" spans="1:25" ht="15.75">
      <c r="A124" s="57">
        <v>10</v>
      </c>
      <c r="B124" s="58">
        <v>3.58481</v>
      </c>
      <c r="C124" s="58">
        <v>3.56289</v>
      </c>
      <c r="D124" s="58">
        <v>3.55028</v>
      </c>
      <c r="E124" s="58">
        <v>3.55619</v>
      </c>
      <c r="F124" s="58">
        <v>3.60524</v>
      </c>
      <c r="G124" s="58">
        <v>3.63633</v>
      </c>
      <c r="H124" s="58">
        <v>3.83502</v>
      </c>
      <c r="I124" s="58">
        <v>3.93575</v>
      </c>
      <c r="J124" s="58">
        <v>3.98485</v>
      </c>
      <c r="K124" s="58">
        <v>3.96648</v>
      </c>
      <c r="L124" s="58">
        <v>3.94955</v>
      </c>
      <c r="M124" s="58">
        <v>3.92996</v>
      </c>
      <c r="N124" s="58">
        <v>3.84055</v>
      </c>
      <c r="O124" s="58">
        <v>3.83931</v>
      </c>
      <c r="P124" s="58">
        <v>3.84063</v>
      </c>
      <c r="Q124" s="58">
        <v>3.8395</v>
      </c>
      <c r="R124" s="58">
        <v>3.83908</v>
      </c>
      <c r="S124" s="58">
        <v>3.81558</v>
      </c>
      <c r="T124" s="58">
        <v>3.85</v>
      </c>
      <c r="U124" s="58">
        <v>3.85033</v>
      </c>
      <c r="V124" s="58">
        <v>3.84689</v>
      </c>
      <c r="W124" s="58">
        <v>3.81843</v>
      </c>
      <c r="X124" s="58">
        <v>3.66246</v>
      </c>
      <c r="Y124" s="58">
        <v>3.56775</v>
      </c>
    </row>
    <row r="125" spans="1:25" ht="15.75">
      <c r="A125" s="57">
        <v>11</v>
      </c>
      <c r="B125" s="58">
        <v>3.55204</v>
      </c>
      <c r="C125" s="58">
        <v>3.51</v>
      </c>
      <c r="D125" s="58">
        <v>3.50034</v>
      </c>
      <c r="E125" s="58">
        <v>3.51265</v>
      </c>
      <c r="F125" s="58">
        <v>3.57649</v>
      </c>
      <c r="G125" s="58">
        <v>3.60819</v>
      </c>
      <c r="H125" s="58">
        <v>3.7146</v>
      </c>
      <c r="I125" s="58">
        <v>3.82378</v>
      </c>
      <c r="J125" s="58">
        <v>3.87091</v>
      </c>
      <c r="K125" s="58">
        <v>3.90662</v>
      </c>
      <c r="L125" s="58">
        <v>3.85917</v>
      </c>
      <c r="M125" s="58">
        <v>3.85603</v>
      </c>
      <c r="N125" s="58">
        <v>3.8566</v>
      </c>
      <c r="O125" s="58">
        <v>3.84869</v>
      </c>
      <c r="P125" s="58">
        <v>3.84262</v>
      </c>
      <c r="Q125" s="58">
        <v>3.83237</v>
      </c>
      <c r="R125" s="58">
        <v>3.86366</v>
      </c>
      <c r="S125" s="58">
        <v>3.88986</v>
      </c>
      <c r="T125" s="58">
        <v>3.91163</v>
      </c>
      <c r="U125" s="58">
        <v>3.85791</v>
      </c>
      <c r="V125" s="58">
        <v>3.83791</v>
      </c>
      <c r="W125" s="58">
        <v>3.81896</v>
      </c>
      <c r="X125" s="58">
        <v>3.7292</v>
      </c>
      <c r="Y125" s="58">
        <v>3.57875</v>
      </c>
    </row>
    <row r="126" spans="1:25" ht="15.75">
      <c r="A126" s="57">
        <v>12</v>
      </c>
      <c r="B126" s="58">
        <v>3.55497</v>
      </c>
      <c r="C126" s="58">
        <v>3.54025</v>
      </c>
      <c r="D126" s="58">
        <v>3.52042</v>
      </c>
      <c r="E126" s="58">
        <v>3.52863</v>
      </c>
      <c r="F126" s="58">
        <v>3.57722</v>
      </c>
      <c r="G126" s="58">
        <v>3.60217</v>
      </c>
      <c r="H126" s="58">
        <v>3.73395</v>
      </c>
      <c r="I126" s="58">
        <v>3.81306</v>
      </c>
      <c r="J126" s="58">
        <v>3.88856</v>
      </c>
      <c r="K126" s="58">
        <v>3.91286</v>
      </c>
      <c r="L126" s="58">
        <v>3.87787</v>
      </c>
      <c r="M126" s="58">
        <v>3.86241</v>
      </c>
      <c r="N126" s="58">
        <v>3.83789</v>
      </c>
      <c r="O126" s="58">
        <v>3.83564</v>
      </c>
      <c r="P126" s="58">
        <v>3.83504</v>
      </c>
      <c r="Q126" s="58">
        <v>3.85469</v>
      </c>
      <c r="R126" s="58">
        <v>3.87219</v>
      </c>
      <c r="S126" s="58">
        <v>3.84809</v>
      </c>
      <c r="T126" s="58">
        <v>3.89603</v>
      </c>
      <c r="U126" s="58">
        <v>3.86929</v>
      </c>
      <c r="V126" s="58">
        <v>3.83617</v>
      </c>
      <c r="W126" s="58">
        <v>3.81762</v>
      </c>
      <c r="X126" s="58">
        <v>3.68124</v>
      </c>
      <c r="Y126" s="58">
        <v>3.56511</v>
      </c>
    </row>
    <row r="127" spans="1:25" ht="15.75">
      <c r="A127" s="57">
        <v>13</v>
      </c>
      <c r="B127" s="58">
        <v>3.61284</v>
      </c>
      <c r="C127" s="58">
        <v>3.56121</v>
      </c>
      <c r="D127" s="58">
        <v>3.53486</v>
      </c>
      <c r="E127" s="58">
        <v>3.54349</v>
      </c>
      <c r="F127" s="58">
        <v>3.59998</v>
      </c>
      <c r="G127" s="58">
        <v>3.67361</v>
      </c>
      <c r="H127" s="58">
        <v>3.77514</v>
      </c>
      <c r="I127" s="58">
        <v>3.95519</v>
      </c>
      <c r="J127" s="58">
        <v>4.04029</v>
      </c>
      <c r="K127" s="58">
        <v>4.04338</v>
      </c>
      <c r="L127" s="58">
        <v>3.98293</v>
      </c>
      <c r="M127" s="58">
        <v>3.97714</v>
      </c>
      <c r="N127" s="58">
        <v>3.9777</v>
      </c>
      <c r="O127" s="58">
        <v>3.97282</v>
      </c>
      <c r="P127" s="58">
        <v>3.97013</v>
      </c>
      <c r="Q127" s="58">
        <v>3.96885</v>
      </c>
      <c r="R127" s="58">
        <v>3.97876</v>
      </c>
      <c r="S127" s="58">
        <v>4.03246</v>
      </c>
      <c r="T127" s="58">
        <v>3.99595</v>
      </c>
      <c r="U127" s="58">
        <v>3.9772</v>
      </c>
      <c r="V127" s="58">
        <v>3.96937</v>
      </c>
      <c r="W127" s="58">
        <v>3.8539</v>
      </c>
      <c r="X127" s="58">
        <v>3.78407</v>
      </c>
      <c r="Y127" s="58">
        <v>3.63341</v>
      </c>
    </row>
    <row r="128" spans="1:25" ht="15.75">
      <c r="A128" s="57">
        <v>14</v>
      </c>
      <c r="B128" s="58">
        <v>3.57773</v>
      </c>
      <c r="C128" s="58">
        <v>3.56935</v>
      </c>
      <c r="D128" s="58">
        <v>3.56177</v>
      </c>
      <c r="E128" s="58">
        <v>3.5635</v>
      </c>
      <c r="F128" s="58">
        <v>3.57239</v>
      </c>
      <c r="G128" s="58">
        <v>3.58374</v>
      </c>
      <c r="H128" s="58">
        <v>3.60642</v>
      </c>
      <c r="I128" s="58">
        <v>3.62898</v>
      </c>
      <c r="J128" s="58">
        <v>3.77279</v>
      </c>
      <c r="K128" s="58">
        <v>3.89364</v>
      </c>
      <c r="L128" s="58">
        <v>3.9084</v>
      </c>
      <c r="M128" s="58">
        <v>3.90295</v>
      </c>
      <c r="N128" s="58">
        <v>3.90848</v>
      </c>
      <c r="O128" s="58">
        <v>3.89625</v>
      </c>
      <c r="P128" s="58">
        <v>3.89248</v>
      </c>
      <c r="Q128" s="58">
        <v>3.89627</v>
      </c>
      <c r="R128" s="58">
        <v>3.90376</v>
      </c>
      <c r="S128" s="58">
        <v>3.90358</v>
      </c>
      <c r="T128" s="58">
        <v>3.99005</v>
      </c>
      <c r="U128" s="58">
        <v>4.01242</v>
      </c>
      <c r="V128" s="58">
        <v>3.9616</v>
      </c>
      <c r="W128" s="58">
        <v>3.87096</v>
      </c>
      <c r="X128" s="58">
        <v>3.62591</v>
      </c>
      <c r="Y128" s="58">
        <v>3.57201</v>
      </c>
    </row>
    <row r="129" spans="1:25" ht="15.75">
      <c r="A129" s="57">
        <v>15</v>
      </c>
      <c r="B129" s="58">
        <v>3.55607</v>
      </c>
      <c r="C129" s="58">
        <v>3.49393</v>
      </c>
      <c r="D129" s="58">
        <v>3.47969</v>
      </c>
      <c r="E129" s="58">
        <v>3.4814</v>
      </c>
      <c r="F129" s="58">
        <v>3.49018</v>
      </c>
      <c r="G129" s="58">
        <v>3.49499</v>
      </c>
      <c r="H129" s="58">
        <v>3.51963</v>
      </c>
      <c r="I129" s="58">
        <v>3.53611</v>
      </c>
      <c r="J129" s="58">
        <v>3.62562</v>
      </c>
      <c r="K129" s="58">
        <v>3.73364</v>
      </c>
      <c r="L129" s="58">
        <v>3.76377</v>
      </c>
      <c r="M129" s="58">
        <v>3.76381</v>
      </c>
      <c r="N129" s="58">
        <v>3.7628</v>
      </c>
      <c r="O129" s="58">
        <v>3.75181</v>
      </c>
      <c r="P129" s="58">
        <v>3.73533</v>
      </c>
      <c r="Q129" s="58">
        <v>3.70443</v>
      </c>
      <c r="R129" s="58">
        <v>3.7116</v>
      </c>
      <c r="S129" s="58">
        <v>3.75869</v>
      </c>
      <c r="T129" s="58">
        <v>3.89799</v>
      </c>
      <c r="U129" s="58">
        <v>3.93789</v>
      </c>
      <c r="V129" s="58">
        <v>3.84478</v>
      </c>
      <c r="W129" s="58">
        <v>3.7986</v>
      </c>
      <c r="X129" s="58">
        <v>3.61608</v>
      </c>
      <c r="Y129" s="58">
        <v>3.54185</v>
      </c>
    </row>
    <row r="130" spans="1:25" ht="15.75">
      <c r="A130" s="57">
        <v>16</v>
      </c>
      <c r="B130" s="58">
        <v>3.54724</v>
      </c>
      <c r="C130" s="58">
        <v>3.51633</v>
      </c>
      <c r="D130" s="58">
        <v>3.50012</v>
      </c>
      <c r="E130" s="58">
        <v>3.50539</v>
      </c>
      <c r="F130" s="58">
        <v>3.53762</v>
      </c>
      <c r="G130" s="58">
        <v>3.59226</v>
      </c>
      <c r="H130" s="58">
        <v>3.69321</v>
      </c>
      <c r="I130" s="58">
        <v>3.78733</v>
      </c>
      <c r="J130" s="58">
        <v>3.91538</v>
      </c>
      <c r="K130" s="58">
        <v>3.95584</v>
      </c>
      <c r="L130" s="58">
        <v>3.9271</v>
      </c>
      <c r="M130" s="58">
        <v>3.84061</v>
      </c>
      <c r="N130" s="58">
        <v>3.81597</v>
      </c>
      <c r="O130" s="58">
        <v>3.78457</v>
      </c>
      <c r="P130" s="58">
        <v>3.77608</v>
      </c>
      <c r="Q130" s="58">
        <v>3.76961</v>
      </c>
      <c r="R130" s="58">
        <v>3.77082</v>
      </c>
      <c r="S130" s="58">
        <v>3.7755</v>
      </c>
      <c r="T130" s="58">
        <v>3.77563</v>
      </c>
      <c r="U130" s="58">
        <v>3.77661</v>
      </c>
      <c r="V130" s="58">
        <v>3.77582</v>
      </c>
      <c r="W130" s="58">
        <v>3.68534</v>
      </c>
      <c r="X130" s="58">
        <v>3.54598</v>
      </c>
      <c r="Y130" s="58">
        <v>3.49184</v>
      </c>
    </row>
    <row r="131" spans="1:25" ht="15.75">
      <c r="A131" s="57">
        <v>17</v>
      </c>
      <c r="B131" s="58">
        <v>3.44852</v>
      </c>
      <c r="C131" s="58">
        <v>3.38411</v>
      </c>
      <c r="D131" s="58">
        <v>3.3768</v>
      </c>
      <c r="E131" s="58">
        <v>3.38103</v>
      </c>
      <c r="F131" s="58">
        <v>3.43027</v>
      </c>
      <c r="G131" s="58">
        <v>3.51862</v>
      </c>
      <c r="H131" s="58">
        <v>3.64223</v>
      </c>
      <c r="I131" s="58">
        <v>3.73128</v>
      </c>
      <c r="J131" s="58">
        <v>3.77449</v>
      </c>
      <c r="K131" s="58">
        <v>3.91111</v>
      </c>
      <c r="L131" s="58">
        <v>3.89807</v>
      </c>
      <c r="M131" s="58">
        <v>3.85002</v>
      </c>
      <c r="N131" s="58">
        <v>3.88641</v>
      </c>
      <c r="O131" s="58">
        <v>3.88953</v>
      </c>
      <c r="P131" s="58">
        <v>3.86501</v>
      </c>
      <c r="Q131" s="58">
        <v>3.84187</v>
      </c>
      <c r="R131" s="58">
        <v>3.8879</v>
      </c>
      <c r="S131" s="58">
        <v>3.83365</v>
      </c>
      <c r="T131" s="58">
        <v>3.90724</v>
      </c>
      <c r="U131" s="58">
        <v>3.89823</v>
      </c>
      <c r="V131" s="58">
        <v>3.80175</v>
      </c>
      <c r="W131" s="58">
        <v>3.7652</v>
      </c>
      <c r="X131" s="58">
        <v>3.58524</v>
      </c>
      <c r="Y131" s="58">
        <v>3.5095</v>
      </c>
    </row>
    <row r="132" spans="1:25" ht="15.75">
      <c r="A132" s="57">
        <v>18</v>
      </c>
      <c r="B132" s="58">
        <v>3.5139</v>
      </c>
      <c r="C132" s="58">
        <v>3.4539</v>
      </c>
      <c r="D132" s="58">
        <v>3.44253</v>
      </c>
      <c r="E132" s="58">
        <v>3.45274</v>
      </c>
      <c r="F132" s="58">
        <v>3.50065</v>
      </c>
      <c r="G132" s="58">
        <v>3.59072</v>
      </c>
      <c r="H132" s="58">
        <v>3.77907</v>
      </c>
      <c r="I132" s="58">
        <v>3.90305</v>
      </c>
      <c r="J132" s="58">
        <v>4.01884</v>
      </c>
      <c r="K132" s="58">
        <v>4.03486</v>
      </c>
      <c r="L132" s="58">
        <v>4.02031</v>
      </c>
      <c r="M132" s="58">
        <v>4.01347</v>
      </c>
      <c r="N132" s="58">
        <v>4.00943</v>
      </c>
      <c r="O132" s="58">
        <v>4.01466</v>
      </c>
      <c r="P132" s="58">
        <v>4.00446</v>
      </c>
      <c r="Q132" s="58">
        <v>3.99078</v>
      </c>
      <c r="R132" s="58">
        <v>3.99847</v>
      </c>
      <c r="S132" s="58">
        <v>3.99427</v>
      </c>
      <c r="T132" s="58">
        <v>4.01097</v>
      </c>
      <c r="U132" s="58">
        <v>4.01574</v>
      </c>
      <c r="V132" s="58">
        <v>3.96755</v>
      </c>
      <c r="W132" s="58">
        <v>3.94962</v>
      </c>
      <c r="X132" s="58">
        <v>3.76937</v>
      </c>
      <c r="Y132" s="58">
        <v>3.59666</v>
      </c>
    </row>
    <row r="133" spans="1:25" ht="15.75">
      <c r="A133" s="57">
        <v>19</v>
      </c>
      <c r="B133" s="58">
        <v>3.51859</v>
      </c>
      <c r="C133" s="58">
        <v>3.41731</v>
      </c>
      <c r="D133" s="58">
        <v>3.40384</v>
      </c>
      <c r="E133" s="58">
        <v>3.41099</v>
      </c>
      <c r="F133" s="58">
        <v>3.46257</v>
      </c>
      <c r="G133" s="58">
        <v>3.6124</v>
      </c>
      <c r="H133" s="58">
        <v>3.75062</v>
      </c>
      <c r="I133" s="58">
        <v>3.8326</v>
      </c>
      <c r="J133" s="58">
        <v>3.90621</v>
      </c>
      <c r="K133" s="58">
        <v>3.97636</v>
      </c>
      <c r="L133" s="58">
        <v>3.93987</v>
      </c>
      <c r="M133" s="58">
        <v>3.89002</v>
      </c>
      <c r="N133" s="58">
        <v>3.91894</v>
      </c>
      <c r="O133" s="58">
        <v>3.91523</v>
      </c>
      <c r="P133" s="58">
        <v>3.87697</v>
      </c>
      <c r="Q133" s="58">
        <v>3.81627</v>
      </c>
      <c r="R133" s="58">
        <v>3.82175</v>
      </c>
      <c r="S133" s="58">
        <v>3.81392</v>
      </c>
      <c r="T133" s="58">
        <v>3.85004</v>
      </c>
      <c r="U133" s="58">
        <v>3.87982</v>
      </c>
      <c r="V133" s="58">
        <v>3.83747</v>
      </c>
      <c r="W133" s="58">
        <v>3.77329</v>
      </c>
      <c r="X133" s="58">
        <v>3.58209</v>
      </c>
      <c r="Y133" s="58">
        <v>3.50994</v>
      </c>
    </row>
    <row r="134" spans="1:25" ht="15.75">
      <c r="A134" s="57">
        <v>20</v>
      </c>
      <c r="B134" s="58">
        <v>3.50489</v>
      </c>
      <c r="C134" s="58">
        <v>3.4321</v>
      </c>
      <c r="D134" s="58">
        <v>3.42549</v>
      </c>
      <c r="E134" s="58">
        <v>3.42924</v>
      </c>
      <c r="F134" s="58">
        <v>3.46703</v>
      </c>
      <c r="G134" s="58">
        <v>3.57518</v>
      </c>
      <c r="H134" s="58">
        <v>3.76051</v>
      </c>
      <c r="I134" s="58">
        <v>3.91773</v>
      </c>
      <c r="J134" s="58">
        <v>4.07511</v>
      </c>
      <c r="K134" s="58">
        <v>4.09126</v>
      </c>
      <c r="L134" s="58">
        <v>4.06412</v>
      </c>
      <c r="M134" s="58">
        <v>4.0457</v>
      </c>
      <c r="N134" s="58">
        <v>4.03763</v>
      </c>
      <c r="O134" s="58">
        <v>4.03561</v>
      </c>
      <c r="P134" s="58">
        <v>4.03289</v>
      </c>
      <c r="Q134" s="58">
        <v>4.01852</v>
      </c>
      <c r="R134" s="58">
        <v>4.01538</v>
      </c>
      <c r="S134" s="58">
        <v>4.02553</v>
      </c>
      <c r="T134" s="58">
        <v>4.03991</v>
      </c>
      <c r="U134" s="58">
        <v>4.0353</v>
      </c>
      <c r="V134" s="58">
        <v>3.99145</v>
      </c>
      <c r="W134" s="58">
        <v>3.92158</v>
      </c>
      <c r="X134" s="58">
        <v>3.69948</v>
      </c>
      <c r="Y134" s="58">
        <v>3.56508</v>
      </c>
    </row>
    <row r="135" spans="1:25" ht="15.75">
      <c r="A135" s="57">
        <v>21</v>
      </c>
      <c r="B135" s="58">
        <v>3.60139</v>
      </c>
      <c r="C135" s="58">
        <v>3.52353</v>
      </c>
      <c r="D135" s="58">
        <v>3.48299</v>
      </c>
      <c r="E135" s="58">
        <v>3.44405</v>
      </c>
      <c r="F135" s="58">
        <v>3.48973</v>
      </c>
      <c r="G135" s="58">
        <v>3.55102</v>
      </c>
      <c r="H135" s="58">
        <v>3.57374</v>
      </c>
      <c r="I135" s="58">
        <v>3.70718</v>
      </c>
      <c r="J135" s="58">
        <v>3.86226</v>
      </c>
      <c r="K135" s="58">
        <v>3.95601</v>
      </c>
      <c r="L135" s="58">
        <v>4.01898</v>
      </c>
      <c r="M135" s="58">
        <v>4.02192</v>
      </c>
      <c r="N135" s="58">
        <v>4.05014</v>
      </c>
      <c r="O135" s="58">
        <v>4.02679</v>
      </c>
      <c r="P135" s="58">
        <v>3.87327</v>
      </c>
      <c r="Q135" s="58">
        <v>3.85321</v>
      </c>
      <c r="R135" s="58">
        <v>3.88938</v>
      </c>
      <c r="S135" s="58">
        <v>3.89994</v>
      </c>
      <c r="T135" s="58">
        <v>4.00747</v>
      </c>
      <c r="U135" s="58">
        <v>4.1083</v>
      </c>
      <c r="V135" s="58">
        <v>3.96222</v>
      </c>
      <c r="W135" s="58">
        <v>3.85459</v>
      </c>
      <c r="X135" s="58">
        <v>3.66189</v>
      </c>
      <c r="Y135" s="58">
        <v>3.5289</v>
      </c>
    </row>
    <row r="136" spans="1:25" ht="15.75">
      <c r="A136" s="57">
        <v>22</v>
      </c>
      <c r="B136" s="58">
        <v>3.46693</v>
      </c>
      <c r="C136" s="58">
        <v>3.38307</v>
      </c>
      <c r="D136" s="58">
        <v>3.3616</v>
      </c>
      <c r="E136" s="58">
        <v>3.36183</v>
      </c>
      <c r="F136" s="58">
        <v>3.38677</v>
      </c>
      <c r="G136" s="58">
        <v>3.4055</v>
      </c>
      <c r="H136" s="58">
        <v>3.4363</v>
      </c>
      <c r="I136" s="58">
        <v>3.47097</v>
      </c>
      <c r="J136" s="58">
        <v>3.58658</v>
      </c>
      <c r="K136" s="58">
        <v>3.6233</v>
      </c>
      <c r="L136" s="58">
        <v>3.71255</v>
      </c>
      <c r="M136" s="58">
        <v>3.69473</v>
      </c>
      <c r="N136" s="58">
        <v>3.69831</v>
      </c>
      <c r="O136" s="58">
        <v>3.69546</v>
      </c>
      <c r="P136" s="58">
        <v>3.67433</v>
      </c>
      <c r="Q136" s="58">
        <v>3.63477</v>
      </c>
      <c r="R136" s="58">
        <v>3.69019</v>
      </c>
      <c r="S136" s="58">
        <v>3.75654</v>
      </c>
      <c r="T136" s="58">
        <v>3.90641</v>
      </c>
      <c r="U136" s="58">
        <v>3.96153</v>
      </c>
      <c r="V136" s="58">
        <v>3.82983</v>
      </c>
      <c r="W136" s="58">
        <v>3.66511</v>
      </c>
      <c r="X136" s="58">
        <v>3.56557</v>
      </c>
      <c r="Y136" s="58">
        <v>3.4691</v>
      </c>
    </row>
    <row r="137" spans="1:25" ht="15.75">
      <c r="A137" s="57">
        <v>23</v>
      </c>
      <c r="B137" s="58">
        <v>3.4506</v>
      </c>
      <c r="C137" s="58">
        <v>3.36805</v>
      </c>
      <c r="D137" s="58">
        <v>3.34635</v>
      </c>
      <c r="E137" s="58">
        <v>3.34639</v>
      </c>
      <c r="F137" s="58">
        <v>3.39587</v>
      </c>
      <c r="G137" s="58">
        <v>3.51494</v>
      </c>
      <c r="H137" s="58">
        <v>3.66172</v>
      </c>
      <c r="I137" s="58">
        <v>3.77272</v>
      </c>
      <c r="J137" s="58">
        <v>3.9102</v>
      </c>
      <c r="K137" s="58">
        <v>4.04188</v>
      </c>
      <c r="L137" s="58">
        <v>3.99506</v>
      </c>
      <c r="M137" s="58">
        <v>3.89369</v>
      </c>
      <c r="N137" s="58">
        <v>3.88847</v>
      </c>
      <c r="O137" s="58">
        <v>3.90718</v>
      </c>
      <c r="P137" s="58">
        <v>3.80304</v>
      </c>
      <c r="Q137" s="58">
        <v>3.76473</v>
      </c>
      <c r="R137" s="58">
        <v>3.76199</v>
      </c>
      <c r="S137" s="58">
        <v>3.76459</v>
      </c>
      <c r="T137" s="58">
        <v>3.76791</v>
      </c>
      <c r="U137" s="58">
        <v>3.78645</v>
      </c>
      <c r="V137" s="58">
        <v>3.77911</v>
      </c>
      <c r="W137" s="58">
        <v>3.61989</v>
      </c>
      <c r="X137" s="58">
        <v>3.46582</v>
      </c>
      <c r="Y137" s="58">
        <v>3.37866</v>
      </c>
    </row>
    <row r="138" spans="1:25" ht="15.75">
      <c r="A138" s="57">
        <v>24</v>
      </c>
      <c r="B138" s="58">
        <v>3.44158</v>
      </c>
      <c r="C138" s="58">
        <v>3.37798</v>
      </c>
      <c r="D138" s="58">
        <v>3.3561</v>
      </c>
      <c r="E138" s="58">
        <v>3.35559</v>
      </c>
      <c r="F138" s="58">
        <v>3.4359</v>
      </c>
      <c r="G138" s="58">
        <v>3.54148</v>
      </c>
      <c r="H138" s="58">
        <v>3.61313</v>
      </c>
      <c r="I138" s="58">
        <v>3.79048</v>
      </c>
      <c r="J138" s="58">
        <v>3.93914</v>
      </c>
      <c r="K138" s="58">
        <v>4.03349</v>
      </c>
      <c r="L138" s="58">
        <v>4.01867</v>
      </c>
      <c r="M138" s="58">
        <v>3.99847</v>
      </c>
      <c r="N138" s="58">
        <v>4.02073</v>
      </c>
      <c r="O138" s="58">
        <v>4.02252</v>
      </c>
      <c r="P138" s="58">
        <v>3.99513</v>
      </c>
      <c r="Q138" s="58">
        <v>3.99239</v>
      </c>
      <c r="R138" s="58">
        <v>4.00846</v>
      </c>
      <c r="S138" s="58">
        <v>4.01032</v>
      </c>
      <c r="T138" s="58">
        <v>4.02087</v>
      </c>
      <c r="U138" s="58">
        <v>4.05111</v>
      </c>
      <c r="V138" s="58">
        <v>4.04208</v>
      </c>
      <c r="W138" s="58">
        <v>3.89184</v>
      </c>
      <c r="X138" s="58">
        <v>3.63352</v>
      </c>
      <c r="Y138" s="58">
        <v>3.50223</v>
      </c>
    </row>
    <row r="139" spans="1:25" ht="15.75">
      <c r="A139" s="57">
        <v>25</v>
      </c>
      <c r="B139" s="58">
        <v>3.45564</v>
      </c>
      <c r="C139" s="58">
        <v>3.42332</v>
      </c>
      <c r="D139" s="58">
        <v>3.38535</v>
      </c>
      <c r="E139" s="58">
        <v>3.38282</v>
      </c>
      <c r="F139" s="58">
        <v>3.44881</v>
      </c>
      <c r="G139" s="58">
        <v>3.5248</v>
      </c>
      <c r="H139" s="58">
        <v>3.61663</v>
      </c>
      <c r="I139" s="58">
        <v>3.87374</v>
      </c>
      <c r="J139" s="58">
        <v>4.02011</v>
      </c>
      <c r="K139" s="58">
        <v>4.0725</v>
      </c>
      <c r="L139" s="58">
        <v>4.03818</v>
      </c>
      <c r="M139" s="58">
        <v>4.02932</v>
      </c>
      <c r="N139" s="58">
        <v>4.03436</v>
      </c>
      <c r="O139" s="58">
        <v>4.03979</v>
      </c>
      <c r="P139" s="58">
        <v>4.01467</v>
      </c>
      <c r="Q139" s="58">
        <v>3.98785</v>
      </c>
      <c r="R139" s="58">
        <v>4.00101</v>
      </c>
      <c r="S139" s="58">
        <v>4.0055</v>
      </c>
      <c r="T139" s="58">
        <v>4.01537</v>
      </c>
      <c r="U139" s="58">
        <v>4.03587</v>
      </c>
      <c r="V139" s="58">
        <v>4.02965</v>
      </c>
      <c r="W139" s="58">
        <v>3.94116</v>
      </c>
      <c r="X139" s="58">
        <v>3.61711</v>
      </c>
      <c r="Y139" s="58">
        <v>3.50222</v>
      </c>
    </row>
    <row r="140" spans="1:25" ht="15.75">
      <c r="A140" s="57">
        <v>26</v>
      </c>
      <c r="B140" s="58">
        <v>3.46605</v>
      </c>
      <c r="C140" s="58">
        <v>3.44622</v>
      </c>
      <c r="D140" s="58">
        <v>3.40662</v>
      </c>
      <c r="E140" s="58">
        <v>3.41754</v>
      </c>
      <c r="F140" s="58">
        <v>3.46245</v>
      </c>
      <c r="G140" s="58">
        <v>3.53802</v>
      </c>
      <c r="H140" s="58">
        <v>3.67196</v>
      </c>
      <c r="I140" s="58">
        <v>3.88922</v>
      </c>
      <c r="J140" s="58">
        <v>3.97428</v>
      </c>
      <c r="K140" s="58">
        <v>4.0283</v>
      </c>
      <c r="L140" s="58">
        <v>3.98974</v>
      </c>
      <c r="M140" s="58">
        <v>3.98293</v>
      </c>
      <c r="N140" s="58">
        <v>3.98195</v>
      </c>
      <c r="O140" s="58">
        <v>3.98507</v>
      </c>
      <c r="P140" s="58">
        <v>3.98548</v>
      </c>
      <c r="Q140" s="58">
        <v>3.97437</v>
      </c>
      <c r="R140" s="58">
        <v>3.98031</v>
      </c>
      <c r="S140" s="58">
        <v>3.9797</v>
      </c>
      <c r="T140" s="58">
        <v>3.98229</v>
      </c>
      <c r="U140" s="58">
        <v>3.99794</v>
      </c>
      <c r="V140" s="58">
        <v>3.97306</v>
      </c>
      <c r="W140" s="58">
        <v>3.90531</v>
      </c>
      <c r="X140" s="58">
        <v>3.62256</v>
      </c>
      <c r="Y140" s="58">
        <v>3.49075</v>
      </c>
    </row>
    <row r="141" spans="1:25" ht="15.75">
      <c r="A141" s="57">
        <v>27</v>
      </c>
      <c r="B141" s="58">
        <v>3.45239</v>
      </c>
      <c r="C141" s="58">
        <v>3.42018</v>
      </c>
      <c r="D141" s="58">
        <v>3.36797</v>
      </c>
      <c r="E141" s="58">
        <v>3.37848</v>
      </c>
      <c r="F141" s="58">
        <v>3.4349</v>
      </c>
      <c r="G141" s="58">
        <v>3.52543</v>
      </c>
      <c r="H141" s="58">
        <v>3.62766</v>
      </c>
      <c r="I141" s="58">
        <v>3.78759</v>
      </c>
      <c r="J141" s="58">
        <v>3.91895</v>
      </c>
      <c r="K141" s="58">
        <v>3.98556</v>
      </c>
      <c r="L141" s="58">
        <v>3.9921</v>
      </c>
      <c r="M141" s="58">
        <v>3.97772</v>
      </c>
      <c r="N141" s="58">
        <v>3.97662</v>
      </c>
      <c r="O141" s="58">
        <v>3.96825</v>
      </c>
      <c r="P141" s="58">
        <v>3.9405</v>
      </c>
      <c r="Q141" s="58">
        <v>3.91278</v>
      </c>
      <c r="R141" s="58">
        <v>3.89627</v>
      </c>
      <c r="S141" s="58">
        <v>3.88797</v>
      </c>
      <c r="T141" s="58">
        <v>3.89958</v>
      </c>
      <c r="U141" s="58">
        <v>3.94055</v>
      </c>
      <c r="V141" s="58">
        <v>3.89832</v>
      </c>
      <c r="W141" s="58">
        <v>3.85878</v>
      </c>
      <c r="X141" s="58">
        <v>3.61508</v>
      </c>
      <c r="Y141" s="58">
        <v>3.50126</v>
      </c>
    </row>
    <row r="142" spans="1:25" ht="15.75">
      <c r="A142" s="57">
        <v>28</v>
      </c>
      <c r="B142" s="58">
        <v>3.49014</v>
      </c>
      <c r="C142" s="58">
        <v>3.45274</v>
      </c>
      <c r="D142" s="58">
        <v>3.40654</v>
      </c>
      <c r="E142" s="58">
        <v>3.38381</v>
      </c>
      <c r="F142" s="58">
        <v>3.42423</v>
      </c>
      <c r="G142" s="58">
        <v>3.45809</v>
      </c>
      <c r="H142" s="58">
        <v>3.51754</v>
      </c>
      <c r="I142" s="58">
        <v>3.53567</v>
      </c>
      <c r="J142" s="58">
        <v>3.62488</v>
      </c>
      <c r="K142" s="58">
        <v>3.76586</v>
      </c>
      <c r="L142" s="58">
        <v>3.7802</v>
      </c>
      <c r="M142" s="58">
        <v>3.78733</v>
      </c>
      <c r="N142" s="58">
        <v>3.7817</v>
      </c>
      <c r="O142" s="58">
        <v>3.71931</v>
      </c>
      <c r="P142" s="58">
        <v>3.71066</v>
      </c>
      <c r="Q142" s="58">
        <v>3.71148</v>
      </c>
      <c r="R142" s="58">
        <v>3.78194</v>
      </c>
      <c r="S142" s="58">
        <v>3.78966</v>
      </c>
      <c r="T142" s="58">
        <v>3.8268</v>
      </c>
      <c r="U142" s="58">
        <v>3.89771</v>
      </c>
      <c r="V142" s="58">
        <v>3.79426</v>
      </c>
      <c r="W142" s="58">
        <v>3.77754</v>
      </c>
      <c r="X142" s="58">
        <v>3.57042</v>
      </c>
      <c r="Y142" s="58">
        <v>3.50427</v>
      </c>
    </row>
    <row r="143" spans="1:25" ht="15.75">
      <c r="A143" s="57">
        <v>29</v>
      </c>
      <c r="B143" s="58">
        <v>3.50918</v>
      </c>
      <c r="C143" s="58">
        <v>3.45244</v>
      </c>
      <c r="D143" s="58">
        <v>3.40528</v>
      </c>
      <c r="E143" s="58">
        <v>3.3916</v>
      </c>
      <c r="F143" s="58">
        <v>3.41867</v>
      </c>
      <c r="G143" s="58">
        <v>3.44831</v>
      </c>
      <c r="H143" s="58">
        <v>3.48219</v>
      </c>
      <c r="I143" s="58">
        <v>3.47888</v>
      </c>
      <c r="J143" s="58">
        <v>3.55924</v>
      </c>
      <c r="K143" s="58">
        <v>3.60112</v>
      </c>
      <c r="L143" s="58">
        <v>3.63568</v>
      </c>
      <c r="M143" s="58">
        <v>3.63415</v>
      </c>
      <c r="N143" s="58">
        <v>3.61093</v>
      </c>
      <c r="O143" s="58">
        <v>3.59429</v>
      </c>
      <c r="P143" s="58">
        <v>3.59429</v>
      </c>
      <c r="Q143" s="58">
        <v>3.58842</v>
      </c>
      <c r="R143" s="58">
        <v>3.58841</v>
      </c>
      <c r="S143" s="58">
        <v>3.63679</v>
      </c>
      <c r="T143" s="58">
        <v>3.83269</v>
      </c>
      <c r="U143" s="58">
        <v>3.96385</v>
      </c>
      <c r="V143" s="58">
        <v>3.91172</v>
      </c>
      <c r="W143" s="58">
        <v>3.85698</v>
      </c>
      <c r="X143" s="58">
        <v>3.60097</v>
      </c>
      <c r="Y143" s="58">
        <v>3.51861</v>
      </c>
    </row>
    <row r="144" spans="1:25" ht="15.75">
      <c r="A144" s="57">
        <v>30</v>
      </c>
      <c r="B144" s="58">
        <v>3.52182</v>
      </c>
      <c r="C144" s="58">
        <v>3.47667</v>
      </c>
      <c r="D144" s="58">
        <v>3.44076</v>
      </c>
      <c r="E144" s="58">
        <v>3.42962</v>
      </c>
      <c r="F144" s="58">
        <v>3.45096</v>
      </c>
      <c r="G144" s="58">
        <v>3.49401</v>
      </c>
      <c r="H144" s="58">
        <v>3.51684</v>
      </c>
      <c r="I144" s="58">
        <v>3.5548</v>
      </c>
      <c r="J144" s="58">
        <v>3.60391</v>
      </c>
      <c r="K144" s="58">
        <v>3.77702</v>
      </c>
      <c r="L144" s="58">
        <v>3.86572</v>
      </c>
      <c r="M144" s="58">
        <v>3.83059</v>
      </c>
      <c r="N144" s="58">
        <v>3.76805</v>
      </c>
      <c r="O144" s="58">
        <v>3.7318</v>
      </c>
      <c r="P144" s="58">
        <v>3.68168</v>
      </c>
      <c r="Q144" s="58">
        <v>3.62299</v>
      </c>
      <c r="R144" s="58">
        <v>3.59995</v>
      </c>
      <c r="S144" s="58">
        <v>3.62173</v>
      </c>
      <c r="T144" s="58">
        <v>3.78437</v>
      </c>
      <c r="U144" s="58">
        <v>3.91956</v>
      </c>
      <c r="V144" s="58">
        <v>3.84726</v>
      </c>
      <c r="W144" s="58">
        <v>3.78089</v>
      </c>
      <c r="X144" s="58">
        <v>3.5452</v>
      </c>
      <c r="Y144" s="58">
        <v>3.50407</v>
      </c>
    </row>
    <row r="145" spans="1:25" ht="15.75">
      <c r="A145" s="57">
        <v>31</v>
      </c>
      <c r="B145" s="58">
        <v>3.43624</v>
      </c>
      <c r="C145" s="58">
        <v>3.37249</v>
      </c>
      <c r="D145" s="58">
        <v>3.34943</v>
      </c>
      <c r="E145" s="58">
        <v>3.34328</v>
      </c>
      <c r="F145" s="58">
        <v>3.35453</v>
      </c>
      <c r="G145" s="58">
        <v>3.36176</v>
      </c>
      <c r="H145" s="58">
        <v>3.41148</v>
      </c>
      <c r="I145" s="58">
        <v>3.41936</v>
      </c>
      <c r="J145" s="58">
        <v>3.48088</v>
      </c>
      <c r="K145" s="58">
        <v>3.50312</v>
      </c>
      <c r="L145" s="58">
        <v>3.51043</v>
      </c>
      <c r="M145" s="58">
        <v>3.52812</v>
      </c>
      <c r="N145" s="58">
        <v>3.564</v>
      </c>
      <c r="O145" s="58">
        <v>3.5468</v>
      </c>
      <c r="P145" s="58">
        <v>3.54368</v>
      </c>
      <c r="Q145" s="58">
        <v>3.54702</v>
      </c>
      <c r="R145" s="58">
        <v>3.55965</v>
      </c>
      <c r="S145" s="58">
        <v>3.55662</v>
      </c>
      <c r="T145" s="58">
        <v>3.61826</v>
      </c>
      <c r="U145" s="58">
        <v>3.77138</v>
      </c>
      <c r="V145" s="58">
        <v>3.64803</v>
      </c>
      <c r="W145" s="58">
        <v>3.58539</v>
      </c>
      <c r="X145" s="58">
        <v>3.48464</v>
      </c>
      <c r="Y145" s="58">
        <v>3.42097</v>
      </c>
    </row>
    <row r="148" spans="1:13" ht="15.75" customHeight="1">
      <c r="A148" s="89" t="s">
        <v>58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62"/>
      <c r="M148" s="63">
        <v>917.846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G105" sqref="AG105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5" customWidth="1"/>
    <col min="10" max="10" width="10.75390625" style="55" customWidth="1"/>
    <col min="11" max="11" width="11.75390625" style="55" customWidth="1"/>
    <col min="12" max="12" width="13.25390625" style="55" customWidth="1"/>
    <col min="13" max="13" width="18.25390625" style="55" customWidth="1"/>
    <col min="14" max="14" width="13.25390625" style="55" customWidth="1"/>
    <col min="15" max="15" width="14.125" style="55" customWidth="1"/>
    <col min="16" max="16" width="13.00390625" style="55" customWidth="1"/>
    <col min="17" max="17" width="13.25390625" style="55" customWidth="1"/>
    <col min="18" max="18" width="13.875" style="55" customWidth="1"/>
    <col min="19" max="19" width="14.25390625" style="55" customWidth="1"/>
    <col min="20" max="20" width="13.625" style="55" customWidth="1"/>
    <col min="21" max="21" width="14.375" style="55" customWidth="1"/>
    <col min="22" max="22" width="12.875" style="55" customWidth="1"/>
    <col min="23" max="23" width="13.625" style="55" customWidth="1"/>
    <col min="24" max="24" width="13.125" style="55" customWidth="1"/>
    <col min="25" max="25" width="11.75390625" style="55" customWidth="1"/>
    <col min="26" max="16384" width="9.125" style="55" customWidth="1"/>
  </cols>
  <sheetData>
    <row r="1" spans="1:25" ht="15.75">
      <c r="A1" s="95" t="s">
        <v>64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35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8" ht="15.75" customHeight="1">
      <c r="A3" s="55"/>
      <c r="B3" s="55"/>
      <c r="C3" s="55"/>
      <c r="D3" s="55"/>
      <c r="E3" s="55"/>
      <c r="F3" s="55"/>
      <c r="G3" s="55"/>
      <c r="H3" s="55"/>
    </row>
    <row r="4" spans="1:17" ht="22.5" customHeight="1">
      <c r="A4" s="55"/>
      <c r="B4" s="96">
        <f>'[1]НЕРЕГ'!C4</f>
        <v>43831</v>
      </c>
      <c r="C4" s="96"/>
      <c r="D4" s="55"/>
      <c r="E4" s="55"/>
      <c r="F4" s="55"/>
      <c r="G4" s="55"/>
      <c r="H4" s="55"/>
      <c r="O4" s="67" t="s">
        <v>61</v>
      </c>
      <c r="P4" s="67"/>
      <c r="Q4" s="67"/>
    </row>
    <row r="5" spans="1:8" ht="15.75">
      <c r="A5" s="55"/>
      <c r="B5" s="55"/>
      <c r="C5" s="55"/>
      <c r="D5" s="55"/>
      <c r="E5" s="55"/>
      <c r="F5" s="55"/>
      <c r="G5" s="55"/>
      <c r="H5" s="55"/>
    </row>
    <row r="6" spans="1:25" ht="15.75">
      <c r="A6" s="98" t="s">
        <v>28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1:25" ht="24" customHeight="1">
      <c r="A7" s="90" t="s">
        <v>29</v>
      </c>
      <c r="B7" s="92" t="s">
        <v>30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1:25" ht="28.5" customHeight="1">
      <c r="A8" s="91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ht="15.75">
      <c r="A9" s="57">
        <v>1</v>
      </c>
      <c r="B9" s="58">
        <v>1.41208</v>
      </c>
      <c r="C9" s="58">
        <v>1.40112</v>
      </c>
      <c r="D9" s="58">
        <v>1.37196</v>
      </c>
      <c r="E9" s="58">
        <v>1.35916</v>
      </c>
      <c r="F9" s="58">
        <v>1.38523</v>
      </c>
      <c r="G9" s="58">
        <v>1.41136</v>
      </c>
      <c r="H9" s="58">
        <v>1.42619</v>
      </c>
      <c r="I9" s="58">
        <v>1.43972</v>
      </c>
      <c r="J9" s="58">
        <v>1.52434</v>
      </c>
      <c r="K9" s="58">
        <v>1.64704</v>
      </c>
      <c r="L9" s="58">
        <v>1.66067</v>
      </c>
      <c r="M9" s="58">
        <v>1.65791</v>
      </c>
      <c r="N9" s="58">
        <v>1.65366</v>
      </c>
      <c r="O9" s="58">
        <v>1.65018</v>
      </c>
      <c r="P9" s="58">
        <v>1.65653</v>
      </c>
      <c r="Q9" s="58">
        <v>1.67051</v>
      </c>
      <c r="R9" s="58">
        <v>1.69819</v>
      </c>
      <c r="S9" s="58">
        <v>1.6923</v>
      </c>
      <c r="T9" s="58">
        <v>1.74568</v>
      </c>
      <c r="U9" s="58">
        <v>1.70626</v>
      </c>
      <c r="V9" s="58">
        <v>1.65879</v>
      </c>
      <c r="W9" s="58">
        <v>1.65452</v>
      </c>
      <c r="X9" s="58">
        <v>1.61203</v>
      </c>
      <c r="Y9" s="58">
        <v>1.42243</v>
      </c>
    </row>
    <row r="10" spans="1:25" ht="15.75">
      <c r="A10" s="57">
        <v>2</v>
      </c>
      <c r="B10" s="58">
        <v>1.43224</v>
      </c>
      <c r="C10" s="58">
        <v>1.42734</v>
      </c>
      <c r="D10" s="58">
        <v>1.42305</v>
      </c>
      <c r="E10" s="58">
        <v>1.43193</v>
      </c>
      <c r="F10" s="58">
        <v>1.45341</v>
      </c>
      <c r="G10" s="58">
        <v>1.49374</v>
      </c>
      <c r="H10" s="58">
        <v>1.64023</v>
      </c>
      <c r="I10" s="58">
        <v>1.73076</v>
      </c>
      <c r="J10" s="58">
        <v>1.85024</v>
      </c>
      <c r="K10" s="58">
        <v>1.87597</v>
      </c>
      <c r="L10" s="58">
        <v>1.8702</v>
      </c>
      <c r="M10" s="58">
        <v>1.90237</v>
      </c>
      <c r="N10" s="58">
        <v>1.87864</v>
      </c>
      <c r="O10" s="58">
        <v>1.8369</v>
      </c>
      <c r="P10" s="58">
        <v>1.83264</v>
      </c>
      <c r="Q10" s="58">
        <v>1.82818</v>
      </c>
      <c r="R10" s="58">
        <v>1.86513</v>
      </c>
      <c r="S10" s="58">
        <v>1.84495</v>
      </c>
      <c r="T10" s="58">
        <v>1.85538</v>
      </c>
      <c r="U10" s="58">
        <v>1.84069</v>
      </c>
      <c r="V10" s="58">
        <v>1.70101</v>
      </c>
      <c r="W10" s="58">
        <v>1.68028</v>
      </c>
      <c r="X10" s="58">
        <v>1.57046</v>
      </c>
      <c r="Y10" s="58">
        <v>1.44837</v>
      </c>
    </row>
    <row r="11" spans="1:25" ht="15.75">
      <c r="A11" s="57">
        <v>3</v>
      </c>
      <c r="B11" s="58">
        <v>1.42611</v>
      </c>
      <c r="C11" s="58">
        <v>1.4227</v>
      </c>
      <c r="D11" s="58">
        <v>1.39231</v>
      </c>
      <c r="E11" s="58">
        <v>1.40366</v>
      </c>
      <c r="F11" s="58">
        <v>1.44499</v>
      </c>
      <c r="G11" s="58">
        <v>1.47366</v>
      </c>
      <c r="H11" s="58">
        <v>1.59615</v>
      </c>
      <c r="I11" s="58">
        <v>1.6615</v>
      </c>
      <c r="J11" s="58">
        <v>1.83039</v>
      </c>
      <c r="K11" s="58">
        <v>1.84405</v>
      </c>
      <c r="L11" s="58">
        <v>1.84119</v>
      </c>
      <c r="M11" s="58">
        <v>1.89196</v>
      </c>
      <c r="N11" s="58">
        <v>1.84825</v>
      </c>
      <c r="O11" s="58">
        <v>1.84955</v>
      </c>
      <c r="P11" s="58">
        <v>1.84005</v>
      </c>
      <c r="Q11" s="58">
        <v>1.81023</v>
      </c>
      <c r="R11" s="58">
        <v>1.82773</v>
      </c>
      <c r="S11" s="58">
        <v>1.82808</v>
      </c>
      <c r="T11" s="58">
        <v>1.83318</v>
      </c>
      <c r="U11" s="58">
        <v>1.80735</v>
      </c>
      <c r="V11" s="58">
        <v>1.69156</v>
      </c>
      <c r="W11" s="58">
        <v>1.68065</v>
      </c>
      <c r="X11" s="58">
        <v>1.59088</v>
      </c>
      <c r="Y11" s="58">
        <v>1.4335</v>
      </c>
    </row>
    <row r="12" spans="1:25" ht="15.75">
      <c r="A12" s="57">
        <v>4</v>
      </c>
      <c r="B12" s="58">
        <v>1.4414</v>
      </c>
      <c r="C12" s="58">
        <v>1.43325</v>
      </c>
      <c r="D12" s="58">
        <v>1.40372</v>
      </c>
      <c r="E12" s="58">
        <v>1.40262</v>
      </c>
      <c r="F12" s="58">
        <v>1.45075</v>
      </c>
      <c r="G12" s="58">
        <v>1.47833</v>
      </c>
      <c r="H12" s="58">
        <v>1.62385</v>
      </c>
      <c r="I12" s="58">
        <v>1.70453</v>
      </c>
      <c r="J12" s="58">
        <v>1.80167</v>
      </c>
      <c r="K12" s="58">
        <v>1.79863</v>
      </c>
      <c r="L12" s="58">
        <v>1.78575</v>
      </c>
      <c r="M12" s="58">
        <v>1.79181</v>
      </c>
      <c r="N12" s="58">
        <v>1.78993</v>
      </c>
      <c r="O12" s="58">
        <v>1.78719</v>
      </c>
      <c r="P12" s="58">
        <v>1.7949</v>
      </c>
      <c r="Q12" s="58">
        <v>1.79666</v>
      </c>
      <c r="R12" s="58">
        <v>1.79896</v>
      </c>
      <c r="S12" s="58">
        <v>1.7987</v>
      </c>
      <c r="T12" s="58">
        <v>1.7869</v>
      </c>
      <c r="U12" s="58">
        <v>1.7002</v>
      </c>
      <c r="V12" s="58">
        <v>1.69933</v>
      </c>
      <c r="W12" s="58">
        <v>1.68543</v>
      </c>
      <c r="X12" s="58">
        <v>1.61355</v>
      </c>
      <c r="Y12" s="58">
        <v>1.46601</v>
      </c>
    </row>
    <row r="13" spans="1:25" ht="15.75">
      <c r="A13" s="57">
        <v>5</v>
      </c>
      <c r="B13" s="58">
        <v>1.43096</v>
      </c>
      <c r="C13" s="58">
        <v>1.42441</v>
      </c>
      <c r="D13" s="58">
        <v>1.38833</v>
      </c>
      <c r="E13" s="58">
        <v>1.39449</v>
      </c>
      <c r="F13" s="58">
        <v>1.4449</v>
      </c>
      <c r="G13" s="58">
        <v>1.48067</v>
      </c>
      <c r="H13" s="58">
        <v>1.57624</v>
      </c>
      <c r="I13" s="58">
        <v>1.70026</v>
      </c>
      <c r="J13" s="58">
        <v>1.79659</v>
      </c>
      <c r="K13" s="58">
        <v>1.76777</v>
      </c>
      <c r="L13" s="58">
        <v>1.67764</v>
      </c>
      <c r="M13" s="58">
        <v>1.67922</v>
      </c>
      <c r="N13" s="58">
        <v>1.67662</v>
      </c>
      <c r="O13" s="58">
        <v>1.67411</v>
      </c>
      <c r="P13" s="58">
        <v>1.66897</v>
      </c>
      <c r="Q13" s="58">
        <v>1.68245</v>
      </c>
      <c r="R13" s="58">
        <v>1.84286</v>
      </c>
      <c r="S13" s="58">
        <v>1.83222</v>
      </c>
      <c r="T13" s="58">
        <v>1.84216</v>
      </c>
      <c r="U13" s="58">
        <v>1.79164</v>
      </c>
      <c r="V13" s="58">
        <v>1.70173</v>
      </c>
      <c r="W13" s="58">
        <v>1.68483</v>
      </c>
      <c r="X13" s="58">
        <v>1.61824</v>
      </c>
      <c r="Y13" s="58">
        <v>1.46255</v>
      </c>
    </row>
    <row r="14" spans="1:25" ht="15.75">
      <c r="A14" s="57">
        <v>6</v>
      </c>
      <c r="B14" s="58">
        <v>1.43741</v>
      </c>
      <c r="C14" s="58">
        <v>1.38977</v>
      </c>
      <c r="D14" s="58">
        <v>1.37177</v>
      </c>
      <c r="E14" s="58">
        <v>1.37775</v>
      </c>
      <c r="F14" s="58">
        <v>1.44985</v>
      </c>
      <c r="G14" s="58">
        <v>1.49906</v>
      </c>
      <c r="H14" s="58">
        <v>1.64024</v>
      </c>
      <c r="I14" s="58">
        <v>1.76977</v>
      </c>
      <c r="J14" s="58">
        <v>1.79607</v>
      </c>
      <c r="K14" s="58">
        <v>1.73209</v>
      </c>
      <c r="L14" s="58">
        <v>1.84214</v>
      </c>
      <c r="M14" s="58">
        <v>1.84844</v>
      </c>
      <c r="N14" s="58">
        <v>1.80841</v>
      </c>
      <c r="O14" s="58">
        <v>1.8045</v>
      </c>
      <c r="P14" s="58">
        <v>1.79042</v>
      </c>
      <c r="Q14" s="58">
        <v>1.79615</v>
      </c>
      <c r="R14" s="58">
        <v>1.80461</v>
      </c>
      <c r="S14" s="58">
        <v>1.84728</v>
      </c>
      <c r="T14" s="58">
        <v>1.86548</v>
      </c>
      <c r="U14" s="58">
        <v>1.86874</v>
      </c>
      <c r="V14" s="58">
        <v>1.73173</v>
      </c>
      <c r="W14" s="58">
        <v>1.69943</v>
      </c>
      <c r="X14" s="58">
        <v>1.6586</v>
      </c>
      <c r="Y14" s="58">
        <v>1.46942</v>
      </c>
    </row>
    <row r="15" spans="1:25" ht="15.75">
      <c r="A15" s="57">
        <v>7</v>
      </c>
      <c r="B15" s="58">
        <v>1.51396</v>
      </c>
      <c r="C15" s="58">
        <v>1.45342</v>
      </c>
      <c r="D15" s="58">
        <v>1.41864</v>
      </c>
      <c r="E15" s="58">
        <v>1.41987</v>
      </c>
      <c r="F15" s="58">
        <v>1.44292</v>
      </c>
      <c r="G15" s="58">
        <v>1.47551</v>
      </c>
      <c r="H15" s="58">
        <v>1.53191</v>
      </c>
      <c r="I15" s="58">
        <v>1.6364</v>
      </c>
      <c r="J15" s="58">
        <v>1.73545</v>
      </c>
      <c r="K15" s="58">
        <v>1.73662</v>
      </c>
      <c r="L15" s="58">
        <v>1.72968</v>
      </c>
      <c r="M15" s="58">
        <v>1.72471</v>
      </c>
      <c r="N15" s="58">
        <v>1.73681</v>
      </c>
      <c r="O15" s="58">
        <v>1.72498</v>
      </c>
      <c r="P15" s="58">
        <v>1.7244</v>
      </c>
      <c r="Q15" s="58">
        <v>1.73021</v>
      </c>
      <c r="R15" s="58">
        <v>1.7399</v>
      </c>
      <c r="S15" s="58">
        <v>1.74178</v>
      </c>
      <c r="T15" s="58">
        <v>1.86423</v>
      </c>
      <c r="U15" s="58">
        <v>1.87949</v>
      </c>
      <c r="V15" s="58">
        <v>1.87651</v>
      </c>
      <c r="W15" s="58">
        <v>1.826</v>
      </c>
      <c r="X15" s="58">
        <v>1.71667</v>
      </c>
      <c r="Y15" s="58">
        <v>1.58163</v>
      </c>
    </row>
    <row r="16" spans="1:25" s="59" customFormat="1" ht="15.75">
      <c r="A16" s="57">
        <v>8</v>
      </c>
      <c r="B16" s="58">
        <v>1.55391</v>
      </c>
      <c r="C16" s="58">
        <v>1.48704</v>
      </c>
      <c r="D16" s="58">
        <v>1.45813</v>
      </c>
      <c r="E16" s="58">
        <v>1.44687</v>
      </c>
      <c r="F16" s="58">
        <v>1.47445</v>
      </c>
      <c r="G16" s="58">
        <v>1.51061</v>
      </c>
      <c r="H16" s="58">
        <v>1.53809</v>
      </c>
      <c r="I16" s="58">
        <v>1.58183</v>
      </c>
      <c r="J16" s="58">
        <v>1.75987</v>
      </c>
      <c r="K16" s="58">
        <v>1.76883</v>
      </c>
      <c r="L16" s="58">
        <v>1.77902</v>
      </c>
      <c r="M16" s="58">
        <v>1.77497</v>
      </c>
      <c r="N16" s="58">
        <v>1.76699</v>
      </c>
      <c r="O16" s="58">
        <v>1.76132</v>
      </c>
      <c r="P16" s="58">
        <v>1.75706</v>
      </c>
      <c r="Q16" s="58">
        <v>1.76385</v>
      </c>
      <c r="R16" s="58">
        <v>1.77406</v>
      </c>
      <c r="S16" s="58">
        <v>1.78882</v>
      </c>
      <c r="T16" s="58">
        <v>1.83985</v>
      </c>
      <c r="U16" s="58">
        <v>1.85163</v>
      </c>
      <c r="V16" s="58">
        <v>1.82513</v>
      </c>
      <c r="W16" s="58">
        <v>1.76202</v>
      </c>
      <c r="X16" s="58">
        <v>1.70636</v>
      </c>
      <c r="Y16" s="58">
        <v>1.56062</v>
      </c>
    </row>
    <row r="17" spans="1:25" s="59" customFormat="1" ht="15.75">
      <c r="A17" s="57">
        <v>9</v>
      </c>
      <c r="B17" s="58">
        <v>1.5119</v>
      </c>
      <c r="C17" s="58">
        <v>1.47098</v>
      </c>
      <c r="D17" s="58">
        <v>1.42232</v>
      </c>
      <c r="E17" s="58">
        <v>1.41419</v>
      </c>
      <c r="F17" s="58">
        <v>1.42379</v>
      </c>
      <c r="G17" s="58">
        <v>1.47454</v>
      </c>
      <c r="H17" s="58">
        <v>1.48715</v>
      </c>
      <c r="I17" s="58">
        <v>1.5475</v>
      </c>
      <c r="J17" s="58">
        <v>1.73505</v>
      </c>
      <c r="K17" s="58">
        <v>1.76365</v>
      </c>
      <c r="L17" s="58">
        <v>1.75731</v>
      </c>
      <c r="M17" s="58">
        <v>1.75495</v>
      </c>
      <c r="N17" s="58">
        <v>1.75404</v>
      </c>
      <c r="O17" s="58">
        <v>1.75272</v>
      </c>
      <c r="P17" s="58">
        <v>1.75268</v>
      </c>
      <c r="Q17" s="58">
        <v>1.76385</v>
      </c>
      <c r="R17" s="58">
        <v>1.76844</v>
      </c>
      <c r="S17" s="58">
        <v>1.78281</v>
      </c>
      <c r="T17" s="58">
        <v>1.83245</v>
      </c>
      <c r="U17" s="58">
        <v>1.84309</v>
      </c>
      <c r="V17" s="58">
        <v>1.81277</v>
      </c>
      <c r="W17" s="58">
        <v>1.75876</v>
      </c>
      <c r="X17" s="58">
        <v>1.6712</v>
      </c>
      <c r="Y17" s="58">
        <v>1.52556</v>
      </c>
    </row>
    <row r="18" spans="1:25" s="59" customFormat="1" ht="15.75">
      <c r="A18" s="57">
        <v>10</v>
      </c>
      <c r="B18" s="58">
        <v>1.44534</v>
      </c>
      <c r="C18" s="58">
        <v>1.42342</v>
      </c>
      <c r="D18" s="58">
        <v>1.41081</v>
      </c>
      <c r="E18" s="58">
        <v>1.41672</v>
      </c>
      <c r="F18" s="58">
        <v>1.46577</v>
      </c>
      <c r="G18" s="58">
        <v>1.49686</v>
      </c>
      <c r="H18" s="58">
        <v>1.69555</v>
      </c>
      <c r="I18" s="58">
        <v>1.79628</v>
      </c>
      <c r="J18" s="58">
        <v>1.84538</v>
      </c>
      <c r="K18" s="58">
        <v>1.82701</v>
      </c>
      <c r="L18" s="58">
        <v>1.81008</v>
      </c>
      <c r="M18" s="58">
        <v>1.79049</v>
      </c>
      <c r="N18" s="58">
        <v>1.70108</v>
      </c>
      <c r="O18" s="58">
        <v>1.69984</v>
      </c>
      <c r="P18" s="58">
        <v>1.70116</v>
      </c>
      <c r="Q18" s="58">
        <v>1.70003</v>
      </c>
      <c r="R18" s="58">
        <v>1.69961</v>
      </c>
      <c r="S18" s="58">
        <v>1.67611</v>
      </c>
      <c r="T18" s="58">
        <v>1.71053</v>
      </c>
      <c r="U18" s="58">
        <v>1.71086</v>
      </c>
      <c r="V18" s="58">
        <v>1.70742</v>
      </c>
      <c r="W18" s="58">
        <v>1.67896</v>
      </c>
      <c r="X18" s="58">
        <v>1.52299</v>
      </c>
      <c r="Y18" s="58">
        <v>1.42828</v>
      </c>
    </row>
    <row r="19" spans="1:25" s="59" customFormat="1" ht="15.75">
      <c r="A19" s="57">
        <v>11</v>
      </c>
      <c r="B19" s="58">
        <v>1.41257</v>
      </c>
      <c r="C19" s="58">
        <v>1.37053</v>
      </c>
      <c r="D19" s="58">
        <v>1.36087</v>
      </c>
      <c r="E19" s="58">
        <v>1.37318</v>
      </c>
      <c r="F19" s="58">
        <v>1.43702</v>
      </c>
      <c r="G19" s="58">
        <v>1.46872</v>
      </c>
      <c r="H19" s="58">
        <v>1.57513</v>
      </c>
      <c r="I19" s="58">
        <v>1.68431</v>
      </c>
      <c r="J19" s="58">
        <v>1.73144</v>
      </c>
      <c r="K19" s="58">
        <v>1.76715</v>
      </c>
      <c r="L19" s="58">
        <v>1.7197</v>
      </c>
      <c r="M19" s="58">
        <v>1.71656</v>
      </c>
      <c r="N19" s="58">
        <v>1.71713</v>
      </c>
      <c r="O19" s="58">
        <v>1.70922</v>
      </c>
      <c r="P19" s="58">
        <v>1.70315</v>
      </c>
      <c r="Q19" s="58">
        <v>1.6929</v>
      </c>
      <c r="R19" s="58">
        <v>1.72419</v>
      </c>
      <c r="S19" s="58">
        <v>1.75039</v>
      </c>
      <c r="T19" s="58">
        <v>1.77216</v>
      </c>
      <c r="U19" s="58">
        <v>1.71844</v>
      </c>
      <c r="V19" s="58">
        <v>1.69844</v>
      </c>
      <c r="W19" s="58">
        <v>1.67949</v>
      </c>
      <c r="X19" s="58">
        <v>1.58973</v>
      </c>
      <c r="Y19" s="58">
        <v>1.43928</v>
      </c>
    </row>
    <row r="20" spans="1:25" s="59" customFormat="1" ht="15.75">
      <c r="A20" s="57">
        <v>12</v>
      </c>
      <c r="B20" s="58">
        <v>1.4155</v>
      </c>
      <c r="C20" s="58">
        <v>1.40078</v>
      </c>
      <c r="D20" s="58">
        <v>1.38095</v>
      </c>
      <c r="E20" s="58">
        <v>1.38916</v>
      </c>
      <c r="F20" s="58">
        <v>1.43775</v>
      </c>
      <c r="G20" s="58">
        <v>1.4627</v>
      </c>
      <c r="H20" s="58">
        <v>1.59448</v>
      </c>
      <c r="I20" s="58">
        <v>1.67359</v>
      </c>
      <c r="J20" s="58">
        <v>1.74909</v>
      </c>
      <c r="K20" s="58">
        <v>1.77339</v>
      </c>
      <c r="L20" s="58">
        <v>1.7384</v>
      </c>
      <c r="M20" s="58">
        <v>1.72294</v>
      </c>
      <c r="N20" s="58">
        <v>1.69842</v>
      </c>
      <c r="O20" s="58">
        <v>1.69617</v>
      </c>
      <c r="P20" s="58">
        <v>1.69557</v>
      </c>
      <c r="Q20" s="58">
        <v>1.71522</v>
      </c>
      <c r="R20" s="58">
        <v>1.73272</v>
      </c>
      <c r="S20" s="58">
        <v>1.70862</v>
      </c>
      <c r="T20" s="58">
        <v>1.75656</v>
      </c>
      <c r="U20" s="58">
        <v>1.72982</v>
      </c>
      <c r="V20" s="58">
        <v>1.6967</v>
      </c>
      <c r="W20" s="58">
        <v>1.67815</v>
      </c>
      <c r="X20" s="58">
        <v>1.54177</v>
      </c>
      <c r="Y20" s="58">
        <v>1.42564</v>
      </c>
    </row>
    <row r="21" spans="1:25" ht="15.75">
      <c r="A21" s="57">
        <v>13</v>
      </c>
      <c r="B21" s="58">
        <v>1.47337</v>
      </c>
      <c r="C21" s="58">
        <v>1.42174</v>
      </c>
      <c r="D21" s="58">
        <v>1.39539</v>
      </c>
      <c r="E21" s="58">
        <v>1.40402</v>
      </c>
      <c r="F21" s="58">
        <v>1.46051</v>
      </c>
      <c r="G21" s="58">
        <v>1.53414</v>
      </c>
      <c r="H21" s="58">
        <v>1.63567</v>
      </c>
      <c r="I21" s="58">
        <v>1.81572</v>
      </c>
      <c r="J21" s="58">
        <v>1.90082</v>
      </c>
      <c r="K21" s="58">
        <v>1.90391</v>
      </c>
      <c r="L21" s="58">
        <v>1.84346</v>
      </c>
      <c r="M21" s="58">
        <v>1.83767</v>
      </c>
      <c r="N21" s="58">
        <v>1.83823</v>
      </c>
      <c r="O21" s="58">
        <v>1.83335</v>
      </c>
      <c r="P21" s="58">
        <v>1.83066</v>
      </c>
      <c r="Q21" s="58">
        <v>1.82938</v>
      </c>
      <c r="R21" s="58">
        <v>1.83929</v>
      </c>
      <c r="S21" s="58">
        <v>1.89299</v>
      </c>
      <c r="T21" s="58">
        <v>1.85648</v>
      </c>
      <c r="U21" s="58">
        <v>1.83773</v>
      </c>
      <c r="V21" s="58">
        <v>1.8299</v>
      </c>
      <c r="W21" s="58">
        <v>1.71443</v>
      </c>
      <c r="X21" s="58">
        <v>1.6446</v>
      </c>
      <c r="Y21" s="58">
        <v>1.49394</v>
      </c>
    </row>
    <row r="22" spans="1:25" ht="15.75">
      <c r="A22" s="57">
        <v>14</v>
      </c>
      <c r="B22" s="58">
        <v>1.43826</v>
      </c>
      <c r="C22" s="58">
        <v>1.42988</v>
      </c>
      <c r="D22" s="58">
        <v>1.4223</v>
      </c>
      <c r="E22" s="58">
        <v>1.42403</v>
      </c>
      <c r="F22" s="58">
        <v>1.43292</v>
      </c>
      <c r="G22" s="58">
        <v>1.44427</v>
      </c>
      <c r="H22" s="58">
        <v>1.46695</v>
      </c>
      <c r="I22" s="58">
        <v>1.48951</v>
      </c>
      <c r="J22" s="58">
        <v>1.63332</v>
      </c>
      <c r="K22" s="58">
        <v>1.75417</v>
      </c>
      <c r="L22" s="58">
        <v>1.76893</v>
      </c>
      <c r="M22" s="58">
        <v>1.76348</v>
      </c>
      <c r="N22" s="58">
        <v>1.76901</v>
      </c>
      <c r="O22" s="58">
        <v>1.75678</v>
      </c>
      <c r="P22" s="58">
        <v>1.75301</v>
      </c>
      <c r="Q22" s="58">
        <v>1.7568</v>
      </c>
      <c r="R22" s="58">
        <v>1.76429</v>
      </c>
      <c r="S22" s="58">
        <v>1.76411</v>
      </c>
      <c r="T22" s="58">
        <v>1.85058</v>
      </c>
      <c r="U22" s="58">
        <v>1.87295</v>
      </c>
      <c r="V22" s="58">
        <v>1.82213</v>
      </c>
      <c r="W22" s="58">
        <v>1.73149</v>
      </c>
      <c r="X22" s="58">
        <v>1.48644</v>
      </c>
      <c r="Y22" s="58">
        <v>1.43254</v>
      </c>
    </row>
    <row r="23" spans="1:25" ht="15.75">
      <c r="A23" s="57">
        <v>15</v>
      </c>
      <c r="B23" s="58">
        <v>1.4166</v>
      </c>
      <c r="C23" s="58">
        <v>1.35446</v>
      </c>
      <c r="D23" s="58">
        <v>1.34022</v>
      </c>
      <c r="E23" s="58">
        <v>1.34193</v>
      </c>
      <c r="F23" s="58">
        <v>1.35071</v>
      </c>
      <c r="G23" s="58">
        <v>1.35552</v>
      </c>
      <c r="H23" s="58">
        <v>1.38016</v>
      </c>
      <c r="I23" s="58">
        <v>1.39664</v>
      </c>
      <c r="J23" s="58">
        <v>1.48615</v>
      </c>
      <c r="K23" s="58">
        <v>1.59417</v>
      </c>
      <c r="L23" s="58">
        <v>1.6243</v>
      </c>
      <c r="M23" s="58">
        <v>1.62434</v>
      </c>
      <c r="N23" s="58">
        <v>1.62333</v>
      </c>
      <c r="O23" s="58">
        <v>1.61234</v>
      </c>
      <c r="P23" s="58">
        <v>1.59586</v>
      </c>
      <c r="Q23" s="58">
        <v>1.56496</v>
      </c>
      <c r="R23" s="58">
        <v>1.57213</v>
      </c>
      <c r="S23" s="58">
        <v>1.61922</v>
      </c>
      <c r="T23" s="58">
        <v>1.75852</v>
      </c>
      <c r="U23" s="58">
        <v>1.79842</v>
      </c>
      <c r="V23" s="58">
        <v>1.70531</v>
      </c>
      <c r="W23" s="58">
        <v>1.65913</v>
      </c>
      <c r="X23" s="58">
        <v>1.47661</v>
      </c>
      <c r="Y23" s="58">
        <v>1.40238</v>
      </c>
    </row>
    <row r="24" spans="1:25" ht="15.75">
      <c r="A24" s="57">
        <v>16</v>
      </c>
      <c r="B24" s="58">
        <v>1.40777</v>
      </c>
      <c r="C24" s="58">
        <v>1.37686</v>
      </c>
      <c r="D24" s="58">
        <v>1.36065</v>
      </c>
      <c r="E24" s="58">
        <v>1.36592</v>
      </c>
      <c r="F24" s="58">
        <v>1.39815</v>
      </c>
      <c r="G24" s="58">
        <v>1.45279</v>
      </c>
      <c r="H24" s="58">
        <v>1.55374</v>
      </c>
      <c r="I24" s="58">
        <v>1.64786</v>
      </c>
      <c r="J24" s="58">
        <v>1.77591</v>
      </c>
      <c r="K24" s="58">
        <v>1.81637</v>
      </c>
      <c r="L24" s="58">
        <v>1.78763</v>
      </c>
      <c r="M24" s="58">
        <v>1.70114</v>
      </c>
      <c r="N24" s="58">
        <v>1.6765</v>
      </c>
      <c r="O24" s="58">
        <v>1.6451</v>
      </c>
      <c r="P24" s="58">
        <v>1.63661</v>
      </c>
      <c r="Q24" s="58">
        <v>1.63014</v>
      </c>
      <c r="R24" s="58">
        <v>1.63135</v>
      </c>
      <c r="S24" s="58">
        <v>1.63603</v>
      </c>
      <c r="T24" s="58">
        <v>1.63616</v>
      </c>
      <c r="U24" s="58">
        <v>1.63714</v>
      </c>
      <c r="V24" s="58">
        <v>1.63635</v>
      </c>
      <c r="W24" s="58">
        <v>1.54587</v>
      </c>
      <c r="X24" s="58">
        <v>1.40651</v>
      </c>
      <c r="Y24" s="58">
        <v>1.35237</v>
      </c>
    </row>
    <row r="25" spans="1:25" ht="15.75">
      <c r="A25" s="57">
        <v>17</v>
      </c>
      <c r="B25" s="58">
        <v>1.30905</v>
      </c>
      <c r="C25" s="58">
        <v>1.24464</v>
      </c>
      <c r="D25" s="58">
        <v>1.23733</v>
      </c>
      <c r="E25" s="58">
        <v>1.24156</v>
      </c>
      <c r="F25" s="58">
        <v>1.2908</v>
      </c>
      <c r="G25" s="58">
        <v>1.37915</v>
      </c>
      <c r="H25" s="58">
        <v>1.50276</v>
      </c>
      <c r="I25" s="58">
        <v>1.59181</v>
      </c>
      <c r="J25" s="58">
        <v>1.63502</v>
      </c>
      <c r="K25" s="58">
        <v>1.77164</v>
      </c>
      <c r="L25" s="58">
        <v>1.7586</v>
      </c>
      <c r="M25" s="58">
        <v>1.71055</v>
      </c>
      <c r="N25" s="58">
        <v>1.74694</v>
      </c>
      <c r="O25" s="58">
        <v>1.75006</v>
      </c>
      <c r="P25" s="58">
        <v>1.72554</v>
      </c>
      <c r="Q25" s="58">
        <v>1.7024</v>
      </c>
      <c r="R25" s="58">
        <v>1.74843</v>
      </c>
      <c r="S25" s="58">
        <v>1.69418</v>
      </c>
      <c r="T25" s="58">
        <v>1.76777</v>
      </c>
      <c r="U25" s="58">
        <v>1.75876</v>
      </c>
      <c r="V25" s="58">
        <v>1.66228</v>
      </c>
      <c r="W25" s="58">
        <v>1.62573</v>
      </c>
      <c r="X25" s="58">
        <v>1.44577</v>
      </c>
      <c r="Y25" s="58">
        <v>1.37003</v>
      </c>
    </row>
    <row r="26" spans="1:25" ht="15.75">
      <c r="A26" s="57">
        <v>18</v>
      </c>
      <c r="B26" s="58">
        <v>1.37443</v>
      </c>
      <c r="C26" s="58">
        <v>1.31443</v>
      </c>
      <c r="D26" s="58">
        <v>1.30306</v>
      </c>
      <c r="E26" s="58">
        <v>1.31327</v>
      </c>
      <c r="F26" s="58">
        <v>1.36118</v>
      </c>
      <c r="G26" s="58">
        <v>1.45125</v>
      </c>
      <c r="H26" s="58">
        <v>1.6396</v>
      </c>
      <c r="I26" s="58">
        <v>1.76358</v>
      </c>
      <c r="J26" s="58">
        <v>1.87937</v>
      </c>
      <c r="K26" s="58">
        <v>1.89539</v>
      </c>
      <c r="L26" s="58">
        <v>1.88084</v>
      </c>
      <c r="M26" s="58">
        <v>1.874</v>
      </c>
      <c r="N26" s="58">
        <v>1.86996</v>
      </c>
      <c r="O26" s="58">
        <v>1.87519</v>
      </c>
      <c r="P26" s="58">
        <v>1.86499</v>
      </c>
      <c r="Q26" s="58">
        <v>1.85131</v>
      </c>
      <c r="R26" s="58">
        <v>1.859</v>
      </c>
      <c r="S26" s="58">
        <v>1.8548</v>
      </c>
      <c r="T26" s="58">
        <v>1.8715</v>
      </c>
      <c r="U26" s="58">
        <v>1.87627</v>
      </c>
      <c r="V26" s="58">
        <v>1.82808</v>
      </c>
      <c r="W26" s="58">
        <v>1.81015</v>
      </c>
      <c r="X26" s="58">
        <v>1.6299</v>
      </c>
      <c r="Y26" s="58">
        <v>1.45719</v>
      </c>
    </row>
    <row r="27" spans="1:25" ht="15.75">
      <c r="A27" s="57">
        <v>19</v>
      </c>
      <c r="B27" s="58">
        <v>1.37912</v>
      </c>
      <c r="C27" s="58">
        <v>1.27784</v>
      </c>
      <c r="D27" s="58">
        <v>1.26437</v>
      </c>
      <c r="E27" s="58">
        <v>1.27152</v>
      </c>
      <c r="F27" s="58">
        <v>1.3231</v>
      </c>
      <c r="G27" s="58">
        <v>1.47293</v>
      </c>
      <c r="H27" s="58">
        <v>1.61115</v>
      </c>
      <c r="I27" s="58">
        <v>1.69313</v>
      </c>
      <c r="J27" s="58">
        <v>1.76674</v>
      </c>
      <c r="K27" s="58">
        <v>1.83689</v>
      </c>
      <c r="L27" s="58">
        <v>1.8004</v>
      </c>
      <c r="M27" s="58">
        <v>1.75055</v>
      </c>
      <c r="N27" s="58">
        <v>1.77947</v>
      </c>
      <c r="O27" s="58">
        <v>1.77576</v>
      </c>
      <c r="P27" s="58">
        <v>1.7375</v>
      </c>
      <c r="Q27" s="58">
        <v>1.6768</v>
      </c>
      <c r="R27" s="58">
        <v>1.68228</v>
      </c>
      <c r="S27" s="58">
        <v>1.67445</v>
      </c>
      <c r="T27" s="58">
        <v>1.71057</v>
      </c>
      <c r="U27" s="58">
        <v>1.74035</v>
      </c>
      <c r="V27" s="58">
        <v>1.698</v>
      </c>
      <c r="W27" s="58">
        <v>1.63382</v>
      </c>
      <c r="X27" s="58">
        <v>1.44262</v>
      </c>
      <c r="Y27" s="58">
        <v>1.37047</v>
      </c>
    </row>
    <row r="28" spans="1:25" ht="15.75">
      <c r="A28" s="57">
        <v>20</v>
      </c>
      <c r="B28" s="58">
        <v>1.36542</v>
      </c>
      <c r="C28" s="58">
        <v>1.29263</v>
      </c>
      <c r="D28" s="58">
        <v>1.28602</v>
      </c>
      <c r="E28" s="58">
        <v>1.28977</v>
      </c>
      <c r="F28" s="58">
        <v>1.32756</v>
      </c>
      <c r="G28" s="58">
        <v>1.43571</v>
      </c>
      <c r="H28" s="58">
        <v>1.62104</v>
      </c>
      <c r="I28" s="58">
        <v>1.77826</v>
      </c>
      <c r="J28" s="58">
        <v>1.93564</v>
      </c>
      <c r="K28" s="58">
        <v>1.95179</v>
      </c>
      <c r="L28" s="58">
        <v>1.92465</v>
      </c>
      <c r="M28" s="58">
        <v>1.90623</v>
      </c>
      <c r="N28" s="58">
        <v>1.89816</v>
      </c>
      <c r="O28" s="58">
        <v>1.89614</v>
      </c>
      <c r="P28" s="58">
        <v>1.89342</v>
      </c>
      <c r="Q28" s="58">
        <v>1.87905</v>
      </c>
      <c r="R28" s="58">
        <v>1.87591</v>
      </c>
      <c r="S28" s="58">
        <v>1.88606</v>
      </c>
      <c r="T28" s="58">
        <v>1.90044</v>
      </c>
      <c r="U28" s="58">
        <v>1.89583</v>
      </c>
      <c r="V28" s="58">
        <v>1.85198</v>
      </c>
      <c r="W28" s="58">
        <v>1.78211</v>
      </c>
      <c r="X28" s="58">
        <v>1.56001</v>
      </c>
      <c r="Y28" s="58">
        <v>1.42561</v>
      </c>
    </row>
    <row r="29" spans="1:25" ht="15.75">
      <c r="A29" s="57">
        <v>21</v>
      </c>
      <c r="B29" s="58">
        <v>1.46192</v>
      </c>
      <c r="C29" s="58">
        <v>1.38406</v>
      </c>
      <c r="D29" s="58">
        <v>1.34352</v>
      </c>
      <c r="E29" s="58">
        <v>1.30458</v>
      </c>
      <c r="F29" s="58">
        <v>1.35026</v>
      </c>
      <c r="G29" s="58">
        <v>1.41155</v>
      </c>
      <c r="H29" s="58">
        <v>1.43427</v>
      </c>
      <c r="I29" s="58">
        <v>1.56771</v>
      </c>
      <c r="J29" s="58">
        <v>1.72279</v>
      </c>
      <c r="K29" s="58">
        <v>1.81654</v>
      </c>
      <c r="L29" s="58">
        <v>1.87951</v>
      </c>
      <c r="M29" s="58">
        <v>1.88245</v>
      </c>
      <c r="N29" s="58">
        <v>1.91067</v>
      </c>
      <c r="O29" s="58">
        <v>1.88732</v>
      </c>
      <c r="P29" s="58">
        <v>1.7338</v>
      </c>
      <c r="Q29" s="58">
        <v>1.71374</v>
      </c>
      <c r="R29" s="58">
        <v>1.74991</v>
      </c>
      <c r="S29" s="58">
        <v>1.76047</v>
      </c>
      <c r="T29" s="58">
        <v>1.868</v>
      </c>
      <c r="U29" s="58">
        <v>1.96883</v>
      </c>
      <c r="V29" s="58">
        <v>1.82275</v>
      </c>
      <c r="W29" s="58">
        <v>1.71512</v>
      </c>
      <c r="X29" s="58">
        <v>1.52242</v>
      </c>
      <c r="Y29" s="58">
        <v>1.38943</v>
      </c>
    </row>
    <row r="30" spans="1:25" ht="15.75">
      <c r="A30" s="57">
        <v>22</v>
      </c>
      <c r="B30" s="58">
        <v>1.32746</v>
      </c>
      <c r="C30" s="58">
        <v>1.2436</v>
      </c>
      <c r="D30" s="58">
        <v>1.22213</v>
      </c>
      <c r="E30" s="58">
        <v>1.22236</v>
      </c>
      <c r="F30" s="58">
        <v>1.2473</v>
      </c>
      <c r="G30" s="58">
        <v>1.26603</v>
      </c>
      <c r="H30" s="58">
        <v>1.29683</v>
      </c>
      <c r="I30" s="58">
        <v>1.3315</v>
      </c>
      <c r="J30" s="58">
        <v>1.44711</v>
      </c>
      <c r="K30" s="58">
        <v>1.48383</v>
      </c>
      <c r="L30" s="58">
        <v>1.57308</v>
      </c>
      <c r="M30" s="58">
        <v>1.55526</v>
      </c>
      <c r="N30" s="58">
        <v>1.55884</v>
      </c>
      <c r="O30" s="58">
        <v>1.55599</v>
      </c>
      <c r="P30" s="58">
        <v>1.53486</v>
      </c>
      <c r="Q30" s="58">
        <v>1.4953</v>
      </c>
      <c r="R30" s="58">
        <v>1.55072</v>
      </c>
      <c r="S30" s="58">
        <v>1.61707</v>
      </c>
      <c r="T30" s="58">
        <v>1.76694</v>
      </c>
      <c r="U30" s="58">
        <v>1.82206</v>
      </c>
      <c r="V30" s="58">
        <v>1.69036</v>
      </c>
      <c r="W30" s="58">
        <v>1.52564</v>
      </c>
      <c r="X30" s="58">
        <v>1.4261</v>
      </c>
      <c r="Y30" s="58">
        <v>1.32963</v>
      </c>
    </row>
    <row r="31" spans="1:25" ht="15.75">
      <c r="A31" s="57">
        <v>23</v>
      </c>
      <c r="B31" s="58">
        <v>1.31113</v>
      </c>
      <c r="C31" s="58">
        <v>1.22858</v>
      </c>
      <c r="D31" s="58">
        <v>1.20688</v>
      </c>
      <c r="E31" s="58">
        <v>1.20692</v>
      </c>
      <c r="F31" s="58">
        <v>1.2564</v>
      </c>
      <c r="G31" s="58">
        <v>1.37547</v>
      </c>
      <c r="H31" s="58">
        <v>1.52225</v>
      </c>
      <c r="I31" s="58">
        <v>1.63325</v>
      </c>
      <c r="J31" s="58">
        <v>1.77073</v>
      </c>
      <c r="K31" s="58">
        <v>1.90241</v>
      </c>
      <c r="L31" s="58">
        <v>1.85559</v>
      </c>
      <c r="M31" s="58">
        <v>1.75422</v>
      </c>
      <c r="N31" s="58">
        <v>1.749</v>
      </c>
      <c r="O31" s="58">
        <v>1.76771</v>
      </c>
      <c r="P31" s="58">
        <v>1.66357</v>
      </c>
      <c r="Q31" s="58">
        <v>1.62526</v>
      </c>
      <c r="R31" s="58">
        <v>1.62252</v>
      </c>
      <c r="S31" s="58">
        <v>1.62512</v>
      </c>
      <c r="T31" s="58">
        <v>1.62844</v>
      </c>
      <c r="U31" s="58">
        <v>1.64698</v>
      </c>
      <c r="V31" s="58">
        <v>1.63964</v>
      </c>
      <c r="W31" s="58">
        <v>1.48042</v>
      </c>
      <c r="X31" s="58">
        <v>1.32635</v>
      </c>
      <c r="Y31" s="58">
        <v>1.23919</v>
      </c>
    </row>
    <row r="32" spans="1:25" ht="15.75">
      <c r="A32" s="57">
        <v>24</v>
      </c>
      <c r="B32" s="58">
        <v>1.30211</v>
      </c>
      <c r="C32" s="58">
        <v>1.23851</v>
      </c>
      <c r="D32" s="58">
        <v>1.21663</v>
      </c>
      <c r="E32" s="58">
        <v>1.21612</v>
      </c>
      <c r="F32" s="58">
        <v>1.29643</v>
      </c>
      <c r="G32" s="58">
        <v>1.40201</v>
      </c>
      <c r="H32" s="58">
        <v>1.47366</v>
      </c>
      <c r="I32" s="58">
        <v>1.65101</v>
      </c>
      <c r="J32" s="58">
        <v>1.79967</v>
      </c>
      <c r="K32" s="58">
        <v>1.89402</v>
      </c>
      <c r="L32" s="58">
        <v>1.8792</v>
      </c>
      <c r="M32" s="58">
        <v>1.859</v>
      </c>
      <c r="N32" s="58">
        <v>1.88126</v>
      </c>
      <c r="O32" s="58">
        <v>1.88305</v>
      </c>
      <c r="P32" s="58">
        <v>1.85566</v>
      </c>
      <c r="Q32" s="58">
        <v>1.85292</v>
      </c>
      <c r="R32" s="58">
        <v>1.86899</v>
      </c>
      <c r="S32" s="58">
        <v>1.87085</v>
      </c>
      <c r="T32" s="58">
        <v>1.8814</v>
      </c>
      <c r="U32" s="58">
        <v>1.91164</v>
      </c>
      <c r="V32" s="58">
        <v>1.90261</v>
      </c>
      <c r="W32" s="58">
        <v>1.75237</v>
      </c>
      <c r="X32" s="58">
        <v>1.49405</v>
      </c>
      <c r="Y32" s="58">
        <v>1.36276</v>
      </c>
    </row>
    <row r="33" spans="1:25" ht="15.75">
      <c r="A33" s="57">
        <v>25</v>
      </c>
      <c r="B33" s="58">
        <v>1.31617</v>
      </c>
      <c r="C33" s="58">
        <v>1.28385</v>
      </c>
      <c r="D33" s="58">
        <v>1.24588</v>
      </c>
      <c r="E33" s="58">
        <v>1.24335</v>
      </c>
      <c r="F33" s="58">
        <v>1.30934</v>
      </c>
      <c r="G33" s="58">
        <v>1.38533</v>
      </c>
      <c r="H33" s="58">
        <v>1.47716</v>
      </c>
      <c r="I33" s="58">
        <v>1.73427</v>
      </c>
      <c r="J33" s="58">
        <v>1.88064</v>
      </c>
      <c r="K33" s="58">
        <v>1.93303</v>
      </c>
      <c r="L33" s="58">
        <v>1.89871</v>
      </c>
      <c r="M33" s="58">
        <v>1.88985</v>
      </c>
      <c r="N33" s="58">
        <v>1.89489</v>
      </c>
      <c r="O33" s="58">
        <v>1.90032</v>
      </c>
      <c r="P33" s="58">
        <v>1.8752</v>
      </c>
      <c r="Q33" s="58">
        <v>1.84838</v>
      </c>
      <c r="R33" s="58">
        <v>1.86154</v>
      </c>
      <c r="S33" s="58">
        <v>1.86603</v>
      </c>
      <c r="T33" s="58">
        <v>1.8759</v>
      </c>
      <c r="U33" s="58">
        <v>1.8964</v>
      </c>
      <c r="V33" s="58">
        <v>1.89018</v>
      </c>
      <c r="W33" s="58">
        <v>1.80169</v>
      </c>
      <c r="X33" s="58">
        <v>1.47764</v>
      </c>
      <c r="Y33" s="58">
        <v>1.36275</v>
      </c>
    </row>
    <row r="34" spans="1:25" ht="15.75">
      <c r="A34" s="57">
        <v>26</v>
      </c>
      <c r="B34" s="58">
        <v>1.32658</v>
      </c>
      <c r="C34" s="58">
        <v>1.30675</v>
      </c>
      <c r="D34" s="58">
        <v>1.26715</v>
      </c>
      <c r="E34" s="58">
        <v>1.27807</v>
      </c>
      <c r="F34" s="58">
        <v>1.32298</v>
      </c>
      <c r="G34" s="58">
        <v>1.39855</v>
      </c>
      <c r="H34" s="58">
        <v>1.53249</v>
      </c>
      <c r="I34" s="58">
        <v>1.74975</v>
      </c>
      <c r="J34" s="58">
        <v>1.83481</v>
      </c>
      <c r="K34" s="58">
        <v>1.88883</v>
      </c>
      <c r="L34" s="58">
        <v>1.85027</v>
      </c>
      <c r="M34" s="58">
        <v>1.84346</v>
      </c>
      <c r="N34" s="58">
        <v>1.84248</v>
      </c>
      <c r="O34" s="58">
        <v>1.8456</v>
      </c>
      <c r="P34" s="58">
        <v>1.84601</v>
      </c>
      <c r="Q34" s="58">
        <v>1.8349</v>
      </c>
      <c r="R34" s="58">
        <v>1.84084</v>
      </c>
      <c r="S34" s="58">
        <v>1.84023</v>
      </c>
      <c r="T34" s="58">
        <v>1.84282</v>
      </c>
      <c r="U34" s="58">
        <v>1.85847</v>
      </c>
      <c r="V34" s="58">
        <v>1.83359</v>
      </c>
      <c r="W34" s="58">
        <v>1.76584</v>
      </c>
      <c r="X34" s="58">
        <v>1.48309</v>
      </c>
      <c r="Y34" s="58">
        <v>1.35128</v>
      </c>
    </row>
    <row r="35" spans="1:25" ht="15.75">
      <c r="A35" s="57">
        <v>27</v>
      </c>
      <c r="B35" s="58">
        <v>1.31292</v>
      </c>
      <c r="C35" s="58">
        <v>1.28071</v>
      </c>
      <c r="D35" s="58">
        <v>1.2285</v>
      </c>
      <c r="E35" s="58">
        <v>1.23901</v>
      </c>
      <c r="F35" s="58">
        <v>1.29543</v>
      </c>
      <c r="G35" s="58">
        <v>1.38596</v>
      </c>
      <c r="H35" s="58">
        <v>1.48819</v>
      </c>
      <c r="I35" s="58">
        <v>1.64812</v>
      </c>
      <c r="J35" s="58">
        <v>1.77948</v>
      </c>
      <c r="K35" s="58">
        <v>1.84609</v>
      </c>
      <c r="L35" s="58">
        <v>1.85263</v>
      </c>
      <c r="M35" s="58">
        <v>1.83825</v>
      </c>
      <c r="N35" s="58">
        <v>1.83715</v>
      </c>
      <c r="O35" s="58">
        <v>1.82878</v>
      </c>
      <c r="P35" s="58">
        <v>1.80103</v>
      </c>
      <c r="Q35" s="58">
        <v>1.77331</v>
      </c>
      <c r="R35" s="58">
        <v>1.7568</v>
      </c>
      <c r="S35" s="58">
        <v>1.7485</v>
      </c>
      <c r="T35" s="58">
        <v>1.76011</v>
      </c>
      <c r="U35" s="58">
        <v>1.80108</v>
      </c>
      <c r="V35" s="58">
        <v>1.75885</v>
      </c>
      <c r="W35" s="58">
        <v>1.71931</v>
      </c>
      <c r="X35" s="58">
        <v>1.47561</v>
      </c>
      <c r="Y35" s="58">
        <v>1.36179</v>
      </c>
    </row>
    <row r="36" spans="1:25" ht="15.75">
      <c r="A36" s="57">
        <v>28</v>
      </c>
      <c r="B36" s="58">
        <v>1.35067</v>
      </c>
      <c r="C36" s="58">
        <v>1.31327</v>
      </c>
      <c r="D36" s="58">
        <v>1.26707</v>
      </c>
      <c r="E36" s="58">
        <v>1.24434</v>
      </c>
      <c r="F36" s="58">
        <v>1.28476</v>
      </c>
      <c r="G36" s="58">
        <v>1.31862</v>
      </c>
      <c r="H36" s="58">
        <v>1.37807</v>
      </c>
      <c r="I36" s="58">
        <v>1.3962</v>
      </c>
      <c r="J36" s="58">
        <v>1.48541</v>
      </c>
      <c r="K36" s="58">
        <v>1.62639</v>
      </c>
      <c r="L36" s="58">
        <v>1.64073</v>
      </c>
      <c r="M36" s="58">
        <v>1.64786</v>
      </c>
      <c r="N36" s="58">
        <v>1.64223</v>
      </c>
      <c r="O36" s="58">
        <v>1.57984</v>
      </c>
      <c r="P36" s="58">
        <v>1.57119</v>
      </c>
      <c r="Q36" s="58">
        <v>1.57201</v>
      </c>
      <c r="R36" s="58">
        <v>1.64247</v>
      </c>
      <c r="S36" s="58">
        <v>1.65019</v>
      </c>
      <c r="T36" s="58">
        <v>1.68733</v>
      </c>
      <c r="U36" s="58">
        <v>1.75824</v>
      </c>
      <c r="V36" s="58">
        <v>1.65479</v>
      </c>
      <c r="W36" s="58">
        <v>1.63807</v>
      </c>
      <c r="X36" s="58">
        <v>1.43095</v>
      </c>
      <c r="Y36" s="58">
        <v>1.3648</v>
      </c>
    </row>
    <row r="37" spans="1:25" ht="15.75">
      <c r="A37" s="57">
        <v>29</v>
      </c>
      <c r="B37" s="58">
        <v>1.36971</v>
      </c>
      <c r="C37" s="58">
        <v>1.31297</v>
      </c>
      <c r="D37" s="58">
        <v>1.26581</v>
      </c>
      <c r="E37" s="58">
        <v>1.25213</v>
      </c>
      <c r="F37" s="58">
        <v>1.2792</v>
      </c>
      <c r="G37" s="58">
        <v>1.30884</v>
      </c>
      <c r="H37" s="58">
        <v>1.34272</v>
      </c>
      <c r="I37" s="58">
        <v>1.33941</v>
      </c>
      <c r="J37" s="58">
        <v>1.41977</v>
      </c>
      <c r="K37" s="58">
        <v>1.46165</v>
      </c>
      <c r="L37" s="58">
        <v>1.49621</v>
      </c>
      <c r="M37" s="58">
        <v>1.49468</v>
      </c>
      <c r="N37" s="58">
        <v>1.47146</v>
      </c>
      <c r="O37" s="58">
        <v>1.45482</v>
      </c>
      <c r="P37" s="58">
        <v>1.45482</v>
      </c>
      <c r="Q37" s="58">
        <v>1.44895</v>
      </c>
      <c r="R37" s="58">
        <v>1.44894</v>
      </c>
      <c r="S37" s="58">
        <v>1.49732</v>
      </c>
      <c r="T37" s="58">
        <v>1.69322</v>
      </c>
      <c r="U37" s="58">
        <v>1.82438</v>
      </c>
      <c r="V37" s="58">
        <v>1.77225</v>
      </c>
      <c r="W37" s="58">
        <v>1.71751</v>
      </c>
      <c r="X37" s="58">
        <v>1.4615</v>
      </c>
      <c r="Y37" s="58">
        <v>1.37914</v>
      </c>
    </row>
    <row r="38" spans="1:25" ht="15.75">
      <c r="A38" s="57">
        <v>30</v>
      </c>
      <c r="B38" s="58">
        <v>1.38235</v>
      </c>
      <c r="C38" s="58">
        <v>1.3372</v>
      </c>
      <c r="D38" s="58">
        <v>1.30129</v>
      </c>
      <c r="E38" s="58">
        <v>1.29015</v>
      </c>
      <c r="F38" s="58">
        <v>1.31149</v>
      </c>
      <c r="G38" s="58">
        <v>1.35454</v>
      </c>
      <c r="H38" s="58">
        <v>1.37737</v>
      </c>
      <c r="I38" s="58">
        <v>1.41533</v>
      </c>
      <c r="J38" s="58">
        <v>1.46444</v>
      </c>
      <c r="K38" s="58">
        <v>1.63755</v>
      </c>
      <c r="L38" s="58">
        <v>1.72625</v>
      </c>
      <c r="M38" s="58">
        <v>1.69112</v>
      </c>
      <c r="N38" s="58">
        <v>1.62858</v>
      </c>
      <c r="O38" s="58">
        <v>1.59233</v>
      </c>
      <c r="P38" s="58">
        <v>1.54221</v>
      </c>
      <c r="Q38" s="58">
        <v>1.48352</v>
      </c>
      <c r="R38" s="58">
        <v>1.46048</v>
      </c>
      <c r="S38" s="58">
        <v>1.48226</v>
      </c>
      <c r="T38" s="58">
        <v>1.6449</v>
      </c>
      <c r="U38" s="58">
        <v>1.78009</v>
      </c>
      <c r="V38" s="58">
        <v>1.70779</v>
      </c>
      <c r="W38" s="58">
        <v>1.64142</v>
      </c>
      <c r="X38" s="58">
        <v>1.40573</v>
      </c>
      <c r="Y38" s="58">
        <v>1.3646</v>
      </c>
    </row>
    <row r="39" spans="1:25" ht="15.75">
      <c r="A39" s="57">
        <v>31</v>
      </c>
      <c r="B39" s="58">
        <v>1.29677</v>
      </c>
      <c r="C39" s="58">
        <v>1.23302</v>
      </c>
      <c r="D39" s="58">
        <v>1.20996</v>
      </c>
      <c r="E39" s="58">
        <v>1.20381</v>
      </c>
      <c r="F39" s="58">
        <v>1.21506</v>
      </c>
      <c r="G39" s="58">
        <v>1.22229</v>
      </c>
      <c r="H39" s="58">
        <v>1.27201</v>
      </c>
      <c r="I39" s="58">
        <v>1.27989</v>
      </c>
      <c r="J39" s="58">
        <v>1.34141</v>
      </c>
      <c r="K39" s="58">
        <v>1.36365</v>
      </c>
      <c r="L39" s="58">
        <v>1.37096</v>
      </c>
      <c r="M39" s="58">
        <v>1.38865</v>
      </c>
      <c r="N39" s="58">
        <v>1.42453</v>
      </c>
      <c r="O39" s="58">
        <v>1.40733</v>
      </c>
      <c r="P39" s="58">
        <v>1.40421</v>
      </c>
      <c r="Q39" s="58">
        <v>1.40755</v>
      </c>
      <c r="R39" s="58">
        <v>1.42018</v>
      </c>
      <c r="S39" s="58">
        <v>1.41715</v>
      </c>
      <c r="T39" s="58">
        <v>1.47879</v>
      </c>
      <c r="U39" s="58">
        <v>1.63191</v>
      </c>
      <c r="V39" s="58">
        <v>1.50856</v>
      </c>
      <c r="W39" s="58">
        <v>1.44592</v>
      </c>
      <c r="X39" s="58">
        <v>1.34517</v>
      </c>
      <c r="Y39" s="58">
        <v>1.2815</v>
      </c>
    </row>
    <row r="40" spans="1:25" ht="15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>
      <c r="A43" s="90" t="s">
        <v>29</v>
      </c>
      <c r="B43" s="92" t="s">
        <v>55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4"/>
    </row>
    <row r="44" spans="1:25" ht="15.75">
      <c r="A44" s="91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ht="15.75">
      <c r="A45" s="57">
        <v>1</v>
      </c>
      <c r="B45" s="58">
        <v>1.47775</v>
      </c>
      <c r="C45" s="58">
        <v>1.46679</v>
      </c>
      <c r="D45" s="58">
        <v>1.43763</v>
      </c>
      <c r="E45" s="58">
        <v>1.42483</v>
      </c>
      <c r="F45" s="58">
        <v>1.4509</v>
      </c>
      <c r="G45" s="58">
        <v>1.47703</v>
      </c>
      <c r="H45" s="58">
        <v>1.49186</v>
      </c>
      <c r="I45" s="58">
        <v>1.50539</v>
      </c>
      <c r="J45" s="58">
        <v>1.59001</v>
      </c>
      <c r="K45" s="58">
        <v>1.71271</v>
      </c>
      <c r="L45" s="58">
        <v>1.72634</v>
      </c>
      <c r="M45" s="58">
        <v>1.72358</v>
      </c>
      <c r="N45" s="58">
        <v>1.71933</v>
      </c>
      <c r="O45" s="58">
        <v>1.71585</v>
      </c>
      <c r="P45" s="58">
        <v>1.7222</v>
      </c>
      <c r="Q45" s="58">
        <v>1.73618</v>
      </c>
      <c r="R45" s="58">
        <v>1.76386</v>
      </c>
      <c r="S45" s="58">
        <v>1.75797</v>
      </c>
      <c r="T45" s="58">
        <v>1.81135</v>
      </c>
      <c r="U45" s="58">
        <v>1.77193</v>
      </c>
      <c r="V45" s="58">
        <v>1.72446</v>
      </c>
      <c r="W45" s="58">
        <v>1.72019</v>
      </c>
      <c r="X45" s="58">
        <v>1.6777</v>
      </c>
      <c r="Y45" s="58">
        <v>1.4881</v>
      </c>
    </row>
    <row r="46" spans="1:25" ht="15.75">
      <c r="A46" s="57">
        <v>2</v>
      </c>
      <c r="B46" s="58">
        <v>1.49791</v>
      </c>
      <c r="C46" s="58">
        <v>1.49301</v>
      </c>
      <c r="D46" s="58">
        <v>1.48872</v>
      </c>
      <c r="E46" s="58">
        <v>1.4976</v>
      </c>
      <c r="F46" s="58">
        <v>1.51908</v>
      </c>
      <c r="G46" s="58">
        <v>1.55941</v>
      </c>
      <c r="H46" s="58">
        <v>1.7059</v>
      </c>
      <c r="I46" s="58">
        <v>1.79643</v>
      </c>
      <c r="J46" s="58">
        <v>1.91591</v>
      </c>
      <c r="K46" s="58">
        <v>1.94164</v>
      </c>
      <c r="L46" s="58">
        <v>1.93587</v>
      </c>
      <c r="M46" s="58">
        <v>1.96804</v>
      </c>
      <c r="N46" s="58">
        <v>1.94431</v>
      </c>
      <c r="O46" s="58">
        <v>1.90257</v>
      </c>
      <c r="P46" s="58">
        <v>1.89831</v>
      </c>
      <c r="Q46" s="58">
        <v>1.89385</v>
      </c>
      <c r="R46" s="58">
        <v>1.9308</v>
      </c>
      <c r="S46" s="58">
        <v>1.91062</v>
      </c>
      <c r="T46" s="58">
        <v>1.92105</v>
      </c>
      <c r="U46" s="58">
        <v>1.90636</v>
      </c>
      <c r="V46" s="58">
        <v>1.76668</v>
      </c>
      <c r="W46" s="58">
        <v>1.74595</v>
      </c>
      <c r="X46" s="58">
        <v>1.63613</v>
      </c>
      <c r="Y46" s="58">
        <v>1.51404</v>
      </c>
    </row>
    <row r="47" spans="1:25" ht="15.75">
      <c r="A47" s="57">
        <v>3</v>
      </c>
      <c r="B47" s="58">
        <v>1.49178</v>
      </c>
      <c r="C47" s="58">
        <v>1.48837</v>
      </c>
      <c r="D47" s="58">
        <v>1.45798</v>
      </c>
      <c r="E47" s="58">
        <v>1.46933</v>
      </c>
      <c r="F47" s="58">
        <v>1.51066</v>
      </c>
      <c r="G47" s="58">
        <v>1.53933</v>
      </c>
      <c r="H47" s="58">
        <v>1.66182</v>
      </c>
      <c r="I47" s="58">
        <v>1.72717</v>
      </c>
      <c r="J47" s="58">
        <v>1.89606</v>
      </c>
      <c r="K47" s="58">
        <v>1.90972</v>
      </c>
      <c r="L47" s="58">
        <v>1.90686</v>
      </c>
      <c r="M47" s="58">
        <v>1.95763</v>
      </c>
      <c r="N47" s="58">
        <v>1.91392</v>
      </c>
      <c r="O47" s="58">
        <v>1.91522</v>
      </c>
      <c r="P47" s="58">
        <v>1.90572</v>
      </c>
      <c r="Q47" s="58">
        <v>1.8759</v>
      </c>
      <c r="R47" s="58">
        <v>1.8934</v>
      </c>
      <c r="S47" s="58">
        <v>1.89375</v>
      </c>
      <c r="T47" s="58">
        <v>1.89885</v>
      </c>
      <c r="U47" s="58">
        <v>1.87302</v>
      </c>
      <c r="V47" s="58">
        <v>1.75723</v>
      </c>
      <c r="W47" s="58">
        <v>1.74632</v>
      </c>
      <c r="X47" s="58">
        <v>1.65655</v>
      </c>
      <c r="Y47" s="58">
        <v>1.49917</v>
      </c>
    </row>
    <row r="48" spans="1:25" ht="15.75">
      <c r="A48" s="57">
        <v>4</v>
      </c>
      <c r="B48" s="58">
        <v>1.50707</v>
      </c>
      <c r="C48" s="58">
        <v>1.49892</v>
      </c>
      <c r="D48" s="58">
        <v>1.46939</v>
      </c>
      <c r="E48" s="58">
        <v>1.46829</v>
      </c>
      <c r="F48" s="58">
        <v>1.51642</v>
      </c>
      <c r="G48" s="58">
        <v>1.544</v>
      </c>
      <c r="H48" s="58">
        <v>1.68952</v>
      </c>
      <c r="I48" s="58">
        <v>1.7702</v>
      </c>
      <c r="J48" s="58">
        <v>1.86734</v>
      </c>
      <c r="K48" s="58">
        <v>1.8643</v>
      </c>
      <c r="L48" s="58">
        <v>1.85142</v>
      </c>
      <c r="M48" s="58">
        <v>1.85748</v>
      </c>
      <c r="N48" s="58">
        <v>1.8556</v>
      </c>
      <c r="O48" s="58">
        <v>1.85286</v>
      </c>
      <c r="P48" s="58">
        <v>1.86057</v>
      </c>
      <c r="Q48" s="58">
        <v>1.86233</v>
      </c>
      <c r="R48" s="58">
        <v>1.86463</v>
      </c>
      <c r="S48" s="58">
        <v>1.86437</v>
      </c>
      <c r="T48" s="58">
        <v>1.85257</v>
      </c>
      <c r="U48" s="58">
        <v>1.76587</v>
      </c>
      <c r="V48" s="58">
        <v>1.765</v>
      </c>
      <c r="W48" s="58">
        <v>1.7511</v>
      </c>
      <c r="X48" s="58">
        <v>1.67922</v>
      </c>
      <c r="Y48" s="58">
        <v>1.53168</v>
      </c>
    </row>
    <row r="49" spans="1:25" ht="15.75">
      <c r="A49" s="57">
        <v>5</v>
      </c>
      <c r="B49" s="58">
        <v>1.49663</v>
      </c>
      <c r="C49" s="58">
        <v>1.49008</v>
      </c>
      <c r="D49" s="58">
        <v>1.454</v>
      </c>
      <c r="E49" s="58">
        <v>1.46016</v>
      </c>
      <c r="F49" s="58">
        <v>1.51057</v>
      </c>
      <c r="G49" s="58">
        <v>1.54634</v>
      </c>
      <c r="H49" s="58">
        <v>1.64191</v>
      </c>
      <c r="I49" s="58">
        <v>1.76593</v>
      </c>
      <c r="J49" s="58">
        <v>1.86226</v>
      </c>
      <c r="K49" s="58">
        <v>1.83344</v>
      </c>
      <c r="L49" s="58">
        <v>1.74331</v>
      </c>
      <c r="M49" s="58">
        <v>1.74489</v>
      </c>
      <c r="N49" s="58">
        <v>1.74229</v>
      </c>
      <c r="O49" s="58">
        <v>1.73978</v>
      </c>
      <c r="P49" s="58">
        <v>1.73464</v>
      </c>
      <c r="Q49" s="58">
        <v>1.74812</v>
      </c>
      <c r="R49" s="58">
        <v>1.90853</v>
      </c>
      <c r="S49" s="58">
        <v>1.89789</v>
      </c>
      <c r="T49" s="58">
        <v>1.90783</v>
      </c>
      <c r="U49" s="58">
        <v>1.85731</v>
      </c>
      <c r="V49" s="58">
        <v>1.7674</v>
      </c>
      <c r="W49" s="58">
        <v>1.7505</v>
      </c>
      <c r="X49" s="58">
        <v>1.68391</v>
      </c>
      <c r="Y49" s="58">
        <v>1.52822</v>
      </c>
    </row>
    <row r="50" spans="1:25" ht="15.75">
      <c r="A50" s="57">
        <v>6</v>
      </c>
      <c r="B50" s="58">
        <v>1.50308</v>
      </c>
      <c r="C50" s="58">
        <v>1.45544</v>
      </c>
      <c r="D50" s="58">
        <v>1.43744</v>
      </c>
      <c r="E50" s="58">
        <v>1.44342</v>
      </c>
      <c r="F50" s="58">
        <v>1.51552</v>
      </c>
      <c r="G50" s="58">
        <v>1.56473</v>
      </c>
      <c r="H50" s="58">
        <v>1.70591</v>
      </c>
      <c r="I50" s="58">
        <v>1.83544</v>
      </c>
      <c r="J50" s="58">
        <v>1.86174</v>
      </c>
      <c r="K50" s="58">
        <v>1.79776</v>
      </c>
      <c r="L50" s="58">
        <v>1.90781</v>
      </c>
      <c r="M50" s="58">
        <v>1.91411</v>
      </c>
      <c r="N50" s="58">
        <v>1.87408</v>
      </c>
      <c r="O50" s="58">
        <v>1.87017</v>
      </c>
      <c r="P50" s="58">
        <v>1.85609</v>
      </c>
      <c r="Q50" s="58">
        <v>1.86182</v>
      </c>
      <c r="R50" s="58">
        <v>1.87028</v>
      </c>
      <c r="S50" s="58">
        <v>1.91295</v>
      </c>
      <c r="T50" s="58">
        <v>1.93115</v>
      </c>
      <c r="U50" s="58">
        <v>1.93441</v>
      </c>
      <c r="V50" s="58">
        <v>1.7974</v>
      </c>
      <c r="W50" s="58">
        <v>1.7651</v>
      </c>
      <c r="X50" s="58">
        <v>1.72427</v>
      </c>
      <c r="Y50" s="58">
        <v>1.53509</v>
      </c>
    </row>
    <row r="51" spans="1:25" ht="15.75">
      <c r="A51" s="57">
        <v>7</v>
      </c>
      <c r="B51" s="58">
        <v>1.57963</v>
      </c>
      <c r="C51" s="58">
        <v>1.51909</v>
      </c>
      <c r="D51" s="58">
        <v>1.48431</v>
      </c>
      <c r="E51" s="58">
        <v>1.48554</v>
      </c>
      <c r="F51" s="58">
        <v>1.50859</v>
      </c>
      <c r="G51" s="58">
        <v>1.54118</v>
      </c>
      <c r="H51" s="58">
        <v>1.59758</v>
      </c>
      <c r="I51" s="58">
        <v>1.70207</v>
      </c>
      <c r="J51" s="58">
        <v>1.80112</v>
      </c>
      <c r="K51" s="58">
        <v>1.80229</v>
      </c>
      <c r="L51" s="58">
        <v>1.79535</v>
      </c>
      <c r="M51" s="58">
        <v>1.79038</v>
      </c>
      <c r="N51" s="58">
        <v>1.80248</v>
      </c>
      <c r="O51" s="58">
        <v>1.79065</v>
      </c>
      <c r="P51" s="58">
        <v>1.79007</v>
      </c>
      <c r="Q51" s="58">
        <v>1.79588</v>
      </c>
      <c r="R51" s="58">
        <v>1.80557</v>
      </c>
      <c r="S51" s="58">
        <v>1.80745</v>
      </c>
      <c r="T51" s="58">
        <v>1.9299</v>
      </c>
      <c r="U51" s="58">
        <v>1.94516</v>
      </c>
      <c r="V51" s="58">
        <v>1.94218</v>
      </c>
      <c r="W51" s="58">
        <v>1.89167</v>
      </c>
      <c r="X51" s="58">
        <v>1.78234</v>
      </c>
      <c r="Y51" s="58">
        <v>1.6473</v>
      </c>
    </row>
    <row r="52" spans="1:25" ht="15.75">
      <c r="A52" s="57">
        <v>8</v>
      </c>
      <c r="B52" s="58">
        <v>1.61958</v>
      </c>
      <c r="C52" s="58">
        <v>1.55271</v>
      </c>
      <c r="D52" s="58">
        <v>1.5238</v>
      </c>
      <c r="E52" s="58">
        <v>1.51254</v>
      </c>
      <c r="F52" s="58">
        <v>1.54012</v>
      </c>
      <c r="G52" s="58">
        <v>1.57628</v>
      </c>
      <c r="H52" s="58">
        <v>1.60376</v>
      </c>
      <c r="I52" s="58">
        <v>1.6475</v>
      </c>
      <c r="J52" s="58">
        <v>1.82554</v>
      </c>
      <c r="K52" s="58">
        <v>1.8345</v>
      </c>
      <c r="L52" s="58">
        <v>1.84469</v>
      </c>
      <c r="M52" s="58">
        <v>1.84064</v>
      </c>
      <c r="N52" s="58">
        <v>1.83266</v>
      </c>
      <c r="O52" s="58">
        <v>1.82699</v>
      </c>
      <c r="P52" s="58">
        <v>1.82273</v>
      </c>
      <c r="Q52" s="58">
        <v>1.82952</v>
      </c>
      <c r="R52" s="58">
        <v>1.83973</v>
      </c>
      <c r="S52" s="58">
        <v>1.85449</v>
      </c>
      <c r="T52" s="58">
        <v>1.90552</v>
      </c>
      <c r="U52" s="58">
        <v>1.9173</v>
      </c>
      <c r="V52" s="58">
        <v>1.8908</v>
      </c>
      <c r="W52" s="58">
        <v>1.82769</v>
      </c>
      <c r="X52" s="58">
        <v>1.77203</v>
      </c>
      <c r="Y52" s="58">
        <v>1.62629</v>
      </c>
    </row>
    <row r="53" spans="1:25" ht="15.75">
      <c r="A53" s="57">
        <v>9</v>
      </c>
      <c r="B53" s="58">
        <v>1.57757</v>
      </c>
      <c r="C53" s="58">
        <v>1.53665</v>
      </c>
      <c r="D53" s="58">
        <v>1.48799</v>
      </c>
      <c r="E53" s="58">
        <v>1.47986</v>
      </c>
      <c r="F53" s="58">
        <v>1.48946</v>
      </c>
      <c r="G53" s="58">
        <v>1.54021</v>
      </c>
      <c r="H53" s="58">
        <v>1.55282</v>
      </c>
      <c r="I53" s="58">
        <v>1.61317</v>
      </c>
      <c r="J53" s="58">
        <v>1.80072</v>
      </c>
      <c r="K53" s="58">
        <v>1.82932</v>
      </c>
      <c r="L53" s="58">
        <v>1.82298</v>
      </c>
      <c r="M53" s="58">
        <v>1.82062</v>
      </c>
      <c r="N53" s="58">
        <v>1.81971</v>
      </c>
      <c r="O53" s="58">
        <v>1.81839</v>
      </c>
      <c r="P53" s="58">
        <v>1.81835</v>
      </c>
      <c r="Q53" s="58">
        <v>1.82952</v>
      </c>
      <c r="R53" s="58">
        <v>1.83411</v>
      </c>
      <c r="S53" s="58">
        <v>1.84848</v>
      </c>
      <c r="T53" s="58">
        <v>1.89812</v>
      </c>
      <c r="U53" s="58">
        <v>1.90876</v>
      </c>
      <c r="V53" s="58">
        <v>1.87844</v>
      </c>
      <c r="W53" s="58">
        <v>1.82443</v>
      </c>
      <c r="X53" s="58">
        <v>1.73687</v>
      </c>
      <c r="Y53" s="58">
        <v>1.59123</v>
      </c>
    </row>
    <row r="54" spans="1:25" ht="15.75">
      <c r="A54" s="57">
        <v>10</v>
      </c>
      <c r="B54" s="58">
        <v>1.51101</v>
      </c>
      <c r="C54" s="58">
        <v>1.48909</v>
      </c>
      <c r="D54" s="58">
        <v>1.47648</v>
      </c>
      <c r="E54" s="58">
        <v>1.48239</v>
      </c>
      <c r="F54" s="58">
        <v>1.53144</v>
      </c>
      <c r="G54" s="58">
        <v>1.56253</v>
      </c>
      <c r="H54" s="58">
        <v>1.76122</v>
      </c>
      <c r="I54" s="58">
        <v>1.86195</v>
      </c>
      <c r="J54" s="58">
        <v>1.91105</v>
      </c>
      <c r="K54" s="58">
        <v>1.89268</v>
      </c>
      <c r="L54" s="58">
        <v>1.87575</v>
      </c>
      <c r="M54" s="58">
        <v>1.85616</v>
      </c>
      <c r="N54" s="58">
        <v>1.76675</v>
      </c>
      <c r="O54" s="58">
        <v>1.76551</v>
      </c>
      <c r="P54" s="58">
        <v>1.76683</v>
      </c>
      <c r="Q54" s="58">
        <v>1.7657</v>
      </c>
      <c r="R54" s="58">
        <v>1.76528</v>
      </c>
      <c r="S54" s="58">
        <v>1.74178</v>
      </c>
      <c r="T54" s="58">
        <v>1.7762</v>
      </c>
      <c r="U54" s="58">
        <v>1.77653</v>
      </c>
      <c r="V54" s="58">
        <v>1.77309</v>
      </c>
      <c r="W54" s="58">
        <v>1.74463</v>
      </c>
      <c r="X54" s="58">
        <v>1.58866</v>
      </c>
      <c r="Y54" s="58">
        <v>1.49395</v>
      </c>
    </row>
    <row r="55" spans="1:25" ht="15.75">
      <c r="A55" s="57">
        <v>11</v>
      </c>
      <c r="B55" s="58">
        <v>1.47824</v>
      </c>
      <c r="C55" s="58">
        <v>1.4362</v>
      </c>
      <c r="D55" s="58">
        <v>1.42654</v>
      </c>
      <c r="E55" s="58">
        <v>1.43885</v>
      </c>
      <c r="F55" s="58">
        <v>1.50269</v>
      </c>
      <c r="G55" s="58">
        <v>1.53439</v>
      </c>
      <c r="H55" s="58">
        <v>1.6408</v>
      </c>
      <c r="I55" s="58">
        <v>1.74998</v>
      </c>
      <c r="J55" s="58">
        <v>1.79711</v>
      </c>
      <c r="K55" s="58">
        <v>1.83282</v>
      </c>
      <c r="L55" s="58">
        <v>1.78537</v>
      </c>
      <c r="M55" s="58">
        <v>1.78223</v>
      </c>
      <c r="N55" s="58">
        <v>1.7828</v>
      </c>
      <c r="O55" s="58">
        <v>1.77489</v>
      </c>
      <c r="P55" s="58">
        <v>1.76882</v>
      </c>
      <c r="Q55" s="58">
        <v>1.75857</v>
      </c>
      <c r="R55" s="58">
        <v>1.78986</v>
      </c>
      <c r="S55" s="58">
        <v>1.81606</v>
      </c>
      <c r="T55" s="58">
        <v>1.83783</v>
      </c>
      <c r="U55" s="58">
        <v>1.78411</v>
      </c>
      <c r="V55" s="58">
        <v>1.76411</v>
      </c>
      <c r="W55" s="58">
        <v>1.74516</v>
      </c>
      <c r="X55" s="58">
        <v>1.6554</v>
      </c>
      <c r="Y55" s="58">
        <v>1.50495</v>
      </c>
    </row>
    <row r="56" spans="1:25" ht="15.75">
      <c r="A56" s="57">
        <v>12</v>
      </c>
      <c r="B56" s="58">
        <v>1.48117</v>
      </c>
      <c r="C56" s="58">
        <v>1.46645</v>
      </c>
      <c r="D56" s="58">
        <v>1.44662</v>
      </c>
      <c r="E56" s="58">
        <v>1.45483</v>
      </c>
      <c r="F56" s="58">
        <v>1.50342</v>
      </c>
      <c r="G56" s="58">
        <v>1.52837</v>
      </c>
      <c r="H56" s="58">
        <v>1.66015</v>
      </c>
      <c r="I56" s="58">
        <v>1.73926</v>
      </c>
      <c r="J56" s="58">
        <v>1.81476</v>
      </c>
      <c r="K56" s="58">
        <v>1.83906</v>
      </c>
      <c r="L56" s="58">
        <v>1.80407</v>
      </c>
      <c r="M56" s="58">
        <v>1.78861</v>
      </c>
      <c r="N56" s="58">
        <v>1.76409</v>
      </c>
      <c r="O56" s="58">
        <v>1.76184</v>
      </c>
      <c r="P56" s="58">
        <v>1.76124</v>
      </c>
      <c r="Q56" s="58">
        <v>1.78089</v>
      </c>
      <c r="R56" s="58">
        <v>1.79839</v>
      </c>
      <c r="S56" s="58">
        <v>1.77429</v>
      </c>
      <c r="T56" s="58">
        <v>1.82223</v>
      </c>
      <c r="U56" s="58">
        <v>1.79549</v>
      </c>
      <c r="V56" s="58">
        <v>1.76237</v>
      </c>
      <c r="W56" s="58">
        <v>1.74382</v>
      </c>
      <c r="X56" s="58">
        <v>1.60744</v>
      </c>
      <c r="Y56" s="58">
        <v>1.49131</v>
      </c>
    </row>
    <row r="57" spans="1:25" ht="15.75">
      <c r="A57" s="57">
        <v>13</v>
      </c>
      <c r="B57" s="58">
        <v>1.53904</v>
      </c>
      <c r="C57" s="58">
        <v>1.48741</v>
      </c>
      <c r="D57" s="58">
        <v>1.46106</v>
      </c>
      <c r="E57" s="58">
        <v>1.46969</v>
      </c>
      <c r="F57" s="58">
        <v>1.52618</v>
      </c>
      <c r="G57" s="58">
        <v>1.59981</v>
      </c>
      <c r="H57" s="58">
        <v>1.70134</v>
      </c>
      <c r="I57" s="58">
        <v>1.88139</v>
      </c>
      <c r="J57" s="58">
        <v>1.96649</v>
      </c>
      <c r="K57" s="58">
        <v>1.96958</v>
      </c>
      <c r="L57" s="58">
        <v>1.90913</v>
      </c>
      <c r="M57" s="58">
        <v>1.90334</v>
      </c>
      <c r="N57" s="58">
        <v>1.9039</v>
      </c>
      <c r="O57" s="58">
        <v>1.89902</v>
      </c>
      <c r="P57" s="58">
        <v>1.89633</v>
      </c>
      <c r="Q57" s="58">
        <v>1.89505</v>
      </c>
      <c r="R57" s="58">
        <v>1.90496</v>
      </c>
      <c r="S57" s="58">
        <v>1.95866</v>
      </c>
      <c r="T57" s="58">
        <v>1.92215</v>
      </c>
      <c r="U57" s="58">
        <v>1.9034</v>
      </c>
      <c r="V57" s="58">
        <v>1.89557</v>
      </c>
      <c r="W57" s="58">
        <v>1.7801</v>
      </c>
      <c r="X57" s="58">
        <v>1.71027</v>
      </c>
      <c r="Y57" s="58">
        <v>1.55961</v>
      </c>
    </row>
    <row r="58" spans="1:25" ht="15.75">
      <c r="A58" s="57">
        <v>14</v>
      </c>
      <c r="B58" s="58">
        <v>1.50393</v>
      </c>
      <c r="C58" s="58">
        <v>1.49555</v>
      </c>
      <c r="D58" s="58">
        <v>1.48797</v>
      </c>
      <c r="E58" s="58">
        <v>1.4897</v>
      </c>
      <c r="F58" s="58">
        <v>1.49859</v>
      </c>
      <c r="G58" s="58">
        <v>1.50994</v>
      </c>
      <c r="H58" s="58">
        <v>1.53262</v>
      </c>
      <c r="I58" s="58">
        <v>1.55518</v>
      </c>
      <c r="J58" s="58">
        <v>1.69899</v>
      </c>
      <c r="K58" s="58">
        <v>1.81984</v>
      </c>
      <c r="L58" s="58">
        <v>1.8346</v>
      </c>
      <c r="M58" s="58">
        <v>1.82915</v>
      </c>
      <c r="N58" s="58">
        <v>1.83468</v>
      </c>
      <c r="O58" s="58">
        <v>1.82245</v>
      </c>
      <c r="P58" s="58">
        <v>1.81868</v>
      </c>
      <c r="Q58" s="58">
        <v>1.82247</v>
      </c>
      <c r="R58" s="58">
        <v>1.82996</v>
      </c>
      <c r="S58" s="58">
        <v>1.82978</v>
      </c>
      <c r="T58" s="58">
        <v>1.91625</v>
      </c>
      <c r="U58" s="58">
        <v>1.93862</v>
      </c>
      <c r="V58" s="58">
        <v>1.8878</v>
      </c>
      <c r="W58" s="58">
        <v>1.79716</v>
      </c>
      <c r="X58" s="58">
        <v>1.55211</v>
      </c>
      <c r="Y58" s="58">
        <v>1.49821</v>
      </c>
    </row>
    <row r="59" spans="1:25" ht="15.75">
      <c r="A59" s="57">
        <v>15</v>
      </c>
      <c r="B59" s="58">
        <v>1.48227</v>
      </c>
      <c r="C59" s="58">
        <v>1.42013</v>
      </c>
      <c r="D59" s="58">
        <v>1.40589</v>
      </c>
      <c r="E59" s="58">
        <v>1.4076</v>
      </c>
      <c r="F59" s="58">
        <v>1.41638</v>
      </c>
      <c r="G59" s="58">
        <v>1.42119</v>
      </c>
      <c r="H59" s="58">
        <v>1.44583</v>
      </c>
      <c r="I59" s="58">
        <v>1.46231</v>
      </c>
      <c r="J59" s="58">
        <v>1.55182</v>
      </c>
      <c r="K59" s="58">
        <v>1.65984</v>
      </c>
      <c r="L59" s="58">
        <v>1.68997</v>
      </c>
      <c r="M59" s="58">
        <v>1.69001</v>
      </c>
      <c r="N59" s="58">
        <v>1.689</v>
      </c>
      <c r="O59" s="58">
        <v>1.67801</v>
      </c>
      <c r="P59" s="58">
        <v>1.66153</v>
      </c>
      <c r="Q59" s="58">
        <v>1.63063</v>
      </c>
      <c r="R59" s="58">
        <v>1.6378</v>
      </c>
      <c r="S59" s="58">
        <v>1.68489</v>
      </c>
      <c r="T59" s="58">
        <v>1.82419</v>
      </c>
      <c r="U59" s="58">
        <v>1.86409</v>
      </c>
      <c r="V59" s="58">
        <v>1.77098</v>
      </c>
      <c r="W59" s="58">
        <v>1.7248</v>
      </c>
      <c r="X59" s="58">
        <v>1.54228</v>
      </c>
      <c r="Y59" s="58">
        <v>1.46805</v>
      </c>
    </row>
    <row r="60" spans="1:25" ht="15.75">
      <c r="A60" s="57">
        <v>16</v>
      </c>
      <c r="B60" s="58">
        <v>1.47344</v>
      </c>
      <c r="C60" s="58">
        <v>1.44253</v>
      </c>
      <c r="D60" s="58">
        <v>1.42632</v>
      </c>
      <c r="E60" s="58">
        <v>1.43159</v>
      </c>
      <c r="F60" s="58">
        <v>1.46382</v>
      </c>
      <c r="G60" s="58">
        <v>1.51846</v>
      </c>
      <c r="H60" s="58">
        <v>1.61941</v>
      </c>
      <c r="I60" s="58">
        <v>1.71353</v>
      </c>
      <c r="J60" s="58">
        <v>1.84158</v>
      </c>
      <c r="K60" s="58">
        <v>1.88204</v>
      </c>
      <c r="L60" s="58">
        <v>1.8533</v>
      </c>
      <c r="M60" s="58">
        <v>1.76681</v>
      </c>
      <c r="N60" s="58">
        <v>1.74217</v>
      </c>
      <c r="O60" s="58">
        <v>1.71077</v>
      </c>
      <c r="P60" s="58">
        <v>1.70228</v>
      </c>
      <c r="Q60" s="58">
        <v>1.69581</v>
      </c>
      <c r="R60" s="58">
        <v>1.69702</v>
      </c>
      <c r="S60" s="58">
        <v>1.7017</v>
      </c>
      <c r="T60" s="58">
        <v>1.70183</v>
      </c>
      <c r="U60" s="58">
        <v>1.70281</v>
      </c>
      <c r="V60" s="58">
        <v>1.70202</v>
      </c>
      <c r="W60" s="58">
        <v>1.61154</v>
      </c>
      <c r="X60" s="58">
        <v>1.47218</v>
      </c>
      <c r="Y60" s="58">
        <v>1.41804</v>
      </c>
    </row>
    <row r="61" spans="1:25" ht="15.75">
      <c r="A61" s="57">
        <v>17</v>
      </c>
      <c r="B61" s="58">
        <v>1.37472</v>
      </c>
      <c r="C61" s="58">
        <v>1.31031</v>
      </c>
      <c r="D61" s="58">
        <v>1.303</v>
      </c>
      <c r="E61" s="58">
        <v>1.30723</v>
      </c>
      <c r="F61" s="58">
        <v>1.35647</v>
      </c>
      <c r="G61" s="58">
        <v>1.44482</v>
      </c>
      <c r="H61" s="58">
        <v>1.56843</v>
      </c>
      <c r="I61" s="58">
        <v>1.65748</v>
      </c>
      <c r="J61" s="58">
        <v>1.70069</v>
      </c>
      <c r="K61" s="58">
        <v>1.83731</v>
      </c>
      <c r="L61" s="58">
        <v>1.82427</v>
      </c>
      <c r="M61" s="58">
        <v>1.77622</v>
      </c>
      <c r="N61" s="58">
        <v>1.81261</v>
      </c>
      <c r="O61" s="58">
        <v>1.81573</v>
      </c>
      <c r="P61" s="58">
        <v>1.79121</v>
      </c>
      <c r="Q61" s="58">
        <v>1.76807</v>
      </c>
      <c r="R61" s="58">
        <v>1.8141</v>
      </c>
      <c r="S61" s="58">
        <v>1.75985</v>
      </c>
      <c r="T61" s="58">
        <v>1.83344</v>
      </c>
      <c r="U61" s="58">
        <v>1.82443</v>
      </c>
      <c r="V61" s="58">
        <v>1.72795</v>
      </c>
      <c r="W61" s="58">
        <v>1.6914</v>
      </c>
      <c r="X61" s="58">
        <v>1.51144</v>
      </c>
      <c r="Y61" s="58">
        <v>1.4357</v>
      </c>
    </row>
    <row r="62" spans="1:25" ht="15.75">
      <c r="A62" s="57">
        <v>18</v>
      </c>
      <c r="B62" s="58">
        <v>1.4401</v>
      </c>
      <c r="C62" s="58">
        <v>1.3801</v>
      </c>
      <c r="D62" s="58">
        <v>1.36873</v>
      </c>
      <c r="E62" s="58">
        <v>1.37894</v>
      </c>
      <c r="F62" s="58">
        <v>1.42685</v>
      </c>
      <c r="G62" s="58">
        <v>1.51692</v>
      </c>
      <c r="H62" s="58">
        <v>1.70527</v>
      </c>
      <c r="I62" s="58">
        <v>1.82925</v>
      </c>
      <c r="J62" s="58">
        <v>1.94504</v>
      </c>
      <c r="K62" s="58">
        <v>1.96106</v>
      </c>
      <c r="L62" s="58">
        <v>1.94651</v>
      </c>
      <c r="M62" s="58">
        <v>1.93967</v>
      </c>
      <c r="N62" s="58">
        <v>1.93563</v>
      </c>
      <c r="O62" s="58">
        <v>1.94086</v>
      </c>
      <c r="P62" s="58">
        <v>1.93066</v>
      </c>
      <c r="Q62" s="58">
        <v>1.91698</v>
      </c>
      <c r="R62" s="58">
        <v>1.92467</v>
      </c>
      <c r="S62" s="58">
        <v>1.92047</v>
      </c>
      <c r="T62" s="58">
        <v>1.93717</v>
      </c>
      <c r="U62" s="58">
        <v>1.94194</v>
      </c>
      <c r="V62" s="58">
        <v>1.89375</v>
      </c>
      <c r="W62" s="58">
        <v>1.87582</v>
      </c>
      <c r="X62" s="58">
        <v>1.69557</v>
      </c>
      <c r="Y62" s="58">
        <v>1.52286</v>
      </c>
    </row>
    <row r="63" spans="1:25" ht="15.75">
      <c r="A63" s="57">
        <v>19</v>
      </c>
      <c r="B63" s="58">
        <v>1.44479</v>
      </c>
      <c r="C63" s="58">
        <v>1.34351</v>
      </c>
      <c r="D63" s="58">
        <v>1.33004</v>
      </c>
      <c r="E63" s="58">
        <v>1.33719</v>
      </c>
      <c r="F63" s="58">
        <v>1.38877</v>
      </c>
      <c r="G63" s="58">
        <v>1.5386</v>
      </c>
      <c r="H63" s="58">
        <v>1.67682</v>
      </c>
      <c r="I63" s="58">
        <v>1.7588</v>
      </c>
      <c r="J63" s="58">
        <v>1.83241</v>
      </c>
      <c r="K63" s="58">
        <v>1.90256</v>
      </c>
      <c r="L63" s="58">
        <v>1.86607</v>
      </c>
      <c r="M63" s="58">
        <v>1.81622</v>
      </c>
      <c r="N63" s="58">
        <v>1.84514</v>
      </c>
      <c r="O63" s="58">
        <v>1.84143</v>
      </c>
      <c r="P63" s="58">
        <v>1.80317</v>
      </c>
      <c r="Q63" s="58">
        <v>1.74247</v>
      </c>
      <c r="R63" s="58">
        <v>1.74795</v>
      </c>
      <c r="S63" s="58">
        <v>1.74012</v>
      </c>
      <c r="T63" s="58">
        <v>1.77624</v>
      </c>
      <c r="U63" s="58">
        <v>1.80602</v>
      </c>
      <c r="V63" s="58">
        <v>1.76367</v>
      </c>
      <c r="W63" s="58">
        <v>1.69949</v>
      </c>
      <c r="X63" s="58">
        <v>1.50829</v>
      </c>
      <c r="Y63" s="58">
        <v>1.43614</v>
      </c>
    </row>
    <row r="64" spans="1:25" ht="15.75">
      <c r="A64" s="57">
        <v>20</v>
      </c>
      <c r="B64" s="58">
        <v>1.43109</v>
      </c>
      <c r="C64" s="58">
        <v>1.3583</v>
      </c>
      <c r="D64" s="58">
        <v>1.35169</v>
      </c>
      <c r="E64" s="58">
        <v>1.35544</v>
      </c>
      <c r="F64" s="58">
        <v>1.39323</v>
      </c>
      <c r="G64" s="58">
        <v>1.50138</v>
      </c>
      <c r="H64" s="58">
        <v>1.68671</v>
      </c>
      <c r="I64" s="58">
        <v>1.84393</v>
      </c>
      <c r="J64" s="58">
        <v>2.00131</v>
      </c>
      <c r="K64" s="58">
        <v>2.01746</v>
      </c>
      <c r="L64" s="58">
        <v>1.99032</v>
      </c>
      <c r="M64" s="58">
        <v>1.9719</v>
      </c>
      <c r="N64" s="58">
        <v>1.96383</v>
      </c>
      <c r="O64" s="58">
        <v>1.96181</v>
      </c>
      <c r="P64" s="58">
        <v>1.95909</v>
      </c>
      <c r="Q64" s="58">
        <v>1.94472</v>
      </c>
      <c r="R64" s="58">
        <v>1.94158</v>
      </c>
      <c r="S64" s="58">
        <v>1.95173</v>
      </c>
      <c r="T64" s="58">
        <v>1.96611</v>
      </c>
      <c r="U64" s="58">
        <v>1.9615</v>
      </c>
      <c r="V64" s="58">
        <v>1.91765</v>
      </c>
      <c r="W64" s="58">
        <v>1.84778</v>
      </c>
      <c r="X64" s="58">
        <v>1.62568</v>
      </c>
      <c r="Y64" s="58">
        <v>1.49128</v>
      </c>
    </row>
    <row r="65" spans="1:25" ht="15.75">
      <c r="A65" s="57">
        <v>21</v>
      </c>
      <c r="B65" s="58">
        <v>1.52759</v>
      </c>
      <c r="C65" s="58">
        <v>1.44973</v>
      </c>
      <c r="D65" s="58">
        <v>1.40919</v>
      </c>
      <c r="E65" s="58">
        <v>1.37025</v>
      </c>
      <c r="F65" s="58">
        <v>1.41593</v>
      </c>
      <c r="G65" s="58">
        <v>1.47722</v>
      </c>
      <c r="H65" s="58">
        <v>1.49994</v>
      </c>
      <c r="I65" s="58">
        <v>1.63338</v>
      </c>
      <c r="J65" s="58">
        <v>1.78846</v>
      </c>
      <c r="K65" s="58">
        <v>1.88221</v>
      </c>
      <c r="L65" s="58">
        <v>1.94518</v>
      </c>
      <c r="M65" s="58">
        <v>1.94812</v>
      </c>
      <c r="N65" s="58">
        <v>1.97634</v>
      </c>
      <c r="O65" s="58">
        <v>1.95299</v>
      </c>
      <c r="P65" s="58">
        <v>1.79947</v>
      </c>
      <c r="Q65" s="58">
        <v>1.77941</v>
      </c>
      <c r="R65" s="58">
        <v>1.81558</v>
      </c>
      <c r="S65" s="58">
        <v>1.82614</v>
      </c>
      <c r="T65" s="58">
        <v>1.93367</v>
      </c>
      <c r="U65" s="58">
        <v>2.0345</v>
      </c>
      <c r="V65" s="58">
        <v>1.88842</v>
      </c>
      <c r="W65" s="58">
        <v>1.78079</v>
      </c>
      <c r="X65" s="58">
        <v>1.58809</v>
      </c>
      <c r="Y65" s="58">
        <v>1.4551</v>
      </c>
    </row>
    <row r="66" spans="1:25" ht="15.75">
      <c r="A66" s="57">
        <v>22</v>
      </c>
      <c r="B66" s="58">
        <v>1.39313</v>
      </c>
      <c r="C66" s="58">
        <v>1.30927</v>
      </c>
      <c r="D66" s="58">
        <v>1.2878</v>
      </c>
      <c r="E66" s="58">
        <v>1.28803</v>
      </c>
      <c r="F66" s="58">
        <v>1.31297</v>
      </c>
      <c r="G66" s="58">
        <v>1.3317</v>
      </c>
      <c r="H66" s="58">
        <v>1.3625</v>
      </c>
      <c r="I66" s="58">
        <v>1.39717</v>
      </c>
      <c r="J66" s="58">
        <v>1.51278</v>
      </c>
      <c r="K66" s="58">
        <v>1.5495</v>
      </c>
      <c r="L66" s="58">
        <v>1.63875</v>
      </c>
      <c r="M66" s="58">
        <v>1.62093</v>
      </c>
      <c r="N66" s="58">
        <v>1.62451</v>
      </c>
      <c r="O66" s="58">
        <v>1.62166</v>
      </c>
      <c r="P66" s="58">
        <v>1.60053</v>
      </c>
      <c r="Q66" s="58">
        <v>1.56097</v>
      </c>
      <c r="R66" s="58">
        <v>1.61639</v>
      </c>
      <c r="S66" s="58">
        <v>1.68274</v>
      </c>
      <c r="T66" s="58">
        <v>1.83261</v>
      </c>
      <c r="U66" s="58">
        <v>1.88773</v>
      </c>
      <c r="V66" s="58">
        <v>1.75603</v>
      </c>
      <c r="W66" s="58">
        <v>1.59131</v>
      </c>
      <c r="X66" s="58">
        <v>1.49177</v>
      </c>
      <c r="Y66" s="58">
        <v>1.3953</v>
      </c>
    </row>
    <row r="67" spans="1:25" ht="15.75">
      <c r="A67" s="57">
        <v>23</v>
      </c>
      <c r="B67" s="58">
        <v>1.3768</v>
      </c>
      <c r="C67" s="58">
        <v>1.29425</v>
      </c>
      <c r="D67" s="58">
        <v>1.27255</v>
      </c>
      <c r="E67" s="58">
        <v>1.27259</v>
      </c>
      <c r="F67" s="58">
        <v>1.32207</v>
      </c>
      <c r="G67" s="58">
        <v>1.44114</v>
      </c>
      <c r="H67" s="58">
        <v>1.58792</v>
      </c>
      <c r="I67" s="58">
        <v>1.69892</v>
      </c>
      <c r="J67" s="58">
        <v>1.8364</v>
      </c>
      <c r="K67" s="58">
        <v>1.96808</v>
      </c>
      <c r="L67" s="58">
        <v>1.92126</v>
      </c>
      <c r="M67" s="58">
        <v>1.81989</v>
      </c>
      <c r="N67" s="58">
        <v>1.81467</v>
      </c>
      <c r="O67" s="58">
        <v>1.83338</v>
      </c>
      <c r="P67" s="58">
        <v>1.72924</v>
      </c>
      <c r="Q67" s="58">
        <v>1.69093</v>
      </c>
      <c r="R67" s="58">
        <v>1.68819</v>
      </c>
      <c r="S67" s="58">
        <v>1.69079</v>
      </c>
      <c r="T67" s="58">
        <v>1.69411</v>
      </c>
      <c r="U67" s="58">
        <v>1.71265</v>
      </c>
      <c r="V67" s="58">
        <v>1.70531</v>
      </c>
      <c r="W67" s="58">
        <v>1.54609</v>
      </c>
      <c r="X67" s="58">
        <v>1.39202</v>
      </c>
      <c r="Y67" s="58">
        <v>1.30486</v>
      </c>
    </row>
    <row r="68" spans="1:25" ht="15.75">
      <c r="A68" s="57">
        <v>24</v>
      </c>
      <c r="B68" s="58">
        <v>1.36778</v>
      </c>
      <c r="C68" s="58">
        <v>1.30418</v>
      </c>
      <c r="D68" s="58">
        <v>1.2823</v>
      </c>
      <c r="E68" s="58">
        <v>1.28179</v>
      </c>
      <c r="F68" s="58">
        <v>1.3621</v>
      </c>
      <c r="G68" s="58">
        <v>1.46768</v>
      </c>
      <c r="H68" s="58">
        <v>1.53933</v>
      </c>
      <c r="I68" s="58">
        <v>1.71668</v>
      </c>
      <c r="J68" s="58">
        <v>1.86534</v>
      </c>
      <c r="K68" s="58">
        <v>1.95969</v>
      </c>
      <c r="L68" s="58">
        <v>1.94487</v>
      </c>
      <c r="M68" s="58">
        <v>1.92467</v>
      </c>
      <c r="N68" s="58">
        <v>1.94693</v>
      </c>
      <c r="O68" s="58">
        <v>1.94872</v>
      </c>
      <c r="P68" s="58">
        <v>1.92133</v>
      </c>
      <c r="Q68" s="58">
        <v>1.91859</v>
      </c>
      <c r="R68" s="58">
        <v>1.93466</v>
      </c>
      <c r="S68" s="58">
        <v>1.93652</v>
      </c>
      <c r="T68" s="58">
        <v>1.94707</v>
      </c>
      <c r="U68" s="58">
        <v>1.97731</v>
      </c>
      <c r="V68" s="58">
        <v>1.96828</v>
      </c>
      <c r="W68" s="58">
        <v>1.81804</v>
      </c>
      <c r="X68" s="58">
        <v>1.55972</v>
      </c>
      <c r="Y68" s="58">
        <v>1.42843</v>
      </c>
    </row>
    <row r="69" spans="1:25" ht="15.75">
      <c r="A69" s="57">
        <v>25</v>
      </c>
      <c r="B69" s="58">
        <v>1.38184</v>
      </c>
      <c r="C69" s="58">
        <v>1.34952</v>
      </c>
      <c r="D69" s="58">
        <v>1.31155</v>
      </c>
      <c r="E69" s="58">
        <v>1.30902</v>
      </c>
      <c r="F69" s="58">
        <v>1.37501</v>
      </c>
      <c r="G69" s="58">
        <v>1.451</v>
      </c>
      <c r="H69" s="58">
        <v>1.54283</v>
      </c>
      <c r="I69" s="58">
        <v>1.79994</v>
      </c>
      <c r="J69" s="58">
        <v>1.94631</v>
      </c>
      <c r="K69" s="58">
        <v>1.9987</v>
      </c>
      <c r="L69" s="58">
        <v>1.96438</v>
      </c>
      <c r="M69" s="58">
        <v>1.95552</v>
      </c>
      <c r="N69" s="58">
        <v>1.96056</v>
      </c>
      <c r="O69" s="58">
        <v>1.96599</v>
      </c>
      <c r="P69" s="58">
        <v>1.94087</v>
      </c>
      <c r="Q69" s="58">
        <v>1.91405</v>
      </c>
      <c r="R69" s="58">
        <v>1.92721</v>
      </c>
      <c r="S69" s="58">
        <v>1.9317</v>
      </c>
      <c r="T69" s="58">
        <v>1.94157</v>
      </c>
      <c r="U69" s="58">
        <v>1.96207</v>
      </c>
      <c r="V69" s="58">
        <v>1.95585</v>
      </c>
      <c r="W69" s="58">
        <v>1.86736</v>
      </c>
      <c r="X69" s="58">
        <v>1.54331</v>
      </c>
      <c r="Y69" s="58">
        <v>1.42842</v>
      </c>
    </row>
    <row r="70" spans="1:25" ht="15.75">
      <c r="A70" s="57">
        <v>26</v>
      </c>
      <c r="B70" s="58">
        <v>1.39225</v>
      </c>
      <c r="C70" s="58">
        <v>1.37242</v>
      </c>
      <c r="D70" s="58">
        <v>1.33282</v>
      </c>
      <c r="E70" s="58">
        <v>1.34374</v>
      </c>
      <c r="F70" s="58">
        <v>1.38865</v>
      </c>
      <c r="G70" s="58">
        <v>1.46422</v>
      </c>
      <c r="H70" s="58">
        <v>1.59816</v>
      </c>
      <c r="I70" s="58">
        <v>1.81542</v>
      </c>
      <c r="J70" s="58">
        <v>1.90048</v>
      </c>
      <c r="K70" s="58">
        <v>1.9545</v>
      </c>
      <c r="L70" s="58">
        <v>1.91594</v>
      </c>
      <c r="M70" s="58">
        <v>1.90913</v>
      </c>
      <c r="N70" s="58">
        <v>1.90815</v>
      </c>
      <c r="O70" s="58">
        <v>1.91127</v>
      </c>
      <c r="P70" s="58">
        <v>1.91168</v>
      </c>
      <c r="Q70" s="58">
        <v>1.90057</v>
      </c>
      <c r="R70" s="58">
        <v>1.90651</v>
      </c>
      <c r="S70" s="58">
        <v>1.9059</v>
      </c>
      <c r="T70" s="58">
        <v>1.90849</v>
      </c>
      <c r="U70" s="58">
        <v>1.92414</v>
      </c>
      <c r="V70" s="58">
        <v>1.89926</v>
      </c>
      <c r="W70" s="58">
        <v>1.83151</v>
      </c>
      <c r="X70" s="58">
        <v>1.54876</v>
      </c>
      <c r="Y70" s="58">
        <v>1.41695</v>
      </c>
    </row>
    <row r="71" spans="1:25" ht="15.75">
      <c r="A71" s="57">
        <v>27</v>
      </c>
      <c r="B71" s="58">
        <v>1.37859</v>
      </c>
      <c r="C71" s="58">
        <v>1.34638</v>
      </c>
      <c r="D71" s="58">
        <v>1.29417</v>
      </c>
      <c r="E71" s="58">
        <v>1.30468</v>
      </c>
      <c r="F71" s="58">
        <v>1.3611</v>
      </c>
      <c r="G71" s="58">
        <v>1.45163</v>
      </c>
      <c r="H71" s="58">
        <v>1.55386</v>
      </c>
      <c r="I71" s="58">
        <v>1.71379</v>
      </c>
      <c r="J71" s="58">
        <v>1.84515</v>
      </c>
      <c r="K71" s="58">
        <v>1.91176</v>
      </c>
      <c r="L71" s="58">
        <v>1.9183</v>
      </c>
      <c r="M71" s="58">
        <v>1.90392</v>
      </c>
      <c r="N71" s="58">
        <v>1.90282</v>
      </c>
      <c r="O71" s="58">
        <v>1.89445</v>
      </c>
      <c r="P71" s="58">
        <v>1.8667</v>
      </c>
      <c r="Q71" s="58">
        <v>1.83898</v>
      </c>
      <c r="R71" s="58">
        <v>1.82247</v>
      </c>
      <c r="S71" s="58">
        <v>1.81417</v>
      </c>
      <c r="T71" s="58">
        <v>1.82578</v>
      </c>
      <c r="U71" s="58">
        <v>1.86675</v>
      </c>
      <c r="V71" s="58">
        <v>1.82452</v>
      </c>
      <c r="W71" s="58">
        <v>1.78498</v>
      </c>
      <c r="X71" s="58">
        <v>1.54128</v>
      </c>
      <c r="Y71" s="58">
        <v>1.42746</v>
      </c>
    </row>
    <row r="72" spans="1:25" ht="15.75">
      <c r="A72" s="57">
        <v>28</v>
      </c>
      <c r="B72" s="58">
        <v>1.41634</v>
      </c>
      <c r="C72" s="58">
        <v>1.37894</v>
      </c>
      <c r="D72" s="58">
        <v>1.33274</v>
      </c>
      <c r="E72" s="58">
        <v>1.31001</v>
      </c>
      <c r="F72" s="58">
        <v>1.35043</v>
      </c>
      <c r="G72" s="58">
        <v>1.38429</v>
      </c>
      <c r="H72" s="58">
        <v>1.44374</v>
      </c>
      <c r="I72" s="58">
        <v>1.46187</v>
      </c>
      <c r="J72" s="58">
        <v>1.55108</v>
      </c>
      <c r="K72" s="58">
        <v>1.69206</v>
      </c>
      <c r="L72" s="58">
        <v>1.7064</v>
      </c>
      <c r="M72" s="58">
        <v>1.71353</v>
      </c>
      <c r="N72" s="58">
        <v>1.7079</v>
      </c>
      <c r="O72" s="58">
        <v>1.64551</v>
      </c>
      <c r="P72" s="58">
        <v>1.63686</v>
      </c>
      <c r="Q72" s="58">
        <v>1.63768</v>
      </c>
      <c r="R72" s="58">
        <v>1.70814</v>
      </c>
      <c r="S72" s="58">
        <v>1.71586</v>
      </c>
      <c r="T72" s="58">
        <v>1.753</v>
      </c>
      <c r="U72" s="58">
        <v>1.82391</v>
      </c>
      <c r="V72" s="58">
        <v>1.72046</v>
      </c>
      <c r="W72" s="58">
        <v>1.70374</v>
      </c>
      <c r="X72" s="58">
        <v>1.49662</v>
      </c>
      <c r="Y72" s="58">
        <v>1.43047</v>
      </c>
    </row>
    <row r="73" spans="1:25" ht="15.75">
      <c r="A73" s="57">
        <v>29</v>
      </c>
      <c r="B73" s="58">
        <v>1.43538</v>
      </c>
      <c r="C73" s="58">
        <v>1.37864</v>
      </c>
      <c r="D73" s="58">
        <v>1.33148</v>
      </c>
      <c r="E73" s="58">
        <v>1.3178</v>
      </c>
      <c r="F73" s="58">
        <v>1.34487</v>
      </c>
      <c r="G73" s="58">
        <v>1.37451</v>
      </c>
      <c r="H73" s="58">
        <v>1.40839</v>
      </c>
      <c r="I73" s="58">
        <v>1.40508</v>
      </c>
      <c r="J73" s="58">
        <v>1.48544</v>
      </c>
      <c r="K73" s="58">
        <v>1.52732</v>
      </c>
      <c r="L73" s="58">
        <v>1.56188</v>
      </c>
      <c r="M73" s="58">
        <v>1.56035</v>
      </c>
      <c r="N73" s="58">
        <v>1.53713</v>
      </c>
      <c r="O73" s="58">
        <v>1.52049</v>
      </c>
      <c r="P73" s="58">
        <v>1.52049</v>
      </c>
      <c r="Q73" s="58">
        <v>1.51462</v>
      </c>
      <c r="R73" s="58">
        <v>1.51461</v>
      </c>
      <c r="S73" s="58">
        <v>1.56299</v>
      </c>
      <c r="T73" s="58">
        <v>1.75889</v>
      </c>
      <c r="U73" s="58">
        <v>1.89005</v>
      </c>
      <c r="V73" s="58">
        <v>1.83792</v>
      </c>
      <c r="W73" s="58">
        <v>1.78318</v>
      </c>
      <c r="X73" s="58">
        <v>1.52717</v>
      </c>
      <c r="Y73" s="58">
        <v>1.44481</v>
      </c>
    </row>
    <row r="74" spans="1:25" ht="15.75">
      <c r="A74" s="57">
        <v>30</v>
      </c>
      <c r="B74" s="58">
        <v>1.44802</v>
      </c>
      <c r="C74" s="58">
        <v>1.40287</v>
      </c>
      <c r="D74" s="58">
        <v>1.36696</v>
      </c>
      <c r="E74" s="58">
        <v>1.35582</v>
      </c>
      <c r="F74" s="58">
        <v>1.37716</v>
      </c>
      <c r="G74" s="58">
        <v>1.42021</v>
      </c>
      <c r="H74" s="58">
        <v>1.44304</v>
      </c>
      <c r="I74" s="58">
        <v>1.481</v>
      </c>
      <c r="J74" s="58">
        <v>1.53011</v>
      </c>
      <c r="K74" s="58">
        <v>1.70322</v>
      </c>
      <c r="L74" s="58">
        <v>1.79192</v>
      </c>
      <c r="M74" s="58">
        <v>1.75679</v>
      </c>
      <c r="N74" s="58">
        <v>1.69425</v>
      </c>
      <c r="O74" s="58">
        <v>1.658</v>
      </c>
      <c r="P74" s="58">
        <v>1.60788</v>
      </c>
      <c r="Q74" s="58">
        <v>1.54919</v>
      </c>
      <c r="R74" s="58">
        <v>1.52615</v>
      </c>
      <c r="S74" s="58">
        <v>1.54793</v>
      </c>
      <c r="T74" s="58">
        <v>1.71057</v>
      </c>
      <c r="U74" s="58">
        <v>1.84576</v>
      </c>
      <c r="V74" s="58">
        <v>1.77346</v>
      </c>
      <c r="W74" s="58">
        <v>1.70709</v>
      </c>
      <c r="X74" s="58">
        <v>1.4714</v>
      </c>
      <c r="Y74" s="58">
        <v>1.43027</v>
      </c>
    </row>
    <row r="75" spans="1:25" ht="15.75">
      <c r="A75" s="57">
        <v>31</v>
      </c>
      <c r="B75" s="58">
        <v>1.36244</v>
      </c>
      <c r="C75" s="58">
        <v>1.29869</v>
      </c>
      <c r="D75" s="58">
        <v>1.27563</v>
      </c>
      <c r="E75" s="58">
        <v>1.26948</v>
      </c>
      <c r="F75" s="58">
        <v>1.28073</v>
      </c>
      <c r="G75" s="58">
        <v>1.28796</v>
      </c>
      <c r="H75" s="58">
        <v>1.33768</v>
      </c>
      <c r="I75" s="58">
        <v>1.34556</v>
      </c>
      <c r="J75" s="58">
        <v>1.40708</v>
      </c>
      <c r="K75" s="58">
        <v>1.42932</v>
      </c>
      <c r="L75" s="58">
        <v>1.43663</v>
      </c>
      <c r="M75" s="58">
        <v>1.45432</v>
      </c>
      <c r="N75" s="58">
        <v>1.4902</v>
      </c>
      <c r="O75" s="58">
        <v>1.473</v>
      </c>
      <c r="P75" s="58">
        <v>1.46988</v>
      </c>
      <c r="Q75" s="58">
        <v>1.47322</v>
      </c>
      <c r="R75" s="58">
        <v>1.48585</v>
      </c>
      <c r="S75" s="58">
        <v>1.48282</v>
      </c>
      <c r="T75" s="58">
        <v>1.54446</v>
      </c>
      <c r="U75" s="58">
        <v>1.69758</v>
      </c>
      <c r="V75" s="58">
        <v>1.57423</v>
      </c>
      <c r="W75" s="58">
        <v>1.51159</v>
      </c>
      <c r="X75" s="58">
        <v>1.41084</v>
      </c>
      <c r="Y75" s="58">
        <v>1.34717</v>
      </c>
    </row>
    <row r="78" spans="1:25" ht="15.75" customHeight="1">
      <c r="A78" s="90" t="s">
        <v>29</v>
      </c>
      <c r="B78" s="92" t="s">
        <v>56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4"/>
    </row>
    <row r="79" spans="1:25" ht="15.75">
      <c r="A79" s="91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ht="15.75">
      <c r="A80" s="57">
        <v>1</v>
      </c>
      <c r="B80" s="58">
        <v>1.66938</v>
      </c>
      <c r="C80" s="58">
        <v>1.65842</v>
      </c>
      <c r="D80" s="58">
        <v>1.62926</v>
      </c>
      <c r="E80" s="58">
        <v>1.61646</v>
      </c>
      <c r="F80" s="58">
        <v>1.64253</v>
      </c>
      <c r="G80" s="58">
        <v>1.66866</v>
      </c>
      <c r="H80" s="58">
        <v>1.68349</v>
      </c>
      <c r="I80" s="58">
        <v>1.69702</v>
      </c>
      <c r="J80" s="58">
        <v>1.78164</v>
      </c>
      <c r="K80" s="58">
        <v>1.90434</v>
      </c>
      <c r="L80" s="58">
        <v>1.91797</v>
      </c>
      <c r="M80" s="58">
        <v>1.91521</v>
      </c>
      <c r="N80" s="58">
        <v>1.91096</v>
      </c>
      <c r="O80" s="58">
        <v>1.90748</v>
      </c>
      <c r="P80" s="58">
        <v>1.91383</v>
      </c>
      <c r="Q80" s="58">
        <v>1.92781</v>
      </c>
      <c r="R80" s="58">
        <v>1.95549</v>
      </c>
      <c r="S80" s="58">
        <v>1.9496</v>
      </c>
      <c r="T80" s="58">
        <v>2.00298</v>
      </c>
      <c r="U80" s="58">
        <v>1.96356</v>
      </c>
      <c r="V80" s="58">
        <v>1.91609</v>
      </c>
      <c r="W80" s="58">
        <v>1.91182</v>
      </c>
      <c r="X80" s="58">
        <v>1.86933</v>
      </c>
      <c r="Y80" s="58">
        <v>1.67973</v>
      </c>
    </row>
    <row r="81" spans="1:25" ht="15.75">
      <c r="A81" s="57">
        <v>2</v>
      </c>
      <c r="B81" s="58">
        <v>1.68954</v>
      </c>
      <c r="C81" s="58">
        <v>1.68464</v>
      </c>
      <c r="D81" s="58">
        <v>1.68035</v>
      </c>
      <c r="E81" s="58">
        <v>1.68923</v>
      </c>
      <c r="F81" s="58">
        <v>1.71071</v>
      </c>
      <c r="G81" s="58">
        <v>1.75104</v>
      </c>
      <c r="H81" s="58">
        <v>1.89753</v>
      </c>
      <c r="I81" s="58">
        <v>1.98806</v>
      </c>
      <c r="J81" s="58">
        <v>2.10754</v>
      </c>
      <c r="K81" s="58">
        <v>2.13327</v>
      </c>
      <c r="L81" s="58">
        <v>2.1275</v>
      </c>
      <c r="M81" s="58">
        <v>2.15967</v>
      </c>
      <c r="N81" s="58">
        <v>2.13594</v>
      </c>
      <c r="O81" s="58">
        <v>2.0942</v>
      </c>
      <c r="P81" s="58">
        <v>2.08994</v>
      </c>
      <c r="Q81" s="58">
        <v>2.08548</v>
      </c>
      <c r="R81" s="58">
        <v>2.12243</v>
      </c>
      <c r="S81" s="58">
        <v>2.10225</v>
      </c>
      <c r="T81" s="58">
        <v>2.11268</v>
      </c>
      <c r="U81" s="58">
        <v>2.09799</v>
      </c>
      <c r="V81" s="58">
        <v>1.95831</v>
      </c>
      <c r="W81" s="58">
        <v>1.93758</v>
      </c>
      <c r="X81" s="58">
        <v>1.82776</v>
      </c>
      <c r="Y81" s="58">
        <v>1.70567</v>
      </c>
    </row>
    <row r="82" spans="1:25" ht="15.75">
      <c r="A82" s="57">
        <v>3</v>
      </c>
      <c r="B82" s="58">
        <v>1.68341</v>
      </c>
      <c r="C82" s="58">
        <v>1.68</v>
      </c>
      <c r="D82" s="58">
        <v>1.64961</v>
      </c>
      <c r="E82" s="58">
        <v>1.66096</v>
      </c>
      <c r="F82" s="58">
        <v>1.70229</v>
      </c>
      <c r="G82" s="58">
        <v>1.73096</v>
      </c>
      <c r="H82" s="58">
        <v>1.85345</v>
      </c>
      <c r="I82" s="58">
        <v>1.9188</v>
      </c>
      <c r="J82" s="58">
        <v>2.08769</v>
      </c>
      <c r="K82" s="58">
        <v>2.10135</v>
      </c>
      <c r="L82" s="58">
        <v>2.09849</v>
      </c>
      <c r="M82" s="58">
        <v>2.14926</v>
      </c>
      <c r="N82" s="58">
        <v>2.10555</v>
      </c>
      <c r="O82" s="58">
        <v>2.10685</v>
      </c>
      <c r="P82" s="58">
        <v>2.09735</v>
      </c>
      <c r="Q82" s="58">
        <v>2.06753</v>
      </c>
      <c r="R82" s="58">
        <v>2.08503</v>
      </c>
      <c r="S82" s="58">
        <v>2.08538</v>
      </c>
      <c r="T82" s="58">
        <v>2.09048</v>
      </c>
      <c r="U82" s="58">
        <v>2.06465</v>
      </c>
      <c r="V82" s="58">
        <v>1.94886</v>
      </c>
      <c r="W82" s="58">
        <v>1.93795</v>
      </c>
      <c r="X82" s="58">
        <v>1.84818</v>
      </c>
      <c r="Y82" s="58">
        <v>1.6908</v>
      </c>
    </row>
    <row r="83" spans="1:25" ht="15.75">
      <c r="A83" s="57">
        <v>4</v>
      </c>
      <c r="B83" s="58">
        <v>1.6987</v>
      </c>
      <c r="C83" s="58">
        <v>1.69055</v>
      </c>
      <c r="D83" s="58">
        <v>1.66102</v>
      </c>
      <c r="E83" s="58">
        <v>1.65992</v>
      </c>
      <c r="F83" s="58">
        <v>1.70805</v>
      </c>
      <c r="G83" s="58">
        <v>1.73563</v>
      </c>
      <c r="H83" s="58">
        <v>1.88115</v>
      </c>
      <c r="I83" s="58">
        <v>1.96183</v>
      </c>
      <c r="J83" s="58">
        <v>2.05897</v>
      </c>
      <c r="K83" s="58">
        <v>2.05593</v>
      </c>
      <c r="L83" s="58">
        <v>2.04305</v>
      </c>
      <c r="M83" s="58">
        <v>2.04911</v>
      </c>
      <c r="N83" s="58">
        <v>2.04723</v>
      </c>
      <c r="O83" s="58">
        <v>2.04449</v>
      </c>
      <c r="P83" s="58">
        <v>2.0522</v>
      </c>
      <c r="Q83" s="58">
        <v>2.05396</v>
      </c>
      <c r="R83" s="58">
        <v>2.05626</v>
      </c>
      <c r="S83" s="58">
        <v>2.056</v>
      </c>
      <c r="T83" s="58">
        <v>2.0442</v>
      </c>
      <c r="U83" s="58">
        <v>1.9575</v>
      </c>
      <c r="V83" s="58">
        <v>1.95663</v>
      </c>
      <c r="W83" s="58">
        <v>1.94273</v>
      </c>
      <c r="X83" s="58">
        <v>1.87085</v>
      </c>
      <c r="Y83" s="58">
        <v>1.72331</v>
      </c>
    </row>
    <row r="84" spans="1:25" ht="15.75">
      <c r="A84" s="57">
        <v>5</v>
      </c>
      <c r="B84" s="58">
        <v>1.68826</v>
      </c>
      <c r="C84" s="58">
        <v>1.68171</v>
      </c>
      <c r="D84" s="58">
        <v>1.64563</v>
      </c>
      <c r="E84" s="58">
        <v>1.65179</v>
      </c>
      <c r="F84" s="58">
        <v>1.7022</v>
      </c>
      <c r="G84" s="58">
        <v>1.73797</v>
      </c>
      <c r="H84" s="58">
        <v>1.83354</v>
      </c>
      <c r="I84" s="58">
        <v>1.95756</v>
      </c>
      <c r="J84" s="58">
        <v>2.05389</v>
      </c>
      <c r="K84" s="58">
        <v>2.02507</v>
      </c>
      <c r="L84" s="58">
        <v>1.93494</v>
      </c>
      <c r="M84" s="58">
        <v>1.93652</v>
      </c>
      <c r="N84" s="58">
        <v>1.93392</v>
      </c>
      <c r="O84" s="58">
        <v>1.93141</v>
      </c>
      <c r="P84" s="58">
        <v>1.92627</v>
      </c>
      <c r="Q84" s="58">
        <v>1.93975</v>
      </c>
      <c r="R84" s="58">
        <v>2.10016</v>
      </c>
      <c r="S84" s="58">
        <v>2.08952</v>
      </c>
      <c r="T84" s="58">
        <v>2.09946</v>
      </c>
      <c r="U84" s="58">
        <v>2.04894</v>
      </c>
      <c r="V84" s="58">
        <v>1.95903</v>
      </c>
      <c r="W84" s="58">
        <v>1.94213</v>
      </c>
      <c r="X84" s="58">
        <v>1.87554</v>
      </c>
      <c r="Y84" s="58">
        <v>1.71985</v>
      </c>
    </row>
    <row r="85" spans="1:25" ht="15.75">
      <c r="A85" s="57">
        <v>6</v>
      </c>
      <c r="B85" s="58">
        <v>1.69471</v>
      </c>
      <c r="C85" s="58">
        <v>1.64707</v>
      </c>
      <c r="D85" s="58">
        <v>1.62907</v>
      </c>
      <c r="E85" s="58">
        <v>1.63505</v>
      </c>
      <c r="F85" s="58">
        <v>1.70715</v>
      </c>
      <c r="G85" s="58">
        <v>1.75636</v>
      </c>
      <c r="H85" s="58">
        <v>1.89754</v>
      </c>
      <c r="I85" s="58">
        <v>2.02707</v>
      </c>
      <c r="J85" s="58">
        <v>2.05337</v>
      </c>
      <c r="K85" s="58">
        <v>1.98939</v>
      </c>
      <c r="L85" s="58">
        <v>2.09944</v>
      </c>
      <c r="M85" s="58">
        <v>2.10574</v>
      </c>
      <c r="N85" s="58">
        <v>2.06571</v>
      </c>
      <c r="O85" s="58">
        <v>2.0618</v>
      </c>
      <c r="P85" s="58">
        <v>2.04772</v>
      </c>
      <c r="Q85" s="58">
        <v>2.05345</v>
      </c>
      <c r="R85" s="58">
        <v>2.06191</v>
      </c>
      <c r="S85" s="58">
        <v>2.10458</v>
      </c>
      <c r="T85" s="58">
        <v>2.12278</v>
      </c>
      <c r="U85" s="58">
        <v>2.12604</v>
      </c>
      <c r="V85" s="58">
        <v>1.98903</v>
      </c>
      <c r="W85" s="58">
        <v>1.95673</v>
      </c>
      <c r="X85" s="58">
        <v>1.9159</v>
      </c>
      <c r="Y85" s="58">
        <v>1.72672</v>
      </c>
    </row>
    <row r="86" spans="1:25" ht="15.75">
      <c r="A86" s="57">
        <v>7</v>
      </c>
      <c r="B86" s="58">
        <v>1.77126</v>
      </c>
      <c r="C86" s="58">
        <v>1.71072</v>
      </c>
      <c r="D86" s="58">
        <v>1.67594</v>
      </c>
      <c r="E86" s="58">
        <v>1.67717</v>
      </c>
      <c r="F86" s="58">
        <v>1.70022</v>
      </c>
      <c r="G86" s="58">
        <v>1.73281</v>
      </c>
      <c r="H86" s="58">
        <v>1.78921</v>
      </c>
      <c r="I86" s="58">
        <v>1.8937</v>
      </c>
      <c r="J86" s="58">
        <v>1.99275</v>
      </c>
      <c r="K86" s="58">
        <v>1.99392</v>
      </c>
      <c r="L86" s="58">
        <v>1.98698</v>
      </c>
      <c r="M86" s="58">
        <v>1.98201</v>
      </c>
      <c r="N86" s="58">
        <v>1.99411</v>
      </c>
      <c r="O86" s="58">
        <v>1.98228</v>
      </c>
      <c r="P86" s="58">
        <v>1.9817</v>
      </c>
      <c r="Q86" s="58">
        <v>1.98751</v>
      </c>
      <c r="R86" s="58">
        <v>1.9972</v>
      </c>
      <c r="S86" s="58">
        <v>1.99908</v>
      </c>
      <c r="T86" s="58">
        <v>2.12153</v>
      </c>
      <c r="U86" s="58">
        <v>2.13679</v>
      </c>
      <c r="V86" s="58">
        <v>2.13381</v>
      </c>
      <c r="W86" s="58">
        <v>2.0833</v>
      </c>
      <c r="X86" s="58">
        <v>1.97397</v>
      </c>
      <c r="Y86" s="58">
        <v>1.83893</v>
      </c>
    </row>
    <row r="87" spans="1:25" ht="15.75">
      <c r="A87" s="57">
        <v>8</v>
      </c>
      <c r="B87" s="58">
        <v>1.81121</v>
      </c>
      <c r="C87" s="58">
        <v>1.74434</v>
      </c>
      <c r="D87" s="58">
        <v>1.71543</v>
      </c>
      <c r="E87" s="58">
        <v>1.70417</v>
      </c>
      <c r="F87" s="58">
        <v>1.73175</v>
      </c>
      <c r="G87" s="58">
        <v>1.76791</v>
      </c>
      <c r="H87" s="58">
        <v>1.79539</v>
      </c>
      <c r="I87" s="58">
        <v>1.83913</v>
      </c>
      <c r="J87" s="58">
        <v>2.01717</v>
      </c>
      <c r="K87" s="58">
        <v>2.02613</v>
      </c>
      <c r="L87" s="58">
        <v>2.03632</v>
      </c>
      <c r="M87" s="58">
        <v>2.03227</v>
      </c>
      <c r="N87" s="58">
        <v>2.02429</v>
      </c>
      <c r="O87" s="58">
        <v>2.01862</v>
      </c>
      <c r="P87" s="58">
        <v>2.01436</v>
      </c>
      <c r="Q87" s="58">
        <v>2.02115</v>
      </c>
      <c r="R87" s="58">
        <v>2.03136</v>
      </c>
      <c r="S87" s="58">
        <v>2.04612</v>
      </c>
      <c r="T87" s="58">
        <v>2.09715</v>
      </c>
      <c r="U87" s="58">
        <v>2.10893</v>
      </c>
      <c r="V87" s="58">
        <v>2.08243</v>
      </c>
      <c r="W87" s="58">
        <v>2.01932</v>
      </c>
      <c r="X87" s="58">
        <v>1.96366</v>
      </c>
      <c r="Y87" s="58">
        <v>1.81792</v>
      </c>
    </row>
    <row r="88" spans="1:25" ht="15.75">
      <c r="A88" s="57">
        <v>9</v>
      </c>
      <c r="B88" s="58">
        <v>1.7692</v>
      </c>
      <c r="C88" s="58">
        <v>1.72828</v>
      </c>
      <c r="D88" s="58">
        <v>1.67962</v>
      </c>
      <c r="E88" s="58">
        <v>1.67149</v>
      </c>
      <c r="F88" s="58">
        <v>1.68109</v>
      </c>
      <c r="G88" s="58">
        <v>1.73184</v>
      </c>
      <c r="H88" s="58">
        <v>1.74445</v>
      </c>
      <c r="I88" s="58">
        <v>1.8048</v>
      </c>
      <c r="J88" s="58">
        <v>1.99235</v>
      </c>
      <c r="K88" s="58">
        <v>2.02095</v>
      </c>
      <c r="L88" s="58">
        <v>2.01461</v>
      </c>
      <c r="M88" s="58">
        <v>2.01225</v>
      </c>
      <c r="N88" s="58">
        <v>2.01134</v>
      </c>
      <c r="O88" s="58">
        <v>2.01002</v>
      </c>
      <c r="P88" s="58">
        <v>2.00998</v>
      </c>
      <c r="Q88" s="58">
        <v>2.02115</v>
      </c>
      <c r="R88" s="58">
        <v>2.02574</v>
      </c>
      <c r="S88" s="58">
        <v>2.04011</v>
      </c>
      <c r="T88" s="58">
        <v>2.08975</v>
      </c>
      <c r="U88" s="58">
        <v>2.10039</v>
      </c>
      <c r="V88" s="58">
        <v>2.07007</v>
      </c>
      <c r="W88" s="58">
        <v>2.01606</v>
      </c>
      <c r="X88" s="58">
        <v>1.9285</v>
      </c>
      <c r="Y88" s="58">
        <v>1.78286</v>
      </c>
    </row>
    <row r="89" spans="1:25" ht="15.75">
      <c r="A89" s="57">
        <v>10</v>
      </c>
      <c r="B89" s="58">
        <v>1.70264</v>
      </c>
      <c r="C89" s="58">
        <v>1.68072</v>
      </c>
      <c r="D89" s="58">
        <v>1.66811</v>
      </c>
      <c r="E89" s="58">
        <v>1.67402</v>
      </c>
      <c r="F89" s="58">
        <v>1.72307</v>
      </c>
      <c r="G89" s="58">
        <v>1.75416</v>
      </c>
      <c r="H89" s="58">
        <v>1.95285</v>
      </c>
      <c r="I89" s="58">
        <v>2.05358</v>
      </c>
      <c r="J89" s="58">
        <v>2.10268</v>
      </c>
      <c r="K89" s="58">
        <v>2.08431</v>
      </c>
      <c r="L89" s="58">
        <v>2.06738</v>
      </c>
      <c r="M89" s="58">
        <v>2.04779</v>
      </c>
      <c r="N89" s="58">
        <v>1.95838</v>
      </c>
      <c r="O89" s="58">
        <v>1.95714</v>
      </c>
      <c r="P89" s="58">
        <v>1.95846</v>
      </c>
      <c r="Q89" s="58">
        <v>1.95733</v>
      </c>
      <c r="R89" s="58">
        <v>1.95691</v>
      </c>
      <c r="S89" s="58">
        <v>1.93341</v>
      </c>
      <c r="T89" s="58">
        <v>1.96783</v>
      </c>
      <c r="U89" s="58">
        <v>1.96816</v>
      </c>
      <c r="V89" s="58">
        <v>1.96472</v>
      </c>
      <c r="W89" s="58">
        <v>1.93626</v>
      </c>
      <c r="X89" s="58">
        <v>1.78029</v>
      </c>
      <c r="Y89" s="58">
        <v>1.68558</v>
      </c>
    </row>
    <row r="90" spans="1:25" ht="15.75">
      <c r="A90" s="57">
        <v>11</v>
      </c>
      <c r="B90" s="58">
        <v>1.66987</v>
      </c>
      <c r="C90" s="58">
        <v>1.62783</v>
      </c>
      <c r="D90" s="58">
        <v>1.61817</v>
      </c>
      <c r="E90" s="58">
        <v>1.63048</v>
      </c>
      <c r="F90" s="58">
        <v>1.69432</v>
      </c>
      <c r="G90" s="58">
        <v>1.72602</v>
      </c>
      <c r="H90" s="58">
        <v>1.83243</v>
      </c>
      <c r="I90" s="58">
        <v>1.94161</v>
      </c>
      <c r="J90" s="58">
        <v>1.98874</v>
      </c>
      <c r="K90" s="58">
        <v>2.02445</v>
      </c>
      <c r="L90" s="58">
        <v>1.977</v>
      </c>
      <c r="M90" s="58">
        <v>1.97386</v>
      </c>
      <c r="N90" s="58">
        <v>1.97443</v>
      </c>
      <c r="O90" s="58">
        <v>1.96652</v>
      </c>
      <c r="P90" s="58">
        <v>1.96045</v>
      </c>
      <c r="Q90" s="58">
        <v>1.9502</v>
      </c>
      <c r="R90" s="58">
        <v>1.98149</v>
      </c>
      <c r="S90" s="58">
        <v>2.00769</v>
      </c>
      <c r="T90" s="58">
        <v>2.02946</v>
      </c>
      <c r="U90" s="58">
        <v>1.97574</v>
      </c>
      <c r="V90" s="58">
        <v>1.95574</v>
      </c>
      <c r="W90" s="58">
        <v>1.93679</v>
      </c>
      <c r="X90" s="58">
        <v>1.84703</v>
      </c>
      <c r="Y90" s="58">
        <v>1.69658</v>
      </c>
    </row>
    <row r="91" spans="1:25" ht="15.75">
      <c r="A91" s="57">
        <v>12</v>
      </c>
      <c r="B91" s="58">
        <v>1.6728</v>
      </c>
      <c r="C91" s="58">
        <v>1.65808</v>
      </c>
      <c r="D91" s="58">
        <v>1.63825</v>
      </c>
      <c r="E91" s="58">
        <v>1.64646</v>
      </c>
      <c r="F91" s="58">
        <v>1.69505</v>
      </c>
      <c r="G91" s="58">
        <v>1.72</v>
      </c>
      <c r="H91" s="58">
        <v>1.85178</v>
      </c>
      <c r="I91" s="58">
        <v>1.93089</v>
      </c>
      <c r="J91" s="58">
        <v>2.00639</v>
      </c>
      <c r="K91" s="58">
        <v>2.03069</v>
      </c>
      <c r="L91" s="58">
        <v>1.9957</v>
      </c>
      <c r="M91" s="58">
        <v>1.98024</v>
      </c>
      <c r="N91" s="58">
        <v>1.95572</v>
      </c>
      <c r="O91" s="58">
        <v>1.95347</v>
      </c>
      <c r="P91" s="58">
        <v>1.95287</v>
      </c>
      <c r="Q91" s="58">
        <v>1.97252</v>
      </c>
      <c r="R91" s="58">
        <v>1.99002</v>
      </c>
      <c r="S91" s="58">
        <v>1.96592</v>
      </c>
      <c r="T91" s="58">
        <v>2.01386</v>
      </c>
      <c r="U91" s="58">
        <v>1.98712</v>
      </c>
      <c r="V91" s="58">
        <v>1.954</v>
      </c>
      <c r="W91" s="58">
        <v>1.93545</v>
      </c>
      <c r="X91" s="58">
        <v>1.79907</v>
      </c>
      <c r="Y91" s="58">
        <v>1.68294</v>
      </c>
    </row>
    <row r="92" spans="1:25" ht="15.75">
      <c r="A92" s="57">
        <v>13</v>
      </c>
      <c r="B92" s="58">
        <v>1.73067</v>
      </c>
      <c r="C92" s="58">
        <v>1.67904</v>
      </c>
      <c r="D92" s="58">
        <v>1.65269</v>
      </c>
      <c r="E92" s="58">
        <v>1.66132</v>
      </c>
      <c r="F92" s="58">
        <v>1.71781</v>
      </c>
      <c r="G92" s="58">
        <v>1.79144</v>
      </c>
      <c r="H92" s="58">
        <v>1.89297</v>
      </c>
      <c r="I92" s="58">
        <v>2.07302</v>
      </c>
      <c r="J92" s="58">
        <v>2.15812</v>
      </c>
      <c r="K92" s="58">
        <v>2.16121</v>
      </c>
      <c r="L92" s="58">
        <v>2.10076</v>
      </c>
      <c r="M92" s="58">
        <v>2.09497</v>
      </c>
      <c r="N92" s="58">
        <v>2.09553</v>
      </c>
      <c r="O92" s="58">
        <v>2.09065</v>
      </c>
      <c r="P92" s="58">
        <v>2.08796</v>
      </c>
      <c r="Q92" s="58">
        <v>2.08668</v>
      </c>
      <c r="R92" s="58">
        <v>2.09659</v>
      </c>
      <c r="S92" s="58">
        <v>2.15029</v>
      </c>
      <c r="T92" s="58">
        <v>2.11378</v>
      </c>
      <c r="U92" s="58">
        <v>2.09503</v>
      </c>
      <c r="V92" s="58">
        <v>2.0872</v>
      </c>
      <c r="W92" s="58">
        <v>1.97173</v>
      </c>
      <c r="X92" s="58">
        <v>1.9019</v>
      </c>
      <c r="Y92" s="58">
        <v>1.75124</v>
      </c>
    </row>
    <row r="93" spans="1:25" ht="15.75">
      <c r="A93" s="57">
        <v>14</v>
      </c>
      <c r="B93" s="58">
        <v>1.69556</v>
      </c>
      <c r="C93" s="58">
        <v>1.68718</v>
      </c>
      <c r="D93" s="58">
        <v>1.6796</v>
      </c>
      <c r="E93" s="58">
        <v>1.68133</v>
      </c>
      <c r="F93" s="58">
        <v>1.69022</v>
      </c>
      <c r="G93" s="58">
        <v>1.70157</v>
      </c>
      <c r="H93" s="58">
        <v>1.72425</v>
      </c>
      <c r="I93" s="58">
        <v>1.74681</v>
      </c>
      <c r="J93" s="58">
        <v>1.89062</v>
      </c>
      <c r="K93" s="58">
        <v>2.01147</v>
      </c>
      <c r="L93" s="58">
        <v>2.02623</v>
      </c>
      <c r="M93" s="58">
        <v>2.02078</v>
      </c>
      <c r="N93" s="58">
        <v>2.02631</v>
      </c>
      <c r="O93" s="58">
        <v>2.01408</v>
      </c>
      <c r="P93" s="58">
        <v>2.01031</v>
      </c>
      <c r="Q93" s="58">
        <v>2.0141</v>
      </c>
      <c r="R93" s="58">
        <v>2.02159</v>
      </c>
      <c r="S93" s="58">
        <v>2.02141</v>
      </c>
      <c r="T93" s="58">
        <v>2.10788</v>
      </c>
      <c r="U93" s="58">
        <v>2.13025</v>
      </c>
      <c r="V93" s="58">
        <v>2.07943</v>
      </c>
      <c r="W93" s="58">
        <v>1.98879</v>
      </c>
      <c r="X93" s="58">
        <v>1.74374</v>
      </c>
      <c r="Y93" s="58">
        <v>1.68984</v>
      </c>
    </row>
    <row r="94" spans="1:25" ht="15.75">
      <c r="A94" s="57">
        <v>15</v>
      </c>
      <c r="B94" s="58">
        <v>1.6739</v>
      </c>
      <c r="C94" s="58">
        <v>1.61176</v>
      </c>
      <c r="D94" s="58">
        <v>1.59752</v>
      </c>
      <c r="E94" s="58">
        <v>1.59923</v>
      </c>
      <c r="F94" s="58">
        <v>1.60801</v>
      </c>
      <c r="G94" s="58">
        <v>1.61282</v>
      </c>
      <c r="H94" s="58">
        <v>1.63746</v>
      </c>
      <c r="I94" s="58">
        <v>1.65394</v>
      </c>
      <c r="J94" s="58">
        <v>1.74345</v>
      </c>
      <c r="K94" s="58">
        <v>1.85147</v>
      </c>
      <c r="L94" s="58">
        <v>1.8816</v>
      </c>
      <c r="M94" s="58">
        <v>1.88164</v>
      </c>
      <c r="N94" s="58">
        <v>1.88063</v>
      </c>
      <c r="O94" s="58">
        <v>1.86964</v>
      </c>
      <c r="P94" s="58">
        <v>1.85316</v>
      </c>
      <c r="Q94" s="58">
        <v>1.82226</v>
      </c>
      <c r="R94" s="58">
        <v>1.82943</v>
      </c>
      <c r="S94" s="58">
        <v>1.87652</v>
      </c>
      <c r="T94" s="58">
        <v>2.01582</v>
      </c>
      <c r="U94" s="58">
        <v>2.05572</v>
      </c>
      <c r="V94" s="58">
        <v>1.96261</v>
      </c>
      <c r="W94" s="58">
        <v>1.91643</v>
      </c>
      <c r="X94" s="58">
        <v>1.73391</v>
      </c>
      <c r="Y94" s="58">
        <v>1.65968</v>
      </c>
    </row>
    <row r="95" spans="1:25" ht="15.75">
      <c r="A95" s="57">
        <v>16</v>
      </c>
      <c r="B95" s="58">
        <v>1.66507</v>
      </c>
      <c r="C95" s="58">
        <v>1.63416</v>
      </c>
      <c r="D95" s="58">
        <v>1.61795</v>
      </c>
      <c r="E95" s="58">
        <v>1.62322</v>
      </c>
      <c r="F95" s="58">
        <v>1.65545</v>
      </c>
      <c r="G95" s="58">
        <v>1.71009</v>
      </c>
      <c r="H95" s="58">
        <v>1.81104</v>
      </c>
      <c r="I95" s="58">
        <v>1.90516</v>
      </c>
      <c r="J95" s="58">
        <v>2.03321</v>
      </c>
      <c r="K95" s="58">
        <v>2.07367</v>
      </c>
      <c r="L95" s="58">
        <v>2.04493</v>
      </c>
      <c r="M95" s="58">
        <v>1.95844</v>
      </c>
      <c r="N95" s="58">
        <v>1.9338</v>
      </c>
      <c r="O95" s="58">
        <v>1.9024</v>
      </c>
      <c r="P95" s="58">
        <v>1.89391</v>
      </c>
      <c r="Q95" s="58">
        <v>1.88744</v>
      </c>
      <c r="R95" s="58">
        <v>1.88865</v>
      </c>
      <c r="S95" s="58">
        <v>1.89333</v>
      </c>
      <c r="T95" s="58">
        <v>1.89346</v>
      </c>
      <c r="U95" s="58">
        <v>1.89444</v>
      </c>
      <c r="V95" s="58">
        <v>1.89365</v>
      </c>
      <c r="W95" s="58">
        <v>1.80317</v>
      </c>
      <c r="X95" s="58">
        <v>1.66381</v>
      </c>
      <c r="Y95" s="58">
        <v>1.60967</v>
      </c>
    </row>
    <row r="96" spans="1:25" ht="15.75">
      <c r="A96" s="57">
        <v>17</v>
      </c>
      <c r="B96" s="58">
        <v>1.56635</v>
      </c>
      <c r="C96" s="58">
        <v>1.50194</v>
      </c>
      <c r="D96" s="58">
        <v>1.49463</v>
      </c>
      <c r="E96" s="58">
        <v>1.49886</v>
      </c>
      <c r="F96" s="58">
        <v>1.5481</v>
      </c>
      <c r="G96" s="58">
        <v>1.63645</v>
      </c>
      <c r="H96" s="58">
        <v>1.76006</v>
      </c>
      <c r="I96" s="58">
        <v>1.84911</v>
      </c>
      <c r="J96" s="58">
        <v>1.89232</v>
      </c>
      <c r="K96" s="58">
        <v>2.02894</v>
      </c>
      <c r="L96" s="58">
        <v>2.0159</v>
      </c>
      <c r="M96" s="58">
        <v>1.96785</v>
      </c>
      <c r="N96" s="58">
        <v>2.00424</v>
      </c>
      <c r="O96" s="58">
        <v>2.00736</v>
      </c>
      <c r="P96" s="58">
        <v>1.98284</v>
      </c>
      <c r="Q96" s="58">
        <v>1.9597</v>
      </c>
      <c r="R96" s="58">
        <v>2.00573</v>
      </c>
      <c r="S96" s="58">
        <v>1.95148</v>
      </c>
      <c r="T96" s="58">
        <v>2.02507</v>
      </c>
      <c r="U96" s="58">
        <v>2.01606</v>
      </c>
      <c r="V96" s="58">
        <v>1.91958</v>
      </c>
      <c r="W96" s="58">
        <v>1.88303</v>
      </c>
      <c r="X96" s="58">
        <v>1.70307</v>
      </c>
      <c r="Y96" s="58">
        <v>1.62733</v>
      </c>
    </row>
    <row r="97" spans="1:25" ht="15.75">
      <c r="A97" s="57">
        <v>18</v>
      </c>
      <c r="B97" s="58">
        <v>1.63173</v>
      </c>
      <c r="C97" s="58">
        <v>1.57173</v>
      </c>
      <c r="D97" s="58">
        <v>1.56036</v>
      </c>
      <c r="E97" s="58">
        <v>1.57057</v>
      </c>
      <c r="F97" s="58">
        <v>1.61848</v>
      </c>
      <c r="G97" s="58">
        <v>1.70855</v>
      </c>
      <c r="H97" s="58">
        <v>1.8969</v>
      </c>
      <c r="I97" s="58">
        <v>2.02088</v>
      </c>
      <c r="J97" s="58">
        <v>2.13667</v>
      </c>
      <c r="K97" s="58">
        <v>2.15269</v>
      </c>
      <c r="L97" s="58">
        <v>2.13814</v>
      </c>
      <c r="M97" s="58">
        <v>2.1313</v>
      </c>
      <c r="N97" s="58">
        <v>2.12726</v>
      </c>
      <c r="O97" s="58">
        <v>2.13249</v>
      </c>
      <c r="P97" s="58">
        <v>2.12229</v>
      </c>
      <c r="Q97" s="58">
        <v>2.10861</v>
      </c>
      <c r="R97" s="58">
        <v>2.1163</v>
      </c>
      <c r="S97" s="58">
        <v>2.1121</v>
      </c>
      <c r="T97" s="58">
        <v>2.1288</v>
      </c>
      <c r="U97" s="58">
        <v>2.13357</v>
      </c>
      <c r="V97" s="58">
        <v>2.08538</v>
      </c>
      <c r="W97" s="58">
        <v>2.06745</v>
      </c>
      <c r="X97" s="58">
        <v>1.8872</v>
      </c>
      <c r="Y97" s="58">
        <v>1.71449</v>
      </c>
    </row>
    <row r="98" spans="1:25" ht="15.75">
      <c r="A98" s="57">
        <v>19</v>
      </c>
      <c r="B98" s="58">
        <v>1.63642</v>
      </c>
      <c r="C98" s="58">
        <v>1.53514</v>
      </c>
      <c r="D98" s="58">
        <v>1.52167</v>
      </c>
      <c r="E98" s="58">
        <v>1.52882</v>
      </c>
      <c r="F98" s="58">
        <v>1.5804</v>
      </c>
      <c r="G98" s="58">
        <v>1.73023</v>
      </c>
      <c r="H98" s="58">
        <v>1.86845</v>
      </c>
      <c r="I98" s="58">
        <v>1.95043</v>
      </c>
      <c r="J98" s="58">
        <v>2.02404</v>
      </c>
      <c r="K98" s="58">
        <v>2.09419</v>
      </c>
      <c r="L98" s="58">
        <v>2.0577</v>
      </c>
      <c r="M98" s="58">
        <v>2.00785</v>
      </c>
      <c r="N98" s="58">
        <v>2.03677</v>
      </c>
      <c r="O98" s="58">
        <v>2.03306</v>
      </c>
      <c r="P98" s="58">
        <v>1.9948</v>
      </c>
      <c r="Q98" s="58">
        <v>1.9341</v>
      </c>
      <c r="R98" s="58">
        <v>1.93958</v>
      </c>
      <c r="S98" s="58">
        <v>1.93175</v>
      </c>
      <c r="T98" s="58">
        <v>1.96787</v>
      </c>
      <c r="U98" s="58">
        <v>1.99765</v>
      </c>
      <c r="V98" s="58">
        <v>1.9553</v>
      </c>
      <c r="W98" s="58">
        <v>1.89112</v>
      </c>
      <c r="X98" s="58">
        <v>1.69992</v>
      </c>
      <c r="Y98" s="58">
        <v>1.62777</v>
      </c>
    </row>
    <row r="99" spans="1:25" ht="15.75">
      <c r="A99" s="57">
        <v>20</v>
      </c>
      <c r="B99" s="58">
        <v>1.62272</v>
      </c>
      <c r="C99" s="58">
        <v>1.54993</v>
      </c>
      <c r="D99" s="58">
        <v>1.54332</v>
      </c>
      <c r="E99" s="58">
        <v>1.54707</v>
      </c>
      <c r="F99" s="58">
        <v>1.58486</v>
      </c>
      <c r="G99" s="58">
        <v>1.69301</v>
      </c>
      <c r="H99" s="58">
        <v>1.87834</v>
      </c>
      <c r="I99" s="58">
        <v>2.03556</v>
      </c>
      <c r="J99" s="58">
        <v>2.19294</v>
      </c>
      <c r="K99" s="58">
        <v>2.20909</v>
      </c>
      <c r="L99" s="58">
        <v>2.18195</v>
      </c>
      <c r="M99" s="58">
        <v>2.16353</v>
      </c>
      <c r="N99" s="58">
        <v>2.15546</v>
      </c>
      <c r="O99" s="58">
        <v>2.15344</v>
      </c>
      <c r="P99" s="58">
        <v>2.15072</v>
      </c>
      <c r="Q99" s="58">
        <v>2.13635</v>
      </c>
      <c r="R99" s="58">
        <v>2.13321</v>
      </c>
      <c r="S99" s="58">
        <v>2.14336</v>
      </c>
      <c r="T99" s="58">
        <v>2.15774</v>
      </c>
      <c r="U99" s="58">
        <v>2.15313</v>
      </c>
      <c r="V99" s="58">
        <v>2.10928</v>
      </c>
      <c r="W99" s="58">
        <v>2.03941</v>
      </c>
      <c r="X99" s="58">
        <v>1.81731</v>
      </c>
      <c r="Y99" s="58">
        <v>1.68291</v>
      </c>
    </row>
    <row r="100" spans="1:25" ht="15.75">
      <c r="A100" s="57">
        <v>21</v>
      </c>
      <c r="B100" s="58">
        <v>1.71922</v>
      </c>
      <c r="C100" s="58">
        <v>1.64136</v>
      </c>
      <c r="D100" s="58">
        <v>1.60082</v>
      </c>
      <c r="E100" s="58">
        <v>1.56188</v>
      </c>
      <c r="F100" s="58">
        <v>1.60756</v>
      </c>
      <c r="G100" s="58">
        <v>1.66885</v>
      </c>
      <c r="H100" s="58">
        <v>1.69157</v>
      </c>
      <c r="I100" s="58">
        <v>1.82501</v>
      </c>
      <c r="J100" s="58">
        <v>1.98009</v>
      </c>
      <c r="K100" s="58">
        <v>2.07384</v>
      </c>
      <c r="L100" s="58">
        <v>2.13681</v>
      </c>
      <c r="M100" s="58">
        <v>2.13975</v>
      </c>
      <c r="N100" s="58">
        <v>2.16797</v>
      </c>
      <c r="O100" s="58">
        <v>2.14462</v>
      </c>
      <c r="P100" s="58">
        <v>1.9911</v>
      </c>
      <c r="Q100" s="58">
        <v>1.97104</v>
      </c>
      <c r="R100" s="58">
        <v>2.00721</v>
      </c>
      <c r="S100" s="58">
        <v>2.01777</v>
      </c>
      <c r="T100" s="58">
        <v>2.1253</v>
      </c>
      <c r="U100" s="58">
        <v>2.22613</v>
      </c>
      <c r="V100" s="58">
        <v>2.08005</v>
      </c>
      <c r="W100" s="58">
        <v>1.97242</v>
      </c>
      <c r="X100" s="58">
        <v>1.77972</v>
      </c>
      <c r="Y100" s="58">
        <v>1.64673</v>
      </c>
    </row>
    <row r="101" spans="1:25" ht="15.75">
      <c r="A101" s="57">
        <v>22</v>
      </c>
      <c r="B101" s="58">
        <v>1.58476</v>
      </c>
      <c r="C101" s="58">
        <v>1.5009</v>
      </c>
      <c r="D101" s="58">
        <v>1.47943</v>
      </c>
      <c r="E101" s="58">
        <v>1.47966</v>
      </c>
      <c r="F101" s="58">
        <v>1.5046</v>
      </c>
      <c r="G101" s="58">
        <v>1.52333</v>
      </c>
      <c r="H101" s="58">
        <v>1.55413</v>
      </c>
      <c r="I101" s="58">
        <v>1.5888</v>
      </c>
      <c r="J101" s="58">
        <v>1.70441</v>
      </c>
      <c r="K101" s="58">
        <v>1.74113</v>
      </c>
      <c r="L101" s="58">
        <v>1.83038</v>
      </c>
      <c r="M101" s="58">
        <v>1.81256</v>
      </c>
      <c r="N101" s="58">
        <v>1.81614</v>
      </c>
      <c r="O101" s="58">
        <v>1.81329</v>
      </c>
      <c r="P101" s="58">
        <v>1.79216</v>
      </c>
      <c r="Q101" s="58">
        <v>1.7526</v>
      </c>
      <c r="R101" s="58">
        <v>1.80802</v>
      </c>
      <c r="S101" s="58">
        <v>1.87437</v>
      </c>
      <c r="T101" s="58">
        <v>2.02424</v>
      </c>
      <c r="U101" s="58">
        <v>2.07936</v>
      </c>
      <c r="V101" s="58">
        <v>1.94766</v>
      </c>
      <c r="W101" s="58">
        <v>1.78294</v>
      </c>
      <c r="X101" s="58">
        <v>1.6834</v>
      </c>
      <c r="Y101" s="58">
        <v>1.58693</v>
      </c>
    </row>
    <row r="102" spans="1:25" ht="15.75">
      <c r="A102" s="57">
        <v>23</v>
      </c>
      <c r="B102" s="58">
        <v>1.56843</v>
      </c>
      <c r="C102" s="58">
        <v>1.48588</v>
      </c>
      <c r="D102" s="58">
        <v>1.46418</v>
      </c>
      <c r="E102" s="58">
        <v>1.46422</v>
      </c>
      <c r="F102" s="58">
        <v>1.5137</v>
      </c>
      <c r="G102" s="58">
        <v>1.63277</v>
      </c>
      <c r="H102" s="58">
        <v>1.77955</v>
      </c>
      <c r="I102" s="58">
        <v>1.89055</v>
      </c>
      <c r="J102" s="58">
        <v>2.02803</v>
      </c>
      <c r="K102" s="58">
        <v>2.15971</v>
      </c>
      <c r="L102" s="58">
        <v>2.11289</v>
      </c>
      <c r="M102" s="58">
        <v>2.01152</v>
      </c>
      <c r="N102" s="58">
        <v>2.0063</v>
      </c>
      <c r="O102" s="58">
        <v>2.02501</v>
      </c>
      <c r="P102" s="58">
        <v>1.92087</v>
      </c>
      <c r="Q102" s="58">
        <v>1.88256</v>
      </c>
      <c r="R102" s="58">
        <v>1.87982</v>
      </c>
      <c r="S102" s="58">
        <v>1.88242</v>
      </c>
      <c r="T102" s="58">
        <v>1.88574</v>
      </c>
      <c r="U102" s="58">
        <v>1.90428</v>
      </c>
      <c r="V102" s="58">
        <v>1.89694</v>
      </c>
      <c r="W102" s="58">
        <v>1.73772</v>
      </c>
      <c r="X102" s="58">
        <v>1.58365</v>
      </c>
      <c r="Y102" s="58">
        <v>1.49649</v>
      </c>
    </row>
    <row r="103" spans="1:25" ht="15.75">
      <c r="A103" s="57">
        <v>24</v>
      </c>
      <c r="B103" s="58">
        <v>1.55941</v>
      </c>
      <c r="C103" s="58">
        <v>1.49581</v>
      </c>
      <c r="D103" s="58">
        <v>1.47393</v>
      </c>
      <c r="E103" s="58">
        <v>1.47342</v>
      </c>
      <c r="F103" s="58">
        <v>1.55373</v>
      </c>
      <c r="G103" s="58">
        <v>1.65931</v>
      </c>
      <c r="H103" s="58">
        <v>1.73096</v>
      </c>
      <c r="I103" s="58">
        <v>1.90831</v>
      </c>
      <c r="J103" s="58">
        <v>2.05697</v>
      </c>
      <c r="K103" s="58">
        <v>2.15132</v>
      </c>
      <c r="L103" s="58">
        <v>2.1365</v>
      </c>
      <c r="M103" s="58">
        <v>2.1163</v>
      </c>
      <c r="N103" s="58">
        <v>2.13856</v>
      </c>
      <c r="O103" s="58">
        <v>2.14035</v>
      </c>
      <c r="P103" s="58">
        <v>2.11296</v>
      </c>
      <c r="Q103" s="58">
        <v>2.11022</v>
      </c>
      <c r="R103" s="58">
        <v>2.12629</v>
      </c>
      <c r="S103" s="58">
        <v>2.12815</v>
      </c>
      <c r="T103" s="58">
        <v>2.1387</v>
      </c>
      <c r="U103" s="58">
        <v>2.16894</v>
      </c>
      <c r="V103" s="58">
        <v>2.15991</v>
      </c>
      <c r="W103" s="58">
        <v>2.00967</v>
      </c>
      <c r="X103" s="58">
        <v>1.75135</v>
      </c>
      <c r="Y103" s="58">
        <v>1.62006</v>
      </c>
    </row>
    <row r="104" spans="1:25" ht="15.75">
      <c r="A104" s="57">
        <v>25</v>
      </c>
      <c r="B104" s="58">
        <v>1.57347</v>
      </c>
      <c r="C104" s="58">
        <v>1.54115</v>
      </c>
      <c r="D104" s="58">
        <v>1.50318</v>
      </c>
      <c r="E104" s="58">
        <v>1.50065</v>
      </c>
      <c r="F104" s="58">
        <v>1.56664</v>
      </c>
      <c r="G104" s="58">
        <v>1.64263</v>
      </c>
      <c r="H104" s="58">
        <v>1.73446</v>
      </c>
      <c r="I104" s="58">
        <v>1.99157</v>
      </c>
      <c r="J104" s="58">
        <v>2.13794</v>
      </c>
      <c r="K104" s="58">
        <v>2.19033</v>
      </c>
      <c r="L104" s="58">
        <v>2.15601</v>
      </c>
      <c r="M104" s="58">
        <v>2.14715</v>
      </c>
      <c r="N104" s="58">
        <v>2.15219</v>
      </c>
      <c r="O104" s="58">
        <v>2.15762</v>
      </c>
      <c r="P104" s="58">
        <v>2.1325</v>
      </c>
      <c r="Q104" s="58">
        <v>2.10568</v>
      </c>
      <c r="R104" s="58">
        <v>2.11884</v>
      </c>
      <c r="S104" s="58">
        <v>2.12333</v>
      </c>
      <c r="T104" s="58">
        <v>2.1332</v>
      </c>
      <c r="U104" s="58">
        <v>2.1537</v>
      </c>
      <c r="V104" s="58">
        <v>2.14748</v>
      </c>
      <c r="W104" s="58">
        <v>2.05899</v>
      </c>
      <c r="X104" s="58">
        <v>1.73494</v>
      </c>
      <c r="Y104" s="58">
        <v>1.62005</v>
      </c>
    </row>
    <row r="105" spans="1:25" ht="15.75">
      <c r="A105" s="57">
        <v>26</v>
      </c>
      <c r="B105" s="58">
        <v>1.58388</v>
      </c>
      <c r="C105" s="58">
        <v>1.56405</v>
      </c>
      <c r="D105" s="58">
        <v>1.52445</v>
      </c>
      <c r="E105" s="58">
        <v>1.53537</v>
      </c>
      <c r="F105" s="58">
        <v>1.58028</v>
      </c>
      <c r="G105" s="58">
        <v>1.65585</v>
      </c>
      <c r="H105" s="58">
        <v>1.78979</v>
      </c>
      <c r="I105" s="58">
        <v>2.00705</v>
      </c>
      <c r="J105" s="58">
        <v>2.09211</v>
      </c>
      <c r="K105" s="58">
        <v>2.14613</v>
      </c>
      <c r="L105" s="58">
        <v>2.10757</v>
      </c>
      <c r="M105" s="58">
        <v>2.10076</v>
      </c>
      <c r="N105" s="58">
        <v>2.09978</v>
      </c>
      <c r="O105" s="58">
        <v>2.1029</v>
      </c>
      <c r="P105" s="58">
        <v>2.10331</v>
      </c>
      <c r="Q105" s="58">
        <v>2.0922</v>
      </c>
      <c r="R105" s="58">
        <v>2.09814</v>
      </c>
      <c r="S105" s="58">
        <v>2.09753</v>
      </c>
      <c r="T105" s="58">
        <v>2.10012</v>
      </c>
      <c r="U105" s="58">
        <v>2.11577</v>
      </c>
      <c r="V105" s="58">
        <v>2.09089</v>
      </c>
      <c r="W105" s="58">
        <v>2.02314</v>
      </c>
      <c r="X105" s="58">
        <v>1.74039</v>
      </c>
      <c r="Y105" s="58">
        <v>1.60858</v>
      </c>
    </row>
    <row r="106" spans="1:25" ht="15.75">
      <c r="A106" s="57">
        <v>27</v>
      </c>
      <c r="B106" s="58">
        <v>1.57022</v>
      </c>
      <c r="C106" s="58">
        <v>1.53801</v>
      </c>
      <c r="D106" s="58">
        <v>1.4858</v>
      </c>
      <c r="E106" s="58">
        <v>1.49631</v>
      </c>
      <c r="F106" s="58">
        <v>1.55273</v>
      </c>
      <c r="G106" s="58">
        <v>1.64326</v>
      </c>
      <c r="H106" s="58">
        <v>1.74549</v>
      </c>
      <c r="I106" s="58">
        <v>1.90542</v>
      </c>
      <c r="J106" s="58">
        <v>2.03678</v>
      </c>
      <c r="K106" s="58">
        <v>2.10339</v>
      </c>
      <c r="L106" s="58">
        <v>2.10993</v>
      </c>
      <c r="M106" s="58">
        <v>2.09555</v>
      </c>
      <c r="N106" s="58">
        <v>2.09445</v>
      </c>
      <c r="O106" s="58">
        <v>2.08608</v>
      </c>
      <c r="P106" s="58">
        <v>2.05833</v>
      </c>
      <c r="Q106" s="58">
        <v>2.03061</v>
      </c>
      <c r="R106" s="58">
        <v>2.0141</v>
      </c>
      <c r="S106" s="58">
        <v>2.0058</v>
      </c>
      <c r="T106" s="58">
        <v>2.01741</v>
      </c>
      <c r="U106" s="58">
        <v>2.05838</v>
      </c>
      <c r="V106" s="58">
        <v>2.01615</v>
      </c>
      <c r="W106" s="58">
        <v>1.97661</v>
      </c>
      <c r="X106" s="58">
        <v>1.73291</v>
      </c>
      <c r="Y106" s="58">
        <v>1.61909</v>
      </c>
    </row>
    <row r="107" spans="1:25" ht="15.75" customHeight="1">
      <c r="A107" s="57">
        <v>28</v>
      </c>
      <c r="B107" s="58">
        <v>1.60797</v>
      </c>
      <c r="C107" s="58">
        <v>1.57057</v>
      </c>
      <c r="D107" s="58">
        <v>1.52437</v>
      </c>
      <c r="E107" s="58">
        <v>1.50164</v>
      </c>
      <c r="F107" s="58">
        <v>1.54206</v>
      </c>
      <c r="G107" s="58">
        <v>1.57592</v>
      </c>
      <c r="H107" s="58">
        <v>1.63537</v>
      </c>
      <c r="I107" s="58">
        <v>1.6535</v>
      </c>
      <c r="J107" s="58">
        <v>1.74271</v>
      </c>
      <c r="K107" s="58">
        <v>1.88369</v>
      </c>
      <c r="L107" s="58">
        <v>1.89803</v>
      </c>
      <c r="M107" s="58">
        <v>1.90516</v>
      </c>
      <c r="N107" s="58">
        <v>1.89953</v>
      </c>
      <c r="O107" s="58">
        <v>1.83714</v>
      </c>
      <c r="P107" s="58">
        <v>1.82849</v>
      </c>
      <c r="Q107" s="58">
        <v>1.82931</v>
      </c>
      <c r="R107" s="58">
        <v>1.89977</v>
      </c>
      <c r="S107" s="58">
        <v>1.90749</v>
      </c>
      <c r="T107" s="58">
        <v>1.94463</v>
      </c>
      <c r="U107" s="58">
        <v>2.01554</v>
      </c>
      <c r="V107" s="58">
        <v>1.91209</v>
      </c>
      <c r="W107" s="58">
        <v>1.89537</v>
      </c>
      <c r="X107" s="58">
        <v>1.68825</v>
      </c>
      <c r="Y107" s="58">
        <v>1.6221</v>
      </c>
    </row>
    <row r="108" spans="1:25" ht="15.75">
      <c r="A108" s="57">
        <v>29</v>
      </c>
      <c r="B108" s="58">
        <v>1.62701</v>
      </c>
      <c r="C108" s="58">
        <v>1.57027</v>
      </c>
      <c r="D108" s="58">
        <v>1.52311</v>
      </c>
      <c r="E108" s="58">
        <v>1.50943</v>
      </c>
      <c r="F108" s="58">
        <v>1.5365</v>
      </c>
      <c r="G108" s="58">
        <v>1.56614</v>
      </c>
      <c r="H108" s="58">
        <v>1.60002</v>
      </c>
      <c r="I108" s="58">
        <v>1.59671</v>
      </c>
      <c r="J108" s="58">
        <v>1.67707</v>
      </c>
      <c r="K108" s="58">
        <v>1.71895</v>
      </c>
      <c r="L108" s="58">
        <v>1.75351</v>
      </c>
      <c r="M108" s="58">
        <v>1.75198</v>
      </c>
      <c r="N108" s="58">
        <v>1.72876</v>
      </c>
      <c r="O108" s="58">
        <v>1.71212</v>
      </c>
      <c r="P108" s="58">
        <v>1.71212</v>
      </c>
      <c r="Q108" s="58">
        <v>1.70625</v>
      </c>
      <c r="R108" s="58">
        <v>1.70624</v>
      </c>
      <c r="S108" s="58">
        <v>1.75462</v>
      </c>
      <c r="T108" s="58">
        <v>1.95052</v>
      </c>
      <c r="U108" s="58">
        <v>2.08168</v>
      </c>
      <c r="V108" s="58">
        <v>2.02955</v>
      </c>
      <c r="W108" s="58">
        <v>1.97481</v>
      </c>
      <c r="X108" s="58">
        <v>1.7188</v>
      </c>
      <c r="Y108" s="58">
        <v>1.63644</v>
      </c>
    </row>
    <row r="109" spans="1:25" ht="15.75">
      <c r="A109" s="57">
        <v>30</v>
      </c>
      <c r="B109" s="58">
        <v>1.63965</v>
      </c>
      <c r="C109" s="58">
        <v>1.5945</v>
      </c>
      <c r="D109" s="58">
        <v>1.55859</v>
      </c>
      <c r="E109" s="58">
        <v>1.54745</v>
      </c>
      <c r="F109" s="58">
        <v>1.56879</v>
      </c>
      <c r="G109" s="58">
        <v>1.61184</v>
      </c>
      <c r="H109" s="58">
        <v>1.63467</v>
      </c>
      <c r="I109" s="58">
        <v>1.67263</v>
      </c>
      <c r="J109" s="58">
        <v>1.72174</v>
      </c>
      <c r="K109" s="58">
        <v>1.89485</v>
      </c>
      <c r="L109" s="58">
        <v>1.98355</v>
      </c>
      <c r="M109" s="58">
        <v>1.94842</v>
      </c>
      <c r="N109" s="58">
        <v>1.88588</v>
      </c>
      <c r="O109" s="58">
        <v>1.84963</v>
      </c>
      <c r="P109" s="58">
        <v>1.79951</v>
      </c>
      <c r="Q109" s="58">
        <v>1.74082</v>
      </c>
      <c r="R109" s="58">
        <v>1.71778</v>
      </c>
      <c r="S109" s="58">
        <v>1.73956</v>
      </c>
      <c r="T109" s="58">
        <v>1.9022</v>
      </c>
      <c r="U109" s="58">
        <v>2.03739</v>
      </c>
      <c r="V109" s="58">
        <v>1.96509</v>
      </c>
      <c r="W109" s="58">
        <v>1.89872</v>
      </c>
      <c r="X109" s="58">
        <v>1.66303</v>
      </c>
      <c r="Y109" s="58">
        <v>1.6219</v>
      </c>
    </row>
    <row r="110" spans="1:25" ht="15.75">
      <c r="A110" s="57">
        <v>31</v>
      </c>
      <c r="B110" s="58">
        <v>1.55407</v>
      </c>
      <c r="C110" s="58">
        <v>1.49032</v>
      </c>
      <c r="D110" s="58">
        <v>1.46726</v>
      </c>
      <c r="E110" s="58">
        <v>1.46111</v>
      </c>
      <c r="F110" s="58">
        <v>1.47236</v>
      </c>
      <c r="G110" s="58">
        <v>1.47959</v>
      </c>
      <c r="H110" s="58">
        <v>1.52931</v>
      </c>
      <c r="I110" s="58">
        <v>1.53719</v>
      </c>
      <c r="J110" s="58">
        <v>1.59871</v>
      </c>
      <c r="K110" s="58">
        <v>1.62095</v>
      </c>
      <c r="L110" s="58">
        <v>1.62826</v>
      </c>
      <c r="M110" s="58">
        <v>1.64595</v>
      </c>
      <c r="N110" s="58">
        <v>1.68183</v>
      </c>
      <c r="O110" s="58">
        <v>1.66463</v>
      </c>
      <c r="P110" s="58">
        <v>1.66151</v>
      </c>
      <c r="Q110" s="58">
        <v>1.66485</v>
      </c>
      <c r="R110" s="58">
        <v>1.67748</v>
      </c>
      <c r="S110" s="58">
        <v>1.67445</v>
      </c>
      <c r="T110" s="58">
        <v>1.73609</v>
      </c>
      <c r="U110" s="58">
        <v>1.88921</v>
      </c>
      <c r="V110" s="58">
        <v>1.76586</v>
      </c>
      <c r="W110" s="58">
        <v>1.70322</v>
      </c>
      <c r="X110" s="58">
        <v>1.60247</v>
      </c>
      <c r="Y110" s="58">
        <v>1.5388</v>
      </c>
    </row>
    <row r="113" spans="1:25" ht="15.75" customHeight="1">
      <c r="A113" s="90" t="s">
        <v>29</v>
      </c>
      <c r="B113" s="92" t="s">
        <v>57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4"/>
    </row>
    <row r="114" spans="1:25" ht="15.75">
      <c r="A114" s="91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ht="15.75">
      <c r="A115" s="57">
        <v>1</v>
      </c>
      <c r="B115" s="58">
        <v>2.00421</v>
      </c>
      <c r="C115" s="58">
        <v>1.99325</v>
      </c>
      <c r="D115" s="58">
        <v>1.96409</v>
      </c>
      <c r="E115" s="58">
        <v>1.95129</v>
      </c>
      <c r="F115" s="58">
        <v>1.97736</v>
      </c>
      <c r="G115" s="58">
        <v>2.00349</v>
      </c>
      <c r="H115" s="58">
        <v>2.01832</v>
      </c>
      <c r="I115" s="58">
        <v>2.03185</v>
      </c>
      <c r="J115" s="58">
        <v>2.11647</v>
      </c>
      <c r="K115" s="58">
        <v>2.23917</v>
      </c>
      <c r="L115" s="58">
        <v>2.2528</v>
      </c>
      <c r="M115" s="58">
        <v>2.25004</v>
      </c>
      <c r="N115" s="58">
        <v>2.24579</v>
      </c>
      <c r="O115" s="58">
        <v>2.24231</v>
      </c>
      <c r="P115" s="58">
        <v>2.24866</v>
      </c>
      <c r="Q115" s="58">
        <v>2.26264</v>
      </c>
      <c r="R115" s="58">
        <v>2.29032</v>
      </c>
      <c r="S115" s="58">
        <v>2.28443</v>
      </c>
      <c r="T115" s="58">
        <v>2.33781</v>
      </c>
      <c r="U115" s="58">
        <v>2.29839</v>
      </c>
      <c r="V115" s="58">
        <v>2.25092</v>
      </c>
      <c r="W115" s="58">
        <v>2.24665</v>
      </c>
      <c r="X115" s="58">
        <v>2.20416</v>
      </c>
      <c r="Y115" s="58">
        <v>2.01456</v>
      </c>
    </row>
    <row r="116" spans="1:25" ht="15.75">
      <c r="A116" s="57">
        <v>2</v>
      </c>
      <c r="B116" s="58">
        <v>2.02437</v>
      </c>
      <c r="C116" s="58">
        <v>2.01947</v>
      </c>
      <c r="D116" s="58">
        <v>2.01518</v>
      </c>
      <c r="E116" s="58">
        <v>2.02406</v>
      </c>
      <c r="F116" s="58">
        <v>2.04554</v>
      </c>
      <c r="G116" s="58">
        <v>2.08587</v>
      </c>
      <c r="H116" s="58">
        <v>2.23236</v>
      </c>
      <c r="I116" s="58">
        <v>2.32289</v>
      </c>
      <c r="J116" s="58">
        <v>2.44237</v>
      </c>
      <c r="K116" s="58">
        <v>2.4681</v>
      </c>
      <c r="L116" s="58">
        <v>2.46233</v>
      </c>
      <c r="M116" s="58">
        <v>2.4945</v>
      </c>
      <c r="N116" s="58">
        <v>2.47077</v>
      </c>
      <c r="O116" s="58">
        <v>2.42903</v>
      </c>
      <c r="P116" s="58">
        <v>2.42477</v>
      </c>
      <c r="Q116" s="58">
        <v>2.42031</v>
      </c>
      <c r="R116" s="58">
        <v>2.45726</v>
      </c>
      <c r="S116" s="58">
        <v>2.43708</v>
      </c>
      <c r="T116" s="58">
        <v>2.44751</v>
      </c>
      <c r="U116" s="58">
        <v>2.43282</v>
      </c>
      <c r="V116" s="58">
        <v>2.29314</v>
      </c>
      <c r="W116" s="58">
        <v>2.27241</v>
      </c>
      <c r="X116" s="58">
        <v>2.16259</v>
      </c>
      <c r="Y116" s="58">
        <v>2.0405</v>
      </c>
    </row>
    <row r="117" spans="1:25" ht="15.75">
      <c r="A117" s="57">
        <v>3</v>
      </c>
      <c r="B117" s="58">
        <v>2.01824</v>
      </c>
      <c r="C117" s="58">
        <v>2.01483</v>
      </c>
      <c r="D117" s="58">
        <v>1.98444</v>
      </c>
      <c r="E117" s="58">
        <v>1.99579</v>
      </c>
      <c r="F117" s="58">
        <v>2.03712</v>
      </c>
      <c r="G117" s="58">
        <v>2.06579</v>
      </c>
      <c r="H117" s="58">
        <v>2.18828</v>
      </c>
      <c r="I117" s="58">
        <v>2.25363</v>
      </c>
      <c r="J117" s="58">
        <v>2.42252</v>
      </c>
      <c r="K117" s="58">
        <v>2.43618</v>
      </c>
      <c r="L117" s="58">
        <v>2.43332</v>
      </c>
      <c r="M117" s="58">
        <v>2.48409</v>
      </c>
      <c r="N117" s="58">
        <v>2.44038</v>
      </c>
      <c r="O117" s="58">
        <v>2.44168</v>
      </c>
      <c r="P117" s="58">
        <v>2.43218</v>
      </c>
      <c r="Q117" s="58">
        <v>2.40236</v>
      </c>
      <c r="R117" s="58">
        <v>2.41986</v>
      </c>
      <c r="S117" s="58">
        <v>2.42021</v>
      </c>
      <c r="T117" s="58">
        <v>2.42531</v>
      </c>
      <c r="U117" s="58">
        <v>2.39948</v>
      </c>
      <c r="V117" s="58">
        <v>2.28369</v>
      </c>
      <c r="W117" s="58">
        <v>2.27278</v>
      </c>
      <c r="X117" s="58">
        <v>2.18301</v>
      </c>
      <c r="Y117" s="58">
        <v>2.02563</v>
      </c>
    </row>
    <row r="118" spans="1:25" ht="15.75">
      <c r="A118" s="57">
        <v>4</v>
      </c>
      <c r="B118" s="58">
        <v>2.03353</v>
      </c>
      <c r="C118" s="58">
        <v>2.02538</v>
      </c>
      <c r="D118" s="58">
        <v>1.99585</v>
      </c>
      <c r="E118" s="58">
        <v>1.99475</v>
      </c>
      <c r="F118" s="58">
        <v>2.04288</v>
      </c>
      <c r="G118" s="58">
        <v>2.07046</v>
      </c>
      <c r="H118" s="58">
        <v>2.21598</v>
      </c>
      <c r="I118" s="58">
        <v>2.29666</v>
      </c>
      <c r="J118" s="58">
        <v>2.3938</v>
      </c>
      <c r="K118" s="58">
        <v>2.39076</v>
      </c>
      <c r="L118" s="58">
        <v>2.37788</v>
      </c>
      <c r="M118" s="58">
        <v>2.38394</v>
      </c>
      <c r="N118" s="58">
        <v>2.38206</v>
      </c>
      <c r="O118" s="58">
        <v>2.37932</v>
      </c>
      <c r="P118" s="58">
        <v>2.38703</v>
      </c>
      <c r="Q118" s="58">
        <v>2.38879</v>
      </c>
      <c r="R118" s="58">
        <v>2.39109</v>
      </c>
      <c r="S118" s="58">
        <v>2.39083</v>
      </c>
      <c r="T118" s="58">
        <v>2.37903</v>
      </c>
      <c r="U118" s="58">
        <v>2.29233</v>
      </c>
      <c r="V118" s="58">
        <v>2.29146</v>
      </c>
      <c r="W118" s="58">
        <v>2.27756</v>
      </c>
      <c r="X118" s="58">
        <v>2.20568</v>
      </c>
      <c r="Y118" s="58">
        <v>2.05814</v>
      </c>
    </row>
    <row r="119" spans="1:25" ht="15.75">
      <c r="A119" s="57">
        <v>5</v>
      </c>
      <c r="B119" s="58">
        <v>2.02309</v>
      </c>
      <c r="C119" s="58">
        <v>2.01654</v>
      </c>
      <c r="D119" s="58">
        <v>1.98046</v>
      </c>
      <c r="E119" s="58">
        <v>1.98662</v>
      </c>
      <c r="F119" s="58">
        <v>2.03703</v>
      </c>
      <c r="G119" s="58">
        <v>2.0728</v>
      </c>
      <c r="H119" s="58">
        <v>2.16837</v>
      </c>
      <c r="I119" s="58">
        <v>2.29239</v>
      </c>
      <c r="J119" s="58">
        <v>2.38872</v>
      </c>
      <c r="K119" s="58">
        <v>2.3599</v>
      </c>
      <c r="L119" s="58">
        <v>2.26977</v>
      </c>
      <c r="M119" s="58">
        <v>2.27135</v>
      </c>
      <c r="N119" s="58">
        <v>2.26875</v>
      </c>
      <c r="O119" s="58">
        <v>2.26624</v>
      </c>
      <c r="P119" s="58">
        <v>2.2611</v>
      </c>
      <c r="Q119" s="58">
        <v>2.27458</v>
      </c>
      <c r="R119" s="58">
        <v>2.43499</v>
      </c>
      <c r="S119" s="58">
        <v>2.42435</v>
      </c>
      <c r="T119" s="58">
        <v>2.43429</v>
      </c>
      <c r="U119" s="58">
        <v>2.38377</v>
      </c>
      <c r="V119" s="58">
        <v>2.29386</v>
      </c>
      <c r="W119" s="58">
        <v>2.27696</v>
      </c>
      <c r="X119" s="58">
        <v>2.21037</v>
      </c>
      <c r="Y119" s="58">
        <v>2.05468</v>
      </c>
    </row>
    <row r="120" spans="1:25" ht="15.75">
      <c r="A120" s="57">
        <v>6</v>
      </c>
      <c r="B120" s="58">
        <v>2.02954</v>
      </c>
      <c r="C120" s="58">
        <v>1.9819</v>
      </c>
      <c r="D120" s="58">
        <v>1.9639</v>
      </c>
      <c r="E120" s="58">
        <v>1.96988</v>
      </c>
      <c r="F120" s="58">
        <v>2.04198</v>
      </c>
      <c r="G120" s="58">
        <v>2.09119</v>
      </c>
      <c r="H120" s="58">
        <v>2.23237</v>
      </c>
      <c r="I120" s="58">
        <v>2.3619</v>
      </c>
      <c r="J120" s="58">
        <v>2.3882</v>
      </c>
      <c r="K120" s="58">
        <v>2.32422</v>
      </c>
      <c r="L120" s="58">
        <v>2.43427</v>
      </c>
      <c r="M120" s="58">
        <v>2.44057</v>
      </c>
      <c r="N120" s="58">
        <v>2.40054</v>
      </c>
      <c r="O120" s="58">
        <v>2.39663</v>
      </c>
      <c r="P120" s="58">
        <v>2.38255</v>
      </c>
      <c r="Q120" s="58">
        <v>2.38828</v>
      </c>
      <c r="R120" s="58">
        <v>2.39674</v>
      </c>
      <c r="S120" s="58">
        <v>2.43941</v>
      </c>
      <c r="T120" s="58">
        <v>2.45761</v>
      </c>
      <c r="U120" s="58">
        <v>2.46087</v>
      </c>
      <c r="V120" s="58">
        <v>2.32386</v>
      </c>
      <c r="W120" s="58">
        <v>2.29156</v>
      </c>
      <c r="X120" s="58">
        <v>2.25073</v>
      </c>
      <c r="Y120" s="58">
        <v>2.06155</v>
      </c>
    </row>
    <row r="121" spans="1:25" ht="15.75">
      <c r="A121" s="57">
        <v>7</v>
      </c>
      <c r="B121" s="58">
        <v>2.10609</v>
      </c>
      <c r="C121" s="58">
        <v>2.04555</v>
      </c>
      <c r="D121" s="58">
        <v>2.01077</v>
      </c>
      <c r="E121" s="58">
        <v>2.012</v>
      </c>
      <c r="F121" s="58">
        <v>2.03505</v>
      </c>
      <c r="G121" s="58">
        <v>2.06764</v>
      </c>
      <c r="H121" s="58">
        <v>2.12404</v>
      </c>
      <c r="I121" s="58">
        <v>2.22853</v>
      </c>
      <c r="J121" s="58">
        <v>2.32758</v>
      </c>
      <c r="K121" s="58">
        <v>2.32875</v>
      </c>
      <c r="L121" s="58">
        <v>2.32181</v>
      </c>
      <c r="M121" s="58">
        <v>2.31684</v>
      </c>
      <c r="N121" s="58">
        <v>2.32894</v>
      </c>
      <c r="O121" s="58">
        <v>2.31711</v>
      </c>
      <c r="P121" s="58">
        <v>2.31653</v>
      </c>
      <c r="Q121" s="58">
        <v>2.32234</v>
      </c>
      <c r="R121" s="58">
        <v>2.33203</v>
      </c>
      <c r="S121" s="58">
        <v>2.33391</v>
      </c>
      <c r="T121" s="58">
        <v>2.45636</v>
      </c>
      <c r="U121" s="58">
        <v>2.47162</v>
      </c>
      <c r="V121" s="58">
        <v>2.46864</v>
      </c>
      <c r="W121" s="58">
        <v>2.41813</v>
      </c>
      <c r="X121" s="58">
        <v>2.3088</v>
      </c>
      <c r="Y121" s="58">
        <v>2.17376</v>
      </c>
    </row>
    <row r="122" spans="1:25" ht="15.75">
      <c r="A122" s="57">
        <v>8</v>
      </c>
      <c r="B122" s="58">
        <v>2.14604</v>
      </c>
      <c r="C122" s="58">
        <v>2.07917</v>
      </c>
      <c r="D122" s="58">
        <v>2.05026</v>
      </c>
      <c r="E122" s="58">
        <v>2.039</v>
      </c>
      <c r="F122" s="58">
        <v>2.06658</v>
      </c>
      <c r="G122" s="58">
        <v>2.10274</v>
      </c>
      <c r="H122" s="58">
        <v>2.13022</v>
      </c>
      <c r="I122" s="58">
        <v>2.17396</v>
      </c>
      <c r="J122" s="58">
        <v>2.352</v>
      </c>
      <c r="K122" s="58">
        <v>2.36096</v>
      </c>
      <c r="L122" s="58">
        <v>2.37115</v>
      </c>
      <c r="M122" s="58">
        <v>2.3671</v>
      </c>
      <c r="N122" s="58">
        <v>2.35912</v>
      </c>
      <c r="O122" s="58">
        <v>2.35345</v>
      </c>
      <c r="P122" s="58">
        <v>2.34919</v>
      </c>
      <c r="Q122" s="58">
        <v>2.35598</v>
      </c>
      <c r="R122" s="58">
        <v>2.36619</v>
      </c>
      <c r="S122" s="58">
        <v>2.38095</v>
      </c>
      <c r="T122" s="58">
        <v>2.43198</v>
      </c>
      <c r="U122" s="58">
        <v>2.44376</v>
      </c>
      <c r="V122" s="58">
        <v>2.41726</v>
      </c>
      <c r="W122" s="58">
        <v>2.35415</v>
      </c>
      <c r="X122" s="58">
        <v>2.29849</v>
      </c>
      <c r="Y122" s="58">
        <v>2.15275</v>
      </c>
    </row>
    <row r="123" spans="1:25" ht="15.75">
      <c r="A123" s="57">
        <v>9</v>
      </c>
      <c r="B123" s="58">
        <v>2.10403</v>
      </c>
      <c r="C123" s="58">
        <v>2.06311</v>
      </c>
      <c r="D123" s="58">
        <v>2.01445</v>
      </c>
      <c r="E123" s="58">
        <v>2.00632</v>
      </c>
      <c r="F123" s="58">
        <v>2.01592</v>
      </c>
      <c r="G123" s="58">
        <v>2.06667</v>
      </c>
      <c r="H123" s="58">
        <v>2.07928</v>
      </c>
      <c r="I123" s="58">
        <v>2.13963</v>
      </c>
      <c r="J123" s="58">
        <v>2.32718</v>
      </c>
      <c r="K123" s="58">
        <v>2.35578</v>
      </c>
      <c r="L123" s="58">
        <v>2.34944</v>
      </c>
      <c r="M123" s="58">
        <v>2.34708</v>
      </c>
      <c r="N123" s="58">
        <v>2.34617</v>
      </c>
      <c r="O123" s="58">
        <v>2.34485</v>
      </c>
      <c r="P123" s="58">
        <v>2.34481</v>
      </c>
      <c r="Q123" s="58">
        <v>2.35598</v>
      </c>
      <c r="R123" s="58">
        <v>2.36057</v>
      </c>
      <c r="S123" s="58">
        <v>2.37494</v>
      </c>
      <c r="T123" s="58">
        <v>2.42458</v>
      </c>
      <c r="U123" s="58">
        <v>2.43522</v>
      </c>
      <c r="V123" s="58">
        <v>2.4049</v>
      </c>
      <c r="W123" s="58">
        <v>2.35089</v>
      </c>
      <c r="X123" s="58">
        <v>2.26333</v>
      </c>
      <c r="Y123" s="58">
        <v>2.11769</v>
      </c>
    </row>
    <row r="124" spans="1:25" ht="15.75">
      <c r="A124" s="57">
        <v>10</v>
      </c>
      <c r="B124" s="58">
        <v>2.03747</v>
      </c>
      <c r="C124" s="58">
        <v>2.01555</v>
      </c>
      <c r="D124" s="58">
        <v>2.00294</v>
      </c>
      <c r="E124" s="58">
        <v>2.00885</v>
      </c>
      <c r="F124" s="58">
        <v>2.0579</v>
      </c>
      <c r="G124" s="58">
        <v>2.08899</v>
      </c>
      <c r="H124" s="58">
        <v>2.28768</v>
      </c>
      <c r="I124" s="58">
        <v>2.38841</v>
      </c>
      <c r="J124" s="58">
        <v>2.43751</v>
      </c>
      <c r="K124" s="58">
        <v>2.41914</v>
      </c>
      <c r="L124" s="58">
        <v>2.40221</v>
      </c>
      <c r="M124" s="58">
        <v>2.38262</v>
      </c>
      <c r="N124" s="58">
        <v>2.29321</v>
      </c>
      <c r="O124" s="58">
        <v>2.29197</v>
      </c>
      <c r="P124" s="58">
        <v>2.29329</v>
      </c>
      <c r="Q124" s="58">
        <v>2.29216</v>
      </c>
      <c r="R124" s="58">
        <v>2.29174</v>
      </c>
      <c r="S124" s="58">
        <v>2.26824</v>
      </c>
      <c r="T124" s="58">
        <v>2.30266</v>
      </c>
      <c r="U124" s="58">
        <v>2.30299</v>
      </c>
      <c r="V124" s="58">
        <v>2.29955</v>
      </c>
      <c r="W124" s="58">
        <v>2.27109</v>
      </c>
      <c r="X124" s="58">
        <v>2.11512</v>
      </c>
      <c r="Y124" s="58">
        <v>2.02041</v>
      </c>
    </row>
    <row r="125" spans="1:25" ht="15.75">
      <c r="A125" s="57">
        <v>11</v>
      </c>
      <c r="B125" s="58">
        <v>2.0047</v>
      </c>
      <c r="C125" s="58">
        <v>1.96266</v>
      </c>
      <c r="D125" s="58">
        <v>1.953</v>
      </c>
      <c r="E125" s="58">
        <v>1.96531</v>
      </c>
      <c r="F125" s="58">
        <v>2.02915</v>
      </c>
      <c r="G125" s="58">
        <v>2.06085</v>
      </c>
      <c r="H125" s="58">
        <v>2.16726</v>
      </c>
      <c r="I125" s="58">
        <v>2.27644</v>
      </c>
      <c r="J125" s="58">
        <v>2.32357</v>
      </c>
      <c r="K125" s="58">
        <v>2.35928</v>
      </c>
      <c r="L125" s="58">
        <v>2.31183</v>
      </c>
      <c r="M125" s="58">
        <v>2.30869</v>
      </c>
      <c r="N125" s="58">
        <v>2.30926</v>
      </c>
      <c r="O125" s="58">
        <v>2.30135</v>
      </c>
      <c r="P125" s="58">
        <v>2.29528</v>
      </c>
      <c r="Q125" s="58">
        <v>2.28503</v>
      </c>
      <c r="R125" s="58">
        <v>2.31632</v>
      </c>
      <c r="S125" s="58">
        <v>2.34252</v>
      </c>
      <c r="T125" s="58">
        <v>2.36429</v>
      </c>
      <c r="U125" s="58">
        <v>2.31057</v>
      </c>
      <c r="V125" s="58">
        <v>2.29057</v>
      </c>
      <c r="W125" s="58">
        <v>2.27162</v>
      </c>
      <c r="X125" s="58">
        <v>2.18186</v>
      </c>
      <c r="Y125" s="58">
        <v>2.03141</v>
      </c>
    </row>
    <row r="126" spans="1:25" ht="15.75">
      <c r="A126" s="57">
        <v>12</v>
      </c>
      <c r="B126" s="58">
        <v>2.00763</v>
      </c>
      <c r="C126" s="58">
        <v>1.99291</v>
      </c>
      <c r="D126" s="58">
        <v>1.97308</v>
      </c>
      <c r="E126" s="58">
        <v>1.98129</v>
      </c>
      <c r="F126" s="58">
        <v>2.02988</v>
      </c>
      <c r="G126" s="58">
        <v>2.05483</v>
      </c>
      <c r="H126" s="58">
        <v>2.18661</v>
      </c>
      <c r="I126" s="58">
        <v>2.26572</v>
      </c>
      <c r="J126" s="58">
        <v>2.34122</v>
      </c>
      <c r="K126" s="58">
        <v>2.36552</v>
      </c>
      <c r="L126" s="58">
        <v>2.33053</v>
      </c>
      <c r="M126" s="58">
        <v>2.31507</v>
      </c>
      <c r="N126" s="58">
        <v>2.29055</v>
      </c>
      <c r="O126" s="58">
        <v>2.2883</v>
      </c>
      <c r="P126" s="58">
        <v>2.2877</v>
      </c>
      <c r="Q126" s="58">
        <v>2.30735</v>
      </c>
      <c r="R126" s="58">
        <v>2.32485</v>
      </c>
      <c r="S126" s="58">
        <v>2.30075</v>
      </c>
      <c r="T126" s="58">
        <v>2.34869</v>
      </c>
      <c r="U126" s="58">
        <v>2.32195</v>
      </c>
      <c r="V126" s="58">
        <v>2.28883</v>
      </c>
      <c r="W126" s="58">
        <v>2.27028</v>
      </c>
      <c r="X126" s="58">
        <v>2.1339</v>
      </c>
      <c r="Y126" s="58">
        <v>2.01777</v>
      </c>
    </row>
    <row r="127" spans="1:25" ht="15.75">
      <c r="A127" s="57">
        <v>13</v>
      </c>
      <c r="B127" s="58">
        <v>2.0655</v>
      </c>
      <c r="C127" s="58">
        <v>2.01387</v>
      </c>
      <c r="D127" s="58">
        <v>1.98752</v>
      </c>
      <c r="E127" s="58">
        <v>1.99615</v>
      </c>
      <c r="F127" s="58">
        <v>2.05264</v>
      </c>
      <c r="G127" s="58">
        <v>2.12627</v>
      </c>
      <c r="H127" s="58">
        <v>2.2278</v>
      </c>
      <c r="I127" s="58">
        <v>2.40785</v>
      </c>
      <c r="J127" s="58">
        <v>2.49295</v>
      </c>
      <c r="K127" s="58">
        <v>2.49604</v>
      </c>
      <c r="L127" s="58">
        <v>2.43559</v>
      </c>
      <c r="M127" s="58">
        <v>2.4298</v>
      </c>
      <c r="N127" s="58">
        <v>2.43036</v>
      </c>
      <c r="O127" s="58">
        <v>2.42548</v>
      </c>
      <c r="P127" s="58">
        <v>2.42279</v>
      </c>
      <c r="Q127" s="58">
        <v>2.42151</v>
      </c>
      <c r="R127" s="58">
        <v>2.43142</v>
      </c>
      <c r="S127" s="58">
        <v>2.48512</v>
      </c>
      <c r="T127" s="58">
        <v>2.44861</v>
      </c>
      <c r="U127" s="58">
        <v>2.42986</v>
      </c>
      <c r="V127" s="58">
        <v>2.42203</v>
      </c>
      <c r="W127" s="58">
        <v>2.30656</v>
      </c>
      <c r="X127" s="58">
        <v>2.23673</v>
      </c>
      <c r="Y127" s="58">
        <v>2.08607</v>
      </c>
    </row>
    <row r="128" spans="1:25" ht="15.75">
      <c r="A128" s="57">
        <v>14</v>
      </c>
      <c r="B128" s="58">
        <v>2.03039</v>
      </c>
      <c r="C128" s="58">
        <v>2.02201</v>
      </c>
      <c r="D128" s="58">
        <v>2.01443</v>
      </c>
      <c r="E128" s="58">
        <v>2.01616</v>
      </c>
      <c r="F128" s="58">
        <v>2.02505</v>
      </c>
      <c r="G128" s="58">
        <v>2.0364</v>
      </c>
      <c r="H128" s="58">
        <v>2.05908</v>
      </c>
      <c r="I128" s="58">
        <v>2.08164</v>
      </c>
      <c r="J128" s="58">
        <v>2.22545</v>
      </c>
      <c r="K128" s="58">
        <v>2.3463</v>
      </c>
      <c r="L128" s="58">
        <v>2.36106</v>
      </c>
      <c r="M128" s="58">
        <v>2.35561</v>
      </c>
      <c r="N128" s="58">
        <v>2.36114</v>
      </c>
      <c r="O128" s="58">
        <v>2.34891</v>
      </c>
      <c r="P128" s="58">
        <v>2.34514</v>
      </c>
      <c r="Q128" s="58">
        <v>2.34893</v>
      </c>
      <c r="R128" s="58">
        <v>2.35642</v>
      </c>
      <c r="S128" s="58">
        <v>2.35624</v>
      </c>
      <c r="T128" s="58">
        <v>2.44271</v>
      </c>
      <c r="U128" s="58">
        <v>2.46508</v>
      </c>
      <c r="V128" s="58">
        <v>2.41426</v>
      </c>
      <c r="W128" s="58">
        <v>2.32362</v>
      </c>
      <c r="X128" s="58">
        <v>2.07857</v>
      </c>
      <c r="Y128" s="58">
        <v>2.02467</v>
      </c>
    </row>
    <row r="129" spans="1:25" ht="15.75">
      <c r="A129" s="57">
        <v>15</v>
      </c>
      <c r="B129" s="58">
        <v>2.00873</v>
      </c>
      <c r="C129" s="58">
        <v>1.94659</v>
      </c>
      <c r="D129" s="58">
        <v>1.93235</v>
      </c>
      <c r="E129" s="58">
        <v>1.93406</v>
      </c>
      <c r="F129" s="58">
        <v>1.94284</v>
      </c>
      <c r="G129" s="58">
        <v>1.94765</v>
      </c>
      <c r="H129" s="58">
        <v>1.97229</v>
      </c>
      <c r="I129" s="58">
        <v>1.98877</v>
      </c>
      <c r="J129" s="58">
        <v>2.07828</v>
      </c>
      <c r="K129" s="58">
        <v>2.1863</v>
      </c>
      <c r="L129" s="58">
        <v>2.21643</v>
      </c>
      <c r="M129" s="58">
        <v>2.21647</v>
      </c>
      <c r="N129" s="58">
        <v>2.21546</v>
      </c>
      <c r="O129" s="58">
        <v>2.20447</v>
      </c>
      <c r="P129" s="58">
        <v>2.18799</v>
      </c>
      <c r="Q129" s="58">
        <v>2.15709</v>
      </c>
      <c r="R129" s="58">
        <v>2.16426</v>
      </c>
      <c r="S129" s="58">
        <v>2.21135</v>
      </c>
      <c r="T129" s="58">
        <v>2.35065</v>
      </c>
      <c r="U129" s="58">
        <v>2.39055</v>
      </c>
      <c r="V129" s="58">
        <v>2.29744</v>
      </c>
      <c r="W129" s="58">
        <v>2.25126</v>
      </c>
      <c r="X129" s="58">
        <v>2.06874</v>
      </c>
      <c r="Y129" s="58">
        <v>1.99451</v>
      </c>
    </row>
    <row r="130" spans="1:25" ht="15.75">
      <c r="A130" s="57">
        <v>16</v>
      </c>
      <c r="B130" s="58">
        <v>1.9999</v>
      </c>
      <c r="C130" s="58">
        <v>1.96899</v>
      </c>
      <c r="D130" s="58">
        <v>1.95278</v>
      </c>
      <c r="E130" s="58">
        <v>1.95805</v>
      </c>
      <c r="F130" s="58">
        <v>1.99028</v>
      </c>
      <c r="G130" s="58">
        <v>2.04492</v>
      </c>
      <c r="H130" s="58">
        <v>2.14587</v>
      </c>
      <c r="I130" s="58">
        <v>2.23999</v>
      </c>
      <c r="J130" s="58">
        <v>2.36804</v>
      </c>
      <c r="K130" s="58">
        <v>2.4085</v>
      </c>
      <c r="L130" s="58">
        <v>2.37976</v>
      </c>
      <c r="M130" s="58">
        <v>2.29327</v>
      </c>
      <c r="N130" s="58">
        <v>2.26863</v>
      </c>
      <c r="O130" s="58">
        <v>2.23723</v>
      </c>
      <c r="P130" s="58">
        <v>2.22874</v>
      </c>
      <c r="Q130" s="58">
        <v>2.22227</v>
      </c>
      <c r="R130" s="58">
        <v>2.22348</v>
      </c>
      <c r="S130" s="58">
        <v>2.22816</v>
      </c>
      <c r="T130" s="58">
        <v>2.22829</v>
      </c>
      <c r="U130" s="58">
        <v>2.22927</v>
      </c>
      <c r="V130" s="58">
        <v>2.22848</v>
      </c>
      <c r="W130" s="58">
        <v>2.138</v>
      </c>
      <c r="X130" s="58">
        <v>1.99864</v>
      </c>
      <c r="Y130" s="58">
        <v>1.9445</v>
      </c>
    </row>
    <row r="131" spans="1:25" ht="15.75">
      <c r="A131" s="57">
        <v>17</v>
      </c>
      <c r="B131" s="58">
        <v>1.90118</v>
      </c>
      <c r="C131" s="58">
        <v>1.83677</v>
      </c>
      <c r="D131" s="58">
        <v>1.82946</v>
      </c>
      <c r="E131" s="58">
        <v>1.83369</v>
      </c>
      <c r="F131" s="58">
        <v>1.88293</v>
      </c>
      <c r="G131" s="58">
        <v>1.97128</v>
      </c>
      <c r="H131" s="58">
        <v>2.09489</v>
      </c>
      <c r="I131" s="58">
        <v>2.18394</v>
      </c>
      <c r="J131" s="58">
        <v>2.22715</v>
      </c>
      <c r="K131" s="58">
        <v>2.36377</v>
      </c>
      <c r="L131" s="58">
        <v>2.35073</v>
      </c>
      <c r="M131" s="58">
        <v>2.30268</v>
      </c>
      <c r="N131" s="58">
        <v>2.33907</v>
      </c>
      <c r="O131" s="58">
        <v>2.34219</v>
      </c>
      <c r="P131" s="58">
        <v>2.31767</v>
      </c>
      <c r="Q131" s="58">
        <v>2.29453</v>
      </c>
      <c r="R131" s="58">
        <v>2.34056</v>
      </c>
      <c r="S131" s="58">
        <v>2.28631</v>
      </c>
      <c r="T131" s="58">
        <v>2.3599</v>
      </c>
      <c r="U131" s="58">
        <v>2.35089</v>
      </c>
      <c r="V131" s="58">
        <v>2.25441</v>
      </c>
      <c r="W131" s="58">
        <v>2.21786</v>
      </c>
      <c r="X131" s="58">
        <v>2.0379</v>
      </c>
      <c r="Y131" s="58">
        <v>1.96216</v>
      </c>
    </row>
    <row r="132" spans="1:25" ht="15.75">
      <c r="A132" s="57">
        <v>18</v>
      </c>
      <c r="B132" s="58">
        <v>1.96656</v>
      </c>
      <c r="C132" s="58">
        <v>1.90656</v>
      </c>
      <c r="D132" s="58">
        <v>1.89519</v>
      </c>
      <c r="E132" s="58">
        <v>1.9054</v>
      </c>
      <c r="F132" s="58">
        <v>1.95331</v>
      </c>
      <c r="G132" s="58">
        <v>2.04338</v>
      </c>
      <c r="H132" s="58">
        <v>2.23173</v>
      </c>
      <c r="I132" s="58">
        <v>2.35571</v>
      </c>
      <c r="J132" s="58">
        <v>2.4715</v>
      </c>
      <c r="K132" s="58">
        <v>2.48752</v>
      </c>
      <c r="L132" s="58">
        <v>2.47297</v>
      </c>
      <c r="M132" s="58">
        <v>2.46613</v>
      </c>
      <c r="N132" s="58">
        <v>2.46209</v>
      </c>
      <c r="O132" s="58">
        <v>2.46732</v>
      </c>
      <c r="P132" s="58">
        <v>2.45712</v>
      </c>
      <c r="Q132" s="58">
        <v>2.44344</v>
      </c>
      <c r="R132" s="58">
        <v>2.45113</v>
      </c>
      <c r="S132" s="58">
        <v>2.44693</v>
      </c>
      <c r="T132" s="58">
        <v>2.46363</v>
      </c>
      <c r="U132" s="58">
        <v>2.4684</v>
      </c>
      <c r="V132" s="58">
        <v>2.42021</v>
      </c>
      <c r="W132" s="58">
        <v>2.40228</v>
      </c>
      <c r="X132" s="58">
        <v>2.22203</v>
      </c>
      <c r="Y132" s="58">
        <v>2.04932</v>
      </c>
    </row>
    <row r="133" spans="1:25" ht="15.75">
      <c r="A133" s="57">
        <v>19</v>
      </c>
      <c r="B133" s="58">
        <v>1.97125</v>
      </c>
      <c r="C133" s="58">
        <v>1.86997</v>
      </c>
      <c r="D133" s="58">
        <v>1.8565</v>
      </c>
      <c r="E133" s="58">
        <v>1.86365</v>
      </c>
      <c r="F133" s="58">
        <v>1.91523</v>
      </c>
      <c r="G133" s="58">
        <v>2.06506</v>
      </c>
      <c r="H133" s="58">
        <v>2.20328</v>
      </c>
      <c r="I133" s="58">
        <v>2.28526</v>
      </c>
      <c r="J133" s="58">
        <v>2.35887</v>
      </c>
      <c r="K133" s="58">
        <v>2.42902</v>
      </c>
      <c r="L133" s="58">
        <v>2.39253</v>
      </c>
      <c r="M133" s="58">
        <v>2.34268</v>
      </c>
      <c r="N133" s="58">
        <v>2.3716</v>
      </c>
      <c r="O133" s="58">
        <v>2.36789</v>
      </c>
      <c r="P133" s="58">
        <v>2.32963</v>
      </c>
      <c r="Q133" s="58">
        <v>2.26893</v>
      </c>
      <c r="R133" s="58">
        <v>2.27441</v>
      </c>
      <c r="S133" s="58">
        <v>2.26658</v>
      </c>
      <c r="T133" s="58">
        <v>2.3027</v>
      </c>
      <c r="U133" s="58">
        <v>2.33248</v>
      </c>
      <c r="V133" s="58">
        <v>2.29013</v>
      </c>
      <c r="W133" s="58">
        <v>2.22595</v>
      </c>
      <c r="X133" s="58">
        <v>2.03475</v>
      </c>
      <c r="Y133" s="58">
        <v>1.9626</v>
      </c>
    </row>
    <row r="134" spans="1:25" ht="15.75">
      <c r="A134" s="57">
        <v>20</v>
      </c>
      <c r="B134" s="58">
        <v>1.95755</v>
      </c>
      <c r="C134" s="58">
        <v>1.88476</v>
      </c>
      <c r="D134" s="58">
        <v>1.87815</v>
      </c>
      <c r="E134" s="58">
        <v>1.8819</v>
      </c>
      <c r="F134" s="58">
        <v>1.91969</v>
      </c>
      <c r="G134" s="58">
        <v>2.02784</v>
      </c>
      <c r="H134" s="58">
        <v>2.21317</v>
      </c>
      <c r="I134" s="58">
        <v>2.37039</v>
      </c>
      <c r="J134" s="58">
        <v>2.52777</v>
      </c>
      <c r="K134" s="58">
        <v>2.54392</v>
      </c>
      <c r="L134" s="58">
        <v>2.51678</v>
      </c>
      <c r="M134" s="58">
        <v>2.49836</v>
      </c>
      <c r="N134" s="58">
        <v>2.49029</v>
      </c>
      <c r="O134" s="58">
        <v>2.48827</v>
      </c>
      <c r="P134" s="58">
        <v>2.48555</v>
      </c>
      <c r="Q134" s="58">
        <v>2.47118</v>
      </c>
      <c r="R134" s="58">
        <v>2.46804</v>
      </c>
      <c r="S134" s="58">
        <v>2.47819</v>
      </c>
      <c r="T134" s="58">
        <v>2.49257</v>
      </c>
      <c r="U134" s="58">
        <v>2.48796</v>
      </c>
      <c r="V134" s="58">
        <v>2.44411</v>
      </c>
      <c r="W134" s="58">
        <v>2.37424</v>
      </c>
      <c r="X134" s="58">
        <v>2.15214</v>
      </c>
      <c r="Y134" s="58">
        <v>2.01774</v>
      </c>
    </row>
    <row r="135" spans="1:25" ht="15.75">
      <c r="A135" s="57">
        <v>21</v>
      </c>
      <c r="B135" s="58">
        <v>2.05405</v>
      </c>
      <c r="C135" s="58">
        <v>1.97619</v>
      </c>
      <c r="D135" s="58">
        <v>1.93565</v>
      </c>
      <c r="E135" s="58">
        <v>1.89671</v>
      </c>
      <c r="F135" s="58">
        <v>1.94239</v>
      </c>
      <c r="G135" s="58">
        <v>2.00368</v>
      </c>
      <c r="H135" s="58">
        <v>2.0264</v>
      </c>
      <c r="I135" s="58">
        <v>2.15984</v>
      </c>
      <c r="J135" s="58">
        <v>2.31492</v>
      </c>
      <c r="K135" s="58">
        <v>2.40867</v>
      </c>
      <c r="L135" s="58">
        <v>2.47164</v>
      </c>
      <c r="M135" s="58">
        <v>2.47458</v>
      </c>
      <c r="N135" s="58">
        <v>2.5028</v>
      </c>
      <c r="O135" s="58">
        <v>2.47945</v>
      </c>
      <c r="P135" s="58">
        <v>2.32593</v>
      </c>
      <c r="Q135" s="58">
        <v>2.30587</v>
      </c>
      <c r="R135" s="58">
        <v>2.34204</v>
      </c>
      <c r="S135" s="58">
        <v>2.3526</v>
      </c>
      <c r="T135" s="58">
        <v>2.46013</v>
      </c>
      <c r="U135" s="58">
        <v>2.56096</v>
      </c>
      <c r="V135" s="58">
        <v>2.41488</v>
      </c>
      <c r="W135" s="58">
        <v>2.30725</v>
      </c>
      <c r="X135" s="58">
        <v>2.11455</v>
      </c>
      <c r="Y135" s="58">
        <v>1.98156</v>
      </c>
    </row>
    <row r="136" spans="1:25" ht="15.75">
      <c r="A136" s="57">
        <v>22</v>
      </c>
      <c r="B136" s="58">
        <v>1.91959</v>
      </c>
      <c r="C136" s="58">
        <v>1.83573</v>
      </c>
      <c r="D136" s="58">
        <v>1.81426</v>
      </c>
      <c r="E136" s="58">
        <v>1.81449</v>
      </c>
      <c r="F136" s="58">
        <v>1.83943</v>
      </c>
      <c r="G136" s="58">
        <v>1.85816</v>
      </c>
      <c r="H136" s="58">
        <v>1.88896</v>
      </c>
      <c r="I136" s="58">
        <v>1.92363</v>
      </c>
      <c r="J136" s="58">
        <v>2.03924</v>
      </c>
      <c r="K136" s="58">
        <v>2.07596</v>
      </c>
      <c r="L136" s="58">
        <v>2.16521</v>
      </c>
      <c r="M136" s="58">
        <v>2.14739</v>
      </c>
      <c r="N136" s="58">
        <v>2.15097</v>
      </c>
      <c r="O136" s="58">
        <v>2.14812</v>
      </c>
      <c r="P136" s="58">
        <v>2.12699</v>
      </c>
      <c r="Q136" s="58">
        <v>2.08743</v>
      </c>
      <c r="R136" s="58">
        <v>2.14285</v>
      </c>
      <c r="S136" s="58">
        <v>2.2092</v>
      </c>
      <c r="T136" s="58">
        <v>2.35907</v>
      </c>
      <c r="U136" s="58">
        <v>2.41419</v>
      </c>
      <c r="V136" s="58">
        <v>2.28249</v>
      </c>
      <c r="W136" s="58">
        <v>2.11777</v>
      </c>
      <c r="X136" s="58">
        <v>2.01823</v>
      </c>
      <c r="Y136" s="58">
        <v>1.92176</v>
      </c>
    </row>
    <row r="137" spans="1:25" ht="15.75">
      <c r="A137" s="57">
        <v>23</v>
      </c>
      <c r="B137" s="58">
        <v>1.90326</v>
      </c>
      <c r="C137" s="58">
        <v>1.82071</v>
      </c>
      <c r="D137" s="58">
        <v>1.79901</v>
      </c>
      <c r="E137" s="58">
        <v>1.79905</v>
      </c>
      <c r="F137" s="58">
        <v>1.84853</v>
      </c>
      <c r="G137" s="58">
        <v>1.9676</v>
      </c>
      <c r="H137" s="58">
        <v>2.11438</v>
      </c>
      <c r="I137" s="58">
        <v>2.22538</v>
      </c>
      <c r="J137" s="58">
        <v>2.36286</v>
      </c>
      <c r="K137" s="58">
        <v>2.49454</v>
      </c>
      <c r="L137" s="58">
        <v>2.44772</v>
      </c>
      <c r="M137" s="58">
        <v>2.34635</v>
      </c>
      <c r="N137" s="58">
        <v>2.34113</v>
      </c>
      <c r="O137" s="58">
        <v>2.35984</v>
      </c>
      <c r="P137" s="58">
        <v>2.2557</v>
      </c>
      <c r="Q137" s="58">
        <v>2.21739</v>
      </c>
      <c r="R137" s="58">
        <v>2.21465</v>
      </c>
      <c r="S137" s="58">
        <v>2.21725</v>
      </c>
      <c r="T137" s="58">
        <v>2.22057</v>
      </c>
      <c r="U137" s="58">
        <v>2.23911</v>
      </c>
      <c r="V137" s="58">
        <v>2.23177</v>
      </c>
      <c r="W137" s="58">
        <v>2.07255</v>
      </c>
      <c r="X137" s="58">
        <v>1.91848</v>
      </c>
      <c r="Y137" s="58">
        <v>1.83132</v>
      </c>
    </row>
    <row r="138" spans="1:25" ht="15.75">
      <c r="A138" s="57">
        <v>24</v>
      </c>
      <c r="B138" s="58">
        <v>1.89424</v>
      </c>
      <c r="C138" s="58">
        <v>1.83064</v>
      </c>
      <c r="D138" s="58">
        <v>1.80876</v>
      </c>
      <c r="E138" s="58">
        <v>1.80825</v>
      </c>
      <c r="F138" s="58">
        <v>1.88856</v>
      </c>
      <c r="G138" s="58">
        <v>1.99414</v>
      </c>
      <c r="H138" s="58">
        <v>2.06579</v>
      </c>
      <c r="I138" s="58">
        <v>2.24314</v>
      </c>
      <c r="J138" s="58">
        <v>2.3918</v>
      </c>
      <c r="K138" s="58">
        <v>2.48615</v>
      </c>
      <c r="L138" s="58">
        <v>2.47133</v>
      </c>
      <c r="M138" s="58">
        <v>2.45113</v>
      </c>
      <c r="N138" s="58">
        <v>2.47339</v>
      </c>
      <c r="O138" s="58">
        <v>2.47518</v>
      </c>
      <c r="P138" s="58">
        <v>2.44779</v>
      </c>
      <c r="Q138" s="58">
        <v>2.44505</v>
      </c>
      <c r="R138" s="58">
        <v>2.46112</v>
      </c>
      <c r="S138" s="58">
        <v>2.46298</v>
      </c>
      <c r="T138" s="58">
        <v>2.47353</v>
      </c>
      <c r="U138" s="58">
        <v>2.50377</v>
      </c>
      <c r="V138" s="58">
        <v>2.49474</v>
      </c>
      <c r="W138" s="58">
        <v>2.3445</v>
      </c>
      <c r="X138" s="58">
        <v>2.08618</v>
      </c>
      <c r="Y138" s="58">
        <v>1.95489</v>
      </c>
    </row>
    <row r="139" spans="1:25" ht="15.75">
      <c r="A139" s="57">
        <v>25</v>
      </c>
      <c r="B139" s="58">
        <v>1.9083</v>
      </c>
      <c r="C139" s="58">
        <v>1.87598</v>
      </c>
      <c r="D139" s="58">
        <v>1.83801</v>
      </c>
      <c r="E139" s="58">
        <v>1.83548</v>
      </c>
      <c r="F139" s="58">
        <v>1.90147</v>
      </c>
      <c r="G139" s="58">
        <v>1.97746</v>
      </c>
      <c r="H139" s="58">
        <v>2.06929</v>
      </c>
      <c r="I139" s="58">
        <v>2.3264</v>
      </c>
      <c r="J139" s="58">
        <v>2.47277</v>
      </c>
      <c r="K139" s="58">
        <v>2.52516</v>
      </c>
      <c r="L139" s="58">
        <v>2.49084</v>
      </c>
      <c r="M139" s="58">
        <v>2.48198</v>
      </c>
      <c r="N139" s="58">
        <v>2.48702</v>
      </c>
      <c r="O139" s="58">
        <v>2.49245</v>
      </c>
      <c r="P139" s="58">
        <v>2.46733</v>
      </c>
      <c r="Q139" s="58">
        <v>2.44051</v>
      </c>
      <c r="R139" s="58">
        <v>2.45367</v>
      </c>
      <c r="S139" s="58">
        <v>2.45816</v>
      </c>
      <c r="T139" s="58">
        <v>2.46803</v>
      </c>
      <c r="U139" s="58">
        <v>2.48853</v>
      </c>
      <c r="V139" s="58">
        <v>2.48231</v>
      </c>
      <c r="W139" s="58">
        <v>2.39382</v>
      </c>
      <c r="X139" s="58">
        <v>2.06977</v>
      </c>
      <c r="Y139" s="58">
        <v>1.95488</v>
      </c>
    </row>
    <row r="140" spans="1:25" ht="15.75">
      <c r="A140" s="57">
        <v>26</v>
      </c>
      <c r="B140" s="58">
        <v>1.91871</v>
      </c>
      <c r="C140" s="58">
        <v>1.89888</v>
      </c>
      <c r="D140" s="58">
        <v>1.85928</v>
      </c>
      <c r="E140" s="58">
        <v>1.8702</v>
      </c>
      <c r="F140" s="58">
        <v>1.91511</v>
      </c>
      <c r="G140" s="58">
        <v>1.99068</v>
      </c>
      <c r="H140" s="58">
        <v>2.12462</v>
      </c>
      <c r="I140" s="58">
        <v>2.34188</v>
      </c>
      <c r="J140" s="58">
        <v>2.42694</v>
      </c>
      <c r="K140" s="58">
        <v>2.48096</v>
      </c>
      <c r="L140" s="58">
        <v>2.4424</v>
      </c>
      <c r="M140" s="58">
        <v>2.43559</v>
      </c>
      <c r="N140" s="58">
        <v>2.43461</v>
      </c>
      <c r="O140" s="58">
        <v>2.43773</v>
      </c>
      <c r="P140" s="58">
        <v>2.43814</v>
      </c>
      <c r="Q140" s="58">
        <v>2.42703</v>
      </c>
      <c r="R140" s="58">
        <v>2.43297</v>
      </c>
      <c r="S140" s="58">
        <v>2.43236</v>
      </c>
      <c r="T140" s="58">
        <v>2.43495</v>
      </c>
      <c r="U140" s="58">
        <v>2.4506</v>
      </c>
      <c r="V140" s="58">
        <v>2.42572</v>
      </c>
      <c r="W140" s="58">
        <v>2.35797</v>
      </c>
      <c r="X140" s="58">
        <v>2.07522</v>
      </c>
      <c r="Y140" s="58">
        <v>1.94341</v>
      </c>
    </row>
    <row r="141" spans="1:25" ht="15.75">
      <c r="A141" s="57">
        <v>27</v>
      </c>
      <c r="B141" s="58">
        <v>1.90505</v>
      </c>
      <c r="C141" s="58">
        <v>1.87284</v>
      </c>
      <c r="D141" s="58">
        <v>1.82063</v>
      </c>
      <c r="E141" s="58">
        <v>1.83114</v>
      </c>
      <c r="F141" s="58">
        <v>1.88756</v>
      </c>
      <c r="G141" s="58">
        <v>1.97809</v>
      </c>
      <c r="H141" s="58">
        <v>2.08032</v>
      </c>
      <c r="I141" s="58">
        <v>2.24025</v>
      </c>
      <c r="J141" s="58">
        <v>2.37161</v>
      </c>
      <c r="K141" s="58">
        <v>2.43822</v>
      </c>
      <c r="L141" s="58">
        <v>2.44476</v>
      </c>
      <c r="M141" s="58">
        <v>2.43038</v>
      </c>
      <c r="N141" s="58">
        <v>2.42928</v>
      </c>
      <c r="O141" s="58">
        <v>2.42091</v>
      </c>
      <c r="P141" s="58">
        <v>2.39316</v>
      </c>
      <c r="Q141" s="58">
        <v>2.36544</v>
      </c>
      <c r="R141" s="58">
        <v>2.34893</v>
      </c>
      <c r="S141" s="58">
        <v>2.34063</v>
      </c>
      <c r="T141" s="58">
        <v>2.35224</v>
      </c>
      <c r="U141" s="58">
        <v>2.39321</v>
      </c>
      <c r="V141" s="58">
        <v>2.35098</v>
      </c>
      <c r="W141" s="58">
        <v>2.31144</v>
      </c>
      <c r="X141" s="58">
        <v>2.06774</v>
      </c>
      <c r="Y141" s="58">
        <v>1.95392</v>
      </c>
    </row>
    <row r="142" spans="1:25" ht="15.75">
      <c r="A142" s="57">
        <v>28</v>
      </c>
      <c r="B142" s="58">
        <v>1.9428</v>
      </c>
      <c r="C142" s="58">
        <v>1.9054</v>
      </c>
      <c r="D142" s="58">
        <v>1.8592</v>
      </c>
      <c r="E142" s="58">
        <v>1.83647</v>
      </c>
      <c r="F142" s="58">
        <v>1.87689</v>
      </c>
      <c r="G142" s="58">
        <v>1.91075</v>
      </c>
      <c r="H142" s="58">
        <v>1.9702</v>
      </c>
      <c r="I142" s="58">
        <v>1.98833</v>
      </c>
      <c r="J142" s="58">
        <v>2.07754</v>
      </c>
      <c r="K142" s="58">
        <v>2.21852</v>
      </c>
      <c r="L142" s="58">
        <v>2.23286</v>
      </c>
      <c r="M142" s="58">
        <v>2.23999</v>
      </c>
      <c r="N142" s="58">
        <v>2.23436</v>
      </c>
      <c r="O142" s="58">
        <v>2.17197</v>
      </c>
      <c r="P142" s="58">
        <v>2.16332</v>
      </c>
      <c r="Q142" s="58">
        <v>2.16414</v>
      </c>
      <c r="R142" s="58">
        <v>2.2346</v>
      </c>
      <c r="S142" s="58">
        <v>2.24232</v>
      </c>
      <c r="T142" s="58">
        <v>2.27946</v>
      </c>
      <c r="U142" s="58">
        <v>2.35037</v>
      </c>
      <c r="V142" s="58">
        <v>2.24692</v>
      </c>
      <c r="W142" s="58">
        <v>2.2302</v>
      </c>
      <c r="X142" s="58">
        <v>2.02308</v>
      </c>
      <c r="Y142" s="58">
        <v>1.95693</v>
      </c>
    </row>
    <row r="143" spans="1:25" ht="15.75">
      <c r="A143" s="57">
        <v>29</v>
      </c>
      <c r="B143" s="58">
        <v>1.96184</v>
      </c>
      <c r="C143" s="58">
        <v>1.9051</v>
      </c>
      <c r="D143" s="58">
        <v>1.85794</v>
      </c>
      <c r="E143" s="58">
        <v>1.84426</v>
      </c>
      <c r="F143" s="58">
        <v>1.87133</v>
      </c>
      <c r="G143" s="58">
        <v>1.90097</v>
      </c>
      <c r="H143" s="58">
        <v>1.93485</v>
      </c>
      <c r="I143" s="58">
        <v>1.93154</v>
      </c>
      <c r="J143" s="58">
        <v>2.0119</v>
      </c>
      <c r="K143" s="58">
        <v>2.05378</v>
      </c>
      <c r="L143" s="58">
        <v>2.08834</v>
      </c>
      <c r="M143" s="58">
        <v>2.08681</v>
      </c>
      <c r="N143" s="58">
        <v>2.06359</v>
      </c>
      <c r="O143" s="58">
        <v>2.04695</v>
      </c>
      <c r="P143" s="58">
        <v>2.04695</v>
      </c>
      <c r="Q143" s="58">
        <v>2.04108</v>
      </c>
      <c r="R143" s="58">
        <v>2.04107</v>
      </c>
      <c r="S143" s="58">
        <v>2.08945</v>
      </c>
      <c r="T143" s="58">
        <v>2.28535</v>
      </c>
      <c r="U143" s="58">
        <v>2.41651</v>
      </c>
      <c r="V143" s="58">
        <v>2.36438</v>
      </c>
      <c r="W143" s="58">
        <v>2.30964</v>
      </c>
      <c r="X143" s="58">
        <v>2.05363</v>
      </c>
      <c r="Y143" s="58">
        <v>1.97127</v>
      </c>
    </row>
    <row r="144" spans="1:25" ht="15.75">
      <c r="A144" s="57">
        <v>30</v>
      </c>
      <c r="B144" s="58">
        <v>1.97448</v>
      </c>
      <c r="C144" s="58">
        <v>1.92933</v>
      </c>
      <c r="D144" s="58">
        <v>1.89342</v>
      </c>
      <c r="E144" s="58">
        <v>1.88228</v>
      </c>
      <c r="F144" s="58">
        <v>1.90362</v>
      </c>
      <c r="G144" s="58">
        <v>1.94667</v>
      </c>
      <c r="H144" s="58">
        <v>1.9695</v>
      </c>
      <c r="I144" s="58">
        <v>2.00746</v>
      </c>
      <c r="J144" s="58">
        <v>2.05657</v>
      </c>
      <c r="K144" s="58">
        <v>2.22968</v>
      </c>
      <c r="L144" s="58">
        <v>2.31838</v>
      </c>
      <c r="M144" s="58">
        <v>2.28325</v>
      </c>
      <c r="N144" s="58">
        <v>2.22071</v>
      </c>
      <c r="O144" s="58">
        <v>2.18446</v>
      </c>
      <c r="P144" s="58">
        <v>2.13434</v>
      </c>
      <c r="Q144" s="58">
        <v>2.07565</v>
      </c>
      <c r="R144" s="58">
        <v>2.05261</v>
      </c>
      <c r="S144" s="58">
        <v>2.07439</v>
      </c>
      <c r="T144" s="58">
        <v>2.23703</v>
      </c>
      <c r="U144" s="58">
        <v>2.37222</v>
      </c>
      <c r="V144" s="58">
        <v>2.29992</v>
      </c>
      <c r="W144" s="58">
        <v>2.23355</v>
      </c>
      <c r="X144" s="58">
        <v>1.99786</v>
      </c>
      <c r="Y144" s="58">
        <v>1.95673</v>
      </c>
    </row>
    <row r="145" spans="1:25" ht="15.75">
      <c r="A145" s="57">
        <v>31</v>
      </c>
      <c r="B145" s="58">
        <v>1.8889</v>
      </c>
      <c r="C145" s="58">
        <v>1.82515</v>
      </c>
      <c r="D145" s="58">
        <v>1.80209</v>
      </c>
      <c r="E145" s="58">
        <v>1.79594</v>
      </c>
      <c r="F145" s="58">
        <v>1.80719</v>
      </c>
      <c r="G145" s="58">
        <v>1.81442</v>
      </c>
      <c r="H145" s="58">
        <v>1.86414</v>
      </c>
      <c r="I145" s="58">
        <v>1.87202</v>
      </c>
      <c r="J145" s="58">
        <v>1.93354</v>
      </c>
      <c r="K145" s="58">
        <v>1.95578</v>
      </c>
      <c r="L145" s="58">
        <v>1.96309</v>
      </c>
      <c r="M145" s="58">
        <v>1.98078</v>
      </c>
      <c r="N145" s="58">
        <v>2.01666</v>
      </c>
      <c r="O145" s="58">
        <v>1.99946</v>
      </c>
      <c r="P145" s="58">
        <v>1.99634</v>
      </c>
      <c r="Q145" s="58">
        <v>1.99968</v>
      </c>
      <c r="R145" s="58">
        <v>2.01231</v>
      </c>
      <c r="S145" s="58">
        <v>2.00928</v>
      </c>
      <c r="T145" s="58">
        <v>2.07092</v>
      </c>
      <c r="U145" s="58">
        <v>2.22404</v>
      </c>
      <c r="V145" s="58">
        <v>2.10069</v>
      </c>
      <c r="W145" s="58">
        <v>2.03805</v>
      </c>
      <c r="X145" s="58">
        <v>1.9373</v>
      </c>
      <c r="Y145" s="58">
        <v>1.87363</v>
      </c>
    </row>
    <row r="147" spans="13:16" ht="15.75">
      <c r="M147" s="68" t="s">
        <v>0</v>
      </c>
      <c r="N147" s="68" t="s">
        <v>62</v>
      </c>
      <c r="O147" s="68" t="s">
        <v>63</v>
      </c>
      <c r="P147" s="68" t="s">
        <v>3</v>
      </c>
    </row>
    <row r="148" spans="1:16" ht="15.75" customHeight="1">
      <c r="A148" s="89" t="s">
        <v>58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62"/>
      <c r="M148" s="69">
        <v>1455.52172</v>
      </c>
      <c r="N148" s="68">
        <v>1813.59893</v>
      </c>
      <c r="O148" s="68">
        <v>1697.1006200000002</v>
      </c>
      <c r="P148" s="68">
        <v>1869.84431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2020-04-07T10:55:40Z</dcterms:modified>
  <cp:category/>
  <cp:version/>
  <cp:contentType/>
  <cp:contentStatus/>
</cp:coreProperties>
</file>