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<sst xmlns="http://schemas.openxmlformats.org/spreadsheetml/2006/main" count="140" uniqueCount="61">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</sst>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49" fontId="4" fillId="0" borderId="14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95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80" zoomScaleNormal="80" zoomScalePageLayoutView="0" workbookViewId="0" topLeftCell="A1">
      <selection activeCell="F24" sqref="F2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1" ht="47.25" customHeight="1">
      <c r="A2" s="74" t="s">
        <v>25</v>
      </c>
      <c r="B2" s="74"/>
      <c r="C2" s="74"/>
      <c r="D2" s="74"/>
      <c r="E2" s="74"/>
      <c r="F2" s="74"/>
      <c r="G2" s="74"/>
      <c r="J2"/>
      <c r="K2"/>
    </row>
    <row r="3" spans="1:14" ht="15.75">
      <c r="A3" s="7"/>
      <c r="B3" s="7"/>
      <c r="C3" s="7"/>
      <c r="D3" s="7"/>
      <c r="E3" s="7"/>
      <c r="F3" s="7"/>
      <c r="G3" s="7"/>
      <c r="J3"/>
      <c r="K3"/>
      <c r="M3" s="40"/>
      <c r="N3" s="40"/>
    </row>
    <row r="4" spans="1:14" ht="15.75">
      <c r="A4" s="8"/>
      <c r="B4" s="6"/>
      <c r="C4" s="14">
        <v>43891</v>
      </c>
      <c r="D4" s="9"/>
      <c r="E4" s="9"/>
      <c r="F4" s="9"/>
      <c r="G4" s="9"/>
      <c r="J4"/>
      <c r="M4" s="40"/>
      <c r="N4" s="40"/>
    </row>
    <row r="5" spans="7:14" ht="15">
      <c r="G5" s="13" t="s">
        <v>12</v>
      </c>
      <c r="H5" s="11"/>
      <c r="J5"/>
      <c r="K5"/>
      <c r="M5" s="40"/>
      <c r="N5" s="40"/>
    </row>
    <row r="6" spans="1:14" ht="15" customHeight="1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K6"/>
      <c r="N6" s="40"/>
    </row>
    <row r="7" spans="1:14" ht="73.5" customHeight="1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ht="15">
      <c r="A10" s="68" t="s">
        <v>15</v>
      </c>
      <c r="B10" s="71" t="s">
        <v>19</v>
      </c>
      <c r="C10" s="37" t="s">
        <v>59</v>
      </c>
      <c r="D10" s="36" t="s">
        <v>11</v>
      </c>
      <c r="E10" s="43">
        <v>4.11129</v>
      </c>
      <c r="F10" s="44">
        <v>5.00602</v>
      </c>
      <c r="G10" s="44">
        <v>5.17107</v>
      </c>
      <c r="H10" s="44">
        <v>5.30694</v>
      </c>
      <c r="I10" s="40"/>
      <c r="J10"/>
      <c r="K10"/>
      <c r="L10"/>
      <c r="M10"/>
      <c r="N10" s="40"/>
    </row>
    <row r="11" spans="1:14" ht="15">
      <c r="A11" s="69"/>
      <c r="B11" s="72"/>
      <c r="C11" s="37" t="s">
        <v>20</v>
      </c>
      <c r="D11" s="36" t="s">
        <v>11</v>
      </c>
      <c r="E11" s="43">
        <v>4.01156</v>
      </c>
      <c r="F11" s="44">
        <v>4.90629</v>
      </c>
      <c r="G11" s="44">
        <v>5.07134</v>
      </c>
      <c r="H11" s="44">
        <v>5.20721</v>
      </c>
      <c r="I11" s="40"/>
      <c r="J11"/>
      <c r="K11"/>
      <c r="L11"/>
      <c r="M11"/>
      <c r="N11" s="40"/>
    </row>
    <row r="12" spans="1:14" ht="15">
      <c r="A12" s="70"/>
      <c r="B12" s="73"/>
      <c r="C12" s="37" t="s">
        <v>21</v>
      </c>
      <c r="D12" s="36" t="s">
        <v>11</v>
      </c>
      <c r="E12" s="43">
        <v>3.76541</v>
      </c>
      <c r="F12" s="44">
        <v>4.66014</v>
      </c>
      <c r="G12" s="44">
        <v>4.82519</v>
      </c>
      <c r="H12" s="44">
        <v>4.96106</v>
      </c>
      <c r="I12" s="40"/>
      <c r="J12"/>
      <c r="K12"/>
      <c r="L12"/>
      <c r="M12"/>
      <c r="N12" s="40"/>
    </row>
    <row r="13" spans="1:14" ht="15.75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>
        <v>955.60435</v>
      </c>
      <c r="F15" s="44"/>
      <c r="G15" s="44"/>
      <c r="H15" s="44"/>
      <c r="I15" s="40"/>
      <c r="K15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>
        <v>2.38237</v>
      </c>
      <c r="F16" s="44"/>
      <c r="G16" s="44"/>
      <c r="H16" s="44"/>
      <c r="I16" s="40"/>
      <c r="J16"/>
      <c r="K16"/>
      <c r="L16"/>
      <c r="M16"/>
    </row>
    <row r="17" spans="1:13" ht="15.75">
      <c r="A17" s="48"/>
      <c r="B17" s="49"/>
      <c r="C17" s="50"/>
      <c r="D17" s="51"/>
      <c r="E17" s="52"/>
      <c r="F17" s="52"/>
      <c r="G17" s="52"/>
      <c r="H17" s="52"/>
      <c r="I17" s="40"/>
      <c r="K17"/>
      <c r="L17"/>
      <c r="M17"/>
    </row>
    <row r="18" spans="1:13" s="1" customFormat="1" ht="30" customHeight="1">
      <c r="A18" s="65" t="s">
        <v>60</v>
      </c>
      <c r="B18" s="66"/>
      <c r="C18" s="66"/>
      <c r="D18" s="66"/>
      <c r="E18" s="66"/>
      <c r="F18" s="66"/>
      <c r="G18" s="67"/>
      <c r="H18" s="64">
        <v>2.206850370660005</v>
      </c>
      <c r="J18"/>
      <c r="K18"/>
      <c r="L18"/>
      <c r="M18"/>
    </row>
    <row r="19" spans="1:11" s="1" customFormat="1" ht="30" customHeight="1">
      <c r="A19" s="23"/>
      <c r="B19" s="23"/>
      <c r="C19" s="23"/>
      <c r="D19" s="23"/>
      <c r="F19"/>
      <c r="G19"/>
      <c r="H19" s="16"/>
      <c r="J19"/>
      <c r="K19"/>
    </row>
    <row r="20" spans="1:11" s="1" customFormat="1" ht="30.75" customHeight="1">
      <c r="A20" s="15"/>
      <c r="B20" s="15"/>
      <c r="C20" s="15"/>
      <c r="D20" s="15"/>
      <c r="F20"/>
      <c r="G20"/>
      <c r="H20" s="16"/>
      <c r="J20"/>
      <c r="K20"/>
    </row>
    <row r="21" spans="1:11" s="1" customFormat="1" ht="30" customHeight="1">
      <c r="A21" s="15"/>
      <c r="B21" s="15"/>
      <c r="C21" s="15"/>
      <c r="D21" s="15"/>
      <c r="F21"/>
      <c r="G21"/>
      <c r="H21" s="16"/>
      <c r="J21"/>
      <c r="K21"/>
    </row>
    <row r="22" spans="1:11" s="1" customFormat="1" ht="30" customHeight="1">
      <c r="A22" s="15"/>
      <c r="B22" s="15"/>
      <c r="C22" s="15"/>
      <c r="D22" s="15"/>
      <c r="F22"/>
      <c r="G22"/>
      <c r="H22" s="16"/>
      <c r="J22"/>
      <c r="K22"/>
    </row>
    <row r="23" spans="1:13" ht="30" customHeight="1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ht="15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ht="15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ht="15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ht="15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2:13" ht="15">
      <c r="B44" s="1"/>
      <c r="C44" s="12"/>
      <c r="D44" s="1"/>
      <c r="E44" s="1"/>
      <c r="F44" s="1"/>
      <c r="G44" s="1"/>
      <c r="J44"/>
      <c r="K44"/>
      <c r="L44"/>
      <c r="M44"/>
    </row>
    <row r="45" spans="2:13" ht="15">
      <c r="B45" s="1"/>
      <c r="C45" s="12"/>
      <c r="D45" s="1"/>
      <c r="E45" s="1"/>
      <c r="F45" s="1"/>
      <c r="G45" s="1"/>
      <c r="J45"/>
      <c r="K45"/>
      <c r="L45"/>
      <c r="M45"/>
    </row>
    <row r="46" spans="2:13" ht="15">
      <c r="B46" s="1"/>
      <c r="C46" s="12"/>
      <c r="D46" s="1"/>
      <c r="E46" s="1"/>
      <c r="F46" s="1"/>
      <c r="G46" s="1"/>
      <c r="J46"/>
      <c r="K46"/>
      <c r="L46"/>
      <c r="M46"/>
    </row>
    <row r="47" spans="2:13" ht="15">
      <c r="B47" s="1"/>
      <c r="C47" s="12"/>
      <c r="D47" s="1"/>
      <c r="E47" s="1"/>
      <c r="F47" s="1"/>
      <c r="G47" s="1"/>
      <c r="J47"/>
      <c r="K47"/>
      <c r="L47"/>
      <c r="M47"/>
    </row>
    <row r="48" spans="2:13" ht="15">
      <c r="B48" s="1"/>
      <c r="C48" s="12"/>
      <c r="D48" s="1"/>
      <c r="E48" s="1"/>
      <c r="F48" s="1"/>
      <c r="G48" s="1"/>
      <c r="J48"/>
      <c r="K48"/>
      <c r="L48"/>
      <c r="M48"/>
    </row>
    <row r="49" spans="2:13" ht="15">
      <c r="B49" s="1"/>
      <c r="C49" s="12"/>
      <c r="D49" s="1"/>
      <c r="E49" s="1"/>
      <c r="F49" s="1"/>
      <c r="G49" s="1"/>
      <c r="J49"/>
      <c r="K49"/>
      <c r="L49"/>
      <c r="M49"/>
    </row>
    <row r="50" spans="2:13" ht="15">
      <c r="B50" s="1"/>
      <c r="C50" s="12"/>
      <c r="D50" s="1"/>
      <c r="E50" s="1"/>
      <c r="F50" s="1"/>
      <c r="G50" s="1"/>
      <c r="J50"/>
      <c r="K50"/>
      <c r="L50"/>
      <c r="M50"/>
    </row>
    <row r="51" spans="2:13" ht="15">
      <c r="B51" s="1"/>
      <c r="C51" s="12"/>
      <c r="D51" s="1"/>
      <c r="E51" s="1"/>
      <c r="F51" s="1"/>
      <c r="G51" s="1"/>
      <c r="J51"/>
      <c r="K51"/>
      <c r="L51"/>
      <c r="M51"/>
    </row>
    <row r="52" spans="2:13" ht="15">
      <c r="B52" s="1"/>
      <c r="C52" s="12"/>
      <c r="D52" s="1"/>
      <c r="E52" s="1"/>
      <c r="F52" s="1"/>
      <c r="G52" s="1"/>
      <c r="J52"/>
      <c r="K52"/>
      <c r="L52"/>
      <c r="M52"/>
    </row>
    <row r="53" spans="2:13" ht="15">
      <c r="B53" s="1"/>
      <c r="C53" s="12"/>
      <c r="D53" s="1"/>
      <c r="E53" s="1"/>
      <c r="F53" s="1"/>
      <c r="G53" s="1"/>
      <c r="J53"/>
      <c r="K53"/>
      <c r="L53"/>
      <c r="M53"/>
    </row>
    <row r="54" spans="2:13" ht="15">
      <c r="B54" s="1"/>
      <c r="C54" s="12"/>
      <c r="D54" s="1"/>
      <c r="E54" s="1"/>
      <c r="F54" s="1"/>
      <c r="G54" s="1"/>
      <c r="J54"/>
      <c r="K54"/>
      <c r="L54"/>
      <c r="M54"/>
    </row>
    <row r="55" spans="2:13" ht="15">
      <c r="B55" s="1"/>
      <c r="C55" s="12"/>
      <c r="D55" s="1"/>
      <c r="E55" s="1"/>
      <c r="F55" s="1"/>
      <c r="G55" s="1"/>
      <c r="J55"/>
      <c r="K55"/>
      <c r="L55"/>
      <c r="M55"/>
    </row>
    <row r="56" spans="2:13" ht="15">
      <c r="B56" s="1"/>
      <c r="C56" s="12"/>
      <c r="D56" s="1"/>
      <c r="E56" s="1"/>
      <c r="F56" s="1"/>
      <c r="G56" s="1"/>
      <c r="J56"/>
      <c r="K56"/>
      <c r="L56"/>
      <c r="M56"/>
    </row>
    <row r="57" spans="2:13" ht="15">
      <c r="B57" s="1"/>
      <c r="C57" s="12"/>
      <c r="D57" s="1"/>
      <c r="E57" s="1"/>
      <c r="F57" s="1"/>
      <c r="G57" s="1"/>
      <c r="J57"/>
      <c r="K57"/>
      <c r="L57"/>
      <c r="M57"/>
    </row>
    <row r="58" spans="2:13" ht="15">
      <c r="B58" s="1"/>
      <c r="C58" s="12"/>
      <c r="D58" s="1"/>
      <c r="E58" s="1"/>
      <c r="F58" s="1"/>
      <c r="G58" s="1"/>
      <c r="J58"/>
      <c r="K58"/>
      <c r="L58"/>
      <c r="M58"/>
    </row>
    <row r="59" spans="2:13" ht="15">
      <c r="B59" s="1"/>
      <c r="C59" s="12"/>
      <c r="D59" s="1"/>
      <c r="E59" s="1"/>
      <c r="F59" s="1"/>
      <c r="G59" s="1"/>
      <c r="J59"/>
      <c r="K59"/>
      <c r="L59"/>
      <c r="M59"/>
    </row>
    <row r="60" spans="2:13" ht="15">
      <c r="B60" s="1"/>
      <c r="C60" s="12"/>
      <c r="D60" s="1"/>
      <c r="E60" s="1"/>
      <c r="F60" s="1"/>
      <c r="G60" s="1"/>
      <c r="J60"/>
      <c r="K60"/>
      <c r="L60"/>
      <c r="M60"/>
    </row>
    <row r="61" spans="2:13" ht="15">
      <c r="B61" s="1"/>
      <c r="C61" s="12"/>
      <c r="D61" s="1"/>
      <c r="E61" s="1"/>
      <c r="F61" s="1"/>
      <c r="G61" s="1"/>
      <c r="J61"/>
      <c r="K61"/>
      <c r="L61"/>
      <c r="M61"/>
    </row>
    <row r="62" spans="2:13" ht="15">
      <c r="B62" s="1"/>
      <c r="C62" s="12"/>
      <c r="D62" s="1"/>
      <c r="E62" s="1"/>
      <c r="F62" s="1"/>
      <c r="G62" s="1"/>
      <c r="J62"/>
      <c r="K62"/>
      <c r="L62"/>
      <c r="M62"/>
    </row>
    <row r="63" spans="2:13" ht="15">
      <c r="B63" s="1"/>
      <c r="C63" s="12"/>
      <c r="D63" s="1"/>
      <c r="E63" s="1"/>
      <c r="F63" s="1"/>
      <c r="G63" s="1"/>
      <c r="J63"/>
      <c r="K63"/>
      <c r="L63"/>
      <c r="M63"/>
    </row>
    <row r="64" spans="10:13" ht="15">
      <c r="J64"/>
      <c r="K64"/>
      <c r="L64"/>
      <c r="M64"/>
    </row>
    <row r="65" spans="10:13" ht="15">
      <c r="J65"/>
      <c r="K65"/>
      <c r="L65"/>
      <c r="M65"/>
    </row>
    <row r="66" spans="10:13" ht="15">
      <c r="J66"/>
      <c r="K66"/>
      <c r="L66"/>
      <c r="M66"/>
    </row>
    <row r="67" spans="10:13" ht="15">
      <c r="J67"/>
      <c r="K67"/>
      <c r="L67"/>
      <c r="M67"/>
    </row>
    <row r="68" spans="10:13" ht="15">
      <c r="J68"/>
      <c r="K68"/>
      <c r="L68"/>
      <c r="M68"/>
    </row>
    <row r="69" spans="10:13" ht="15">
      <c r="J69"/>
      <c r="K69"/>
      <c r="L69"/>
      <c r="M69"/>
    </row>
    <row r="70" spans="10:13" ht="15">
      <c r="J70"/>
      <c r="K70"/>
      <c r="L70"/>
      <c r="M70"/>
    </row>
    <row r="71" spans="10:13" ht="15">
      <c r="J71"/>
      <c r="K71"/>
      <c r="L71"/>
      <c r="M71"/>
    </row>
    <row r="72" spans="10:13" ht="15">
      <c r="J72"/>
      <c r="K72"/>
      <c r="L72"/>
      <c r="M72"/>
    </row>
    <row r="73" spans="10:13" ht="15">
      <c r="J73"/>
      <c r="K73"/>
      <c r="L73"/>
      <c r="M73"/>
    </row>
    <row r="74" spans="10:13" ht="15">
      <c r="J74"/>
      <c r="K74"/>
      <c r="L74"/>
      <c r="M74"/>
    </row>
    <row r="75" spans="10:13" ht="15">
      <c r="J75"/>
      <c r="K75"/>
      <c r="L75"/>
      <c r="M75"/>
    </row>
    <row r="76" spans="10:13" ht="15">
      <c r="J76"/>
      <c r="K76"/>
      <c r="L76"/>
      <c r="M76"/>
    </row>
    <row r="77" spans="10:13" ht="15">
      <c r="J77"/>
      <c r="K77"/>
      <c r="L77"/>
      <c r="M77"/>
    </row>
    <row r="78" spans="10:13" ht="15">
      <c r="J78"/>
      <c r="K78"/>
      <c r="L78"/>
      <c r="M78"/>
    </row>
    <row r="79" spans="10:13" ht="15">
      <c r="J79"/>
      <c r="K79"/>
      <c r="L79"/>
      <c r="M79"/>
    </row>
    <row r="80" spans="10:13" ht="15">
      <c r="J80"/>
      <c r="K80"/>
      <c r="L80"/>
      <c r="M80"/>
    </row>
    <row r="81" spans="10:13" ht="15">
      <c r="J81"/>
      <c r="K81"/>
      <c r="L81"/>
      <c r="M81"/>
    </row>
    <row r="82" spans="10:13" ht="15">
      <c r="J82"/>
      <c r="K82"/>
      <c r="L82"/>
      <c r="M82"/>
    </row>
    <row r="83" spans="10:13" ht="15">
      <c r="J83"/>
      <c r="K83"/>
      <c r="L83"/>
      <c r="M83"/>
    </row>
    <row r="84" spans="10:13" ht="15">
      <c r="J84"/>
      <c r="K84"/>
      <c r="L84"/>
      <c r="M84"/>
    </row>
    <row r="85" spans="10:13" ht="15">
      <c r="J85"/>
      <c r="K85"/>
      <c r="L85"/>
      <c r="M85"/>
    </row>
    <row r="86" spans="10:13" ht="15">
      <c r="J86"/>
      <c r="K86"/>
      <c r="L86"/>
      <c r="M86"/>
    </row>
    <row r="87" spans="10:13" ht="15">
      <c r="J87"/>
      <c r="K87"/>
      <c r="M87"/>
    </row>
    <row r="88" spans="10:13" ht="15">
      <c r="J88"/>
      <c r="K88"/>
      <c r="M88"/>
    </row>
    <row r="89" spans="10:13" ht="15">
      <c r="J89"/>
      <c r="K89"/>
      <c r="M89"/>
    </row>
    <row r="90" spans="10:13" ht="15">
      <c r="J90"/>
      <c r="K90"/>
      <c r="M90"/>
    </row>
    <row r="91" spans="10:13" ht="15">
      <c r="J91"/>
      <c r="K91"/>
      <c r="M91"/>
    </row>
    <row r="92" spans="10:13" ht="15">
      <c r="J92"/>
      <c r="K92"/>
      <c r="M92"/>
    </row>
    <row r="93" spans="10:13" ht="15">
      <c r="J93"/>
      <c r="K93"/>
      <c r="M93"/>
    </row>
    <row r="94" spans="10:13" ht="15">
      <c r="J94"/>
      <c r="K94"/>
      <c r="M94"/>
    </row>
    <row r="95" spans="10:13" ht="15">
      <c r="J95"/>
      <c r="K95"/>
      <c r="M95"/>
    </row>
    <row r="96" spans="10:13" ht="15">
      <c r="J96"/>
      <c r="K96"/>
      <c r="M96"/>
    </row>
    <row r="97" spans="10:13" ht="15">
      <c r="J97"/>
      <c r="K97"/>
      <c r="M97"/>
    </row>
    <row r="98" spans="10:13" ht="15">
      <c r="J98"/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L8" sqref="AL7:AL8"/>
    </sheetView>
  </sheetViews>
  <sheetFormatPr defaultColWidth="9.00390625" defaultRowHeight="12.75"/>
  <cols>
    <col min="1" max="1" width="5.75390625" style="61" bestFit="1" customWidth="1"/>
    <col min="2" max="2" width="10.625" style="62" customWidth="1"/>
    <col min="3" max="3" width="10.875" style="62" customWidth="1"/>
    <col min="4" max="4" width="11.00390625" style="63" customWidth="1"/>
    <col min="5" max="5" width="10.75390625" style="61" customWidth="1"/>
    <col min="6" max="6" width="10.875" style="61" customWidth="1"/>
    <col min="7" max="7" width="11.00390625" style="61" customWidth="1"/>
    <col min="8" max="8" width="10.625" style="61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3.87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43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5">
        <f>НЕРЕГ!C4</f>
        <v>43891</v>
      </c>
      <c r="C4" s="85"/>
      <c r="D4" s="53"/>
      <c r="E4" s="53"/>
      <c r="F4" s="53"/>
      <c r="G4" s="53"/>
      <c r="H4" s="53"/>
      <c r="M4" s="86" t="s">
        <v>26</v>
      </c>
      <c r="N4" s="86"/>
      <c r="O4" s="8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88" t="s">
        <v>28</v>
      </c>
      <c r="B7" s="88" t="s">
        <v>29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28.5" customHeight="1">
      <c r="A8" s="88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ht="15.75">
      <c r="A9" s="55">
        <v>1</v>
      </c>
      <c r="B9" s="56">
        <v>2.67213</v>
      </c>
      <c r="C9" s="56">
        <v>2.67206</v>
      </c>
      <c r="D9" s="56">
        <v>2.6641</v>
      </c>
      <c r="E9" s="56">
        <v>2.65646</v>
      </c>
      <c r="F9" s="56">
        <v>2.67182</v>
      </c>
      <c r="G9" s="56">
        <v>2.67661</v>
      </c>
      <c r="H9" s="56">
        <v>2.67962</v>
      </c>
      <c r="I9" s="56">
        <v>2.68846</v>
      </c>
      <c r="J9" s="56">
        <v>2.7075</v>
      </c>
      <c r="K9" s="56">
        <v>2.79366</v>
      </c>
      <c r="L9" s="56">
        <v>2.79531</v>
      </c>
      <c r="M9" s="56">
        <v>2.79446</v>
      </c>
      <c r="N9" s="56">
        <v>2.80451</v>
      </c>
      <c r="O9" s="56">
        <v>2.82582</v>
      </c>
      <c r="P9" s="56">
        <v>2.83721</v>
      </c>
      <c r="Q9" s="56">
        <v>2.84392</v>
      </c>
      <c r="R9" s="56">
        <v>2.88297</v>
      </c>
      <c r="S9" s="56">
        <v>2.86329</v>
      </c>
      <c r="T9" s="56">
        <v>2.89584</v>
      </c>
      <c r="U9" s="56">
        <v>2.86364</v>
      </c>
      <c r="V9" s="56">
        <v>2.73059</v>
      </c>
      <c r="W9" s="56">
        <v>2.72536</v>
      </c>
      <c r="X9" s="56">
        <v>2.72465</v>
      </c>
      <c r="Y9" s="56">
        <v>2.76421</v>
      </c>
    </row>
    <row r="10" spans="1:25" ht="15.75">
      <c r="A10" s="55">
        <v>2</v>
      </c>
      <c r="B10" s="56">
        <v>2.69244</v>
      </c>
      <c r="C10" s="56">
        <v>2.68956</v>
      </c>
      <c r="D10" s="56">
        <v>2.69016</v>
      </c>
      <c r="E10" s="56">
        <v>2.70128</v>
      </c>
      <c r="F10" s="56">
        <v>2.69795</v>
      </c>
      <c r="G10" s="56">
        <v>2.70215</v>
      </c>
      <c r="H10" s="56">
        <v>2.76569</v>
      </c>
      <c r="I10" s="56">
        <v>2.82811</v>
      </c>
      <c r="J10" s="56">
        <v>2.883</v>
      </c>
      <c r="K10" s="56">
        <v>2.87988</v>
      </c>
      <c r="L10" s="56">
        <v>2.89932</v>
      </c>
      <c r="M10" s="56">
        <v>2.88761</v>
      </c>
      <c r="N10" s="56">
        <v>2.88682</v>
      </c>
      <c r="O10" s="56">
        <v>2.73349</v>
      </c>
      <c r="P10" s="56">
        <v>2.71738</v>
      </c>
      <c r="Q10" s="56">
        <v>2.73134</v>
      </c>
      <c r="R10" s="56">
        <v>2.88005</v>
      </c>
      <c r="S10" s="56">
        <v>2.86335</v>
      </c>
      <c r="T10" s="56">
        <v>2.77549</v>
      </c>
      <c r="U10" s="56">
        <v>2.71169</v>
      </c>
      <c r="V10" s="56">
        <v>2.74442</v>
      </c>
      <c r="W10" s="56">
        <v>2.72383</v>
      </c>
      <c r="X10" s="56">
        <v>2.70376</v>
      </c>
      <c r="Y10" s="56">
        <v>2.68633</v>
      </c>
    </row>
    <row r="11" spans="1:25" ht="15.75">
      <c r="A11" s="55">
        <v>3</v>
      </c>
      <c r="B11" s="56">
        <v>2.68066</v>
      </c>
      <c r="C11" s="56">
        <v>2.67973</v>
      </c>
      <c r="D11" s="56">
        <v>2.66605</v>
      </c>
      <c r="E11" s="56">
        <v>2.67262</v>
      </c>
      <c r="F11" s="56">
        <v>2.68083</v>
      </c>
      <c r="G11" s="56">
        <v>2.6875</v>
      </c>
      <c r="H11" s="56">
        <v>2.71124</v>
      </c>
      <c r="I11" s="56">
        <v>2.7476</v>
      </c>
      <c r="J11" s="56">
        <v>2.83962</v>
      </c>
      <c r="K11" s="56">
        <v>2.84209</v>
      </c>
      <c r="L11" s="56">
        <v>2.75792</v>
      </c>
      <c r="M11" s="56">
        <v>2.71812</v>
      </c>
      <c r="N11" s="56">
        <v>2.71256</v>
      </c>
      <c r="O11" s="56">
        <v>2.715</v>
      </c>
      <c r="P11" s="56">
        <v>2.71155</v>
      </c>
      <c r="Q11" s="56">
        <v>2.82455</v>
      </c>
      <c r="R11" s="56">
        <v>2.85796</v>
      </c>
      <c r="S11" s="56">
        <v>2.85091</v>
      </c>
      <c r="T11" s="56">
        <v>2.84976</v>
      </c>
      <c r="U11" s="56">
        <v>2.82775</v>
      </c>
      <c r="V11" s="56">
        <v>2.71225</v>
      </c>
      <c r="W11" s="56">
        <v>2.70309</v>
      </c>
      <c r="X11" s="56">
        <v>2.70189</v>
      </c>
      <c r="Y11" s="56">
        <v>2.67645</v>
      </c>
    </row>
    <row r="12" spans="1:25" ht="15.75">
      <c r="A12" s="55">
        <v>4</v>
      </c>
      <c r="B12" s="56">
        <v>2.66975</v>
      </c>
      <c r="C12" s="56">
        <v>2.67038</v>
      </c>
      <c r="D12" s="56">
        <v>2.66403</v>
      </c>
      <c r="E12" s="56">
        <v>2.66651</v>
      </c>
      <c r="F12" s="56">
        <v>2.6793</v>
      </c>
      <c r="G12" s="56">
        <v>2.6837</v>
      </c>
      <c r="H12" s="56">
        <v>2.71415</v>
      </c>
      <c r="I12" s="56">
        <v>2.76889</v>
      </c>
      <c r="J12" s="56">
        <v>2.82832</v>
      </c>
      <c r="K12" s="56">
        <v>2.8178</v>
      </c>
      <c r="L12" s="56">
        <v>2.80506</v>
      </c>
      <c r="M12" s="56">
        <v>2.79763</v>
      </c>
      <c r="N12" s="56">
        <v>2.7983</v>
      </c>
      <c r="O12" s="56">
        <v>2.79669</v>
      </c>
      <c r="P12" s="56">
        <v>2.81501</v>
      </c>
      <c r="Q12" s="56">
        <v>2.83361</v>
      </c>
      <c r="R12" s="56">
        <v>2.84718</v>
      </c>
      <c r="S12" s="56">
        <v>2.83862</v>
      </c>
      <c r="T12" s="56">
        <v>2.81402</v>
      </c>
      <c r="U12" s="56">
        <v>2.73291</v>
      </c>
      <c r="V12" s="56">
        <v>2.71274</v>
      </c>
      <c r="W12" s="56">
        <v>2.70834</v>
      </c>
      <c r="X12" s="56">
        <v>2.69844</v>
      </c>
      <c r="Y12" s="56">
        <v>2.67235</v>
      </c>
    </row>
    <row r="13" spans="1:25" ht="15.75">
      <c r="A13" s="55">
        <v>5</v>
      </c>
      <c r="B13" s="56">
        <v>2.67125</v>
      </c>
      <c r="C13" s="56">
        <v>2.68328</v>
      </c>
      <c r="D13" s="56">
        <v>2.66885</v>
      </c>
      <c r="E13" s="56">
        <v>2.66669</v>
      </c>
      <c r="F13" s="56">
        <v>2.68305</v>
      </c>
      <c r="G13" s="56">
        <v>2.69206</v>
      </c>
      <c r="H13" s="56">
        <v>2.70934</v>
      </c>
      <c r="I13" s="56">
        <v>2.76317</v>
      </c>
      <c r="J13" s="56">
        <v>2.81501</v>
      </c>
      <c r="K13" s="56">
        <v>2.77759</v>
      </c>
      <c r="L13" s="56">
        <v>2.70591</v>
      </c>
      <c r="M13" s="56">
        <v>2.70331</v>
      </c>
      <c r="N13" s="56">
        <v>2.70454</v>
      </c>
      <c r="O13" s="56">
        <v>2.70706</v>
      </c>
      <c r="P13" s="56">
        <v>2.70309</v>
      </c>
      <c r="Q13" s="56">
        <v>2.75064</v>
      </c>
      <c r="R13" s="56">
        <v>2.89982</v>
      </c>
      <c r="S13" s="56">
        <v>2.87839</v>
      </c>
      <c r="T13" s="56">
        <v>2.88379</v>
      </c>
      <c r="U13" s="56">
        <v>2.8401</v>
      </c>
      <c r="V13" s="56">
        <v>2.73331</v>
      </c>
      <c r="W13" s="56">
        <v>2.70863</v>
      </c>
      <c r="X13" s="56">
        <v>2.70183</v>
      </c>
      <c r="Y13" s="56">
        <v>2.67911</v>
      </c>
    </row>
    <row r="14" spans="1:25" ht="15.75">
      <c r="A14" s="55">
        <v>6</v>
      </c>
      <c r="B14" s="56">
        <v>2.67337</v>
      </c>
      <c r="C14" s="56">
        <v>2.66537</v>
      </c>
      <c r="D14" s="56">
        <v>2.65455</v>
      </c>
      <c r="E14" s="56">
        <v>2.66004</v>
      </c>
      <c r="F14" s="56">
        <v>2.67803</v>
      </c>
      <c r="G14" s="56">
        <v>2.69466</v>
      </c>
      <c r="H14" s="56">
        <v>2.75953</v>
      </c>
      <c r="I14" s="56">
        <v>2.88156</v>
      </c>
      <c r="J14" s="56">
        <v>2.8753</v>
      </c>
      <c r="K14" s="56">
        <v>2.8152</v>
      </c>
      <c r="L14" s="56">
        <v>2.92453</v>
      </c>
      <c r="M14" s="56">
        <v>2.89309</v>
      </c>
      <c r="N14" s="56">
        <v>2.83318</v>
      </c>
      <c r="O14" s="56">
        <v>2.81688</v>
      </c>
      <c r="P14" s="56">
        <v>2.80963</v>
      </c>
      <c r="Q14" s="56">
        <v>2.81751</v>
      </c>
      <c r="R14" s="56">
        <v>2.85386</v>
      </c>
      <c r="S14" s="56">
        <v>2.96577</v>
      </c>
      <c r="T14" s="56">
        <v>2.94287</v>
      </c>
      <c r="U14" s="56">
        <v>2.91142</v>
      </c>
      <c r="V14" s="56">
        <v>2.75755</v>
      </c>
      <c r="W14" s="56">
        <v>2.71721</v>
      </c>
      <c r="X14" s="56">
        <v>2.71322</v>
      </c>
      <c r="Y14" s="56">
        <v>2.68277</v>
      </c>
    </row>
    <row r="15" spans="1:25" ht="15.75">
      <c r="A15" s="55">
        <v>7</v>
      </c>
      <c r="B15" s="56">
        <v>2.69986</v>
      </c>
      <c r="C15" s="56">
        <v>2.68618</v>
      </c>
      <c r="D15" s="56">
        <v>2.67428</v>
      </c>
      <c r="E15" s="56">
        <v>2.68094</v>
      </c>
      <c r="F15" s="56">
        <v>2.68213</v>
      </c>
      <c r="G15" s="56">
        <v>2.68684</v>
      </c>
      <c r="H15" s="56">
        <v>2.71044</v>
      </c>
      <c r="I15" s="56">
        <v>2.76651</v>
      </c>
      <c r="J15" s="56">
        <v>2.85076</v>
      </c>
      <c r="K15" s="56">
        <v>2.84819</v>
      </c>
      <c r="L15" s="56">
        <v>2.82562</v>
      </c>
      <c r="M15" s="56">
        <v>2.8087</v>
      </c>
      <c r="N15" s="56">
        <v>2.81762</v>
      </c>
      <c r="O15" s="56">
        <v>2.81014</v>
      </c>
      <c r="P15" s="56">
        <v>2.81425</v>
      </c>
      <c r="Q15" s="56">
        <v>2.82703</v>
      </c>
      <c r="R15" s="56">
        <v>2.84615</v>
      </c>
      <c r="S15" s="56">
        <v>2.84851</v>
      </c>
      <c r="T15" s="56">
        <v>2.92947</v>
      </c>
      <c r="U15" s="56">
        <v>2.93146</v>
      </c>
      <c r="V15" s="56">
        <v>2.94866</v>
      </c>
      <c r="W15" s="56">
        <v>2.94574</v>
      </c>
      <c r="X15" s="56">
        <v>2.85987</v>
      </c>
      <c r="Y15" s="56">
        <v>2.74597</v>
      </c>
    </row>
    <row r="16" spans="1:25" s="57" customFormat="1" ht="15.75">
      <c r="A16" s="55">
        <v>8</v>
      </c>
      <c r="B16" s="56">
        <v>2.70876</v>
      </c>
      <c r="C16" s="56">
        <v>2.69764</v>
      </c>
      <c r="D16" s="56">
        <v>2.69053</v>
      </c>
      <c r="E16" s="56">
        <v>2.68566</v>
      </c>
      <c r="F16" s="56">
        <v>2.69766</v>
      </c>
      <c r="G16" s="56">
        <v>2.70854</v>
      </c>
      <c r="H16" s="56">
        <v>2.72687</v>
      </c>
      <c r="I16" s="56">
        <v>2.77816</v>
      </c>
      <c r="J16" s="56">
        <v>2.94821</v>
      </c>
      <c r="K16" s="56">
        <v>2.9677</v>
      </c>
      <c r="L16" s="56">
        <v>2.96692</v>
      </c>
      <c r="M16" s="56">
        <v>2.97546</v>
      </c>
      <c r="N16" s="56">
        <v>2.9611</v>
      </c>
      <c r="O16" s="56">
        <v>2.9793</v>
      </c>
      <c r="P16" s="56">
        <v>2.97135</v>
      </c>
      <c r="Q16" s="56">
        <v>2.98074</v>
      </c>
      <c r="R16" s="56">
        <v>3.01521</v>
      </c>
      <c r="S16" s="56">
        <v>3.03215</v>
      </c>
      <c r="T16" s="56">
        <v>3.03948</v>
      </c>
      <c r="U16" s="56">
        <v>3.03686</v>
      </c>
      <c r="V16" s="56">
        <v>3.00616</v>
      </c>
      <c r="W16" s="56">
        <v>2.91597</v>
      </c>
      <c r="X16" s="56">
        <v>2.92455</v>
      </c>
      <c r="Y16" s="56">
        <v>2.79792</v>
      </c>
    </row>
    <row r="17" spans="1:25" s="57" customFormat="1" ht="15.75">
      <c r="A17" s="55">
        <v>9</v>
      </c>
      <c r="B17" s="56">
        <v>2.71098</v>
      </c>
      <c r="C17" s="56">
        <v>2.70351</v>
      </c>
      <c r="D17" s="56">
        <v>2.68635</v>
      </c>
      <c r="E17" s="56">
        <v>2.68564</v>
      </c>
      <c r="F17" s="56">
        <v>2.68999</v>
      </c>
      <c r="G17" s="56">
        <v>2.70079</v>
      </c>
      <c r="H17" s="56">
        <v>2.69988</v>
      </c>
      <c r="I17" s="56">
        <v>2.74636</v>
      </c>
      <c r="J17" s="56">
        <v>2.9136</v>
      </c>
      <c r="K17" s="56">
        <v>2.93657</v>
      </c>
      <c r="L17" s="56">
        <v>2.92721</v>
      </c>
      <c r="M17" s="56">
        <v>2.92037</v>
      </c>
      <c r="N17" s="56">
        <v>2.93041</v>
      </c>
      <c r="O17" s="56">
        <v>2.93292</v>
      </c>
      <c r="P17" s="56">
        <v>2.92774</v>
      </c>
      <c r="Q17" s="56">
        <v>2.94386</v>
      </c>
      <c r="R17" s="56">
        <v>2.96203</v>
      </c>
      <c r="S17" s="56">
        <v>2.9558</v>
      </c>
      <c r="T17" s="56">
        <v>2.99669</v>
      </c>
      <c r="U17" s="56">
        <v>2.97421</v>
      </c>
      <c r="V17" s="56">
        <v>2.9458</v>
      </c>
      <c r="W17" s="56">
        <v>2.87937</v>
      </c>
      <c r="X17" s="56">
        <v>2.7933</v>
      </c>
      <c r="Y17" s="56">
        <v>2.70669</v>
      </c>
    </row>
    <row r="18" spans="1:25" s="57" customFormat="1" ht="15.75">
      <c r="A18" s="55">
        <v>10</v>
      </c>
      <c r="B18" s="56">
        <v>2.67656</v>
      </c>
      <c r="C18" s="56">
        <v>2.67111</v>
      </c>
      <c r="D18" s="56">
        <v>2.67082</v>
      </c>
      <c r="E18" s="56">
        <v>2.6703</v>
      </c>
      <c r="F18" s="56">
        <v>2.6973</v>
      </c>
      <c r="G18" s="56">
        <v>2.70541</v>
      </c>
      <c r="H18" s="56">
        <v>2.82307</v>
      </c>
      <c r="I18" s="56">
        <v>2.88787</v>
      </c>
      <c r="J18" s="56">
        <v>2.87786</v>
      </c>
      <c r="K18" s="56">
        <v>2.85292</v>
      </c>
      <c r="L18" s="56">
        <v>2.83618</v>
      </c>
      <c r="M18" s="56">
        <v>2.81459</v>
      </c>
      <c r="N18" s="56">
        <v>2.6942</v>
      </c>
      <c r="O18" s="56">
        <v>2.63459</v>
      </c>
      <c r="P18" s="56">
        <v>2.63814</v>
      </c>
      <c r="Q18" s="56">
        <v>2.64694</v>
      </c>
      <c r="R18" s="56">
        <v>2.67637</v>
      </c>
      <c r="S18" s="56">
        <v>2.64968</v>
      </c>
      <c r="T18" s="56">
        <v>2.64429</v>
      </c>
      <c r="U18" s="56">
        <v>2.59894</v>
      </c>
      <c r="V18" s="56">
        <v>2.60505</v>
      </c>
      <c r="W18" s="56">
        <v>2.523</v>
      </c>
      <c r="X18" s="56">
        <v>2.64412</v>
      </c>
      <c r="Y18" s="56">
        <v>2.66423</v>
      </c>
    </row>
    <row r="19" spans="1:25" s="57" customFormat="1" ht="15.75">
      <c r="A19" s="55">
        <v>11</v>
      </c>
      <c r="B19" s="56">
        <v>2.66548</v>
      </c>
      <c r="C19" s="56">
        <v>2.65732</v>
      </c>
      <c r="D19" s="56">
        <v>2.65137</v>
      </c>
      <c r="E19" s="56">
        <v>2.66282</v>
      </c>
      <c r="F19" s="56">
        <v>2.67126</v>
      </c>
      <c r="G19" s="56">
        <v>2.68108</v>
      </c>
      <c r="H19" s="56">
        <v>2.70522</v>
      </c>
      <c r="I19" s="56">
        <v>2.72075</v>
      </c>
      <c r="J19" s="56">
        <v>2.72597</v>
      </c>
      <c r="K19" s="56">
        <v>2.74459</v>
      </c>
      <c r="L19" s="56">
        <v>2.72373</v>
      </c>
      <c r="M19" s="56">
        <v>2.72181</v>
      </c>
      <c r="N19" s="56">
        <v>2.72209</v>
      </c>
      <c r="O19" s="56">
        <v>2.7305</v>
      </c>
      <c r="P19" s="56">
        <v>2.71674</v>
      </c>
      <c r="Q19" s="56">
        <v>2.71232</v>
      </c>
      <c r="R19" s="56">
        <v>2.73061</v>
      </c>
      <c r="S19" s="56">
        <v>2.76039</v>
      </c>
      <c r="T19" s="56">
        <v>2.7653</v>
      </c>
      <c r="U19" s="56">
        <v>2.72159</v>
      </c>
      <c r="V19" s="56">
        <v>2.71055</v>
      </c>
      <c r="W19" s="56">
        <v>2.70798</v>
      </c>
      <c r="X19" s="56">
        <v>2.69885</v>
      </c>
      <c r="Y19" s="56">
        <v>2.67788</v>
      </c>
    </row>
    <row r="20" spans="1:25" s="57" customFormat="1" ht="15.75">
      <c r="A20" s="55">
        <v>12</v>
      </c>
      <c r="B20" s="56">
        <v>2.66634</v>
      </c>
      <c r="C20" s="56">
        <v>2.66747</v>
      </c>
      <c r="D20" s="56">
        <v>2.66191</v>
      </c>
      <c r="E20" s="56">
        <v>2.66231</v>
      </c>
      <c r="F20" s="56">
        <v>2.67866</v>
      </c>
      <c r="G20" s="56">
        <v>2.68723</v>
      </c>
      <c r="H20" s="56">
        <v>2.71008</v>
      </c>
      <c r="I20" s="56">
        <v>2.72556</v>
      </c>
      <c r="J20" s="56">
        <v>2.7417</v>
      </c>
      <c r="K20" s="56">
        <v>2.73465</v>
      </c>
      <c r="L20" s="56">
        <v>2.72555</v>
      </c>
      <c r="M20" s="56">
        <v>2.72056</v>
      </c>
      <c r="N20" s="56">
        <v>2.6961</v>
      </c>
      <c r="O20" s="56">
        <v>2.69959</v>
      </c>
      <c r="P20" s="56">
        <v>2.70911</v>
      </c>
      <c r="Q20" s="56">
        <v>2.71799</v>
      </c>
      <c r="R20" s="56">
        <v>2.72482</v>
      </c>
      <c r="S20" s="56">
        <v>2.72318</v>
      </c>
      <c r="T20" s="56">
        <v>2.72794</v>
      </c>
      <c r="U20" s="56">
        <v>2.7212</v>
      </c>
      <c r="V20" s="56">
        <v>2.70997</v>
      </c>
      <c r="W20" s="56">
        <v>2.69444</v>
      </c>
      <c r="X20" s="56">
        <v>2.68168</v>
      </c>
      <c r="Y20" s="56">
        <v>2.66647</v>
      </c>
    </row>
    <row r="21" spans="1:25" ht="15.75">
      <c r="A21" s="55">
        <v>13</v>
      </c>
      <c r="B21" s="56">
        <v>2.67584</v>
      </c>
      <c r="C21" s="56">
        <v>2.66972</v>
      </c>
      <c r="D21" s="56">
        <v>2.6653</v>
      </c>
      <c r="E21" s="56">
        <v>2.67332</v>
      </c>
      <c r="F21" s="56">
        <v>2.68221</v>
      </c>
      <c r="G21" s="56">
        <v>2.71161</v>
      </c>
      <c r="H21" s="56">
        <v>2.79251</v>
      </c>
      <c r="I21" s="56">
        <v>2.91418</v>
      </c>
      <c r="J21" s="56">
        <v>2.97197</v>
      </c>
      <c r="K21" s="56">
        <v>2.9716</v>
      </c>
      <c r="L21" s="56">
        <v>2.90879</v>
      </c>
      <c r="M21" s="56">
        <v>2.90544</v>
      </c>
      <c r="N21" s="56">
        <v>2.90176</v>
      </c>
      <c r="O21" s="56">
        <v>2.89513</v>
      </c>
      <c r="P21" s="56">
        <v>2.90206</v>
      </c>
      <c r="Q21" s="56">
        <v>2.91051</v>
      </c>
      <c r="R21" s="56">
        <v>2.93034</v>
      </c>
      <c r="S21" s="56">
        <v>2.97665</v>
      </c>
      <c r="T21" s="56">
        <v>2.93995</v>
      </c>
      <c r="U21" s="56">
        <v>2.90178</v>
      </c>
      <c r="V21" s="56">
        <v>2.88935</v>
      </c>
      <c r="W21" s="56">
        <v>2.77255</v>
      </c>
      <c r="X21" s="56">
        <v>2.74048</v>
      </c>
      <c r="Y21" s="56">
        <v>2.69016</v>
      </c>
    </row>
    <row r="22" spans="1:25" ht="15.75">
      <c r="A22" s="55">
        <v>14</v>
      </c>
      <c r="B22" s="56">
        <v>2.68337</v>
      </c>
      <c r="C22" s="56">
        <v>2.68083</v>
      </c>
      <c r="D22" s="56">
        <v>2.67683</v>
      </c>
      <c r="E22" s="56">
        <v>2.67314</v>
      </c>
      <c r="F22" s="56">
        <v>2.67952</v>
      </c>
      <c r="G22" s="56">
        <v>2.68172</v>
      </c>
      <c r="H22" s="56">
        <v>2.70615</v>
      </c>
      <c r="I22" s="56">
        <v>2.742</v>
      </c>
      <c r="J22" s="56">
        <v>2.86281</v>
      </c>
      <c r="K22" s="56">
        <v>2.93979</v>
      </c>
      <c r="L22" s="56">
        <v>2.9364</v>
      </c>
      <c r="M22" s="56">
        <v>2.93903</v>
      </c>
      <c r="N22" s="56">
        <v>2.92835</v>
      </c>
      <c r="O22" s="56">
        <v>2.91439</v>
      </c>
      <c r="P22" s="56">
        <v>2.91558</v>
      </c>
      <c r="Q22" s="56">
        <v>2.92248</v>
      </c>
      <c r="R22" s="56">
        <v>2.93442</v>
      </c>
      <c r="S22" s="56">
        <v>2.94094</v>
      </c>
      <c r="T22" s="56">
        <v>2.99814</v>
      </c>
      <c r="U22" s="56">
        <v>2.97859</v>
      </c>
      <c r="V22" s="56">
        <v>2.92309</v>
      </c>
      <c r="W22" s="56">
        <v>2.84594</v>
      </c>
      <c r="X22" s="56">
        <v>2.69968</v>
      </c>
      <c r="Y22" s="56">
        <v>2.68806</v>
      </c>
    </row>
    <row r="23" spans="1:25" ht="15.75">
      <c r="A23" s="55">
        <v>15</v>
      </c>
      <c r="B23" s="56">
        <v>2.67362</v>
      </c>
      <c r="C23" s="56">
        <v>2.66971</v>
      </c>
      <c r="D23" s="56">
        <v>2.66663</v>
      </c>
      <c r="E23" s="56">
        <v>2.65941</v>
      </c>
      <c r="F23" s="56">
        <v>2.66654</v>
      </c>
      <c r="G23" s="56">
        <v>2.66738</v>
      </c>
      <c r="H23" s="56">
        <v>2.67119</v>
      </c>
      <c r="I23" s="56">
        <v>2.68751</v>
      </c>
      <c r="J23" s="56">
        <v>2.70002</v>
      </c>
      <c r="K23" s="56">
        <v>2.7772</v>
      </c>
      <c r="L23" s="56">
        <v>2.80752</v>
      </c>
      <c r="M23" s="56">
        <v>2.79294</v>
      </c>
      <c r="N23" s="56">
        <v>2.79538</v>
      </c>
      <c r="O23" s="56">
        <v>2.77521</v>
      </c>
      <c r="P23" s="56">
        <v>2.755</v>
      </c>
      <c r="Q23" s="56">
        <v>2.72722</v>
      </c>
      <c r="R23" s="56">
        <v>2.73233</v>
      </c>
      <c r="S23" s="56">
        <v>2.76881</v>
      </c>
      <c r="T23" s="56">
        <v>2.87501</v>
      </c>
      <c r="U23" s="56">
        <v>2.87402</v>
      </c>
      <c r="V23" s="56">
        <v>2.74219</v>
      </c>
      <c r="W23" s="56">
        <v>2.71428</v>
      </c>
      <c r="X23" s="56">
        <v>2.67687</v>
      </c>
      <c r="Y23" s="56">
        <v>2.67272</v>
      </c>
    </row>
    <row r="24" spans="1:25" ht="15.75">
      <c r="A24" s="55">
        <v>16</v>
      </c>
      <c r="B24" s="56">
        <v>2.67296</v>
      </c>
      <c r="C24" s="56">
        <v>2.66869</v>
      </c>
      <c r="D24" s="56">
        <v>2.66019</v>
      </c>
      <c r="E24" s="56">
        <v>2.65778</v>
      </c>
      <c r="F24" s="56">
        <v>2.67312</v>
      </c>
      <c r="G24" s="56">
        <v>2.67398</v>
      </c>
      <c r="H24" s="56">
        <v>2.69472</v>
      </c>
      <c r="I24" s="56">
        <v>2.73374</v>
      </c>
      <c r="J24" s="56">
        <v>2.74893</v>
      </c>
      <c r="K24" s="56">
        <v>2.75225</v>
      </c>
      <c r="L24" s="56">
        <v>2.72621</v>
      </c>
      <c r="M24" s="56">
        <v>2.68457</v>
      </c>
      <c r="N24" s="56">
        <v>2.6561</v>
      </c>
      <c r="O24" s="56">
        <v>2.63325</v>
      </c>
      <c r="P24" s="56">
        <v>2.64428</v>
      </c>
      <c r="Q24" s="56">
        <v>2.63652</v>
      </c>
      <c r="R24" s="56">
        <v>2.64906</v>
      </c>
      <c r="S24" s="56">
        <v>2.65938</v>
      </c>
      <c r="T24" s="56">
        <v>2.65029</v>
      </c>
      <c r="U24" s="56">
        <v>2.63616</v>
      </c>
      <c r="V24" s="56">
        <v>2.69676</v>
      </c>
      <c r="W24" s="56">
        <v>2.67993</v>
      </c>
      <c r="X24" s="56">
        <v>2.657</v>
      </c>
      <c r="Y24" s="56">
        <v>2.65332</v>
      </c>
    </row>
    <row r="25" spans="1:25" ht="15.75">
      <c r="A25" s="55">
        <v>17</v>
      </c>
      <c r="B25" s="56">
        <v>2.62825</v>
      </c>
      <c r="C25" s="56">
        <v>2.58592</v>
      </c>
      <c r="D25" s="56">
        <v>2.58602</v>
      </c>
      <c r="E25" s="56">
        <v>2.59241</v>
      </c>
      <c r="F25" s="56">
        <v>2.6487</v>
      </c>
      <c r="G25" s="56">
        <v>2.6721</v>
      </c>
      <c r="H25" s="56">
        <v>2.67926</v>
      </c>
      <c r="I25" s="56">
        <v>2.69933</v>
      </c>
      <c r="J25" s="56">
        <v>2.69278</v>
      </c>
      <c r="K25" s="56">
        <v>2.73486</v>
      </c>
      <c r="L25" s="56">
        <v>2.71956</v>
      </c>
      <c r="M25" s="56">
        <v>2.72123</v>
      </c>
      <c r="N25" s="56">
        <v>2.72621</v>
      </c>
      <c r="O25" s="56">
        <v>2.72892</v>
      </c>
      <c r="P25" s="56">
        <v>2.71909</v>
      </c>
      <c r="Q25" s="56">
        <v>2.71495</v>
      </c>
      <c r="R25" s="56">
        <v>2.72294</v>
      </c>
      <c r="S25" s="56">
        <v>2.7468</v>
      </c>
      <c r="T25" s="56">
        <v>2.77967</v>
      </c>
      <c r="U25" s="56">
        <v>2.75228</v>
      </c>
      <c r="V25" s="56">
        <v>2.69975</v>
      </c>
      <c r="W25" s="56">
        <v>2.7223</v>
      </c>
      <c r="X25" s="56">
        <v>2.69007</v>
      </c>
      <c r="Y25" s="56">
        <v>2.69995</v>
      </c>
    </row>
    <row r="26" spans="1:25" ht="15.75">
      <c r="A26" s="55">
        <v>18</v>
      </c>
      <c r="B26" s="56">
        <v>2.67698</v>
      </c>
      <c r="C26" s="56">
        <v>2.63044</v>
      </c>
      <c r="D26" s="56">
        <v>2.61842</v>
      </c>
      <c r="E26" s="56">
        <v>2.63684</v>
      </c>
      <c r="F26" s="56">
        <v>2.66135</v>
      </c>
      <c r="G26" s="56">
        <v>2.68321</v>
      </c>
      <c r="H26" s="56">
        <v>2.71422</v>
      </c>
      <c r="I26" s="56">
        <v>2.76504</v>
      </c>
      <c r="J26" s="56">
        <v>2.82785</v>
      </c>
      <c r="K26" s="56">
        <v>2.84235</v>
      </c>
      <c r="L26" s="56">
        <v>2.82551</v>
      </c>
      <c r="M26" s="56">
        <v>2.82292</v>
      </c>
      <c r="N26" s="56">
        <v>2.81824</v>
      </c>
      <c r="O26" s="56">
        <v>2.82249</v>
      </c>
      <c r="P26" s="56">
        <v>2.80857</v>
      </c>
      <c r="Q26" s="56">
        <v>2.80954</v>
      </c>
      <c r="R26" s="56">
        <v>2.81592</v>
      </c>
      <c r="S26" s="56">
        <v>2.83343</v>
      </c>
      <c r="T26" s="56">
        <v>2.83464</v>
      </c>
      <c r="U26" s="56">
        <v>2.82149</v>
      </c>
      <c r="V26" s="56">
        <v>2.76057</v>
      </c>
      <c r="W26" s="56">
        <v>2.74698</v>
      </c>
      <c r="X26" s="56">
        <v>2.71793</v>
      </c>
      <c r="Y26" s="56">
        <v>2.68969</v>
      </c>
    </row>
    <row r="27" spans="1:25" ht="15.75">
      <c r="A27" s="55">
        <v>19</v>
      </c>
      <c r="B27" s="56">
        <v>2.6625</v>
      </c>
      <c r="C27" s="56">
        <v>2.60509</v>
      </c>
      <c r="D27" s="56">
        <v>2.59591</v>
      </c>
      <c r="E27" s="56">
        <v>2.61029</v>
      </c>
      <c r="F27" s="56">
        <v>2.65989</v>
      </c>
      <c r="G27" s="56">
        <v>2.68024</v>
      </c>
      <c r="H27" s="56">
        <v>2.7085</v>
      </c>
      <c r="I27" s="56">
        <v>2.7242</v>
      </c>
      <c r="J27" s="56">
        <v>2.75965</v>
      </c>
      <c r="K27" s="56">
        <v>2.81188</v>
      </c>
      <c r="L27" s="56">
        <v>2.78498</v>
      </c>
      <c r="M27" s="56">
        <v>2.76866</v>
      </c>
      <c r="N27" s="56">
        <v>2.77795</v>
      </c>
      <c r="O27" s="56">
        <v>2.7729</v>
      </c>
      <c r="P27" s="56">
        <v>2.73476</v>
      </c>
      <c r="Q27" s="56">
        <v>2.7215</v>
      </c>
      <c r="R27" s="56">
        <v>2.72188</v>
      </c>
      <c r="S27" s="56">
        <v>2.71989</v>
      </c>
      <c r="T27" s="56">
        <v>2.72677</v>
      </c>
      <c r="U27" s="56">
        <v>2.73499</v>
      </c>
      <c r="V27" s="56">
        <v>2.72765</v>
      </c>
      <c r="W27" s="56">
        <v>2.72201</v>
      </c>
      <c r="X27" s="56">
        <v>2.69646</v>
      </c>
      <c r="Y27" s="56">
        <v>2.67707</v>
      </c>
    </row>
    <row r="28" spans="1:25" ht="15.75">
      <c r="A28" s="55">
        <v>20</v>
      </c>
      <c r="B28" s="56">
        <v>2.66789</v>
      </c>
      <c r="C28" s="56">
        <v>2.65446</v>
      </c>
      <c r="D28" s="56">
        <v>2.65462</v>
      </c>
      <c r="E28" s="56">
        <v>2.66736</v>
      </c>
      <c r="F28" s="56">
        <v>2.67533</v>
      </c>
      <c r="G28" s="56">
        <v>2.7033</v>
      </c>
      <c r="H28" s="56">
        <v>2.87195</v>
      </c>
      <c r="I28" s="56">
        <v>3.0026</v>
      </c>
      <c r="J28" s="56">
        <v>3.13491</v>
      </c>
      <c r="K28" s="56">
        <v>3.14225</v>
      </c>
      <c r="L28" s="56">
        <v>3.11127</v>
      </c>
      <c r="M28" s="56">
        <v>3.09006</v>
      </c>
      <c r="N28" s="56">
        <v>3.06537</v>
      </c>
      <c r="O28" s="56">
        <v>3.07099</v>
      </c>
      <c r="P28" s="56">
        <v>3.07931</v>
      </c>
      <c r="Q28" s="56">
        <v>3.07294</v>
      </c>
      <c r="R28" s="56">
        <v>3.08389</v>
      </c>
      <c r="S28" s="56">
        <v>3.09783</v>
      </c>
      <c r="T28" s="56">
        <v>3.10004</v>
      </c>
      <c r="U28" s="56">
        <v>3.08128</v>
      </c>
      <c r="V28" s="56">
        <v>3.01163</v>
      </c>
      <c r="W28" s="56">
        <v>2.96537</v>
      </c>
      <c r="X28" s="56">
        <v>2.76619</v>
      </c>
      <c r="Y28" s="56">
        <v>2.69527</v>
      </c>
    </row>
    <row r="29" spans="1:25" ht="15.75">
      <c r="A29" s="55">
        <v>21</v>
      </c>
      <c r="B29" s="56">
        <v>2.69959</v>
      </c>
      <c r="C29" s="56">
        <v>2.68717</v>
      </c>
      <c r="D29" s="56">
        <v>2.68643</v>
      </c>
      <c r="E29" s="56">
        <v>2.67622</v>
      </c>
      <c r="F29" s="56">
        <v>2.68343</v>
      </c>
      <c r="G29" s="56">
        <v>2.69209</v>
      </c>
      <c r="H29" s="56">
        <v>2.72841</v>
      </c>
      <c r="I29" s="56">
        <v>2.85653</v>
      </c>
      <c r="J29" s="56">
        <v>3.00664</v>
      </c>
      <c r="K29" s="56">
        <v>3.1091</v>
      </c>
      <c r="L29" s="56">
        <v>3.14618</v>
      </c>
      <c r="M29" s="56">
        <v>3.16296</v>
      </c>
      <c r="N29" s="56">
        <v>3.17038</v>
      </c>
      <c r="O29" s="56">
        <v>3.14827</v>
      </c>
      <c r="P29" s="56">
        <v>3.01428</v>
      </c>
      <c r="Q29" s="56">
        <v>2.9954</v>
      </c>
      <c r="R29" s="56">
        <v>3.01638</v>
      </c>
      <c r="S29" s="56">
        <v>3.02734</v>
      </c>
      <c r="T29" s="56">
        <v>3.11996</v>
      </c>
      <c r="U29" s="56">
        <v>3.19829</v>
      </c>
      <c r="V29" s="56">
        <v>3.06868</v>
      </c>
      <c r="W29" s="56">
        <v>2.95375</v>
      </c>
      <c r="X29" s="56">
        <v>2.75721</v>
      </c>
      <c r="Y29" s="56">
        <v>2.68749</v>
      </c>
    </row>
    <row r="30" spans="1:25" ht="15.75">
      <c r="A30" s="55">
        <v>22</v>
      </c>
      <c r="B30" s="56">
        <v>2.6792</v>
      </c>
      <c r="C30" s="56">
        <v>2.67508</v>
      </c>
      <c r="D30" s="56">
        <v>2.6787</v>
      </c>
      <c r="E30" s="56">
        <v>2.65911</v>
      </c>
      <c r="F30" s="56">
        <v>2.66599</v>
      </c>
      <c r="G30" s="56">
        <v>2.67006</v>
      </c>
      <c r="H30" s="56">
        <v>2.65946</v>
      </c>
      <c r="I30" s="56">
        <v>2.67462</v>
      </c>
      <c r="J30" s="56">
        <v>2.70385</v>
      </c>
      <c r="K30" s="56">
        <v>2.70433</v>
      </c>
      <c r="L30" s="56">
        <v>2.77169</v>
      </c>
      <c r="M30" s="56">
        <v>2.74174</v>
      </c>
      <c r="N30" s="56">
        <v>2.73989</v>
      </c>
      <c r="O30" s="56">
        <v>2.72271</v>
      </c>
      <c r="P30" s="56">
        <v>2.70815</v>
      </c>
      <c r="Q30" s="56">
        <v>2.68991</v>
      </c>
      <c r="R30" s="56">
        <v>2.73565</v>
      </c>
      <c r="S30" s="56">
        <v>2.80727</v>
      </c>
      <c r="T30" s="56">
        <v>2.95231</v>
      </c>
      <c r="U30" s="56">
        <v>2.97749</v>
      </c>
      <c r="V30" s="56">
        <v>2.86589</v>
      </c>
      <c r="W30" s="56">
        <v>2.71475</v>
      </c>
      <c r="X30" s="56">
        <v>2.69029</v>
      </c>
      <c r="Y30" s="56">
        <v>2.71729</v>
      </c>
    </row>
    <row r="31" spans="1:25" ht="15.75">
      <c r="A31" s="55">
        <v>23</v>
      </c>
      <c r="B31" s="56">
        <v>2.66955</v>
      </c>
      <c r="C31" s="56">
        <v>2.63927</v>
      </c>
      <c r="D31" s="56">
        <v>2.63838</v>
      </c>
      <c r="E31" s="56">
        <v>2.64034</v>
      </c>
      <c r="F31" s="56">
        <v>2.65591</v>
      </c>
      <c r="G31" s="56">
        <v>2.67662</v>
      </c>
      <c r="H31" s="56">
        <v>2.73277</v>
      </c>
      <c r="I31" s="56">
        <v>2.81984</v>
      </c>
      <c r="J31" s="56">
        <v>2.92823</v>
      </c>
      <c r="K31" s="56">
        <v>3.03236</v>
      </c>
      <c r="L31" s="56">
        <v>2.98097</v>
      </c>
      <c r="M31" s="56">
        <v>2.91351</v>
      </c>
      <c r="N31" s="56">
        <v>2.88973</v>
      </c>
      <c r="O31" s="56">
        <v>2.9037</v>
      </c>
      <c r="P31" s="56">
        <v>2.81453</v>
      </c>
      <c r="Q31" s="56">
        <v>2.78605</v>
      </c>
      <c r="R31" s="56">
        <v>2.79346</v>
      </c>
      <c r="S31" s="56">
        <v>2.79343</v>
      </c>
      <c r="T31" s="56">
        <v>2.78964</v>
      </c>
      <c r="U31" s="56">
        <v>2.79768</v>
      </c>
      <c r="V31" s="56">
        <v>2.7582</v>
      </c>
      <c r="W31" s="56">
        <v>2.68759</v>
      </c>
      <c r="X31" s="56">
        <v>2.65904</v>
      </c>
      <c r="Y31" s="56">
        <v>2.62924</v>
      </c>
    </row>
    <row r="32" spans="1:25" ht="15.75">
      <c r="A32" s="55">
        <v>24</v>
      </c>
      <c r="B32" s="56">
        <v>2.65109</v>
      </c>
      <c r="C32" s="56">
        <v>2.6282</v>
      </c>
      <c r="D32" s="56">
        <v>2.62414</v>
      </c>
      <c r="E32" s="56">
        <v>2.63043</v>
      </c>
      <c r="F32" s="56">
        <v>2.66294</v>
      </c>
      <c r="G32" s="56">
        <v>2.67728</v>
      </c>
      <c r="H32" s="56">
        <v>2.69093</v>
      </c>
      <c r="I32" s="56">
        <v>2.82481</v>
      </c>
      <c r="J32" s="56">
        <v>2.93037</v>
      </c>
      <c r="K32" s="56">
        <v>3.0035</v>
      </c>
      <c r="L32" s="56">
        <v>2.98958</v>
      </c>
      <c r="M32" s="56">
        <v>2.9735</v>
      </c>
      <c r="N32" s="56">
        <v>2.9949</v>
      </c>
      <c r="O32" s="56">
        <v>2.98624</v>
      </c>
      <c r="P32" s="56">
        <v>2.97453</v>
      </c>
      <c r="Q32" s="56">
        <v>2.98823</v>
      </c>
      <c r="R32" s="56">
        <v>3.02349</v>
      </c>
      <c r="S32" s="56">
        <v>3.01794</v>
      </c>
      <c r="T32" s="56">
        <v>3.02496</v>
      </c>
      <c r="U32" s="56">
        <v>3.01067</v>
      </c>
      <c r="V32" s="56">
        <v>2.98152</v>
      </c>
      <c r="W32" s="56">
        <v>2.86065</v>
      </c>
      <c r="X32" s="56">
        <v>2.69476</v>
      </c>
      <c r="Y32" s="56">
        <v>2.67459</v>
      </c>
    </row>
    <row r="33" spans="1:25" ht="15.75">
      <c r="A33" s="55">
        <v>25</v>
      </c>
      <c r="B33" s="56">
        <v>2.67699</v>
      </c>
      <c r="C33" s="56">
        <v>2.66578</v>
      </c>
      <c r="D33" s="56">
        <v>2.66233</v>
      </c>
      <c r="E33" s="56">
        <v>2.66762</v>
      </c>
      <c r="F33" s="56">
        <v>2.67676</v>
      </c>
      <c r="G33" s="56">
        <v>2.69391</v>
      </c>
      <c r="H33" s="56">
        <v>2.72521</v>
      </c>
      <c r="I33" s="56">
        <v>2.91631</v>
      </c>
      <c r="J33" s="56">
        <v>3.00554</v>
      </c>
      <c r="K33" s="56">
        <v>3.0395</v>
      </c>
      <c r="L33" s="56">
        <v>3.00187</v>
      </c>
      <c r="M33" s="56">
        <v>3.00554</v>
      </c>
      <c r="N33" s="56">
        <v>3.00271</v>
      </c>
      <c r="O33" s="56">
        <v>3.00519</v>
      </c>
      <c r="P33" s="56">
        <v>2.99599</v>
      </c>
      <c r="Q33" s="56">
        <v>2.97992</v>
      </c>
      <c r="R33" s="56">
        <v>3.00791</v>
      </c>
      <c r="S33" s="56">
        <v>3.02022</v>
      </c>
      <c r="T33" s="56">
        <v>3.01795</v>
      </c>
      <c r="U33" s="56">
        <v>3.00651</v>
      </c>
      <c r="V33" s="56">
        <v>3.0236</v>
      </c>
      <c r="W33" s="56">
        <v>2.95155</v>
      </c>
      <c r="X33" s="56">
        <v>2.69582</v>
      </c>
      <c r="Y33" s="56">
        <v>2.66545</v>
      </c>
    </row>
    <row r="34" spans="1:25" ht="15.75">
      <c r="A34" s="55">
        <v>26</v>
      </c>
      <c r="B34" s="56">
        <v>2.67213</v>
      </c>
      <c r="C34" s="56">
        <v>2.67185</v>
      </c>
      <c r="D34" s="56">
        <v>2.66121</v>
      </c>
      <c r="E34" s="56">
        <v>2.6537</v>
      </c>
      <c r="F34" s="56">
        <v>2.66513</v>
      </c>
      <c r="G34" s="56">
        <v>2.68846</v>
      </c>
      <c r="H34" s="56">
        <v>2.72529</v>
      </c>
      <c r="I34" s="56">
        <v>2.90348</v>
      </c>
      <c r="J34" s="56">
        <v>2.95835</v>
      </c>
      <c r="K34" s="56">
        <v>2.9921</v>
      </c>
      <c r="L34" s="56">
        <v>2.94893</v>
      </c>
      <c r="M34" s="56">
        <v>2.9423</v>
      </c>
      <c r="N34" s="56">
        <v>2.93329</v>
      </c>
      <c r="O34" s="56">
        <v>2.93271</v>
      </c>
      <c r="P34" s="56">
        <v>2.94858</v>
      </c>
      <c r="Q34" s="56">
        <v>2.95337</v>
      </c>
      <c r="R34" s="56">
        <v>2.97722</v>
      </c>
      <c r="S34" s="56">
        <v>2.97736</v>
      </c>
      <c r="T34" s="56">
        <v>2.9729</v>
      </c>
      <c r="U34" s="56">
        <v>2.95993</v>
      </c>
      <c r="V34" s="56">
        <v>2.91476</v>
      </c>
      <c r="W34" s="56">
        <v>2.86619</v>
      </c>
      <c r="X34" s="56">
        <v>2.72335</v>
      </c>
      <c r="Y34" s="56">
        <v>2.66459</v>
      </c>
    </row>
    <row r="35" spans="1:25" ht="15.75">
      <c r="A35" s="55">
        <v>27</v>
      </c>
      <c r="B35" s="56">
        <v>2.65822</v>
      </c>
      <c r="C35" s="56">
        <v>2.65248</v>
      </c>
      <c r="D35" s="56">
        <v>2.64217</v>
      </c>
      <c r="E35" s="56">
        <v>2.65773</v>
      </c>
      <c r="F35" s="56">
        <v>2.67014</v>
      </c>
      <c r="G35" s="56">
        <v>2.68352</v>
      </c>
      <c r="H35" s="56">
        <v>2.73897</v>
      </c>
      <c r="I35" s="56">
        <v>2.88792</v>
      </c>
      <c r="J35" s="56">
        <v>2.95979</v>
      </c>
      <c r="K35" s="56">
        <v>2.9951</v>
      </c>
      <c r="L35" s="56">
        <v>3.01184</v>
      </c>
      <c r="M35" s="56">
        <v>3.01037</v>
      </c>
      <c r="N35" s="56">
        <v>2.99139</v>
      </c>
      <c r="O35" s="56">
        <v>2.97424</v>
      </c>
      <c r="P35" s="56">
        <v>2.93682</v>
      </c>
      <c r="Q35" s="56">
        <v>2.91294</v>
      </c>
      <c r="R35" s="56">
        <v>2.91596</v>
      </c>
      <c r="S35" s="56">
        <v>2.90836</v>
      </c>
      <c r="T35" s="56">
        <v>2.92996</v>
      </c>
      <c r="U35" s="56">
        <v>2.93126</v>
      </c>
      <c r="V35" s="56">
        <v>2.88684</v>
      </c>
      <c r="W35" s="56">
        <v>2.8551</v>
      </c>
      <c r="X35" s="56">
        <v>2.70785</v>
      </c>
      <c r="Y35" s="56">
        <v>2.67174</v>
      </c>
    </row>
    <row r="36" spans="1:25" ht="15.75">
      <c r="A36" s="55">
        <v>28</v>
      </c>
      <c r="B36" s="56">
        <v>2.66943</v>
      </c>
      <c r="C36" s="56">
        <v>2.66713</v>
      </c>
      <c r="D36" s="56">
        <v>2.65775</v>
      </c>
      <c r="E36" s="56">
        <v>2.65311</v>
      </c>
      <c r="F36" s="56">
        <v>2.66594</v>
      </c>
      <c r="G36" s="56">
        <v>2.67175</v>
      </c>
      <c r="H36" s="56">
        <v>2.68678</v>
      </c>
      <c r="I36" s="56">
        <v>2.6961</v>
      </c>
      <c r="J36" s="56">
        <v>2.74029</v>
      </c>
      <c r="K36" s="56">
        <v>2.84981</v>
      </c>
      <c r="L36" s="56">
        <v>2.85925</v>
      </c>
      <c r="M36" s="56">
        <v>2.86823</v>
      </c>
      <c r="N36" s="56">
        <v>2.85864</v>
      </c>
      <c r="O36" s="56">
        <v>2.80668</v>
      </c>
      <c r="P36" s="56">
        <v>2.80442</v>
      </c>
      <c r="Q36" s="56">
        <v>2.80808</v>
      </c>
      <c r="R36" s="56">
        <v>2.87531</v>
      </c>
      <c r="S36" s="56">
        <v>2.89203</v>
      </c>
      <c r="T36" s="56">
        <v>2.92865</v>
      </c>
      <c r="U36" s="56">
        <v>2.96689</v>
      </c>
      <c r="V36" s="56">
        <v>2.86336</v>
      </c>
      <c r="W36" s="56">
        <v>2.84325</v>
      </c>
      <c r="X36" s="56">
        <v>2.71096</v>
      </c>
      <c r="Y36" s="56">
        <v>2.69653</v>
      </c>
    </row>
    <row r="37" spans="1:25" ht="15.75">
      <c r="A37" s="55">
        <v>29</v>
      </c>
      <c r="B37" s="56">
        <v>2.68666</v>
      </c>
      <c r="C37" s="56">
        <v>2.67693</v>
      </c>
      <c r="D37" s="56">
        <v>2.66801</v>
      </c>
      <c r="E37" s="56">
        <v>2.66866</v>
      </c>
      <c r="F37" s="56">
        <v>2.67059</v>
      </c>
      <c r="G37" s="56">
        <v>2.68032</v>
      </c>
      <c r="H37" s="56">
        <v>2.68083</v>
      </c>
      <c r="I37" s="56">
        <v>2.6723</v>
      </c>
      <c r="J37" s="56">
        <v>2.70158</v>
      </c>
      <c r="K37" s="56">
        <v>2.70993</v>
      </c>
      <c r="L37" s="56">
        <v>2.73329</v>
      </c>
      <c r="M37" s="56">
        <v>2.732</v>
      </c>
      <c r="N37" s="56">
        <v>2.72248</v>
      </c>
      <c r="O37" s="56">
        <v>2.70367</v>
      </c>
      <c r="P37" s="56">
        <v>2.70306</v>
      </c>
      <c r="Q37" s="56">
        <v>2.72355</v>
      </c>
      <c r="R37" s="56">
        <v>2.71826</v>
      </c>
      <c r="S37" s="56">
        <v>2.74087</v>
      </c>
      <c r="T37" s="56">
        <v>2.92321</v>
      </c>
      <c r="U37" s="56">
        <v>3.01692</v>
      </c>
      <c r="V37" s="56">
        <v>2.92914</v>
      </c>
      <c r="W37" s="56">
        <v>2.87878</v>
      </c>
      <c r="X37" s="56">
        <v>2.69535</v>
      </c>
      <c r="Y37" s="56">
        <v>2.70257</v>
      </c>
    </row>
    <row r="38" spans="1:25" ht="15.75">
      <c r="A38" s="55">
        <v>30</v>
      </c>
      <c r="B38" s="56">
        <v>2.68262</v>
      </c>
      <c r="C38" s="56">
        <v>2.67455</v>
      </c>
      <c r="D38" s="56">
        <v>2.6862</v>
      </c>
      <c r="E38" s="56">
        <v>2.68048</v>
      </c>
      <c r="F38" s="56">
        <v>2.66829</v>
      </c>
      <c r="G38" s="56">
        <v>2.68497</v>
      </c>
      <c r="H38" s="56">
        <v>2.68318</v>
      </c>
      <c r="I38" s="56">
        <v>2.69709</v>
      </c>
      <c r="J38" s="56">
        <v>2.71798</v>
      </c>
      <c r="K38" s="56">
        <v>2.83363</v>
      </c>
      <c r="L38" s="56">
        <v>2.89664</v>
      </c>
      <c r="M38" s="56">
        <v>2.86938</v>
      </c>
      <c r="N38" s="56">
        <v>2.81738</v>
      </c>
      <c r="O38" s="56">
        <v>2.78341</v>
      </c>
      <c r="P38" s="56">
        <v>2.7462</v>
      </c>
      <c r="Q38" s="56">
        <v>2.71646</v>
      </c>
      <c r="R38" s="56">
        <v>2.70235</v>
      </c>
      <c r="S38" s="56">
        <v>2.7109</v>
      </c>
      <c r="T38" s="56">
        <v>2.84488</v>
      </c>
      <c r="U38" s="56">
        <v>2.93355</v>
      </c>
      <c r="V38" s="56">
        <v>2.85438</v>
      </c>
      <c r="W38" s="56">
        <v>2.78091</v>
      </c>
      <c r="X38" s="56">
        <v>2.67224</v>
      </c>
      <c r="Y38" s="56">
        <v>2.69357</v>
      </c>
    </row>
    <row r="39" spans="1:25" ht="15.75">
      <c r="A39" s="55">
        <v>31</v>
      </c>
      <c r="B39" s="56">
        <v>2.65109</v>
      </c>
      <c r="C39" s="56">
        <v>2.61815</v>
      </c>
      <c r="D39" s="56">
        <v>2.61556</v>
      </c>
      <c r="E39" s="56">
        <v>2.60778</v>
      </c>
      <c r="F39" s="56">
        <v>2.61651</v>
      </c>
      <c r="G39" s="56">
        <v>2.61126</v>
      </c>
      <c r="H39" s="56">
        <v>2.6279</v>
      </c>
      <c r="I39" s="56">
        <v>2.58958</v>
      </c>
      <c r="J39" s="56">
        <v>2.63145</v>
      </c>
      <c r="K39" s="56">
        <v>2.65385</v>
      </c>
      <c r="L39" s="56">
        <v>2.60387</v>
      </c>
      <c r="M39" s="56">
        <v>2.67534</v>
      </c>
      <c r="N39" s="56">
        <v>2.67474</v>
      </c>
      <c r="O39" s="56">
        <v>2.66552</v>
      </c>
      <c r="P39" s="56">
        <v>2.66135</v>
      </c>
      <c r="Q39" s="56">
        <v>2.664</v>
      </c>
      <c r="R39" s="56">
        <v>2.66658</v>
      </c>
      <c r="S39" s="56">
        <v>2.66676</v>
      </c>
      <c r="T39" s="56">
        <v>2.69744</v>
      </c>
      <c r="U39" s="56">
        <v>2.79653</v>
      </c>
      <c r="V39" s="56">
        <v>2.71522</v>
      </c>
      <c r="W39" s="56">
        <v>2.68187</v>
      </c>
      <c r="X39" s="56">
        <v>2.67353</v>
      </c>
      <c r="Y39" s="56">
        <v>2.63889</v>
      </c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8" t="s">
        <v>28</v>
      </c>
      <c r="B43" s="88" t="s">
        <v>54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</row>
    <row r="44" spans="1:25" ht="15.75">
      <c r="A44" s="88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ht="15.75">
      <c r="A45" s="55">
        <v>1</v>
      </c>
      <c r="B45" s="56">
        <v>3.56686</v>
      </c>
      <c r="C45" s="56">
        <v>3.56679</v>
      </c>
      <c r="D45" s="56">
        <v>3.55883</v>
      </c>
      <c r="E45" s="56">
        <v>3.55119</v>
      </c>
      <c r="F45" s="56">
        <v>3.56655</v>
      </c>
      <c r="G45" s="56">
        <v>3.57134</v>
      </c>
      <c r="H45" s="56">
        <v>3.57435</v>
      </c>
      <c r="I45" s="56">
        <v>3.58319</v>
      </c>
      <c r="J45" s="56">
        <v>3.60223</v>
      </c>
      <c r="K45" s="56">
        <v>3.68839</v>
      </c>
      <c r="L45" s="56">
        <v>3.69004</v>
      </c>
      <c r="M45" s="56">
        <v>3.68919</v>
      </c>
      <c r="N45" s="56">
        <v>3.69924</v>
      </c>
      <c r="O45" s="56">
        <v>3.72055</v>
      </c>
      <c r="P45" s="56">
        <v>3.73194</v>
      </c>
      <c r="Q45" s="56">
        <v>3.73865</v>
      </c>
      <c r="R45" s="56">
        <v>3.7777</v>
      </c>
      <c r="S45" s="56">
        <v>3.75802</v>
      </c>
      <c r="T45" s="56">
        <v>3.79057</v>
      </c>
      <c r="U45" s="56">
        <v>3.75837</v>
      </c>
      <c r="V45" s="56">
        <v>3.62532</v>
      </c>
      <c r="W45" s="56">
        <v>3.62009</v>
      </c>
      <c r="X45" s="56">
        <v>3.61938</v>
      </c>
      <c r="Y45" s="56">
        <v>3.65894</v>
      </c>
    </row>
    <row r="46" spans="1:25" ht="15.75">
      <c r="A46" s="55">
        <v>2</v>
      </c>
      <c r="B46" s="56">
        <v>3.58717</v>
      </c>
      <c r="C46" s="56">
        <v>3.58429</v>
      </c>
      <c r="D46" s="56">
        <v>3.58489</v>
      </c>
      <c r="E46" s="56">
        <v>3.59601</v>
      </c>
      <c r="F46" s="56">
        <v>3.59268</v>
      </c>
      <c r="G46" s="56">
        <v>3.59688</v>
      </c>
      <c r="H46" s="56">
        <v>3.66042</v>
      </c>
      <c r="I46" s="56">
        <v>3.72284</v>
      </c>
      <c r="J46" s="56">
        <v>3.77773</v>
      </c>
      <c r="K46" s="56">
        <v>3.77461</v>
      </c>
      <c r="L46" s="56">
        <v>3.79405</v>
      </c>
      <c r="M46" s="56">
        <v>3.78234</v>
      </c>
      <c r="N46" s="56">
        <v>3.78155</v>
      </c>
      <c r="O46" s="56">
        <v>3.62822</v>
      </c>
      <c r="P46" s="56">
        <v>3.61211</v>
      </c>
      <c r="Q46" s="56">
        <v>3.62607</v>
      </c>
      <c r="R46" s="56">
        <v>3.77478</v>
      </c>
      <c r="S46" s="56">
        <v>3.75808</v>
      </c>
      <c r="T46" s="56">
        <v>3.67022</v>
      </c>
      <c r="U46" s="56">
        <v>3.60642</v>
      </c>
      <c r="V46" s="56">
        <v>3.63915</v>
      </c>
      <c r="W46" s="56">
        <v>3.61856</v>
      </c>
      <c r="X46" s="56">
        <v>3.59849</v>
      </c>
      <c r="Y46" s="56">
        <v>3.58106</v>
      </c>
    </row>
    <row r="47" spans="1:25" ht="15.75">
      <c r="A47" s="55">
        <v>3</v>
      </c>
      <c r="B47" s="56">
        <v>3.57539</v>
      </c>
      <c r="C47" s="56">
        <v>3.57446</v>
      </c>
      <c r="D47" s="56">
        <v>3.56078</v>
      </c>
      <c r="E47" s="56">
        <v>3.56735</v>
      </c>
      <c r="F47" s="56">
        <v>3.57556</v>
      </c>
      <c r="G47" s="56">
        <v>3.58223</v>
      </c>
      <c r="H47" s="56">
        <v>3.60597</v>
      </c>
      <c r="I47" s="56">
        <v>3.64233</v>
      </c>
      <c r="J47" s="56">
        <v>3.73435</v>
      </c>
      <c r="K47" s="56">
        <v>3.73682</v>
      </c>
      <c r="L47" s="56">
        <v>3.65265</v>
      </c>
      <c r="M47" s="56">
        <v>3.61285</v>
      </c>
      <c r="N47" s="56">
        <v>3.60729</v>
      </c>
      <c r="O47" s="56">
        <v>3.60973</v>
      </c>
      <c r="P47" s="56">
        <v>3.60628</v>
      </c>
      <c r="Q47" s="56">
        <v>3.71928</v>
      </c>
      <c r="R47" s="56">
        <v>3.75269</v>
      </c>
      <c r="S47" s="56">
        <v>3.74564</v>
      </c>
      <c r="T47" s="56">
        <v>3.74449</v>
      </c>
      <c r="U47" s="56">
        <v>3.72248</v>
      </c>
      <c r="V47" s="56">
        <v>3.60698</v>
      </c>
      <c r="W47" s="56">
        <v>3.59782</v>
      </c>
      <c r="X47" s="56">
        <v>3.59662</v>
      </c>
      <c r="Y47" s="56">
        <v>3.57118</v>
      </c>
    </row>
    <row r="48" spans="1:25" ht="15.75">
      <c r="A48" s="55">
        <v>4</v>
      </c>
      <c r="B48" s="56">
        <v>3.56448</v>
      </c>
      <c r="C48" s="56">
        <v>3.56511</v>
      </c>
      <c r="D48" s="56">
        <v>3.55876</v>
      </c>
      <c r="E48" s="56">
        <v>3.56124</v>
      </c>
      <c r="F48" s="56">
        <v>3.57403</v>
      </c>
      <c r="G48" s="56">
        <v>3.57843</v>
      </c>
      <c r="H48" s="56">
        <v>3.60888</v>
      </c>
      <c r="I48" s="56">
        <v>3.66362</v>
      </c>
      <c r="J48" s="56">
        <v>3.72305</v>
      </c>
      <c r="K48" s="56">
        <v>3.71253</v>
      </c>
      <c r="L48" s="56">
        <v>3.69979</v>
      </c>
      <c r="M48" s="56">
        <v>3.69236</v>
      </c>
      <c r="N48" s="56">
        <v>3.69303</v>
      </c>
      <c r="O48" s="56">
        <v>3.69142</v>
      </c>
      <c r="P48" s="56">
        <v>3.70974</v>
      </c>
      <c r="Q48" s="56">
        <v>3.72834</v>
      </c>
      <c r="R48" s="56">
        <v>3.74191</v>
      </c>
      <c r="S48" s="56">
        <v>3.73335</v>
      </c>
      <c r="T48" s="56">
        <v>3.70875</v>
      </c>
      <c r="U48" s="56">
        <v>3.62764</v>
      </c>
      <c r="V48" s="56">
        <v>3.60747</v>
      </c>
      <c r="W48" s="56">
        <v>3.60307</v>
      </c>
      <c r="X48" s="56">
        <v>3.59317</v>
      </c>
      <c r="Y48" s="56">
        <v>3.56708</v>
      </c>
    </row>
    <row r="49" spans="1:25" ht="15.75">
      <c r="A49" s="55">
        <v>5</v>
      </c>
      <c r="B49" s="56">
        <v>3.56598</v>
      </c>
      <c r="C49" s="56">
        <v>3.57801</v>
      </c>
      <c r="D49" s="56">
        <v>3.56358</v>
      </c>
      <c r="E49" s="56">
        <v>3.56142</v>
      </c>
      <c r="F49" s="56">
        <v>3.57778</v>
      </c>
      <c r="G49" s="56">
        <v>3.58679</v>
      </c>
      <c r="H49" s="56">
        <v>3.60407</v>
      </c>
      <c r="I49" s="56">
        <v>3.6579</v>
      </c>
      <c r="J49" s="56">
        <v>3.70974</v>
      </c>
      <c r="K49" s="56">
        <v>3.67232</v>
      </c>
      <c r="L49" s="56">
        <v>3.60064</v>
      </c>
      <c r="M49" s="56">
        <v>3.59804</v>
      </c>
      <c r="N49" s="56">
        <v>3.59927</v>
      </c>
      <c r="O49" s="56">
        <v>3.60179</v>
      </c>
      <c r="P49" s="56">
        <v>3.59782</v>
      </c>
      <c r="Q49" s="56">
        <v>3.64537</v>
      </c>
      <c r="R49" s="56">
        <v>3.79455</v>
      </c>
      <c r="S49" s="56">
        <v>3.77312</v>
      </c>
      <c r="T49" s="56">
        <v>3.77852</v>
      </c>
      <c r="U49" s="56">
        <v>3.73483</v>
      </c>
      <c r="V49" s="56">
        <v>3.62804</v>
      </c>
      <c r="W49" s="56">
        <v>3.60336</v>
      </c>
      <c r="X49" s="56">
        <v>3.59656</v>
      </c>
      <c r="Y49" s="56">
        <v>3.57384</v>
      </c>
    </row>
    <row r="50" spans="1:25" ht="15.75">
      <c r="A50" s="55">
        <v>6</v>
      </c>
      <c r="B50" s="56">
        <v>3.5681</v>
      </c>
      <c r="C50" s="56">
        <v>3.5601</v>
      </c>
      <c r="D50" s="56">
        <v>3.54928</v>
      </c>
      <c r="E50" s="56">
        <v>3.55477</v>
      </c>
      <c r="F50" s="56">
        <v>3.57276</v>
      </c>
      <c r="G50" s="56">
        <v>3.58939</v>
      </c>
      <c r="H50" s="56">
        <v>3.65426</v>
      </c>
      <c r="I50" s="56">
        <v>3.77629</v>
      </c>
      <c r="J50" s="56">
        <v>3.77003</v>
      </c>
      <c r="K50" s="56">
        <v>3.70993</v>
      </c>
      <c r="L50" s="56">
        <v>3.81926</v>
      </c>
      <c r="M50" s="56">
        <v>3.78782</v>
      </c>
      <c r="N50" s="56">
        <v>3.72791</v>
      </c>
      <c r="O50" s="56">
        <v>3.71161</v>
      </c>
      <c r="P50" s="56">
        <v>3.70436</v>
      </c>
      <c r="Q50" s="56">
        <v>3.71224</v>
      </c>
      <c r="R50" s="56">
        <v>3.74859</v>
      </c>
      <c r="S50" s="56">
        <v>3.8605</v>
      </c>
      <c r="T50" s="56">
        <v>3.8376</v>
      </c>
      <c r="U50" s="56">
        <v>3.80615</v>
      </c>
      <c r="V50" s="56">
        <v>3.65228</v>
      </c>
      <c r="W50" s="56">
        <v>3.61194</v>
      </c>
      <c r="X50" s="56">
        <v>3.60795</v>
      </c>
      <c r="Y50" s="56">
        <v>3.5775</v>
      </c>
    </row>
    <row r="51" spans="1:25" ht="15.75">
      <c r="A51" s="55">
        <v>7</v>
      </c>
      <c r="B51" s="56">
        <v>3.59459</v>
      </c>
      <c r="C51" s="56">
        <v>3.58091</v>
      </c>
      <c r="D51" s="56">
        <v>3.56901</v>
      </c>
      <c r="E51" s="56">
        <v>3.57567</v>
      </c>
      <c r="F51" s="56">
        <v>3.57686</v>
      </c>
      <c r="G51" s="56">
        <v>3.58157</v>
      </c>
      <c r="H51" s="56">
        <v>3.60517</v>
      </c>
      <c r="I51" s="56">
        <v>3.66124</v>
      </c>
      <c r="J51" s="56">
        <v>3.74549</v>
      </c>
      <c r="K51" s="56">
        <v>3.74292</v>
      </c>
      <c r="L51" s="56">
        <v>3.72035</v>
      </c>
      <c r="M51" s="56">
        <v>3.70343</v>
      </c>
      <c r="N51" s="56">
        <v>3.71235</v>
      </c>
      <c r="O51" s="56">
        <v>3.70487</v>
      </c>
      <c r="P51" s="56">
        <v>3.70898</v>
      </c>
      <c r="Q51" s="56">
        <v>3.72176</v>
      </c>
      <c r="R51" s="56">
        <v>3.74088</v>
      </c>
      <c r="S51" s="56">
        <v>3.74324</v>
      </c>
      <c r="T51" s="56">
        <v>3.8242</v>
      </c>
      <c r="U51" s="56">
        <v>3.82619</v>
      </c>
      <c r="V51" s="56">
        <v>3.84339</v>
      </c>
      <c r="W51" s="56">
        <v>3.84047</v>
      </c>
      <c r="X51" s="56">
        <v>3.7546</v>
      </c>
      <c r="Y51" s="56">
        <v>3.6407</v>
      </c>
    </row>
    <row r="52" spans="1:25" ht="15.75">
      <c r="A52" s="55">
        <v>8</v>
      </c>
      <c r="B52" s="56">
        <v>3.60349</v>
      </c>
      <c r="C52" s="56">
        <v>3.59237</v>
      </c>
      <c r="D52" s="56">
        <v>3.58526</v>
      </c>
      <c r="E52" s="56">
        <v>3.58039</v>
      </c>
      <c r="F52" s="56">
        <v>3.59239</v>
      </c>
      <c r="G52" s="56">
        <v>3.60327</v>
      </c>
      <c r="H52" s="56">
        <v>3.6216</v>
      </c>
      <c r="I52" s="56">
        <v>3.67289</v>
      </c>
      <c r="J52" s="56">
        <v>3.84294</v>
      </c>
      <c r="K52" s="56">
        <v>3.86243</v>
      </c>
      <c r="L52" s="56">
        <v>3.86165</v>
      </c>
      <c r="M52" s="56">
        <v>3.87019</v>
      </c>
      <c r="N52" s="56">
        <v>3.85583</v>
      </c>
      <c r="O52" s="56">
        <v>3.87403</v>
      </c>
      <c r="P52" s="56">
        <v>3.86608</v>
      </c>
      <c r="Q52" s="56">
        <v>3.87547</v>
      </c>
      <c r="R52" s="56">
        <v>3.90994</v>
      </c>
      <c r="S52" s="56">
        <v>3.92688</v>
      </c>
      <c r="T52" s="56">
        <v>3.93421</v>
      </c>
      <c r="U52" s="56">
        <v>3.93159</v>
      </c>
      <c r="V52" s="56">
        <v>3.90089</v>
      </c>
      <c r="W52" s="56">
        <v>3.8107</v>
      </c>
      <c r="X52" s="56">
        <v>3.81928</v>
      </c>
      <c r="Y52" s="56">
        <v>3.69265</v>
      </c>
    </row>
    <row r="53" spans="1:25" ht="15.75">
      <c r="A53" s="55">
        <v>9</v>
      </c>
      <c r="B53" s="56">
        <v>3.60571</v>
      </c>
      <c r="C53" s="56">
        <v>3.59824</v>
      </c>
      <c r="D53" s="56">
        <v>3.58108</v>
      </c>
      <c r="E53" s="56">
        <v>3.58037</v>
      </c>
      <c r="F53" s="56">
        <v>3.58472</v>
      </c>
      <c r="G53" s="56">
        <v>3.59552</v>
      </c>
      <c r="H53" s="56">
        <v>3.59461</v>
      </c>
      <c r="I53" s="56">
        <v>3.64109</v>
      </c>
      <c r="J53" s="56">
        <v>3.80833</v>
      </c>
      <c r="K53" s="56">
        <v>3.8313</v>
      </c>
      <c r="L53" s="56">
        <v>3.82194</v>
      </c>
      <c r="M53" s="56">
        <v>3.8151</v>
      </c>
      <c r="N53" s="56">
        <v>3.82514</v>
      </c>
      <c r="O53" s="56">
        <v>3.82765</v>
      </c>
      <c r="P53" s="56">
        <v>3.82247</v>
      </c>
      <c r="Q53" s="56">
        <v>3.83859</v>
      </c>
      <c r="R53" s="56">
        <v>3.85676</v>
      </c>
      <c r="S53" s="56">
        <v>3.85053</v>
      </c>
      <c r="T53" s="56">
        <v>3.89142</v>
      </c>
      <c r="U53" s="56">
        <v>3.86894</v>
      </c>
      <c r="V53" s="56">
        <v>3.84053</v>
      </c>
      <c r="W53" s="56">
        <v>3.7741</v>
      </c>
      <c r="X53" s="56">
        <v>3.68803</v>
      </c>
      <c r="Y53" s="56">
        <v>3.60142</v>
      </c>
    </row>
    <row r="54" spans="1:25" ht="15.75">
      <c r="A54" s="55">
        <v>10</v>
      </c>
      <c r="B54" s="56">
        <v>3.57129</v>
      </c>
      <c r="C54" s="56">
        <v>3.56584</v>
      </c>
      <c r="D54" s="56">
        <v>3.56555</v>
      </c>
      <c r="E54" s="56">
        <v>3.56503</v>
      </c>
      <c r="F54" s="56">
        <v>3.59203</v>
      </c>
      <c r="G54" s="56">
        <v>3.60014</v>
      </c>
      <c r="H54" s="56">
        <v>3.7178</v>
      </c>
      <c r="I54" s="56">
        <v>3.7826</v>
      </c>
      <c r="J54" s="56">
        <v>3.77259</v>
      </c>
      <c r="K54" s="56">
        <v>3.74765</v>
      </c>
      <c r="L54" s="56">
        <v>3.73091</v>
      </c>
      <c r="M54" s="56">
        <v>3.70932</v>
      </c>
      <c r="N54" s="56">
        <v>3.58893</v>
      </c>
      <c r="O54" s="56">
        <v>3.52932</v>
      </c>
      <c r="P54" s="56">
        <v>3.53287</v>
      </c>
      <c r="Q54" s="56">
        <v>3.54167</v>
      </c>
      <c r="R54" s="56">
        <v>3.5711</v>
      </c>
      <c r="S54" s="56">
        <v>3.54441</v>
      </c>
      <c r="T54" s="56">
        <v>3.53902</v>
      </c>
      <c r="U54" s="56">
        <v>3.49367</v>
      </c>
      <c r="V54" s="56">
        <v>3.49978</v>
      </c>
      <c r="W54" s="56">
        <v>3.41773</v>
      </c>
      <c r="X54" s="56">
        <v>3.53885</v>
      </c>
      <c r="Y54" s="56">
        <v>3.55896</v>
      </c>
    </row>
    <row r="55" spans="1:25" ht="15.75">
      <c r="A55" s="55">
        <v>11</v>
      </c>
      <c r="B55" s="56">
        <v>3.56021</v>
      </c>
      <c r="C55" s="56">
        <v>3.55205</v>
      </c>
      <c r="D55" s="56">
        <v>3.5461</v>
      </c>
      <c r="E55" s="56">
        <v>3.55755</v>
      </c>
      <c r="F55" s="56">
        <v>3.56599</v>
      </c>
      <c r="G55" s="56">
        <v>3.57581</v>
      </c>
      <c r="H55" s="56">
        <v>3.59995</v>
      </c>
      <c r="I55" s="56">
        <v>3.61548</v>
      </c>
      <c r="J55" s="56">
        <v>3.6207</v>
      </c>
      <c r="K55" s="56">
        <v>3.63932</v>
      </c>
      <c r="L55" s="56">
        <v>3.61846</v>
      </c>
      <c r="M55" s="56">
        <v>3.61654</v>
      </c>
      <c r="N55" s="56">
        <v>3.61682</v>
      </c>
      <c r="O55" s="56">
        <v>3.62523</v>
      </c>
      <c r="P55" s="56">
        <v>3.61147</v>
      </c>
      <c r="Q55" s="56">
        <v>3.60705</v>
      </c>
      <c r="R55" s="56">
        <v>3.62534</v>
      </c>
      <c r="S55" s="56">
        <v>3.65512</v>
      </c>
      <c r="T55" s="56">
        <v>3.66003</v>
      </c>
      <c r="U55" s="56">
        <v>3.61632</v>
      </c>
      <c r="V55" s="56">
        <v>3.60528</v>
      </c>
      <c r="W55" s="56">
        <v>3.60271</v>
      </c>
      <c r="X55" s="56">
        <v>3.59358</v>
      </c>
      <c r="Y55" s="56">
        <v>3.57261</v>
      </c>
    </row>
    <row r="56" spans="1:25" ht="15.75">
      <c r="A56" s="55">
        <v>12</v>
      </c>
      <c r="B56" s="56">
        <v>3.56107</v>
      </c>
      <c r="C56" s="56">
        <v>3.5622</v>
      </c>
      <c r="D56" s="56">
        <v>3.55664</v>
      </c>
      <c r="E56" s="56">
        <v>3.55704</v>
      </c>
      <c r="F56" s="56">
        <v>3.57339</v>
      </c>
      <c r="G56" s="56">
        <v>3.58196</v>
      </c>
      <c r="H56" s="56">
        <v>3.60481</v>
      </c>
      <c r="I56" s="56">
        <v>3.62029</v>
      </c>
      <c r="J56" s="56">
        <v>3.63643</v>
      </c>
      <c r="K56" s="56">
        <v>3.62938</v>
      </c>
      <c r="L56" s="56">
        <v>3.62028</v>
      </c>
      <c r="M56" s="56">
        <v>3.61529</v>
      </c>
      <c r="N56" s="56">
        <v>3.59083</v>
      </c>
      <c r="O56" s="56">
        <v>3.59432</v>
      </c>
      <c r="P56" s="56">
        <v>3.60384</v>
      </c>
      <c r="Q56" s="56">
        <v>3.61272</v>
      </c>
      <c r="R56" s="56">
        <v>3.61955</v>
      </c>
      <c r="S56" s="56">
        <v>3.61791</v>
      </c>
      <c r="T56" s="56">
        <v>3.62267</v>
      </c>
      <c r="U56" s="56">
        <v>3.61593</v>
      </c>
      <c r="V56" s="56">
        <v>3.6047</v>
      </c>
      <c r="W56" s="56">
        <v>3.58917</v>
      </c>
      <c r="X56" s="56">
        <v>3.57641</v>
      </c>
      <c r="Y56" s="56">
        <v>3.5612</v>
      </c>
    </row>
    <row r="57" spans="1:25" ht="15.75">
      <c r="A57" s="55">
        <v>13</v>
      </c>
      <c r="B57" s="56">
        <v>3.57057</v>
      </c>
      <c r="C57" s="56">
        <v>3.56445</v>
      </c>
      <c r="D57" s="56">
        <v>3.56003</v>
      </c>
      <c r="E57" s="56">
        <v>3.56805</v>
      </c>
      <c r="F57" s="56">
        <v>3.57694</v>
      </c>
      <c r="G57" s="56">
        <v>3.60634</v>
      </c>
      <c r="H57" s="56">
        <v>3.68724</v>
      </c>
      <c r="I57" s="56">
        <v>3.80891</v>
      </c>
      <c r="J57" s="56">
        <v>3.8667</v>
      </c>
      <c r="K57" s="56">
        <v>3.86633</v>
      </c>
      <c r="L57" s="56">
        <v>3.80352</v>
      </c>
      <c r="M57" s="56">
        <v>3.80017</v>
      </c>
      <c r="N57" s="56">
        <v>3.79649</v>
      </c>
      <c r="O57" s="56">
        <v>3.78986</v>
      </c>
      <c r="P57" s="56">
        <v>3.79679</v>
      </c>
      <c r="Q57" s="56">
        <v>3.80524</v>
      </c>
      <c r="R57" s="56">
        <v>3.82507</v>
      </c>
      <c r="S57" s="56">
        <v>3.87138</v>
      </c>
      <c r="T57" s="56">
        <v>3.83468</v>
      </c>
      <c r="U57" s="56">
        <v>3.79651</v>
      </c>
      <c r="V57" s="56">
        <v>3.78408</v>
      </c>
      <c r="W57" s="56">
        <v>3.66728</v>
      </c>
      <c r="X57" s="56">
        <v>3.63521</v>
      </c>
      <c r="Y57" s="56">
        <v>3.58489</v>
      </c>
    </row>
    <row r="58" spans="1:25" ht="15.75">
      <c r="A58" s="55">
        <v>14</v>
      </c>
      <c r="B58" s="56">
        <v>3.5781</v>
      </c>
      <c r="C58" s="56">
        <v>3.57556</v>
      </c>
      <c r="D58" s="56">
        <v>3.57156</v>
      </c>
      <c r="E58" s="56">
        <v>3.56787</v>
      </c>
      <c r="F58" s="56">
        <v>3.57425</v>
      </c>
      <c r="G58" s="56">
        <v>3.57645</v>
      </c>
      <c r="H58" s="56">
        <v>3.60088</v>
      </c>
      <c r="I58" s="56">
        <v>3.63673</v>
      </c>
      <c r="J58" s="56">
        <v>3.75754</v>
      </c>
      <c r="K58" s="56">
        <v>3.83452</v>
      </c>
      <c r="L58" s="56">
        <v>3.83113</v>
      </c>
      <c r="M58" s="56">
        <v>3.83376</v>
      </c>
      <c r="N58" s="56">
        <v>3.82308</v>
      </c>
      <c r="O58" s="56">
        <v>3.80912</v>
      </c>
      <c r="P58" s="56">
        <v>3.81031</v>
      </c>
      <c r="Q58" s="56">
        <v>3.81721</v>
      </c>
      <c r="R58" s="56">
        <v>3.82915</v>
      </c>
      <c r="S58" s="56">
        <v>3.83567</v>
      </c>
      <c r="T58" s="56">
        <v>3.89287</v>
      </c>
      <c r="U58" s="56">
        <v>3.87332</v>
      </c>
      <c r="V58" s="56">
        <v>3.81782</v>
      </c>
      <c r="W58" s="56">
        <v>3.74067</v>
      </c>
      <c r="X58" s="56">
        <v>3.59441</v>
      </c>
      <c r="Y58" s="56">
        <v>3.58279</v>
      </c>
    </row>
    <row r="59" spans="1:25" ht="15.75">
      <c r="A59" s="55">
        <v>15</v>
      </c>
      <c r="B59" s="56">
        <v>3.56835</v>
      </c>
      <c r="C59" s="56">
        <v>3.56444</v>
      </c>
      <c r="D59" s="56">
        <v>3.56136</v>
      </c>
      <c r="E59" s="56">
        <v>3.55414</v>
      </c>
      <c r="F59" s="56">
        <v>3.56127</v>
      </c>
      <c r="G59" s="56">
        <v>3.56211</v>
      </c>
      <c r="H59" s="56">
        <v>3.56592</v>
      </c>
      <c r="I59" s="56">
        <v>3.58224</v>
      </c>
      <c r="J59" s="56">
        <v>3.59475</v>
      </c>
      <c r="K59" s="56">
        <v>3.67193</v>
      </c>
      <c r="L59" s="56">
        <v>3.70225</v>
      </c>
      <c r="M59" s="56">
        <v>3.68767</v>
      </c>
      <c r="N59" s="56">
        <v>3.69011</v>
      </c>
      <c r="O59" s="56">
        <v>3.66994</v>
      </c>
      <c r="P59" s="56">
        <v>3.64973</v>
      </c>
      <c r="Q59" s="56">
        <v>3.62195</v>
      </c>
      <c r="R59" s="56">
        <v>3.62706</v>
      </c>
      <c r="S59" s="56">
        <v>3.66354</v>
      </c>
      <c r="T59" s="56">
        <v>3.76974</v>
      </c>
      <c r="U59" s="56">
        <v>3.76875</v>
      </c>
      <c r="V59" s="56">
        <v>3.63692</v>
      </c>
      <c r="W59" s="56">
        <v>3.60901</v>
      </c>
      <c r="X59" s="56">
        <v>3.5716</v>
      </c>
      <c r="Y59" s="56">
        <v>3.56745</v>
      </c>
    </row>
    <row r="60" spans="1:25" ht="15.75">
      <c r="A60" s="55">
        <v>16</v>
      </c>
      <c r="B60" s="56">
        <v>3.56769</v>
      </c>
      <c r="C60" s="56">
        <v>3.56342</v>
      </c>
      <c r="D60" s="56">
        <v>3.55492</v>
      </c>
      <c r="E60" s="56">
        <v>3.55251</v>
      </c>
      <c r="F60" s="56">
        <v>3.56785</v>
      </c>
      <c r="G60" s="56">
        <v>3.56871</v>
      </c>
      <c r="H60" s="56">
        <v>3.58945</v>
      </c>
      <c r="I60" s="56">
        <v>3.62847</v>
      </c>
      <c r="J60" s="56">
        <v>3.64366</v>
      </c>
      <c r="K60" s="56">
        <v>3.64698</v>
      </c>
      <c r="L60" s="56">
        <v>3.62094</v>
      </c>
      <c r="M60" s="56">
        <v>3.5793</v>
      </c>
      <c r="N60" s="56">
        <v>3.55083</v>
      </c>
      <c r="O60" s="56">
        <v>3.52798</v>
      </c>
      <c r="P60" s="56">
        <v>3.53901</v>
      </c>
      <c r="Q60" s="56">
        <v>3.53125</v>
      </c>
      <c r="R60" s="56">
        <v>3.54379</v>
      </c>
      <c r="S60" s="56">
        <v>3.55411</v>
      </c>
      <c r="T60" s="56">
        <v>3.54502</v>
      </c>
      <c r="U60" s="56">
        <v>3.53089</v>
      </c>
      <c r="V60" s="56">
        <v>3.59149</v>
      </c>
      <c r="W60" s="56">
        <v>3.57466</v>
      </c>
      <c r="X60" s="56">
        <v>3.55173</v>
      </c>
      <c r="Y60" s="56">
        <v>3.54805</v>
      </c>
    </row>
    <row r="61" spans="1:25" ht="15.75">
      <c r="A61" s="55">
        <v>17</v>
      </c>
      <c r="B61" s="56">
        <v>3.52298</v>
      </c>
      <c r="C61" s="56">
        <v>3.48065</v>
      </c>
      <c r="D61" s="56">
        <v>3.48075</v>
      </c>
      <c r="E61" s="56">
        <v>3.48714</v>
      </c>
      <c r="F61" s="56">
        <v>3.54343</v>
      </c>
      <c r="G61" s="56">
        <v>3.56683</v>
      </c>
      <c r="H61" s="56">
        <v>3.57399</v>
      </c>
      <c r="I61" s="56">
        <v>3.59406</v>
      </c>
      <c r="J61" s="56">
        <v>3.58751</v>
      </c>
      <c r="K61" s="56">
        <v>3.62959</v>
      </c>
      <c r="L61" s="56">
        <v>3.61429</v>
      </c>
      <c r="M61" s="56">
        <v>3.61596</v>
      </c>
      <c r="N61" s="56">
        <v>3.62094</v>
      </c>
      <c r="O61" s="56">
        <v>3.62365</v>
      </c>
      <c r="P61" s="56">
        <v>3.61382</v>
      </c>
      <c r="Q61" s="56">
        <v>3.60968</v>
      </c>
      <c r="R61" s="56">
        <v>3.61767</v>
      </c>
      <c r="S61" s="56">
        <v>3.64153</v>
      </c>
      <c r="T61" s="56">
        <v>3.6744</v>
      </c>
      <c r="U61" s="56">
        <v>3.64701</v>
      </c>
      <c r="V61" s="56">
        <v>3.59448</v>
      </c>
      <c r="W61" s="56">
        <v>3.61703</v>
      </c>
      <c r="X61" s="56">
        <v>3.5848</v>
      </c>
      <c r="Y61" s="56">
        <v>3.59468</v>
      </c>
    </row>
    <row r="62" spans="1:25" ht="15.75">
      <c r="A62" s="55">
        <v>18</v>
      </c>
      <c r="B62" s="56">
        <v>3.57171</v>
      </c>
      <c r="C62" s="56">
        <v>3.52517</v>
      </c>
      <c r="D62" s="56">
        <v>3.51315</v>
      </c>
      <c r="E62" s="56">
        <v>3.53157</v>
      </c>
      <c r="F62" s="56">
        <v>3.55608</v>
      </c>
      <c r="G62" s="56">
        <v>3.57794</v>
      </c>
      <c r="H62" s="56">
        <v>3.60895</v>
      </c>
      <c r="I62" s="56">
        <v>3.65977</v>
      </c>
      <c r="J62" s="56">
        <v>3.72258</v>
      </c>
      <c r="K62" s="56">
        <v>3.73708</v>
      </c>
      <c r="L62" s="56">
        <v>3.72024</v>
      </c>
      <c r="M62" s="56">
        <v>3.71765</v>
      </c>
      <c r="N62" s="56">
        <v>3.71297</v>
      </c>
      <c r="O62" s="56">
        <v>3.71722</v>
      </c>
      <c r="P62" s="56">
        <v>3.7033</v>
      </c>
      <c r="Q62" s="56">
        <v>3.70427</v>
      </c>
      <c r="R62" s="56">
        <v>3.71065</v>
      </c>
      <c r="S62" s="56">
        <v>3.72816</v>
      </c>
      <c r="T62" s="56">
        <v>3.72937</v>
      </c>
      <c r="U62" s="56">
        <v>3.71622</v>
      </c>
      <c r="V62" s="56">
        <v>3.6553</v>
      </c>
      <c r="W62" s="56">
        <v>3.64171</v>
      </c>
      <c r="X62" s="56">
        <v>3.61266</v>
      </c>
      <c r="Y62" s="56">
        <v>3.58442</v>
      </c>
    </row>
    <row r="63" spans="1:25" ht="15.75">
      <c r="A63" s="55">
        <v>19</v>
      </c>
      <c r="B63" s="56">
        <v>3.55723</v>
      </c>
      <c r="C63" s="56">
        <v>3.49982</v>
      </c>
      <c r="D63" s="56">
        <v>3.49064</v>
      </c>
      <c r="E63" s="56">
        <v>3.50502</v>
      </c>
      <c r="F63" s="56">
        <v>3.55462</v>
      </c>
      <c r="G63" s="56">
        <v>3.57497</v>
      </c>
      <c r="H63" s="56">
        <v>3.60323</v>
      </c>
      <c r="I63" s="56">
        <v>3.61893</v>
      </c>
      <c r="J63" s="56">
        <v>3.65438</v>
      </c>
      <c r="K63" s="56">
        <v>3.70661</v>
      </c>
      <c r="L63" s="56">
        <v>3.67971</v>
      </c>
      <c r="M63" s="56">
        <v>3.66339</v>
      </c>
      <c r="N63" s="56">
        <v>3.67268</v>
      </c>
      <c r="O63" s="56">
        <v>3.66763</v>
      </c>
      <c r="P63" s="56">
        <v>3.62949</v>
      </c>
      <c r="Q63" s="56">
        <v>3.61623</v>
      </c>
      <c r="R63" s="56">
        <v>3.61661</v>
      </c>
      <c r="S63" s="56">
        <v>3.61462</v>
      </c>
      <c r="T63" s="56">
        <v>3.6215</v>
      </c>
      <c r="U63" s="56">
        <v>3.62972</v>
      </c>
      <c r="V63" s="56">
        <v>3.62238</v>
      </c>
      <c r="W63" s="56">
        <v>3.61674</v>
      </c>
      <c r="X63" s="56">
        <v>3.59119</v>
      </c>
      <c r="Y63" s="56">
        <v>3.5718</v>
      </c>
    </row>
    <row r="64" spans="1:25" ht="15.75">
      <c r="A64" s="55">
        <v>20</v>
      </c>
      <c r="B64" s="56">
        <v>3.56262</v>
      </c>
      <c r="C64" s="56">
        <v>3.54919</v>
      </c>
      <c r="D64" s="56">
        <v>3.54935</v>
      </c>
      <c r="E64" s="56">
        <v>3.56209</v>
      </c>
      <c r="F64" s="56">
        <v>3.57006</v>
      </c>
      <c r="G64" s="56">
        <v>3.59803</v>
      </c>
      <c r="H64" s="56">
        <v>3.76668</v>
      </c>
      <c r="I64" s="56">
        <v>3.89733</v>
      </c>
      <c r="J64" s="56">
        <v>4.02964</v>
      </c>
      <c r="K64" s="56">
        <v>4.03698</v>
      </c>
      <c r="L64" s="56">
        <v>4.006</v>
      </c>
      <c r="M64" s="56">
        <v>3.98479</v>
      </c>
      <c r="N64" s="56">
        <v>3.9601</v>
      </c>
      <c r="O64" s="56">
        <v>3.96572</v>
      </c>
      <c r="P64" s="56">
        <v>3.97404</v>
      </c>
      <c r="Q64" s="56">
        <v>3.96767</v>
      </c>
      <c r="R64" s="56">
        <v>3.97862</v>
      </c>
      <c r="S64" s="56">
        <v>3.99256</v>
      </c>
      <c r="T64" s="56">
        <v>3.99477</v>
      </c>
      <c r="U64" s="56">
        <v>3.97601</v>
      </c>
      <c r="V64" s="56">
        <v>3.90636</v>
      </c>
      <c r="W64" s="56">
        <v>3.8601</v>
      </c>
      <c r="X64" s="56">
        <v>3.66092</v>
      </c>
      <c r="Y64" s="56">
        <v>3.59</v>
      </c>
    </row>
    <row r="65" spans="1:25" ht="15.75">
      <c r="A65" s="55">
        <v>21</v>
      </c>
      <c r="B65" s="56">
        <v>3.59432</v>
      </c>
      <c r="C65" s="56">
        <v>3.5819</v>
      </c>
      <c r="D65" s="56">
        <v>3.58116</v>
      </c>
      <c r="E65" s="56">
        <v>3.57095</v>
      </c>
      <c r="F65" s="56">
        <v>3.57816</v>
      </c>
      <c r="G65" s="56">
        <v>3.58682</v>
      </c>
      <c r="H65" s="56">
        <v>3.62314</v>
      </c>
      <c r="I65" s="56">
        <v>3.75126</v>
      </c>
      <c r="J65" s="56">
        <v>3.90137</v>
      </c>
      <c r="K65" s="56">
        <v>4.00383</v>
      </c>
      <c r="L65" s="56">
        <v>4.04091</v>
      </c>
      <c r="M65" s="56">
        <v>4.05769</v>
      </c>
      <c r="N65" s="56">
        <v>4.06511</v>
      </c>
      <c r="O65" s="56">
        <v>4.043</v>
      </c>
      <c r="P65" s="56">
        <v>3.90901</v>
      </c>
      <c r="Q65" s="56">
        <v>3.89013</v>
      </c>
      <c r="R65" s="56">
        <v>3.91111</v>
      </c>
      <c r="S65" s="56">
        <v>3.92207</v>
      </c>
      <c r="T65" s="56">
        <v>4.01469</v>
      </c>
      <c r="U65" s="56">
        <v>4.09302</v>
      </c>
      <c r="V65" s="56">
        <v>3.96341</v>
      </c>
      <c r="W65" s="56">
        <v>3.84848</v>
      </c>
      <c r="X65" s="56">
        <v>3.65194</v>
      </c>
      <c r="Y65" s="56">
        <v>3.58222</v>
      </c>
    </row>
    <row r="66" spans="1:25" ht="15.75">
      <c r="A66" s="55">
        <v>22</v>
      </c>
      <c r="B66" s="56">
        <v>3.57393</v>
      </c>
      <c r="C66" s="56">
        <v>3.56981</v>
      </c>
      <c r="D66" s="56">
        <v>3.57343</v>
      </c>
      <c r="E66" s="56">
        <v>3.55384</v>
      </c>
      <c r="F66" s="56">
        <v>3.56072</v>
      </c>
      <c r="G66" s="56">
        <v>3.56479</v>
      </c>
      <c r="H66" s="56">
        <v>3.55419</v>
      </c>
      <c r="I66" s="56">
        <v>3.56935</v>
      </c>
      <c r="J66" s="56">
        <v>3.59858</v>
      </c>
      <c r="K66" s="56">
        <v>3.59906</v>
      </c>
      <c r="L66" s="56">
        <v>3.66642</v>
      </c>
      <c r="M66" s="56">
        <v>3.63647</v>
      </c>
      <c r="N66" s="56">
        <v>3.63462</v>
      </c>
      <c r="O66" s="56">
        <v>3.61744</v>
      </c>
      <c r="P66" s="56">
        <v>3.60288</v>
      </c>
      <c r="Q66" s="56">
        <v>3.58464</v>
      </c>
      <c r="R66" s="56">
        <v>3.63038</v>
      </c>
      <c r="S66" s="56">
        <v>3.702</v>
      </c>
      <c r="T66" s="56">
        <v>3.84704</v>
      </c>
      <c r="U66" s="56">
        <v>3.87222</v>
      </c>
      <c r="V66" s="56">
        <v>3.76062</v>
      </c>
      <c r="W66" s="56">
        <v>3.60948</v>
      </c>
      <c r="X66" s="56">
        <v>3.58502</v>
      </c>
      <c r="Y66" s="56">
        <v>3.61202</v>
      </c>
    </row>
    <row r="67" spans="1:25" ht="15.75">
      <c r="A67" s="55">
        <v>23</v>
      </c>
      <c r="B67" s="56">
        <v>3.56428</v>
      </c>
      <c r="C67" s="56">
        <v>3.534</v>
      </c>
      <c r="D67" s="56">
        <v>3.53311</v>
      </c>
      <c r="E67" s="56">
        <v>3.53507</v>
      </c>
      <c r="F67" s="56">
        <v>3.55064</v>
      </c>
      <c r="G67" s="56">
        <v>3.57135</v>
      </c>
      <c r="H67" s="56">
        <v>3.6275</v>
      </c>
      <c r="I67" s="56">
        <v>3.71457</v>
      </c>
      <c r="J67" s="56">
        <v>3.82296</v>
      </c>
      <c r="K67" s="56">
        <v>3.92709</v>
      </c>
      <c r="L67" s="56">
        <v>3.8757</v>
      </c>
      <c r="M67" s="56">
        <v>3.80824</v>
      </c>
      <c r="N67" s="56">
        <v>3.78446</v>
      </c>
      <c r="O67" s="56">
        <v>3.79843</v>
      </c>
      <c r="P67" s="56">
        <v>3.70926</v>
      </c>
      <c r="Q67" s="56">
        <v>3.68078</v>
      </c>
      <c r="R67" s="56">
        <v>3.68819</v>
      </c>
      <c r="S67" s="56">
        <v>3.68816</v>
      </c>
      <c r="T67" s="56">
        <v>3.68437</v>
      </c>
      <c r="U67" s="56">
        <v>3.69241</v>
      </c>
      <c r="V67" s="56">
        <v>3.65293</v>
      </c>
      <c r="W67" s="56">
        <v>3.58232</v>
      </c>
      <c r="X67" s="56">
        <v>3.55377</v>
      </c>
      <c r="Y67" s="56">
        <v>3.52397</v>
      </c>
    </row>
    <row r="68" spans="1:25" ht="15.75">
      <c r="A68" s="55">
        <v>24</v>
      </c>
      <c r="B68" s="56">
        <v>3.54582</v>
      </c>
      <c r="C68" s="56">
        <v>3.52293</v>
      </c>
      <c r="D68" s="56">
        <v>3.51887</v>
      </c>
      <c r="E68" s="56">
        <v>3.52516</v>
      </c>
      <c r="F68" s="56">
        <v>3.55767</v>
      </c>
      <c r="G68" s="56">
        <v>3.57201</v>
      </c>
      <c r="H68" s="56">
        <v>3.58566</v>
      </c>
      <c r="I68" s="56">
        <v>3.71954</v>
      </c>
      <c r="J68" s="56">
        <v>3.8251</v>
      </c>
      <c r="K68" s="56">
        <v>3.89823</v>
      </c>
      <c r="L68" s="56">
        <v>3.88431</v>
      </c>
      <c r="M68" s="56">
        <v>3.86823</v>
      </c>
      <c r="N68" s="56">
        <v>3.88963</v>
      </c>
      <c r="O68" s="56">
        <v>3.88097</v>
      </c>
      <c r="P68" s="56">
        <v>3.86926</v>
      </c>
      <c r="Q68" s="56">
        <v>3.88296</v>
      </c>
      <c r="R68" s="56">
        <v>3.91822</v>
      </c>
      <c r="S68" s="56">
        <v>3.91267</v>
      </c>
      <c r="T68" s="56">
        <v>3.91969</v>
      </c>
      <c r="U68" s="56">
        <v>3.9054</v>
      </c>
      <c r="V68" s="56">
        <v>3.87625</v>
      </c>
      <c r="W68" s="56">
        <v>3.75538</v>
      </c>
      <c r="X68" s="56">
        <v>3.58949</v>
      </c>
      <c r="Y68" s="56">
        <v>3.56932</v>
      </c>
    </row>
    <row r="69" spans="1:25" ht="15.75">
      <c r="A69" s="55">
        <v>25</v>
      </c>
      <c r="B69" s="56">
        <v>3.57172</v>
      </c>
      <c r="C69" s="56">
        <v>3.56051</v>
      </c>
      <c r="D69" s="56">
        <v>3.55706</v>
      </c>
      <c r="E69" s="56">
        <v>3.56235</v>
      </c>
      <c r="F69" s="56">
        <v>3.57149</v>
      </c>
      <c r="G69" s="56">
        <v>3.58864</v>
      </c>
      <c r="H69" s="56">
        <v>3.61994</v>
      </c>
      <c r="I69" s="56">
        <v>3.81104</v>
      </c>
      <c r="J69" s="56">
        <v>3.90027</v>
      </c>
      <c r="K69" s="56">
        <v>3.93423</v>
      </c>
      <c r="L69" s="56">
        <v>3.8966</v>
      </c>
      <c r="M69" s="56">
        <v>3.90027</v>
      </c>
      <c r="N69" s="56">
        <v>3.89744</v>
      </c>
      <c r="O69" s="56">
        <v>3.89992</v>
      </c>
      <c r="P69" s="56">
        <v>3.89072</v>
      </c>
      <c r="Q69" s="56">
        <v>3.87465</v>
      </c>
      <c r="R69" s="56">
        <v>3.90264</v>
      </c>
      <c r="S69" s="56">
        <v>3.91495</v>
      </c>
      <c r="T69" s="56">
        <v>3.91268</v>
      </c>
      <c r="U69" s="56">
        <v>3.90124</v>
      </c>
      <c r="V69" s="56">
        <v>3.91833</v>
      </c>
      <c r="W69" s="56">
        <v>3.84628</v>
      </c>
      <c r="X69" s="56">
        <v>3.59055</v>
      </c>
      <c r="Y69" s="56">
        <v>3.56018</v>
      </c>
    </row>
    <row r="70" spans="1:25" ht="15.75">
      <c r="A70" s="55">
        <v>26</v>
      </c>
      <c r="B70" s="56">
        <v>3.56686</v>
      </c>
      <c r="C70" s="56">
        <v>3.56658</v>
      </c>
      <c r="D70" s="56">
        <v>3.55594</v>
      </c>
      <c r="E70" s="56">
        <v>3.54843</v>
      </c>
      <c r="F70" s="56">
        <v>3.55986</v>
      </c>
      <c r="G70" s="56">
        <v>3.58319</v>
      </c>
      <c r="H70" s="56">
        <v>3.62002</v>
      </c>
      <c r="I70" s="56">
        <v>3.79821</v>
      </c>
      <c r="J70" s="56">
        <v>3.85308</v>
      </c>
      <c r="K70" s="56">
        <v>3.88683</v>
      </c>
      <c r="L70" s="56">
        <v>3.84366</v>
      </c>
      <c r="M70" s="56">
        <v>3.83703</v>
      </c>
      <c r="N70" s="56">
        <v>3.82802</v>
      </c>
      <c r="O70" s="56">
        <v>3.82744</v>
      </c>
      <c r="P70" s="56">
        <v>3.84331</v>
      </c>
      <c r="Q70" s="56">
        <v>3.8481</v>
      </c>
      <c r="R70" s="56">
        <v>3.87195</v>
      </c>
      <c r="S70" s="56">
        <v>3.87209</v>
      </c>
      <c r="T70" s="56">
        <v>3.86763</v>
      </c>
      <c r="U70" s="56">
        <v>3.85466</v>
      </c>
      <c r="V70" s="56">
        <v>3.80949</v>
      </c>
      <c r="W70" s="56">
        <v>3.76092</v>
      </c>
      <c r="X70" s="56">
        <v>3.61808</v>
      </c>
      <c r="Y70" s="56">
        <v>3.55932</v>
      </c>
    </row>
    <row r="71" spans="1:25" ht="15.75">
      <c r="A71" s="55">
        <v>27</v>
      </c>
      <c r="B71" s="56">
        <v>3.55295</v>
      </c>
      <c r="C71" s="56">
        <v>3.54721</v>
      </c>
      <c r="D71" s="56">
        <v>3.5369</v>
      </c>
      <c r="E71" s="56">
        <v>3.55246</v>
      </c>
      <c r="F71" s="56">
        <v>3.56487</v>
      </c>
      <c r="G71" s="56">
        <v>3.57825</v>
      </c>
      <c r="H71" s="56">
        <v>3.6337</v>
      </c>
      <c r="I71" s="56">
        <v>3.78265</v>
      </c>
      <c r="J71" s="56">
        <v>3.85452</v>
      </c>
      <c r="K71" s="56">
        <v>3.88983</v>
      </c>
      <c r="L71" s="56">
        <v>3.90657</v>
      </c>
      <c r="M71" s="56">
        <v>3.9051</v>
      </c>
      <c r="N71" s="56">
        <v>3.88612</v>
      </c>
      <c r="O71" s="56">
        <v>3.86897</v>
      </c>
      <c r="P71" s="56">
        <v>3.83155</v>
      </c>
      <c r="Q71" s="56">
        <v>3.80767</v>
      </c>
      <c r="R71" s="56">
        <v>3.81069</v>
      </c>
      <c r="S71" s="56">
        <v>3.80309</v>
      </c>
      <c r="T71" s="56">
        <v>3.82469</v>
      </c>
      <c r="U71" s="56">
        <v>3.82599</v>
      </c>
      <c r="V71" s="56">
        <v>3.78157</v>
      </c>
      <c r="W71" s="56">
        <v>3.74983</v>
      </c>
      <c r="X71" s="56">
        <v>3.60258</v>
      </c>
      <c r="Y71" s="56">
        <v>3.56647</v>
      </c>
    </row>
    <row r="72" spans="1:25" ht="15.75">
      <c r="A72" s="55">
        <v>28</v>
      </c>
      <c r="B72" s="56">
        <v>3.56416</v>
      </c>
      <c r="C72" s="56">
        <v>3.56186</v>
      </c>
      <c r="D72" s="56">
        <v>3.55248</v>
      </c>
      <c r="E72" s="56">
        <v>3.54784</v>
      </c>
      <c r="F72" s="56">
        <v>3.56067</v>
      </c>
      <c r="G72" s="56">
        <v>3.56648</v>
      </c>
      <c r="H72" s="56">
        <v>3.58151</v>
      </c>
      <c r="I72" s="56">
        <v>3.59083</v>
      </c>
      <c r="J72" s="56">
        <v>3.63502</v>
      </c>
      <c r="K72" s="56">
        <v>3.74454</v>
      </c>
      <c r="L72" s="56">
        <v>3.75398</v>
      </c>
      <c r="M72" s="56">
        <v>3.76296</v>
      </c>
      <c r="N72" s="56">
        <v>3.75337</v>
      </c>
      <c r="O72" s="56">
        <v>3.70141</v>
      </c>
      <c r="P72" s="56">
        <v>3.69915</v>
      </c>
      <c r="Q72" s="56">
        <v>3.70281</v>
      </c>
      <c r="R72" s="56">
        <v>3.77004</v>
      </c>
      <c r="S72" s="56">
        <v>3.78676</v>
      </c>
      <c r="T72" s="56">
        <v>3.82338</v>
      </c>
      <c r="U72" s="56">
        <v>3.86162</v>
      </c>
      <c r="V72" s="56">
        <v>3.75809</v>
      </c>
      <c r="W72" s="56">
        <v>3.73798</v>
      </c>
      <c r="X72" s="56">
        <v>3.60569</v>
      </c>
      <c r="Y72" s="56">
        <v>3.59126</v>
      </c>
    </row>
    <row r="73" spans="1:25" ht="15.75">
      <c r="A73" s="55">
        <v>29</v>
      </c>
      <c r="B73" s="56">
        <v>3.58139</v>
      </c>
      <c r="C73" s="56">
        <v>3.57166</v>
      </c>
      <c r="D73" s="56">
        <v>3.56274</v>
      </c>
      <c r="E73" s="56">
        <v>3.56339</v>
      </c>
      <c r="F73" s="56">
        <v>3.56532</v>
      </c>
      <c r="G73" s="56">
        <v>3.57505</v>
      </c>
      <c r="H73" s="56">
        <v>3.57556</v>
      </c>
      <c r="I73" s="56">
        <v>3.56703</v>
      </c>
      <c r="J73" s="56">
        <v>3.59631</v>
      </c>
      <c r="K73" s="56">
        <v>3.60466</v>
      </c>
      <c r="L73" s="56">
        <v>3.62802</v>
      </c>
      <c r="M73" s="56">
        <v>3.62673</v>
      </c>
      <c r="N73" s="56">
        <v>3.61721</v>
      </c>
      <c r="O73" s="56">
        <v>3.5984</v>
      </c>
      <c r="P73" s="56">
        <v>3.59779</v>
      </c>
      <c r="Q73" s="56">
        <v>3.61828</v>
      </c>
      <c r="R73" s="56">
        <v>3.61299</v>
      </c>
      <c r="S73" s="56">
        <v>3.6356</v>
      </c>
      <c r="T73" s="56">
        <v>3.81794</v>
      </c>
      <c r="U73" s="56">
        <v>3.91165</v>
      </c>
      <c r="V73" s="56">
        <v>3.82387</v>
      </c>
      <c r="W73" s="56">
        <v>3.77351</v>
      </c>
      <c r="X73" s="56">
        <v>3.59008</v>
      </c>
      <c r="Y73" s="56">
        <v>3.5973</v>
      </c>
    </row>
    <row r="74" spans="1:25" ht="15.75">
      <c r="A74" s="55">
        <v>30</v>
      </c>
      <c r="B74" s="56">
        <v>3.57735</v>
      </c>
      <c r="C74" s="56">
        <v>3.56928</v>
      </c>
      <c r="D74" s="56">
        <v>3.58093</v>
      </c>
      <c r="E74" s="56">
        <v>3.57521</v>
      </c>
      <c r="F74" s="56">
        <v>3.56302</v>
      </c>
      <c r="G74" s="56">
        <v>3.5797</v>
      </c>
      <c r="H74" s="56">
        <v>3.57791</v>
      </c>
      <c r="I74" s="56">
        <v>3.59182</v>
      </c>
      <c r="J74" s="56">
        <v>3.61271</v>
      </c>
      <c r="K74" s="56">
        <v>3.72836</v>
      </c>
      <c r="L74" s="56">
        <v>3.79137</v>
      </c>
      <c r="M74" s="56">
        <v>3.76411</v>
      </c>
      <c r="N74" s="56">
        <v>3.71211</v>
      </c>
      <c r="O74" s="56">
        <v>3.67814</v>
      </c>
      <c r="P74" s="56">
        <v>3.64093</v>
      </c>
      <c r="Q74" s="56">
        <v>3.61119</v>
      </c>
      <c r="R74" s="56">
        <v>3.59708</v>
      </c>
      <c r="S74" s="56">
        <v>3.60563</v>
      </c>
      <c r="T74" s="56">
        <v>3.73961</v>
      </c>
      <c r="U74" s="56">
        <v>3.82828</v>
      </c>
      <c r="V74" s="56">
        <v>3.74911</v>
      </c>
      <c r="W74" s="56">
        <v>3.67564</v>
      </c>
      <c r="X74" s="56">
        <v>3.56697</v>
      </c>
      <c r="Y74" s="56">
        <v>3.5883</v>
      </c>
    </row>
    <row r="75" spans="1:25" ht="15.75">
      <c r="A75" s="55">
        <v>31</v>
      </c>
      <c r="B75" s="56">
        <v>3.54582</v>
      </c>
      <c r="C75" s="56">
        <v>3.51288</v>
      </c>
      <c r="D75" s="56">
        <v>3.51029</v>
      </c>
      <c r="E75" s="56">
        <v>3.50251</v>
      </c>
      <c r="F75" s="56">
        <v>3.51124</v>
      </c>
      <c r="G75" s="56">
        <v>3.50599</v>
      </c>
      <c r="H75" s="56">
        <v>3.52263</v>
      </c>
      <c r="I75" s="56">
        <v>3.48431</v>
      </c>
      <c r="J75" s="56">
        <v>3.52618</v>
      </c>
      <c r="K75" s="56">
        <v>3.54858</v>
      </c>
      <c r="L75" s="56">
        <v>3.4986</v>
      </c>
      <c r="M75" s="56">
        <v>3.57007</v>
      </c>
      <c r="N75" s="56">
        <v>3.56947</v>
      </c>
      <c r="O75" s="56">
        <v>3.56025</v>
      </c>
      <c r="P75" s="56">
        <v>3.55608</v>
      </c>
      <c r="Q75" s="56">
        <v>3.55873</v>
      </c>
      <c r="R75" s="56">
        <v>3.56131</v>
      </c>
      <c r="S75" s="56">
        <v>3.56149</v>
      </c>
      <c r="T75" s="56">
        <v>3.59217</v>
      </c>
      <c r="U75" s="56">
        <v>3.69126</v>
      </c>
      <c r="V75" s="56">
        <v>3.60995</v>
      </c>
      <c r="W75" s="56">
        <v>3.5766</v>
      </c>
      <c r="X75" s="56">
        <v>3.56826</v>
      </c>
      <c r="Y75" s="56">
        <v>3.53362</v>
      </c>
    </row>
    <row r="78" spans="1:25" ht="15.75">
      <c r="A78" s="88" t="s">
        <v>28</v>
      </c>
      <c r="B78" s="88" t="s">
        <v>55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spans="1:25" ht="15.75">
      <c r="A79" s="88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ht="15.75">
      <c r="A80" s="55">
        <v>1</v>
      </c>
      <c r="B80" s="56">
        <v>3.73191</v>
      </c>
      <c r="C80" s="56">
        <v>3.73184</v>
      </c>
      <c r="D80" s="56">
        <v>3.72388</v>
      </c>
      <c r="E80" s="56">
        <v>3.71624</v>
      </c>
      <c r="F80" s="56">
        <v>3.7316</v>
      </c>
      <c r="G80" s="56">
        <v>3.73639</v>
      </c>
      <c r="H80" s="56">
        <v>3.7394</v>
      </c>
      <c r="I80" s="56">
        <v>3.74824</v>
      </c>
      <c r="J80" s="56">
        <v>3.76728</v>
      </c>
      <c r="K80" s="56">
        <v>3.85344</v>
      </c>
      <c r="L80" s="56">
        <v>3.85509</v>
      </c>
      <c r="M80" s="56">
        <v>3.85424</v>
      </c>
      <c r="N80" s="56">
        <v>3.86429</v>
      </c>
      <c r="O80" s="56">
        <v>3.8856</v>
      </c>
      <c r="P80" s="56">
        <v>3.89699</v>
      </c>
      <c r="Q80" s="56">
        <v>3.9037</v>
      </c>
      <c r="R80" s="56">
        <v>3.94275</v>
      </c>
      <c r="S80" s="56">
        <v>3.92307</v>
      </c>
      <c r="T80" s="56">
        <v>3.95562</v>
      </c>
      <c r="U80" s="56">
        <v>3.92342</v>
      </c>
      <c r="V80" s="56">
        <v>3.79037</v>
      </c>
      <c r="W80" s="56">
        <v>3.78514</v>
      </c>
      <c r="X80" s="56">
        <v>3.78443</v>
      </c>
      <c r="Y80" s="56">
        <v>3.82399</v>
      </c>
    </row>
    <row r="81" spans="1:25" ht="15.75">
      <c r="A81" s="55">
        <v>2</v>
      </c>
      <c r="B81" s="56">
        <v>3.75222</v>
      </c>
      <c r="C81" s="56">
        <v>3.74934</v>
      </c>
      <c r="D81" s="56">
        <v>3.74994</v>
      </c>
      <c r="E81" s="56">
        <v>3.76106</v>
      </c>
      <c r="F81" s="56">
        <v>3.75773</v>
      </c>
      <c r="G81" s="56">
        <v>3.76193</v>
      </c>
      <c r="H81" s="56">
        <v>3.82547</v>
      </c>
      <c r="I81" s="56">
        <v>3.88789</v>
      </c>
      <c r="J81" s="56">
        <v>3.94278</v>
      </c>
      <c r="K81" s="56">
        <v>3.93966</v>
      </c>
      <c r="L81" s="56">
        <v>3.9591</v>
      </c>
      <c r="M81" s="56">
        <v>3.94739</v>
      </c>
      <c r="N81" s="56">
        <v>3.9466</v>
      </c>
      <c r="O81" s="56">
        <v>3.79327</v>
      </c>
      <c r="P81" s="56">
        <v>3.77716</v>
      </c>
      <c r="Q81" s="56">
        <v>3.79112</v>
      </c>
      <c r="R81" s="56">
        <v>3.93983</v>
      </c>
      <c r="S81" s="56">
        <v>3.92313</v>
      </c>
      <c r="T81" s="56">
        <v>3.83527</v>
      </c>
      <c r="U81" s="56">
        <v>3.77147</v>
      </c>
      <c r="V81" s="56">
        <v>3.8042</v>
      </c>
      <c r="W81" s="56">
        <v>3.78361</v>
      </c>
      <c r="X81" s="56">
        <v>3.76354</v>
      </c>
      <c r="Y81" s="56">
        <v>3.74611</v>
      </c>
    </row>
    <row r="82" spans="1:25" ht="15.75">
      <c r="A82" s="55">
        <v>3</v>
      </c>
      <c r="B82" s="56">
        <v>3.74044</v>
      </c>
      <c r="C82" s="56">
        <v>3.73951</v>
      </c>
      <c r="D82" s="56">
        <v>3.72583</v>
      </c>
      <c r="E82" s="56">
        <v>3.7324</v>
      </c>
      <c r="F82" s="56">
        <v>3.74061</v>
      </c>
      <c r="G82" s="56">
        <v>3.74728</v>
      </c>
      <c r="H82" s="56">
        <v>3.77102</v>
      </c>
      <c r="I82" s="56">
        <v>3.80738</v>
      </c>
      <c r="J82" s="56">
        <v>3.8994</v>
      </c>
      <c r="K82" s="56">
        <v>3.90187</v>
      </c>
      <c r="L82" s="56">
        <v>3.8177</v>
      </c>
      <c r="M82" s="56">
        <v>3.7779</v>
      </c>
      <c r="N82" s="56">
        <v>3.77234</v>
      </c>
      <c r="O82" s="56">
        <v>3.77478</v>
      </c>
      <c r="P82" s="56">
        <v>3.77133</v>
      </c>
      <c r="Q82" s="56">
        <v>3.88433</v>
      </c>
      <c r="R82" s="56">
        <v>3.91774</v>
      </c>
      <c r="S82" s="56">
        <v>3.91069</v>
      </c>
      <c r="T82" s="56">
        <v>3.90954</v>
      </c>
      <c r="U82" s="56">
        <v>3.88753</v>
      </c>
      <c r="V82" s="56">
        <v>3.77203</v>
      </c>
      <c r="W82" s="56">
        <v>3.76287</v>
      </c>
      <c r="X82" s="56">
        <v>3.76167</v>
      </c>
      <c r="Y82" s="56">
        <v>3.73623</v>
      </c>
    </row>
    <row r="83" spans="1:25" ht="15.75">
      <c r="A83" s="55">
        <v>4</v>
      </c>
      <c r="B83" s="56">
        <v>3.72953</v>
      </c>
      <c r="C83" s="56">
        <v>3.73016</v>
      </c>
      <c r="D83" s="56">
        <v>3.72381</v>
      </c>
      <c r="E83" s="56">
        <v>3.72629</v>
      </c>
      <c r="F83" s="56">
        <v>3.73908</v>
      </c>
      <c r="G83" s="56">
        <v>3.74348</v>
      </c>
      <c r="H83" s="56">
        <v>3.77393</v>
      </c>
      <c r="I83" s="56">
        <v>3.82867</v>
      </c>
      <c r="J83" s="56">
        <v>3.8881</v>
      </c>
      <c r="K83" s="56">
        <v>3.87758</v>
      </c>
      <c r="L83" s="56">
        <v>3.86484</v>
      </c>
      <c r="M83" s="56">
        <v>3.85741</v>
      </c>
      <c r="N83" s="56">
        <v>3.85808</v>
      </c>
      <c r="O83" s="56">
        <v>3.85647</v>
      </c>
      <c r="P83" s="56">
        <v>3.87479</v>
      </c>
      <c r="Q83" s="56">
        <v>3.89339</v>
      </c>
      <c r="R83" s="56">
        <v>3.90696</v>
      </c>
      <c r="S83" s="56">
        <v>3.8984</v>
      </c>
      <c r="T83" s="56">
        <v>3.8738</v>
      </c>
      <c r="U83" s="56">
        <v>3.79269</v>
      </c>
      <c r="V83" s="56">
        <v>3.77252</v>
      </c>
      <c r="W83" s="56">
        <v>3.76812</v>
      </c>
      <c r="X83" s="56">
        <v>3.75822</v>
      </c>
      <c r="Y83" s="56">
        <v>3.73213</v>
      </c>
    </row>
    <row r="84" spans="1:25" ht="15.75">
      <c r="A84" s="55">
        <v>5</v>
      </c>
      <c r="B84" s="56">
        <v>3.73103</v>
      </c>
      <c r="C84" s="56">
        <v>3.74306</v>
      </c>
      <c r="D84" s="56">
        <v>3.72863</v>
      </c>
      <c r="E84" s="56">
        <v>3.72647</v>
      </c>
      <c r="F84" s="56">
        <v>3.74283</v>
      </c>
      <c r="G84" s="56">
        <v>3.75184</v>
      </c>
      <c r="H84" s="56">
        <v>3.76912</v>
      </c>
      <c r="I84" s="56">
        <v>3.82295</v>
      </c>
      <c r="J84" s="56">
        <v>3.87479</v>
      </c>
      <c r="K84" s="56">
        <v>3.83737</v>
      </c>
      <c r="L84" s="56">
        <v>3.76569</v>
      </c>
      <c r="M84" s="56">
        <v>3.76309</v>
      </c>
      <c r="N84" s="56">
        <v>3.76432</v>
      </c>
      <c r="O84" s="56">
        <v>3.76684</v>
      </c>
      <c r="P84" s="56">
        <v>3.76287</v>
      </c>
      <c r="Q84" s="56">
        <v>3.81042</v>
      </c>
      <c r="R84" s="56">
        <v>3.9596</v>
      </c>
      <c r="S84" s="56">
        <v>3.93817</v>
      </c>
      <c r="T84" s="56">
        <v>3.94357</v>
      </c>
      <c r="U84" s="56">
        <v>3.89988</v>
      </c>
      <c r="V84" s="56">
        <v>3.79309</v>
      </c>
      <c r="W84" s="56">
        <v>3.76841</v>
      </c>
      <c r="X84" s="56">
        <v>3.76161</v>
      </c>
      <c r="Y84" s="56">
        <v>3.73889</v>
      </c>
    </row>
    <row r="85" spans="1:25" ht="15.75">
      <c r="A85" s="55">
        <v>6</v>
      </c>
      <c r="B85" s="56">
        <v>3.73315</v>
      </c>
      <c r="C85" s="56">
        <v>3.72515</v>
      </c>
      <c r="D85" s="56">
        <v>3.71433</v>
      </c>
      <c r="E85" s="56">
        <v>3.71982</v>
      </c>
      <c r="F85" s="56">
        <v>3.73781</v>
      </c>
      <c r="G85" s="56">
        <v>3.75444</v>
      </c>
      <c r="H85" s="56">
        <v>3.81931</v>
      </c>
      <c r="I85" s="56">
        <v>3.94134</v>
      </c>
      <c r="J85" s="56">
        <v>3.93508</v>
      </c>
      <c r="K85" s="56">
        <v>3.87498</v>
      </c>
      <c r="L85" s="56">
        <v>3.98431</v>
      </c>
      <c r="M85" s="56">
        <v>3.95287</v>
      </c>
      <c r="N85" s="56">
        <v>3.89296</v>
      </c>
      <c r="O85" s="56">
        <v>3.87666</v>
      </c>
      <c r="P85" s="56">
        <v>3.86941</v>
      </c>
      <c r="Q85" s="56">
        <v>3.87729</v>
      </c>
      <c r="R85" s="56">
        <v>3.91364</v>
      </c>
      <c r="S85" s="56">
        <v>4.02555</v>
      </c>
      <c r="T85" s="56">
        <v>4.00265</v>
      </c>
      <c r="U85" s="56">
        <v>3.9712</v>
      </c>
      <c r="V85" s="56">
        <v>3.81733</v>
      </c>
      <c r="W85" s="56">
        <v>3.77699</v>
      </c>
      <c r="X85" s="56">
        <v>3.773</v>
      </c>
      <c r="Y85" s="56">
        <v>3.74255</v>
      </c>
    </row>
    <row r="86" spans="1:25" ht="15.75">
      <c r="A86" s="55">
        <v>7</v>
      </c>
      <c r="B86" s="56">
        <v>3.75964</v>
      </c>
      <c r="C86" s="56">
        <v>3.74596</v>
      </c>
      <c r="D86" s="56">
        <v>3.73406</v>
      </c>
      <c r="E86" s="56">
        <v>3.74072</v>
      </c>
      <c r="F86" s="56">
        <v>3.74191</v>
      </c>
      <c r="G86" s="56">
        <v>3.74662</v>
      </c>
      <c r="H86" s="56">
        <v>3.77022</v>
      </c>
      <c r="I86" s="56">
        <v>3.82629</v>
      </c>
      <c r="J86" s="56">
        <v>3.91054</v>
      </c>
      <c r="K86" s="56">
        <v>3.90797</v>
      </c>
      <c r="L86" s="56">
        <v>3.8854</v>
      </c>
      <c r="M86" s="56">
        <v>3.86848</v>
      </c>
      <c r="N86" s="56">
        <v>3.8774</v>
      </c>
      <c r="O86" s="56">
        <v>3.86992</v>
      </c>
      <c r="P86" s="56">
        <v>3.87403</v>
      </c>
      <c r="Q86" s="56">
        <v>3.88681</v>
      </c>
      <c r="R86" s="56">
        <v>3.90593</v>
      </c>
      <c r="S86" s="56">
        <v>3.90829</v>
      </c>
      <c r="T86" s="56">
        <v>3.98925</v>
      </c>
      <c r="U86" s="56">
        <v>3.99124</v>
      </c>
      <c r="V86" s="56">
        <v>4.00844</v>
      </c>
      <c r="W86" s="56">
        <v>4.00552</v>
      </c>
      <c r="X86" s="56">
        <v>3.91965</v>
      </c>
      <c r="Y86" s="56">
        <v>3.80575</v>
      </c>
    </row>
    <row r="87" spans="1:25" ht="15.75">
      <c r="A87" s="55">
        <v>8</v>
      </c>
      <c r="B87" s="56">
        <v>3.76854</v>
      </c>
      <c r="C87" s="56">
        <v>3.75742</v>
      </c>
      <c r="D87" s="56">
        <v>3.75031</v>
      </c>
      <c r="E87" s="56">
        <v>3.74544</v>
      </c>
      <c r="F87" s="56">
        <v>3.75744</v>
      </c>
      <c r="G87" s="56">
        <v>3.76832</v>
      </c>
      <c r="H87" s="56">
        <v>3.78665</v>
      </c>
      <c r="I87" s="56">
        <v>3.83794</v>
      </c>
      <c r="J87" s="56">
        <v>4.00799</v>
      </c>
      <c r="K87" s="56">
        <v>4.02748</v>
      </c>
      <c r="L87" s="56">
        <v>4.0267</v>
      </c>
      <c r="M87" s="56">
        <v>4.03524</v>
      </c>
      <c r="N87" s="56">
        <v>4.02088</v>
      </c>
      <c r="O87" s="56">
        <v>4.03908</v>
      </c>
      <c r="P87" s="56">
        <v>4.03113</v>
      </c>
      <c r="Q87" s="56">
        <v>4.04052</v>
      </c>
      <c r="R87" s="56">
        <v>4.07499</v>
      </c>
      <c r="S87" s="56">
        <v>4.09193</v>
      </c>
      <c r="T87" s="56">
        <v>4.09926</v>
      </c>
      <c r="U87" s="56">
        <v>4.09664</v>
      </c>
      <c r="V87" s="56">
        <v>4.06594</v>
      </c>
      <c r="W87" s="56">
        <v>3.97575</v>
      </c>
      <c r="X87" s="56">
        <v>3.98433</v>
      </c>
      <c r="Y87" s="56">
        <v>3.8577</v>
      </c>
    </row>
    <row r="88" spans="1:25" ht="15.75">
      <c r="A88" s="55">
        <v>9</v>
      </c>
      <c r="B88" s="56">
        <v>3.77076</v>
      </c>
      <c r="C88" s="56">
        <v>3.76329</v>
      </c>
      <c r="D88" s="56">
        <v>3.74613</v>
      </c>
      <c r="E88" s="56">
        <v>3.74542</v>
      </c>
      <c r="F88" s="56">
        <v>3.74977</v>
      </c>
      <c r="G88" s="56">
        <v>3.76057</v>
      </c>
      <c r="H88" s="56">
        <v>3.75966</v>
      </c>
      <c r="I88" s="56">
        <v>3.80614</v>
      </c>
      <c r="J88" s="56">
        <v>3.97338</v>
      </c>
      <c r="K88" s="56">
        <v>3.99635</v>
      </c>
      <c r="L88" s="56">
        <v>3.98699</v>
      </c>
      <c r="M88" s="56">
        <v>3.98015</v>
      </c>
      <c r="N88" s="56">
        <v>3.99019</v>
      </c>
      <c r="O88" s="56">
        <v>3.9927</v>
      </c>
      <c r="P88" s="56">
        <v>3.98752</v>
      </c>
      <c r="Q88" s="56">
        <v>4.00364</v>
      </c>
      <c r="R88" s="56">
        <v>4.02181</v>
      </c>
      <c r="S88" s="56">
        <v>4.01558</v>
      </c>
      <c r="T88" s="56">
        <v>4.05647</v>
      </c>
      <c r="U88" s="56">
        <v>4.03399</v>
      </c>
      <c r="V88" s="56">
        <v>4.00558</v>
      </c>
      <c r="W88" s="56">
        <v>3.93915</v>
      </c>
      <c r="X88" s="56">
        <v>3.85308</v>
      </c>
      <c r="Y88" s="56">
        <v>3.76647</v>
      </c>
    </row>
    <row r="89" spans="1:25" ht="15.75">
      <c r="A89" s="55">
        <v>10</v>
      </c>
      <c r="B89" s="56">
        <v>3.73634</v>
      </c>
      <c r="C89" s="56">
        <v>3.73089</v>
      </c>
      <c r="D89" s="56">
        <v>3.7306</v>
      </c>
      <c r="E89" s="56">
        <v>3.73008</v>
      </c>
      <c r="F89" s="56">
        <v>3.75708</v>
      </c>
      <c r="G89" s="56">
        <v>3.76519</v>
      </c>
      <c r="H89" s="56">
        <v>3.88285</v>
      </c>
      <c r="I89" s="56">
        <v>3.94765</v>
      </c>
      <c r="J89" s="56">
        <v>3.93764</v>
      </c>
      <c r="K89" s="56">
        <v>3.9127</v>
      </c>
      <c r="L89" s="56">
        <v>3.89596</v>
      </c>
      <c r="M89" s="56">
        <v>3.87437</v>
      </c>
      <c r="N89" s="56">
        <v>3.75398</v>
      </c>
      <c r="O89" s="56">
        <v>3.69437</v>
      </c>
      <c r="P89" s="56">
        <v>3.69792</v>
      </c>
      <c r="Q89" s="56">
        <v>3.70672</v>
      </c>
      <c r="R89" s="56">
        <v>3.73615</v>
      </c>
      <c r="S89" s="56">
        <v>3.70946</v>
      </c>
      <c r="T89" s="56">
        <v>3.70407</v>
      </c>
      <c r="U89" s="56">
        <v>3.65872</v>
      </c>
      <c r="V89" s="56">
        <v>3.66483</v>
      </c>
      <c r="W89" s="56">
        <v>3.58278</v>
      </c>
      <c r="X89" s="56">
        <v>3.7039</v>
      </c>
      <c r="Y89" s="56">
        <v>3.72401</v>
      </c>
    </row>
    <row r="90" spans="1:25" ht="15.75">
      <c r="A90" s="55">
        <v>11</v>
      </c>
      <c r="B90" s="56">
        <v>3.72526</v>
      </c>
      <c r="C90" s="56">
        <v>3.7171</v>
      </c>
      <c r="D90" s="56">
        <v>3.71115</v>
      </c>
      <c r="E90" s="56">
        <v>3.7226</v>
      </c>
      <c r="F90" s="56">
        <v>3.73104</v>
      </c>
      <c r="G90" s="56">
        <v>3.74086</v>
      </c>
      <c r="H90" s="56">
        <v>3.765</v>
      </c>
      <c r="I90" s="56">
        <v>3.78053</v>
      </c>
      <c r="J90" s="56">
        <v>3.78575</v>
      </c>
      <c r="K90" s="56">
        <v>3.80437</v>
      </c>
      <c r="L90" s="56">
        <v>3.78351</v>
      </c>
      <c r="M90" s="56">
        <v>3.78159</v>
      </c>
      <c r="N90" s="56">
        <v>3.78187</v>
      </c>
      <c r="O90" s="56">
        <v>3.79028</v>
      </c>
      <c r="P90" s="56">
        <v>3.77652</v>
      </c>
      <c r="Q90" s="56">
        <v>3.7721</v>
      </c>
      <c r="R90" s="56">
        <v>3.79039</v>
      </c>
      <c r="S90" s="56">
        <v>3.82017</v>
      </c>
      <c r="T90" s="56">
        <v>3.82508</v>
      </c>
      <c r="U90" s="56">
        <v>3.78137</v>
      </c>
      <c r="V90" s="56">
        <v>3.77033</v>
      </c>
      <c r="W90" s="56">
        <v>3.76776</v>
      </c>
      <c r="X90" s="56">
        <v>3.75863</v>
      </c>
      <c r="Y90" s="56">
        <v>3.73766</v>
      </c>
    </row>
    <row r="91" spans="1:25" ht="15.75">
      <c r="A91" s="55">
        <v>12</v>
      </c>
      <c r="B91" s="56">
        <v>3.72612</v>
      </c>
      <c r="C91" s="56">
        <v>3.72725</v>
      </c>
      <c r="D91" s="56">
        <v>3.72169</v>
      </c>
      <c r="E91" s="56">
        <v>3.72209</v>
      </c>
      <c r="F91" s="56">
        <v>3.73844</v>
      </c>
      <c r="G91" s="56">
        <v>3.74701</v>
      </c>
      <c r="H91" s="56">
        <v>3.76986</v>
      </c>
      <c r="I91" s="56">
        <v>3.78534</v>
      </c>
      <c r="J91" s="56">
        <v>3.80148</v>
      </c>
      <c r="K91" s="56">
        <v>3.79443</v>
      </c>
      <c r="L91" s="56">
        <v>3.78533</v>
      </c>
      <c r="M91" s="56">
        <v>3.78034</v>
      </c>
      <c r="N91" s="56">
        <v>3.75588</v>
      </c>
      <c r="O91" s="56">
        <v>3.75937</v>
      </c>
      <c r="P91" s="56">
        <v>3.76889</v>
      </c>
      <c r="Q91" s="56">
        <v>3.77777</v>
      </c>
      <c r="R91" s="56">
        <v>3.7846</v>
      </c>
      <c r="S91" s="56">
        <v>3.78296</v>
      </c>
      <c r="T91" s="56">
        <v>3.78772</v>
      </c>
      <c r="U91" s="56">
        <v>3.78098</v>
      </c>
      <c r="V91" s="56">
        <v>3.76975</v>
      </c>
      <c r="W91" s="56">
        <v>3.75422</v>
      </c>
      <c r="X91" s="56">
        <v>3.74146</v>
      </c>
      <c r="Y91" s="56">
        <v>3.72625</v>
      </c>
    </row>
    <row r="92" spans="1:25" ht="15.75">
      <c r="A92" s="55">
        <v>13</v>
      </c>
      <c r="B92" s="56">
        <v>3.73562</v>
      </c>
      <c r="C92" s="56">
        <v>3.7295</v>
      </c>
      <c r="D92" s="56">
        <v>3.72508</v>
      </c>
      <c r="E92" s="56">
        <v>3.7331</v>
      </c>
      <c r="F92" s="56">
        <v>3.74199</v>
      </c>
      <c r="G92" s="56">
        <v>3.77139</v>
      </c>
      <c r="H92" s="56">
        <v>3.85229</v>
      </c>
      <c r="I92" s="56">
        <v>3.97396</v>
      </c>
      <c r="J92" s="56">
        <v>4.03175</v>
      </c>
      <c r="K92" s="56">
        <v>4.03138</v>
      </c>
      <c r="L92" s="56">
        <v>3.96857</v>
      </c>
      <c r="M92" s="56">
        <v>3.96522</v>
      </c>
      <c r="N92" s="56">
        <v>3.96154</v>
      </c>
      <c r="O92" s="56">
        <v>3.95491</v>
      </c>
      <c r="P92" s="56">
        <v>3.96184</v>
      </c>
      <c r="Q92" s="56">
        <v>3.97029</v>
      </c>
      <c r="R92" s="56">
        <v>3.99012</v>
      </c>
      <c r="S92" s="56">
        <v>4.03643</v>
      </c>
      <c r="T92" s="56">
        <v>3.99973</v>
      </c>
      <c r="U92" s="56">
        <v>3.96156</v>
      </c>
      <c r="V92" s="56">
        <v>3.94913</v>
      </c>
      <c r="W92" s="56">
        <v>3.83233</v>
      </c>
      <c r="X92" s="56">
        <v>3.80026</v>
      </c>
      <c r="Y92" s="56">
        <v>3.74994</v>
      </c>
    </row>
    <row r="93" spans="1:25" ht="15.75">
      <c r="A93" s="55">
        <v>14</v>
      </c>
      <c r="B93" s="56">
        <v>3.74315</v>
      </c>
      <c r="C93" s="56">
        <v>3.74061</v>
      </c>
      <c r="D93" s="56">
        <v>3.73661</v>
      </c>
      <c r="E93" s="56">
        <v>3.73292</v>
      </c>
      <c r="F93" s="56">
        <v>3.7393</v>
      </c>
      <c r="G93" s="56">
        <v>3.7415</v>
      </c>
      <c r="H93" s="56">
        <v>3.76593</v>
      </c>
      <c r="I93" s="56">
        <v>3.80178</v>
      </c>
      <c r="J93" s="56">
        <v>3.92259</v>
      </c>
      <c r="K93" s="56">
        <v>3.99957</v>
      </c>
      <c r="L93" s="56">
        <v>3.99618</v>
      </c>
      <c r="M93" s="56">
        <v>3.99881</v>
      </c>
      <c r="N93" s="56">
        <v>3.98813</v>
      </c>
      <c r="O93" s="56">
        <v>3.97417</v>
      </c>
      <c r="P93" s="56">
        <v>3.97536</v>
      </c>
      <c r="Q93" s="56">
        <v>3.98226</v>
      </c>
      <c r="R93" s="56">
        <v>3.9942</v>
      </c>
      <c r="S93" s="56">
        <v>4.00072</v>
      </c>
      <c r="T93" s="56">
        <v>4.05792</v>
      </c>
      <c r="U93" s="56">
        <v>4.03837</v>
      </c>
      <c r="V93" s="56">
        <v>3.98287</v>
      </c>
      <c r="W93" s="56">
        <v>3.90572</v>
      </c>
      <c r="X93" s="56">
        <v>3.75946</v>
      </c>
      <c r="Y93" s="56">
        <v>3.74784</v>
      </c>
    </row>
    <row r="94" spans="1:25" ht="15.75">
      <c r="A94" s="55">
        <v>15</v>
      </c>
      <c r="B94" s="56">
        <v>3.7334</v>
      </c>
      <c r="C94" s="56">
        <v>3.72949</v>
      </c>
      <c r="D94" s="56">
        <v>3.72641</v>
      </c>
      <c r="E94" s="56">
        <v>3.71919</v>
      </c>
      <c r="F94" s="56">
        <v>3.72632</v>
      </c>
      <c r="G94" s="56">
        <v>3.72716</v>
      </c>
      <c r="H94" s="56">
        <v>3.73097</v>
      </c>
      <c r="I94" s="56">
        <v>3.74729</v>
      </c>
      <c r="J94" s="56">
        <v>3.7598</v>
      </c>
      <c r="K94" s="56">
        <v>3.83698</v>
      </c>
      <c r="L94" s="56">
        <v>3.8673</v>
      </c>
      <c r="M94" s="56">
        <v>3.85272</v>
      </c>
      <c r="N94" s="56">
        <v>3.85516</v>
      </c>
      <c r="O94" s="56">
        <v>3.83499</v>
      </c>
      <c r="P94" s="56">
        <v>3.81478</v>
      </c>
      <c r="Q94" s="56">
        <v>3.787</v>
      </c>
      <c r="R94" s="56">
        <v>3.79211</v>
      </c>
      <c r="S94" s="56">
        <v>3.82859</v>
      </c>
      <c r="T94" s="56">
        <v>3.93479</v>
      </c>
      <c r="U94" s="56">
        <v>3.9338</v>
      </c>
      <c r="V94" s="56">
        <v>3.80197</v>
      </c>
      <c r="W94" s="56">
        <v>3.77406</v>
      </c>
      <c r="X94" s="56">
        <v>3.73665</v>
      </c>
      <c r="Y94" s="56">
        <v>3.7325</v>
      </c>
    </row>
    <row r="95" spans="1:25" ht="15.75">
      <c r="A95" s="55">
        <v>16</v>
      </c>
      <c r="B95" s="56">
        <v>3.73274</v>
      </c>
      <c r="C95" s="56">
        <v>3.72847</v>
      </c>
      <c r="D95" s="56">
        <v>3.71997</v>
      </c>
      <c r="E95" s="56">
        <v>3.71756</v>
      </c>
      <c r="F95" s="56">
        <v>3.7329</v>
      </c>
      <c r="G95" s="56">
        <v>3.73376</v>
      </c>
      <c r="H95" s="56">
        <v>3.7545</v>
      </c>
      <c r="I95" s="56">
        <v>3.79352</v>
      </c>
      <c r="J95" s="56">
        <v>3.80871</v>
      </c>
      <c r="K95" s="56">
        <v>3.81203</v>
      </c>
      <c r="L95" s="56">
        <v>3.78599</v>
      </c>
      <c r="M95" s="56">
        <v>3.74435</v>
      </c>
      <c r="N95" s="56">
        <v>3.71588</v>
      </c>
      <c r="O95" s="56">
        <v>3.69303</v>
      </c>
      <c r="P95" s="56">
        <v>3.70406</v>
      </c>
      <c r="Q95" s="56">
        <v>3.6963</v>
      </c>
      <c r="R95" s="56">
        <v>3.70884</v>
      </c>
      <c r="S95" s="56">
        <v>3.71916</v>
      </c>
      <c r="T95" s="56">
        <v>3.71007</v>
      </c>
      <c r="U95" s="56">
        <v>3.69594</v>
      </c>
      <c r="V95" s="56">
        <v>3.75654</v>
      </c>
      <c r="W95" s="56">
        <v>3.73971</v>
      </c>
      <c r="X95" s="56">
        <v>3.71678</v>
      </c>
      <c r="Y95" s="56">
        <v>3.7131</v>
      </c>
    </row>
    <row r="96" spans="1:25" ht="15.75">
      <c r="A96" s="55">
        <v>17</v>
      </c>
      <c r="B96" s="56">
        <v>3.68803</v>
      </c>
      <c r="C96" s="56">
        <v>3.6457</v>
      </c>
      <c r="D96" s="56">
        <v>3.6458</v>
      </c>
      <c r="E96" s="56">
        <v>3.65219</v>
      </c>
      <c r="F96" s="56">
        <v>3.70848</v>
      </c>
      <c r="G96" s="56">
        <v>3.73188</v>
      </c>
      <c r="H96" s="56">
        <v>3.73904</v>
      </c>
      <c r="I96" s="56">
        <v>3.75911</v>
      </c>
      <c r="J96" s="56">
        <v>3.75256</v>
      </c>
      <c r="K96" s="56">
        <v>3.79464</v>
      </c>
      <c r="L96" s="56">
        <v>3.77934</v>
      </c>
      <c r="M96" s="56">
        <v>3.78101</v>
      </c>
      <c r="N96" s="56">
        <v>3.78599</v>
      </c>
      <c r="O96" s="56">
        <v>3.7887</v>
      </c>
      <c r="P96" s="56">
        <v>3.77887</v>
      </c>
      <c r="Q96" s="56">
        <v>3.77473</v>
      </c>
      <c r="R96" s="56">
        <v>3.78272</v>
      </c>
      <c r="S96" s="56">
        <v>3.80658</v>
      </c>
      <c r="T96" s="56">
        <v>3.83945</v>
      </c>
      <c r="U96" s="56">
        <v>3.81206</v>
      </c>
      <c r="V96" s="56">
        <v>3.75953</v>
      </c>
      <c r="W96" s="56">
        <v>3.78208</v>
      </c>
      <c r="X96" s="56">
        <v>3.74985</v>
      </c>
      <c r="Y96" s="56">
        <v>3.75973</v>
      </c>
    </row>
    <row r="97" spans="1:25" ht="15.75">
      <c r="A97" s="55">
        <v>18</v>
      </c>
      <c r="B97" s="56">
        <v>3.73676</v>
      </c>
      <c r="C97" s="56">
        <v>3.69022</v>
      </c>
      <c r="D97" s="56">
        <v>3.6782</v>
      </c>
      <c r="E97" s="56">
        <v>3.69662</v>
      </c>
      <c r="F97" s="56">
        <v>3.72113</v>
      </c>
      <c r="G97" s="56">
        <v>3.74299</v>
      </c>
      <c r="H97" s="56">
        <v>3.774</v>
      </c>
      <c r="I97" s="56">
        <v>3.82482</v>
      </c>
      <c r="J97" s="56">
        <v>3.88763</v>
      </c>
      <c r="K97" s="56">
        <v>3.90213</v>
      </c>
      <c r="L97" s="56">
        <v>3.88529</v>
      </c>
      <c r="M97" s="56">
        <v>3.8827</v>
      </c>
      <c r="N97" s="56">
        <v>3.87802</v>
      </c>
      <c r="O97" s="56">
        <v>3.88227</v>
      </c>
      <c r="P97" s="56">
        <v>3.86835</v>
      </c>
      <c r="Q97" s="56">
        <v>3.86932</v>
      </c>
      <c r="R97" s="56">
        <v>3.8757</v>
      </c>
      <c r="S97" s="56">
        <v>3.89321</v>
      </c>
      <c r="T97" s="56">
        <v>3.89442</v>
      </c>
      <c r="U97" s="56">
        <v>3.88127</v>
      </c>
      <c r="V97" s="56">
        <v>3.82035</v>
      </c>
      <c r="W97" s="56">
        <v>3.80676</v>
      </c>
      <c r="X97" s="56">
        <v>3.77771</v>
      </c>
      <c r="Y97" s="56">
        <v>3.74947</v>
      </c>
    </row>
    <row r="98" spans="1:25" ht="15.75">
      <c r="A98" s="55">
        <v>19</v>
      </c>
      <c r="B98" s="56">
        <v>3.72228</v>
      </c>
      <c r="C98" s="56">
        <v>3.66487</v>
      </c>
      <c r="D98" s="56">
        <v>3.65569</v>
      </c>
      <c r="E98" s="56">
        <v>3.67007</v>
      </c>
      <c r="F98" s="56">
        <v>3.71967</v>
      </c>
      <c r="G98" s="56">
        <v>3.74002</v>
      </c>
      <c r="H98" s="56">
        <v>3.76828</v>
      </c>
      <c r="I98" s="56">
        <v>3.78398</v>
      </c>
      <c r="J98" s="56">
        <v>3.81943</v>
      </c>
      <c r="K98" s="56">
        <v>3.87166</v>
      </c>
      <c r="L98" s="56">
        <v>3.84476</v>
      </c>
      <c r="M98" s="56">
        <v>3.82844</v>
      </c>
      <c r="N98" s="56">
        <v>3.83773</v>
      </c>
      <c r="O98" s="56">
        <v>3.83268</v>
      </c>
      <c r="P98" s="56">
        <v>3.79454</v>
      </c>
      <c r="Q98" s="56">
        <v>3.78128</v>
      </c>
      <c r="R98" s="56">
        <v>3.78166</v>
      </c>
      <c r="S98" s="56">
        <v>3.77967</v>
      </c>
      <c r="T98" s="56">
        <v>3.78655</v>
      </c>
      <c r="U98" s="56">
        <v>3.79477</v>
      </c>
      <c r="V98" s="56">
        <v>3.78743</v>
      </c>
      <c r="W98" s="56">
        <v>3.78179</v>
      </c>
      <c r="X98" s="56">
        <v>3.75624</v>
      </c>
      <c r="Y98" s="56">
        <v>3.73685</v>
      </c>
    </row>
    <row r="99" spans="1:25" ht="15.75">
      <c r="A99" s="55">
        <v>20</v>
      </c>
      <c r="B99" s="56">
        <v>3.72767</v>
      </c>
      <c r="C99" s="56">
        <v>3.71424</v>
      </c>
      <c r="D99" s="56">
        <v>3.7144</v>
      </c>
      <c r="E99" s="56">
        <v>3.72714</v>
      </c>
      <c r="F99" s="56">
        <v>3.73511</v>
      </c>
      <c r="G99" s="56">
        <v>3.76308</v>
      </c>
      <c r="H99" s="56">
        <v>3.93173</v>
      </c>
      <c r="I99" s="56">
        <v>4.06238</v>
      </c>
      <c r="J99" s="56">
        <v>4.19469</v>
      </c>
      <c r="K99" s="56">
        <v>4.20203</v>
      </c>
      <c r="L99" s="56">
        <v>4.17105</v>
      </c>
      <c r="M99" s="56">
        <v>4.14984</v>
      </c>
      <c r="N99" s="56">
        <v>4.12515</v>
      </c>
      <c r="O99" s="56">
        <v>4.13077</v>
      </c>
      <c r="P99" s="56">
        <v>4.13909</v>
      </c>
      <c r="Q99" s="56">
        <v>4.13272</v>
      </c>
      <c r="R99" s="56">
        <v>4.14367</v>
      </c>
      <c r="S99" s="56">
        <v>4.15761</v>
      </c>
      <c r="T99" s="56">
        <v>4.15982</v>
      </c>
      <c r="U99" s="56">
        <v>4.14106</v>
      </c>
      <c r="V99" s="56">
        <v>4.07141</v>
      </c>
      <c r="W99" s="56">
        <v>4.02515</v>
      </c>
      <c r="X99" s="56">
        <v>3.82597</v>
      </c>
      <c r="Y99" s="56">
        <v>3.75505</v>
      </c>
    </row>
    <row r="100" spans="1:25" ht="15.75">
      <c r="A100" s="55">
        <v>21</v>
      </c>
      <c r="B100" s="56">
        <v>3.75937</v>
      </c>
      <c r="C100" s="56">
        <v>3.74695</v>
      </c>
      <c r="D100" s="56">
        <v>3.74621</v>
      </c>
      <c r="E100" s="56">
        <v>3.736</v>
      </c>
      <c r="F100" s="56">
        <v>3.74321</v>
      </c>
      <c r="G100" s="56">
        <v>3.75187</v>
      </c>
      <c r="H100" s="56">
        <v>3.78819</v>
      </c>
      <c r="I100" s="56">
        <v>3.91631</v>
      </c>
      <c r="J100" s="56">
        <v>4.06642</v>
      </c>
      <c r="K100" s="56">
        <v>4.16888</v>
      </c>
      <c r="L100" s="56">
        <v>4.20596</v>
      </c>
      <c r="M100" s="56">
        <v>4.22274</v>
      </c>
      <c r="N100" s="56">
        <v>4.23016</v>
      </c>
      <c r="O100" s="56">
        <v>4.20805</v>
      </c>
      <c r="P100" s="56">
        <v>4.07406</v>
      </c>
      <c r="Q100" s="56">
        <v>4.05518</v>
      </c>
      <c r="R100" s="56">
        <v>4.07616</v>
      </c>
      <c r="S100" s="56">
        <v>4.08712</v>
      </c>
      <c r="T100" s="56">
        <v>4.17974</v>
      </c>
      <c r="U100" s="56">
        <v>4.25807</v>
      </c>
      <c r="V100" s="56">
        <v>4.12846</v>
      </c>
      <c r="W100" s="56">
        <v>4.01353</v>
      </c>
      <c r="X100" s="56">
        <v>3.81699</v>
      </c>
      <c r="Y100" s="56">
        <v>3.74727</v>
      </c>
    </row>
    <row r="101" spans="1:25" ht="15.75">
      <c r="A101" s="55">
        <v>22</v>
      </c>
      <c r="B101" s="56">
        <v>3.73898</v>
      </c>
      <c r="C101" s="56">
        <v>3.73486</v>
      </c>
      <c r="D101" s="56">
        <v>3.73848</v>
      </c>
      <c r="E101" s="56">
        <v>3.71889</v>
      </c>
      <c r="F101" s="56">
        <v>3.72577</v>
      </c>
      <c r="G101" s="56">
        <v>3.72984</v>
      </c>
      <c r="H101" s="56">
        <v>3.71924</v>
      </c>
      <c r="I101" s="56">
        <v>3.7344</v>
      </c>
      <c r="J101" s="56">
        <v>3.76363</v>
      </c>
      <c r="K101" s="56">
        <v>3.76411</v>
      </c>
      <c r="L101" s="56">
        <v>3.83147</v>
      </c>
      <c r="M101" s="56">
        <v>3.80152</v>
      </c>
      <c r="N101" s="56">
        <v>3.79967</v>
      </c>
      <c r="O101" s="56">
        <v>3.78249</v>
      </c>
      <c r="P101" s="56">
        <v>3.76793</v>
      </c>
      <c r="Q101" s="56">
        <v>3.74969</v>
      </c>
      <c r="R101" s="56">
        <v>3.79543</v>
      </c>
      <c r="S101" s="56">
        <v>3.86705</v>
      </c>
      <c r="T101" s="56">
        <v>4.01209</v>
      </c>
      <c r="U101" s="56">
        <v>4.03727</v>
      </c>
      <c r="V101" s="56">
        <v>3.92567</v>
      </c>
      <c r="W101" s="56">
        <v>3.77453</v>
      </c>
      <c r="X101" s="56">
        <v>3.75007</v>
      </c>
      <c r="Y101" s="56">
        <v>3.77707</v>
      </c>
    </row>
    <row r="102" spans="1:25" ht="15.75">
      <c r="A102" s="55">
        <v>23</v>
      </c>
      <c r="B102" s="56">
        <v>3.72933</v>
      </c>
      <c r="C102" s="56">
        <v>3.69905</v>
      </c>
      <c r="D102" s="56">
        <v>3.69816</v>
      </c>
      <c r="E102" s="56">
        <v>3.70012</v>
      </c>
      <c r="F102" s="56">
        <v>3.71569</v>
      </c>
      <c r="G102" s="56">
        <v>3.7364</v>
      </c>
      <c r="H102" s="56">
        <v>3.79255</v>
      </c>
      <c r="I102" s="56">
        <v>3.87962</v>
      </c>
      <c r="J102" s="56">
        <v>3.98801</v>
      </c>
      <c r="K102" s="56">
        <v>4.09214</v>
      </c>
      <c r="L102" s="56">
        <v>4.04075</v>
      </c>
      <c r="M102" s="56">
        <v>3.97329</v>
      </c>
      <c r="N102" s="56">
        <v>3.94951</v>
      </c>
      <c r="O102" s="56">
        <v>3.96348</v>
      </c>
      <c r="P102" s="56">
        <v>3.87431</v>
      </c>
      <c r="Q102" s="56">
        <v>3.84583</v>
      </c>
      <c r="R102" s="56">
        <v>3.85324</v>
      </c>
      <c r="S102" s="56">
        <v>3.85321</v>
      </c>
      <c r="T102" s="56">
        <v>3.84942</v>
      </c>
      <c r="U102" s="56">
        <v>3.85746</v>
      </c>
      <c r="V102" s="56">
        <v>3.81798</v>
      </c>
      <c r="W102" s="56">
        <v>3.74737</v>
      </c>
      <c r="X102" s="56">
        <v>3.71882</v>
      </c>
      <c r="Y102" s="56">
        <v>3.68902</v>
      </c>
    </row>
    <row r="103" spans="1:25" ht="15.75">
      <c r="A103" s="55">
        <v>24</v>
      </c>
      <c r="B103" s="56">
        <v>3.71087</v>
      </c>
      <c r="C103" s="56">
        <v>3.68798</v>
      </c>
      <c r="D103" s="56">
        <v>3.68392</v>
      </c>
      <c r="E103" s="56">
        <v>3.69021</v>
      </c>
      <c r="F103" s="56">
        <v>3.72272</v>
      </c>
      <c r="G103" s="56">
        <v>3.73706</v>
      </c>
      <c r="H103" s="56">
        <v>3.75071</v>
      </c>
      <c r="I103" s="56">
        <v>3.88459</v>
      </c>
      <c r="J103" s="56">
        <v>3.99015</v>
      </c>
      <c r="K103" s="56">
        <v>4.06328</v>
      </c>
      <c r="L103" s="56">
        <v>4.04936</v>
      </c>
      <c r="M103" s="56">
        <v>4.03328</v>
      </c>
      <c r="N103" s="56">
        <v>4.05468</v>
      </c>
      <c r="O103" s="56">
        <v>4.04602</v>
      </c>
      <c r="P103" s="56">
        <v>4.03431</v>
      </c>
      <c r="Q103" s="56">
        <v>4.04801</v>
      </c>
      <c r="R103" s="56">
        <v>4.08327</v>
      </c>
      <c r="S103" s="56">
        <v>4.07772</v>
      </c>
      <c r="T103" s="56">
        <v>4.08474</v>
      </c>
      <c r="U103" s="56">
        <v>4.07045</v>
      </c>
      <c r="V103" s="56">
        <v>4.0413</v>
      </c>
      <c r="W103" s="56">
        <v>3.92043</v>
      </c>
      <c r="X103" s="56">
        <v>3.75454</v>
      </c>
      <c r="Y103" s="56">
        <v>3.73437</v>
      </c>
    </row>
    <row r="104" spans="1:25" ht="15.75">
      <c r="A104" s="55">
        <v>25</v>
      </c>
      <c r="B104" s="56">
        <v>3.73677</v>
      </c>
      <c r="C104" s="56">
        <v>3.72556</v>
      </c>
      <c r="D104" s="56">
        <v>3.72211</v>
      </c>
      <c r="E104" s="56">
        <v>3.7274</v>
      </c>
      <c r="F104" s="56">
        <v>3.73654</v>
      </c>
      <c r="G104" s="56">
        <v>3.75369</v>
      </c>
      <c r="H104" s="56">
        <v>3.78499</v>
      </c>
      <c r="I104" s="56">
        <v>3.97609</v>
      </c>
      <c r="J104" s="56">
        <v>4.06532</v>
      </c>
      <c r="K104" s="56">
        <v>4.09928</v>
      </c>
      <c r="L104" s="56">
        <v>4.06165</v>
      </c>
      <c r="M104" s="56">
        <v>4.06532</v>
      </c>
      <c r="N104" s="56">
        <v>4.06249</v>
      </c>
      <c r="O104" s="56">
        <v>4.06497</v>
      </c>
      <c r="P104" s="56">
        <v>4.05577</v>
      </c>
      <c r="Q104" s="56">
        <v>4.0397</v>
      </c>
      <c r="R104" s="56">
        <v>4.06769</v>
      </c>
      <c r="S104" s="56">
        <v>4.08</v>
      </c>
      <c r="T104" s="56">
        <v>4.07773</v>
      </c>
      <c r="U104" s="56">
        <v>4.06629</v>
      </c>
      <c r="V104" s="56">
        <v>4.08338</v>
      </c>
      <c r="W104" s="56">
        <v>4.01133</v>
      </c>
      <c r="X104" s="56">
        <v>3.7556</v>
      </c>
      <c r="Y104" s="56">
        <v>3.72523</v>
      </c>
    </row>
    <row r="105" spans="1:25" ht="15.75">
      <c r="A105" s="55">
        <v>26</v>
      </c>
      <c r="B105" s="56">
        <v>3.73191</v>
      </c>
      <c r="C105" s="56">
        <v>3.73163</v>
      </c>
      <c r="D105" s="56">
        <v>3.72099</v>
      </c>
      <c r="E105" s="56">
        <v>3.71348</v>
      </c>
      <c r="F105" s="56">
        <v>3.72491</v>
      </c>
      <c r="G105" s="56">
        <v>3.74824</v>
      </c>
      <c r="H105" s="56">
        <v>3.78507</v>
      </c>
      <c r="I105" s="56">
        <v>3.96326</v>
      </c>
      <c r="J105" s="56">
        <v>4.01813</v>
      </c>
      <c r="K105" s="56">
        <v>4.05188</v>
      </c>
      <c r="L105" s="56">
        <v>4.00871</v>
      </c>
      <c r="M105" s="56">
        <v>4.00208</v>
      </c>
      <c r="N105" s="56">
        <v>3.99307</v>
      </c>
      <c r="O105" s="56">
        <v>3.99249</v>
      </c>
      <c r="P105" s="56">
        <v>4.00836</v>
      </c>
      <c r="Q105" s="56">
        <v>4.01315</v>
      </c>
      <c r="R105" s="56">
        <v>4.037</v>
      </c>
      <c r="S105" s="56">
        <v>4.03714</v>
      </c>
      <c r="T105" s="56">
        <v>4.03268</v>
      </c>
      <c r="U105" s="56">
        <v>4.01971</v>
      </c>
      <c r="V105" s="56">
        <v>3.97454</v>
      </c>
      <c r="W105" s="56">
        <v>3.92597</v>
      </c>
      <c r="X105" s="56">
        <v>3.78313</v>
      </c>
      <c r="Y105" s="56">
        <v>3.72437</v>
      </c>
    </row>
    <row r="106" spans="1:25" ht="15.75">
      <c r="A106" s="55">
        <v>27</v>
      </c>
      <c r="B106" s="56">
        <v>3.718</v>
      </c>
      <c r="C106" s="56">
        <v>3.71226</v>
      </c>
      <c r="D106" s="56">
        <v>3.70195</v>
      </c>
      <c r="E106" s="56">
        <v>3.71751</v>
      </c>
      <c r="F106" s="56">
        <v>3.72992</v>
      </c>
      <c r="G106" s="56">
        <v>3.7433</v>
      </c>
      <c r="H106" s="56">
        <v>3.79875</v>
      </c>
      <c r="I106" s="56">
        <v>3.9477</v>
      </c>
      <c r="J106" s="56">
        <v>4.01957</v>
      </c>
      <c r="K106" s="56">
        <v>4.05488</v>
      </c>
      <c r="L106" s="56">
        <v>4.07162</v>
      </c>
      <c r="M106" s="56">
        <v>4.07015</v>
      </c>
      <c r="N106" s="56">
        <v>4.05117</v>
      </c>
      <c r="O106" s="56">
        <v>4.03402</v>
      </c>
      <c r="P106" s="56">
        <v>3.9966</v>
      </c>
      <c r="Q106" s="56">
        <v>3.97272</v>
      </c>
      <c r="R106" s="56">
        <v>3.97574</v>
      </c>
      <c r="S106" s="56">
        <v>3.96814</v>
      </c>
      <c r="T106" s="56">
        <v>3.98974</v>
      </c>
      <c r="U106" s="56">
        <v>3.99104</v>
      </c>
      <c r="V106" s="56">
        <v>3.94662</v>
      </c>
      <c r="W106" s="56">
        <v>3.91488</v>
      </c>
      <c r="X106" s="56">
        <v>3.76763</v>
      </c>
      <c r="Y106" s="56">
        <v>3.73152</v>
      </c>
    </row>
    <row r="107" spans="1:25" ht="15.75">
      <c r="A107" s="55">
        <v>28</v>
      </c>
      <c r="B107" s="56">
        <v>3.72921</v>
      </c>
      <c r="C107" s="56">
        <v>3.72691</v>
      </c>
      <c r="D107" s="56">
        <v>3.71753</v>
      </c>
      <c r="E107" s="56">
        <v>3.71289</v>
      </c>
      <c r="F107" s="56">
        <v>3.72572</v>
      </c>
      <c r="G107" s="56">
        <v>3.73153</v>
      </c>
      <c r="H107" s="56">
        <v>3.74656</v>
      </c>
      <c r="I107" s="56">
        <v>3.75588</v>
      </c>
      <c r="J107" s="56">
        <v>3.80007</v>
      </c>
      <c r="K107" s="56">
        <v>3.90959</v>
      </c>
      <c r="L107" s="56">
        <v>3.91903</v>
      </c>
      <c r="M107" s="56">
        <v>3.92801</v>
      </c>
      <c r="N107" s="56">
        <v>3.91842</v>
      </c>
      <c r="O107" s="56">
        <v>3.86646</v>
      </c>
      <c r="P107" s="56">
        <v>3.8642</v>
      </c>
      <c r="Q107" s="56">
        <v>3.86786</v>
      </c>
      <c r="R107" s="56">
        <v>3.93509</v>
      </c>
      <c r="S107" s="56">
        <v>3.95181</v>
      </c>
      <c r="T107" s="56">
        <v>3.98843</v>
      </c>
      <c r="U107" s="56">
        <v>4.02667</v>
      </c>
      <c r="V107" s="56">
        <v>3.92314</v>
      </c>
      <c r="W107" s="56">
        <v>3.90303</v>
      </c>
      <c r="X107" s="56">
        <v>3.77074</v>
      </c>
      <c r="Y107" s="56">
        <v>3.75631</v>
      </c>
    </row>
    <row r="108" spans="1:25" ht="15.75">
      <c r="A108" s="55">
        <v>29</v>
      </c>
      <c r="B108" s="56">
        <v>3.74644</v>
      </c>
      <c r="C108" s="56">
        <v>3.73671</v>
      </c>
      <c r="D108" s="56">
        <v>3.72779</v>
      </c>
      <c r="E108" s="56">
        <v>3.72844</v>
      </c>
      <c r="F108" s="56">
        <v>3.73037</v>
      </c>
      <c r="G108" s="56">
        <v>3.7401</v>
      </c>
      <c r="H108" s="56">
        <v>3.74061</v>
      </c>
      <c r="I108" s="56">
        <v>3.73208</v>
      </c>
      <c r="J108" s="56">
        <v>3.76136</v>
      </c>
      <c r="K108" s="56">
        <v>3.76971</v>
      </c>
      <c r="L108" s="56">
        <v>3.79307</v>
      </c>
      <c r="M108" s="56">
        <v>3.79178</v>
      </c>
      <c r="N108" s="56">
        <v>3.78226</v>
      </c>
      <c r="O108" s="56">
        <v>3.76345</v>
      </c>
      <c r="P108" s="56">
        <v>3.76284</v>
      </c>
      <c r="Q108" s="56">
        <v>3.78333</v>
      </c>
      <c r="R108" s="56">
        <v>3.77804</v>
      </c>
      <c r="S108" s="56">
        <v>3.80065</v>
      </c>
      <c r="T108" s="56">
        <v>3.98299</v>
      </c>
      <c r="U108" s="56">
        <v>4.0767</v>
      </c>
      <c r="V108" s="56">
        <v>3.98892</v>
      </c>
      <c r="W108" s="56">
        <v>3.93856</v>
      </c>
      <c r="X108" s="56">
        <v>3.75513</v>
      </c>
      <c r="Y108" s="56">
        <v>3.76235</v>
      </c>
    </row>
    <row r="109" spans="1:25" ht="15.75">
      <c r="A109" s="55">
        <v>30</v>
      </c>
      <c r="B109" s="56">
        <v>3.7424</v>
      </c>
      <c r="C109" s="56">
        <v>3.73433</v>
      </c>
      <c r="D109" s="56">
        <v>3.74598</v>
      </c>
      <c r="E109" s="56">
        <v>3.74026</v>
      </c>
      <c r="F109" s="56">
        <v>3.72807</v>
      </c>
      <c r="G109" s="56">
        <v>3.74475</v>
      </c>
      <c r="H109" s="56">
        <v>3.74296</v>
      </c>
      <c r="I109" s="56">
        <v>3.75687</v>
      </c>
      <c r="J109" s="56">
        <v>3.77776</v>
      </c>
      <c r="K109" s="56">
        <v>3.89341</v>
      </c>
      <c r="L109" s="56">
        <v>3.95642</v>
      </c>
      <c r="M109" s="56">
        <v>3.92916</v>
      </c>
      <c r="N109" s="56">
        <v>3.87716</v>
      </c>
      <c r="O109" s="56">
        <v>3.84319</v>
      </c>
      <c r="P109" s="56">
        <v>3.80598</v>
      </c>
      <c r="Q109" s="56">
        <v>3.77624</v>
      </c>
      <c r="R109" s="56">
        <v>3.76213</v>
      </c>
      <c r="S109" s="56">
        <v>3.77068</v>
      </c>
      <c r="T109" s="56">
        <v>3.90466</v>
      </c>
      <c r="U109" s="56">
        <v>3.99333</v>
      </c>
      <c r="V109" s="56">
        <v>3.91416</v>
      </c>
      <c r="W109" s="56">
        <v>3.84069</v>
      </c>
      <c r="X109" s="56">
        <v>3.73202</v>
      </c>
      <c r="Y109" s="56">
        <v>3.75335</v>
      </c>
    </row>
    <row r="110" spans="1:25" ht="15.75">
      <c r="A110" s="55">
        <v>31</v>
      </c>
      <c r="B110" s="56">
        <v>3.71087</v>
      </c>
      <c r="C110" s="56">
        <v>3.67793</v>
      </c>
      <c r="D110" s="56">
        <v>3.67534</v>
      </c>
      <c r="E110" s="56">
        <v>3.66756</v>
      </c>
      <c r="F110" s="56">
        <v>3.67629</v>
      </c>
      <c r="G110" s="56">
        <v>3.67104</v>
      </c>
      <c r="H110" s="56">
        <v>3.68768</v>
      </c>
      <c r="I110" s="56">
        <v>3.64936</v>
      </c>
      <c r="J110" s="56">
        <v>3.69123</v>
      </c>
      <c r="K110" s="56">
        <v>3.71363</v>
      </c>
      <c r="L110" s="56">
        <v>3.66365</v>
      </c>
      <c r="M110" s="56">
        <v>3.73512</v>
      </c>
      <c r="N110" s="56">
        <v>3.73452</v>
      </c>
      <c r="O110" s="56">
        <v>3.7253</v>
      </c>
      <c r="P110" s="56">
        <v>3.72113</v>
      </c>
      <c r="Q110" s="56">
        <v>3.72378</v>
      </c>
      <c r="R110" s="56">
        <v>3.72636</v>
      </c>
      <c r="S110" s="56">
        <v>3.72654</v>
      </c>
      <c r="T110" s="56">
        <v>3.75722</v>
      </c>
      <c r="U110" s="56">
        <v>3.85631</v>
      </c>
      <c r="V110" s="56">
        <v>3.775</v>
      </c>
      <c r="W110" s="56">
        <v>3.74165</v>
      </c>
      <c r="X110" s="56">
        <v>3.73331</v>
      </c>
      <c r="Y110" s="56">
        <v>3.69867</v>
      </c>
    </row>
    <row r="113" spans="1:25" ht="15.75">
      <c r="A113" s="88" t="s">
        <v>28</v>
      </c>
      <c r="B113" s="88" t="s">
        <v>56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spans="1:25" ht="15.75">
      <c r="A114" s="88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ht="15.75">
      <c r="A115" s="55">
        <v>1</v>
      </c>
      <c r="B115" s="56">
        <v>3.86778</v>
      </c>
      <c r="C115" s="56">
        <v>3.86771</v>
      </c>
      <c r="D115" s="56">
        <v>3.85975</v>
      </c>
      <c r="E115" s="56">
        <v>3.85211</v>
      </c>
      <c r="F115" s="56">
        <v>3.86747</v>
      </c>
      <c r="G115" s="56">
        <v>3.87226</v>
      </c>
      <c r="H115" s="56">
        <v>3.87527</v>
      </c>
      <c r="I115" s="56">
        <v>3.88411</v>
      </c>
      <c r="J115" s="56">
        <v>3.90315</v>
      </c>
      <c r="K115" s="56">
        <v>3.98931</v>
      </c>
      <c r="L115" s="56">
        <v>3.99096</v>
      </c>
      <c r="M115" s="56">
        <v>3.99011</v>
      </c>
      <c r="N115" s="56">
        <v>4.00016</v>
      </c>
      <c r="O115" s="56">
        <v>4.02147</v>
      </c>
      <c r="P115" s="56">
        <v>4.03286</v>
      </c>
      <c r="Q115" s="56">
        <v>4.03957</v>
      </c>
      <c r="R115" s="56">
        <v>4.07862</v>
      </c>
      <c r="S115" s="56">
        <v>4.05894</v>
      </c>
      <c r="T115" s="56">
        <v>4.09149</v>
      </c>
      <c r="U115" s="56">
        <v>4.05929</v>
      </c>
      <c r="V115" s="56">
        <v>3.92624</v>
      </c>
      <c r="W115" s="56">
        <v>3.92101</v>
      </c>
      <c r="X115" s="56">
        <v>3.9203</v>
      </c>
      <c r="Y115" s="56">
        <v>3.95986</v>
      </c>
    </row>
    <row r="116" spans="1:25" ht="15.75">
      <c r="A116" s="55">
        <v>2</v>
      </c>
      <c r="B116" s="56">
        <v>3.88809</v>
      </c>
      <c r="C116" s="56">
        <v>3.88521</v>
      </c>
      <c r="D116" s="56">
        <v>3.88581</v>
      </c>
      <c r="E116" s="56">
        <v>3.89693</v>
      </c>
      <c r="F116" s="56">
        <v>3.8936</v>
      </c>
      <c r="G116" s="56">
        <v>3.8978</v>
      </c>
      <c r="H116" s="56">
        <v>3.96134</v>
      </c>
      <c r="I116" s="56">
        <v>4.02376</v>
      </c>
      <c r="J116" s="56">
        <v>4.07865</v>
      </c>
      <c r="K116" s="56">
        <v>4.07553</v>
      </c>
      <c r="L116" s="56">
        <v>4.09497</v>
      </c>
      <c r="M116" s="56">
        <v>4.08326</v>
      </c>
      <c r="N116" s="56">
        <v>4.08247</v>
      </c>
      <c r="O116" s="56">
        <v>3.92914</v>
      </c>
      <c r="P116" s="56">
        <v>3.91303</v>
      </c>
      <c r="Q116" s="56">
        <v>3.92699</v>
      </c>
      <c r="R116" s="56">
        <v>4.0757</v>
      </c>
      <c r="S116" s="56">
        <v>4.059</v>
      </c>
      <c r="T116" s="56">
        <v>3.97114</v>
      </c>
      <c r="U116" s="56">
        <v>3.90734</v>
      </c>
      <c r="V116" s="56">
        <v>3.94007</v>
      </c>
      <c r="W116" s="56">
        <v>3.91948</v>
      </c>
      <c r="X116" s="56">
        <v>3.89941</v>
      </c>
      <c r="Y116" s="56">
        <v>3.88198</v>
      </c>
    </row>
    <row r="117" spans="1:25" ht="15.75">
      <c r="A117" s="55">
        <v>3</v>
      </c>
      <c r="B117" s="56">
        <v>3.87631</v>
      </c>
      <c r="C117" s="56">
        <v>3.87538</v>
      </c>
      <c r="D117" s="56">
        <v>3.8617</v>
      </c>
      <c r="E117" s="56">
        <v>3.86827</v>
      </c>
      <c r="F117" s="56">
        <v>3.87648</v>
      </c>
      <c r="G117" s="56">
        <v>3.88315</v>
      </c>
      <c r="H117" s="56">
        <v>3.90689</v>
      </c>
      <c r="I117" s="56">
        <v>3.94325</v>
      </c>
      <c r="J117" s="56">
        <v>4.03527</v>
      </c>
      <c r="K117" s="56">
        <v>4.03774</v>
      </c>
      <c r="L117" s="56">
        <v>3.95357</v>
      </c>
      <c r="M117" s="56">
        <v>3.91377</v>
      </c>
      <c r="N117" s="56">
        <v>3.90821</v>
      </c>
      <c r="O117" s="56">
        <v>3.91065</v>
      </c>
      <c r="P117" s="56">
        <v>3.9072</v>
      </c>
      <c r="Q117" s="56">
        <v>4.0202</v>
      </c>
      <c r="R117" s="56">
        <v>4.05361</v>
      </c>
      <c r="S117" s="56">
        <v>4.04656</v>
      </c>
      <c r="T117" s="56">
        <v>4.04541</v>
      </c>
      <c r="U117" s="56">
        <v>4.0234</v>
      </c>
      <c r="V117" s="56">
        <v>3.9079</v>
      </c>
      <c r="W117" s="56">
        <v>3.89874</v>
      </c>
      <c r="X117" s="56">
        <v>3.89754</v>
      </c>
      <c r="Y117" s="56">
        <v>3.8721</v>
      </c>
    </row>
    <row r="118" spans="1:25" ht="15.75">
      <c r="A118" s="55">
        <v>4</v>
      </c>
      <c r="B118" s="56">
        <v>3.8654</v>
      </c>
      <c r="C118" s="56">
        <v>3.86603</v>
      </c>
      <c r="D118" s="56">
        <v>3.85968</v>
      </c>
      <c r="E118" s="56">
        <v>3.86216</v>
      </c>
      <c r="F118" s="56">
        <v>3.87495</v>
      </c>
      <c r="G118" s="56">
        <v>3.87935</v>
      </c>
      <c r="H118" s="56">
        <v>3.9098</v>
      </c>
      <c r="I118" s="56">
        <v>3.96454</v>
      </c>
      <c r="J118" s="56">
        <v>4.02397</v>
      </c>
      <c r="K118" s="56">
        <v>4.01345</v>
      </c>
      <c r="L118" s="56">
        <v>4.00071</v>
      </c>
      <c r="M118" s="56">
        <v>3.99328</v>
      </c>
      <c r="N118" s="56">
        <v>3.99395</v>
      </c>
      <c r="O118" s="56">
        <v>3.99234</v>
      </c>
      <c r="P118" s="56">
        <v>4.01066</v>
      </c>
      <c r="Q118" s="56">
        <v>4.02926</v>
      </c>
      <c r="R118" s="56">
        <v>4.04283</v>
      </c>
      <c r="S118" s="56">
        <v>4.03427</v>
      </c>
      <c r="T118" s="56">
        <v>4.00967</v>
      </c>
      <c r="U118" s="56">
        <v>3.92856</v>
      </c>
      <c r="V118" s="56">
        <v>3.90839</v>
      </c>
      <c r="W118" s="56">
        <v>3.90399</v>
      </c>
      <c r="X118" s="56">
        <v>3.89409</v>
      </c>
      <c r="Y118" s="56">
        <v>3.868</v>
      </c>
    </row>
    <row r="119" spans="1:25" ht="15.75">
      <c r="A119" s="55">
        <v>5</v>
      </c>
      <c r="B119" s="56">
        <v>3.8669</v>
      </c>
      <c r="C119" s="56">
        <v>3.87893</v>
      </c>
      <c r="D119" s="56">
        <v>3.8645</v>
      </c>
      <c r="E119" s="56">
        <v>3.86234</v>
      </c>
      <c r="F119" s="56">
        <v>3.8787</v>
      </c>
      <c r="G119" s="56">
        <v>3.88771</v>
      </c>
      <c r="H119" s="56">
        <v>3.90499</v>
      </c>
      <c r="I119" s="56">
        <v>3.95882</v>
      </c>
      <c r="J119" s="56">
        <v>4.01066</v>
      </c>
      <c r="K119" s="56">
        <v>3.97324</v>
      </c>
      <c r="L119" s="56">
        <v>3.90156</v>
      </c>
      <c r="M119" s="56">
        <v>3.89896</v>
      </c>
      <c r="N119" s="56">
        <v>3.90019</v>
      </c>
      <c r="O119" s="56">
        <v>3.90271</v>
      </c>
      <c r="P119" s="56">
        <v>3.89874</v>
      </c>
      <c r="Q119" s="56">
        <v>3.94629</v>
      </c>
      <c r="R119" s="56">
        <v>4.09547</v>
      </c>
      <c r="S119" s="56">
        <v>4.07404</v>
      </c>
      <c r="T119" s="56">
        <v>4.07944</v>
      </c>
      <c r="U119" s="56">
        <v>4.03575</v>
      </c>
      <c r="V119" s="56">
        <v>3.92896</v>
      </c>
      <c r="W119" s="56">
        <v>3.90428</v>
      </c>
      <c r="X119" s="56">
        <v>3.89748</v>
      </c>
      <c r="Y119" s="56">
        <v>3.87476</v>
      </c>
    </row>
    <row r="120" spans="1:25" ht="15.75">
      <c r="A120" s="55">
        <v>6</v>
      </c>
      <c r="B120" s="56">
        <v>3.86902</v>
      </c>
      <c r="C120" s="56">
        <v>3.86102</v>
      </c>
      <c r="D120" s="56">
        <v>3.8502</v>
      </c>
      <c r="E120" s="56">
        <v>3.85569</v>
      </c>
      <c r="F120" s="56">
        <v>3.87368</v>
      </c>
      <c r="G120" s="56">
        <v>3.89031</v>
      </c>
      <c r="H120" s="56">
        <v>3.95518</v>
      </c>
      <c r="I120" s="56">
        <v>4.07721</v>
      </c>
      <c r="J120" s="56">
        <v>4.07095</v>
      </c>
      <c r="K120" s="56">
        <v>4.01085</v>
      </c>
      <c r="L120" s="56">
        <v>4.12018</v>
      </c>
      <c r="M120" s="56">
        <v>4.08874</v>
      </c>
      <c r="N120" s="56">
        <v>4.02883</v>
      </c>
      <c r="O120" s="56">
        <v>4.01253</v>
      </c>
      <c r="P120" s="56">
        <v>4.00528</v>
      </c>
      <c r="Q120" s="56">
        <v>4.01316</v>
      </c>
      <c r="R120" s="56">
        <v>4.04951</v>
      </c>
      <c r="S120" s="56">
        <v>4.16142</v>
      </c>
      <c r="T120" s="56">
        <v>4.13852</v>
      </c>
      <c r="U120" s="56">
        <v>4.10707</v>
      </c>
      <c r="V120" s="56">
        <v>3.9532</v>
      </c>
      <c r="W120" s="56">
        <v>3.91286</v>
      </c>
      <c r="X120" s="56">
        <v>3.90887</v>
      </c>
      <c r="Y120" s="56">
        <v>3.87842</v>
      </c>
    </row>
    <row r="121" spans="1:25" ht="15.75">
      <c r="A121" s="55">
        <v>7</v>
      </c>
      <c r="B121" s="56">
        <v>3.89551</v>
      </c>
      <c r="C121" s="56">
        <v>3.88183</v>
      </c>
      <c r="D121" s="56">
        <v>3.86993</v>
      </c>
      <c r="E121" s="56">
        <v>3.87659</v>
      </c>
      <c r="F121" s="56">
        <v>3.87778</v>
      </c>
      <c r="G121" s="56">
        <v>3.88249</v>
      </c>
      <c r="H121" s="56">
        <v>3.90609</v>
      </c>
      <c r="I121" s="56">
        <v>3.96216</v>
      </c>
      <c r="J121" s="56">
        <v>4.04641</v>
      </c>
      <c r="K121" s="56">
        <v>4.04384</v>
      </c>
      <c r="L121" s="56">
        <v>4.02127</v>
      </c>
      <c r="M121" s="56">
        <v>4.00435</v>
      </c>
      <c r="N121" s="56">
        <v>4.01327</v>
      </c>
      <c r="O121" s="56">
        <v>4.00579</v>
      </c>
      <c r="P121" s="56">
        <v>4.0099</v>
      </c>
      <c r="Q121" s="56">
        <v>4.02268</v>
      </c>
      <c r="R121" s="56">
        <v>4.0418</v>
      </c>
      <c r="S121" s="56">
        <v>4.04416</v>
      </c>
      <c r="T121" s="56">
        <v>4.12512</v>
      </c>
      <c r="U121" s="56">
        <v>4.12711</v>
      </c>
      <c r="V121" s="56">
        <v>4.14431</v>
      </c>
      <c r="W121" s="56">
        <v>4.14139</v>
      </c>
      <c r="X121" s="56">
        <v>4.05552</v>
      </c>
      <c r="Y121" s="56">
        <v>3.94162</v>
      </c>
    </row>
    <row r="122" spans="1:25" ht="15.75">
      <c r="A122" s="55">
        <v>8</v>
      </c>
      <c r="B122" s="56">
        <v>3.90441</v>
      </c>
      <c r="C122" s="56">
        <v>3.89329</v>
      </c>
      <c r="D122" s="56">
        <v>3.88618</v>
      </c>
      <c r="E122" s="56">
        <v>3.88131</v>
      </c>
      <c r="F122" s="56">
        <v>3.89331</v>
      </c>
      <c r="G122" s="56">
        <v>3.90419</v>
      </c>
      <c r="H122" s="56">
        <v>3.92252</v>
      </c>
      <c r="I122" s="56">
        <v>3.97381</v>
      </c>
      <c r="J122" s="56">
        <v>4.14386</v>
      </c>
      <c r="K122" s="56">
        <v>4.16335</v>
      </c>
      <c r="L122" s="56">
        <v>4.16257</v>
      </c>
      <c r="M122" s="56">
        <v>4.17111</v>
      </c>
      <c r="N122" s="56">
        <v>4.15675</v>
      </c>
      <c r="O122" s="56">
        <v>4.17495</v>
      </c>
      <c r="P122" s="56">
        <v>4.167</v>
      </c>
      <c r="Q122" s="56">
        <v>4.17639</v>
      </c>
      <c r="R122" s="56">
        <v>4.21086</v>
      </c>
      <c r="S122" s="56">
        <v>4.2278</v>
      </c>
      <c r="T122" s="56">
        <v>4.23513</v>
      </c>
      <c r="U122" s="56">
        <v>4.23251</v>
      </c>
      <c r="V122" s="56">
        <v>4.20181</v>
      </c>
      <c r="W122" s="56">
        <v>4.11162</v>
      </c>
      <c r="X122" s="56">
        <v>4.1202</v>
      </c>
      <c r="Y122" s="56">
        <v>3.99357</v>
      </c>
    </row>
    <row r="123" spans="1:25" ht="15.75">
      <c r="A123" s="55">
        <v>9</v>
      </c>
      <c r="B123" s="56">
        <v>3.90663</v>
      </c>
      <c r="C123" s="56">
        <v>3.89916</v>
      </c>
      <c r="D123" s="56">
        <v>3.882</v>
      </c>
      <c r="E123" s="56">
        <v>3.88129</v>
      </c>
      <c r="F123" s="56">
        <v>3.88564</v>
      </c>
      <c r="G123" s="56">
        <v>3.89644</v>
      </c>
      <c r="H123" s="56">
        <v>3.89553</v>
      </c>
      <c r="I123" s="56">
        <v>3.94201</v>
      </c>
      <c r="J123" s="56">
        <v>4.10925</v>
      </c>
      <c r="K123" s="56">
        <v>4.13222</v>
      </c>
      <c r="L123" s="56">
        <v>4.12286</v>
      </c>
      <c r="M123" s="56">
        <v>4.11602</v>
      </c>
      <c r="N123" s="56">
        <v>4.12606</v>
      </c>
      <c r="O123" s="56">
        <v>4.12857</v>
      </c>
      <c r="P123" s="56">
        <v>4.12339</v>
      </c>
      <c r="Q123" s="56">
        <v>4.13951</v>
      </c>
      <c r="R123" s="56">
        <v>4.15768</v>
      </c>
      <c r="S123" s="56">
        <v>4.15145</v>
      </c>
      <c r="T123" s="56">
        <v>4.19234</v>
      </c>
      <c r="U123" s="56">
        <v>4.16986</v>
      </c>
      <c r="V123" s="56">
        <v>4.14145</v>
      </c>
      <c r="W123" s="56">
        <v>4.07502</v>
      </c>
      <c r="X123" s="56">
        <v>3.98895</v>
      </c>
      <c r="Y123" s="56">
        <v>3.90234</v>
      </c>
    </row>
    <row r="124" spans="1:25" ht="15.75">
      <c r="A124" s="55">
        <v>10</v>
      </c>
      <c r="B124" s="56">
        <v>3.87221</v>
      </c>
      <c r="C124" s="56">
        <v>3.86676</v>
      </c>
      <c r="D124" s="56">
        <v>3.86647</v>
      </c>
      <c r="E124" s="56">
        <v>3.86595</v>
      </c>
      <c r="F124" s="56">
        <v>3.89295</v>
      </c>
      <c r="G124" s="56">
        <v>3.90106</v>
      </c>
      <c r="H124" s="56">
        <v>4.01872</v>
      </c>
      <c r="I124" s="56">
        <v>4.08352</v>
      </c>
      <c r="J124" s="56">
        <v>4.07351</v>
      </c>
      <c r="K124" s="56">
        <v>4.04857</v>
      </c>
      <c r="L124" s="56">
        <v>4.03183</v>
      </c>
      <c r="M124" s="56">
        <v>4.01024</v>
      </c>
      <c r="N124" s="56">
        <v>3.88985</v>
      </c>
      <c r="O124" s="56">
        <v>3.83024</v>
      </c>
      <c r="P124" s="56">
        <v>3.83379</v>
      </c>
      <c r="Q124" s="56">
        <v>3.84259</v>
      </c>
      <c r="R124" s="56">
        <v>3.87202</v>
      </c>
      <c r="S124" s="56">
        <v>3.84533</v>
      </c>
      <c r="T124" s="56">
        <v>3.83994</v>
      </c>
      <c r="U124" s="56">
        <v>3.79459</v>
      </c>
      <c r="V124" s="56">
        <v>3.8007</v>
      </c>
      <c r="W124" s="56">
        <v>3.71865</v>
      </c>
      <c r="X124" s="56">
        <v>3.83977</v>
      </c>
      <c r="Y124" s="56">
        <v>3.85988</v>
      </c>
    </row>
    <row r="125" spans="1:25" ht="15.75">
      <c r="A125" s="55">
        <v>11</v>
      </c>
      <c r="B125" s="56">
        <v>3.86113</v>
      </c>
      <c r="C125" s="56">
        <v>3.85297</v>
      </c>
      <c r="D125" s="56">
        <v>3.84702</v>
      </c>
      <c r="E125" s="56">
        <v>3.85847</v>
      </c>
      <c r="F125" s="56">
        <v>3.86691</v>
      </c>
      <c r="G125" s="56">
        <v>3.87673</v>
      </c>
      <c r="H125" s="56">
        <v>3.90087</v>
      </c>
      <c r="I125" s="56">
        <v>3.9164</v>
      </c>
      <c r="J125" s="56">
        <v>3.92162</v>
      </c>
      <c r="K125" s="56">
        <v>3.94024</v>
      </c>
      <c r="L125" s="56">
        <v>3.91938</v>
      </c>
      <c r="M125" s="56">
        <v>3.91746</v>
      </c>
      <c r="N125" s="56">
        <v>3.91774</v>
      </c>
      <c r="O125" s="56">
        <v>3.92615</v>
      </c>
      <c r="P125" s="56">
        <v>3.91239</v>
      </c>
      <c r="Q125" s="56">
        <v>3.90797</v>
      </c>
      <c r="R125" s="56">
        <v>3.92626</v>
      </c>
      <c r="S125" s="56">
        <v>3.95604</v>
      </c>
      <c r="T125" s="56">
        <v>3.96095</v>
      </c>
      <c r="U125" s="56">
        <v>3.91724</v>
      </c>
      <c r="V125" s="56">
        <v>3.9062</v>
      </c>
      <c r="W125" s="56">
        <v>3.90363</v>
      </c>
      <c r="X125" s="56">
        <v>3.8945</v>
      </c>
      <c r="Y125" s="56">
        <v>3.87353</v>
      </c>
    </row>
    <row r="126" spans="1:25" ht="15.75">
      <c r="A126" s="55">
        <v>12</v>
      </c>
      <c r="B126" s="56">
        <v>3.86199</v>
      </c>
      <c r="C126" s="56">
        <v>3.86312</v>
      </c>
      <c r="D126" s="56">
        <v>3.85756</v>
      </c>
      <c r="E126" s="56">
        <v>3.85796</v>
      </c>
      <c r="F126" s="56">
        <v>3.87431</v>
      </c>
      <c r="G126" s="56">
        <v>3.88288</v>
      </c>
      <c r="H126" s="56">
        <v>3.90573</v>
      </c>
      <c r="I126" s="56">
        <v>3.92121</v>
      </c>
      <c r="J126" s="56">
        <v>3.93735</v>
      </c>
      <c r="K126" s="56">
        <v>3.9303</v>
      </c>
      <c r="L126" s="56">
        <v>3.9212</v>
      </c>
      <c r="M126" s="56">
        <v>3.91621</v>
      </c>
      <c r="N126" s="56">
        <v>3.89175</v>
      </c>
      <c r="O126" s="56">
        <v>3.89524</v>
      </c>
      <c r="P126" s="56">
        <v>3.90476</v>
      </c>
      <c r="Q126" s="56">
        <v>3.91364</v>
      </c>
      <c r="R126" s="56">
        <v>3.92047</v>
      </c>
      <c r="S126" s="56">
        <v>3.91883</v>
      </c>
      <c r="T126" s="56">
        <v>3.92359</v>
      </c>
      <c r="U126" s="56">
        <v>3.91685</v>
      </c>
      <c r="V126" s="56">
        <v>3.90562</v>
      </c>
      <c r="W126" s="56">
        <v>3.89009</v>
      </c>
      <c r="X126" s="56">
        <v>3.87733</v>
      </c>
      <c r="Y126" s="56">
        <v>3.86212</v>
      </c>
    </row>
    <row r="127" spans="1:25" ht="15.75">
      <c r="A127" s="55">
        <v>13</v>
      </c>
      <c r="B127" s="56">
        <v>3.87149</v>
      </c>
      <c r="C127" s="56">
        <v>3.86537</v>
      </c>
      <c r="D127" s="56">
        <v>3.86095</v>
      </c>
      <c r="E127" s="56">
        <v>3.86897</v>
      </c>
      <c r="F127" s="56">
        <v>3.87786</v>
      </c>
      <c r="G127" s="56">
        <v>3.90726</v>
      </c>
      <c r="H127" s="56">
        <v>3.98816</v>
      </c>
      <c r="I127" s="56">
        <v>4.10983</v>
      </c>
      <c r="J127" s="56">
        <v>4.16762</v>
      </c>
      <c r="K127" s="56">
        <v>4.16725</v>
      </c>
      <c r="L127" s="56">
        <v>4.10444</v>
      </c>
      <c r="M127" s="56">
        <v>4.10109</v>
      </c>
      <c r="N127" s="56">
        <v>4.09741</v>
      </c>
      <c r="O127" s="56">
        <v>4.09078</v>
      </c>
      <c r="P127" s="56">
        <v>4.09771</v>
      </c>
      <c r="Q127" s="56">
        <v>4.10616</v>
      </c>
      <c r="R127" s="56">
        <v>4.12599</v>
      </c>
      <c r="S127" s="56">
        <v>4.1723</v>
      </c>
      <c r="T127" s="56">
        <v>4.1356</v>
      </c>
      <c r="U127" s="56">
        <v>4.09743</v>
      </c>
      <c r="V127" s="56">
        <v>4.085</v>
      </c>
      <c r="W127" s="56">
        <v>3.9682</v>
      </c>
      <c r="X127" s="56">
        <v>3.93613</v>
      </c>
      <c r="Y127" s="56">
        <v>3.88581</v>
      </c>
    </row>
    <row r="128" spans="1:25" ht="15.75">
      <c r="A128" s="55">
        <v>14</v>
      </c>
      <c r="B128" s="56">
        <v>3.87902</v>
      </c>
      <c r="C128" s="56">
        <v>3.87648</v>
      </c>
      <c r="D128" s="56">
        <v>3.87248</v>
      </c>
      <c r="E128" s="56">
        <v>3.86879</v>
      </c>
      <c r="F128" s="56">
        <v>3.87517</v>
      </c>
      <c r="G128" s="56">
        <v>3.87737</v>
      </c>
      <c r="H128" s="56">
        <v>3.9018</v>
      </c>
      <c r="I128" s="56">
        <v>3.93765</v>
      </c>
      <c r="J128" s="56">
        <v>4.05846</v>
      </c>
      <c r="K128" s="56">
        <v>4.13544</v>
      </c>
      <c r="L128" s="56">
        <v>4.13205</v>
      </c>
      <c r="M128" s="56">
        <v>4.13468</v>
      </c>
      <c r="N128" s="56">
        <v>4.124</v>
      </c>
      <c r="O128" s="56">
        <v>4.11004</v>
      </c>
      <c r="P128" s="56">
        <v>4.11123</v>
      </c>
      <c r="Q128" s="56">
        <v>4.11813</v>
      </c>
      <c r="R128" s="56">
        <v>4.13007</v>
      </c>
      <c r="S128" s="56">
        <v>4.13659</v>
      </c>
      <c r="T128" s="56">
        <v>4.19379</v>
      </c>
      <c r="U128" s="56">
        <v>4.17424</v>
      </c>
      <c r="V128" s="56">
        <v>4.11874</v>
      </c>
      <c r="W128" s="56">
        <v>4.04159</v>
      </c>
      <c r="X128" s="56">
        <v>3.89533</v>
      </c>
      <c r="Y128" s="56">
        <v>3.88371</v>
      </c>
    </row>
    <row r="129" spans="1:25" ht="15.75">
      <c r="A129" s="55">
        <v>15</v>
      </c>
      <c r="B129" s="56">
        <v>3.86927</v>
      </c>
      <c r="C129" s="56">
        <v>3.86536</v>
      </c>
      <c r="D129" s="56">
        <v>3.86228</v>
      </c>
      <c r="E129" s="56">
        <v>3.85506</v>
      </c>
      <c r="F129" s="56">
        <v>3.86219</v>
      </c>
      <c r="G129" s="56">
        <v>3.86303</v>
      </c>
      <c r="H129" s="56">
        <v>3.86684</v>
      </c>
      <c r="I129" s="56">
        <v>3.88316</v>
      </c>
      <c r="J129" s="56">
        <v>3.89567</v>
      </c>
      <c r="K129" s="56">
        <v>3.97285</v>
      </c>
      <c r="L129" s="56">
        <v>4.00317</v>
      </c>
      <c r="M129" s="56">
        <v>3.98859</v>
      </c>
      <c r="N129" s="56">
        <v>3.99103</v>
      </c>
      <c r="O129" s="56">
        <v>3.97086</v>
      </c>
      <c r="P129" s="56">
        <v>3.95065</v>
      </c>
      <c r="Q129" s="56">
        <v>3.92287</v>
      </c>
      <c r="R129" s="56">
        <v>3.92798</v>
      </c>
      <c r="S129" s="56">
        <v>3.96446</v>
      </c>
      <c r="T129" s="56">
        <v>4.07066</v>
      </c>
      <c r="U129" s="56">
        <v>4.06967</v>
      </c>
      <c r="V129" s="56">
        <v>3.93784</v>
      </c>
      <c r="W129" s="56">
        <v>3.90993</v>
      </c>
      <c r="X129" s="56">
        <v>3.87252</v>
      </c>
      <c r="Y129" s="56">
        <v>3.86837</v>
      </c>
    </row>
    <row r="130" spans="1:25" ht="15.75">
      <c r="A130" s="55">
        <v>16</v>
      </c>
      <c r="B130" s="56">
        <v>3.86861</v>
      </c>
      <c r="C130" s="56">
        <v>3.86434</v>
      </c>
      <c r="D130" s="56">
        <v>3.85584</v>
      </c>
      <c r="E130" s="56">
        <v>3.85343</v>
      </c>
      <c r="F130" s="56">
        <v>3.86877</v>
      </c>
      <c r="G130" s="56">
        <v>3.86963</v>
      </c>
      <c r="H130" s="56">
        <v>3.89037</v>
      </c>
      <c r="I130" s="56">
        <v>3.92939</v>
      </c>
      <c r="J130" s="56">
        <v>3.94458</v>
      </c>
      <c r="K130" s="56">
        <v>3.9479</v>
      </c>
      <c r="L130" s="56">
        <v>3.92186</v>
      </c>
      <c r="M130" s="56">
        <v>3.88022</v>
      </c>
      <c r="N130" s="56">
        <v>3.85175</v>
      </c>
      <c r="O130" s="56">
        <v>3.8289</v>
      </c>
      <c r="P130" s="56">
        <v>3.83993</v>
      </c>
      <c r="Q130" s="56">
        <v>3.83217</v>
      </c>
      <c r="R130" s="56">
        <v>3.84471</v>
      </c>
      <c r="S130" s="56">
        <v>3.85503</v>
      </c>
      <c r="T130" s="56">
        <v>3.84594</v>
      </c>
      <c r="U130" s="56">
        <v>3.83181</v>
      </c>
      <c r="V130" s="56">
        <v>3.89241</v>
      </c>
      <c r="W130" s="56">
        <v>3.87558</v>
      </c>
      <c r="X130" s="56">
        <v>3.85265</v>
      </c>
      <c r="Y130" s="56">
        <v>3.84897</v>
      </c>
    </row>
    <row r="131" spans="1:25" ht="15.75">
      <c r="A131" s="55">
        <v>17</v>
      </c>
      <c r="B131" s="56">
        <v>3.8239</v>
      </c>
      <c r="C131" s="56">
        <v>3.78157</v>
      </c>
      <c r="D131" s="56">
        <v>3.78167</v>
      </c>
      <c r="E131" s="56">
        <v>3.78806</v>
      </c>
      <c r="F131" s="56">
        <v>3.84435</v>
      </c>
      <c r="G131" s="56">
        <v>3.86775</v>
      </c>
      <c r="H131" s="56">
        <v>3.87491</v>
      </c>
      <c r="I131" s="56">
        <v>3.89498</v>
      </c>
      <c r="J131" s="56">
        <v>3.88843</v>
      </c>
      <c r="K131" s="56">
        <v>3.93051</v>
      </c>
      <c r="L131" s="56">
        <v>3.91521</v>
      </c>
      <c r="M131" s="56">
        <v>3.91688</v>
      </c>
      <c r="N131" s="56">
        <v>3.92186</v>
      </c>
      <c r="O131" s="56">
        <v>3.92457</v>
      </c>
      <c r="P131" s="56">
        <v>3.91474</v>
      </c>
      <c r="Q131" s="56">
        <v>3.9106</v>
      </c>
      <c r="R131" s="56">
        <v>3.91859</v>
      </c>
      <c r="S131" s="56">
        <v>3.94245</v>
      </c>
      <c r="T131" s="56">
        <v>3.97532</v>
      </c>
      <c r="U131" s="56">
        <v>3.94793</v>
      </c>
      <c r="V131" s="56">
        <v>3.8954</v>
      </c>
      <c r="W131" s="56">
        <v>3.91795</v>
      </c>
      <c r="X131" s="56">
        <v>3.88572</v>
      </c>
      <c r="Y131" s="56">
        <v>3.8956</v>
      </c>
    </row>
    <row r="132" spans="1:25" ht="15.75">
      <c r="A132" s="55">
        <v>18</v>
      </c>
      <c r="B132" s="56">
        <v>3.87263</v>
      </c>
      <c r="C132" s="56">
        <v>3.82609</v>
      </c>
      <c r="D132" s="56">
        <v>3.81407</v>
      </c>
      <c r="E132" s="56">
        <v>3.83249</v>
      </c>
      <c r="F132" s="56">
        <v>3.857</v>
      </c>
      <c r="G132" s="56">
        <v>3.87886</v>
      </c>
      <c r="H132" s="56">
        <v>3.90987</v>
      </c>
      <c r="I132" s="56">
        <v>3.96069</v>
      </c>
      <c r="J132" s="56">
        <v>4.0235</v>
      </c>
      <c r="K132" s="56">
        <v>4.038</v>
      </c>
      <c r="L132" s="56">
        <v>4.02116</v>
      </c>
      <c r="M132" s="56">
        <v>4.01857</v>
      </c>
      <c r="N132" s="56">
        <v>4.01389</v>
      </c>
      <c r="O132" s="56">
        <v>4.01814</v>
      </c>
      <c r="P132" s="56">
        <v>4.00422</v>
      </c>
      <c r="Q132" s="56">
        <v>4.00519</v>
      </c>
      <c r="R132" s="56">
        <v>4.01157</v>
      </c>
      <c r="S132" s="56">
        <v>4.02908</v>
      </c>
      <c r="T132" s="56">
        <v>4.03029</v>
      </c>
      <c r="U132" s="56">
        <v>4.01714</v>
      </c>
      <c r="V132" s="56">
        <v>3.95622</v>
      </c>
      <c r="W132" s="56">
        <v>3.94263</v>
      </c>
      <c r="X132" s="56">
        <v>3.91358</v>
      </c>
      <c r="Y132" s="56">
        <v>3.88534</v>
      </c>
    </row>
    <row r="133" spans="1:25" ht="15.75">
      <c r="A133" s="55">
        <v>19</v>
      </c>
      <c r="B133" s="56">
        <v>3.85815</v>
      </c>
      <c r="C133" s="56">
        <v>3.80074</v>
      </c>
      <c r="D133" s="56">
        <v>3.79156</v>
      </c>
      <c r="E133" s="56">
        <v>3.80594</v>
      </c>
      <c r="F133" s="56">
        <v>3.85554</v>
      </c>
      <c r="G133" s="56">
        <v>3.87589</v>
      </c>
      <c r="H133" s="56">
        <v>3.90415</v>
      </c>
      <c r="I133" s="56">
        <v>3.91985</v>
      </c>
      <c r="J133" s="56">
        <v>3.9553</v>
      </c>
      <c r="K133" s="56">
        <v>4.00753</v>
      </c>
      <c r="L133" s="56">
        <v>3.98063</v>
      </c>
      <c r="M133" s="56">
        <v>3.96431</v>
      </c>
      <c r="N133" s="56">
        <v>3.9736</v>
      </c>
      <c r="O133" s="56">
        <v>3.96855</v>
      </c>
      <c r="P133" s="56">
        <v>3.93041</v>
      </c>
      <c r="Q133" s="56">
        <v>3.91715</v>
      </c>
      <c r="R133" s="56">
        <v>3.91753</v>
      </c>
      <c r="S133" s="56">
        <v>3.91554</v>
      </c>
      <c r="T133" s="56">
        <v>3.92242</v>
      </c>
      <c r="U133" s="56">
        <v>3.93064</v>
      </c>
      <c r="V133" s="56">
        <v>3.9233</v>
      </c>
      <c r="W133" s="56">
        <v>3.91766</v>
      </c>
      <c r="X133" s="56">
        <v>3.89211</v>
      </c>
      <c r="Y133" s="56">
        <v>3.87272</v>
      </c>
    </row>
    <row r="134" spans="1:25" ht="15.75">
      <c r="A134" s="55">
        <v>20</v>
      </c>
      <c r="B134" s="56">
        <v>3.86354</v>
      </c>
      <c r="C134" s="56">
        <v>3.85011</v>
      </c>
      <c r="D134" s="56">
        <v>3.85027</v>
      </c>
      <c r="E134" s="56">
        <v>3.86301</v>
      </c>
      <c r="F134" s="56">
        <v>3.87098</v>
      </c>
      <c r="G134" s="56">
        <v>3.89895</v>
      </c>
      <c r="H134" s="56">
        <v>4.0676</v>
      </c>
      <c r="I134" s="56">
        <v>4.19825</v>
      </c>
      <c r="J134" s="56">
        <v>4.33056</v>
      </c>
      <c r="K134" s="56">
        <v>4.3379</v>
      </c>
      <c r="L134" s="56">
        <v>4.30692</v>
      </c>
      <c r="M134" s="56">
        <v>4.28571</v>
      </c>
      <c r="N134" s="56">
        <v>4.26102</v>
      </c>
      <c r="O134" s="56">
        <v>4.26664</v>
      </c>
      <c r="P134" s="56">
        <v>4.27496</v>
      </c>
      <c r="Q134" s="56">
        <v>4.26859</v>
      </c>
      <c r="R134" s="56">
        <v>4.27954</v>
      </c>
      <c r="S134" s="56">
        <v>4.29348</v>
      </c>
      <c r="T134" s="56">
        <v>4.29569</v>
      </c>
      <c r="U134" s="56">
        <v>4.27693</v>
      </c>
      <c r="V134" s="56">
        <v>4.20728</v>
      </c>
      <c r="W134" s="56">
        <v>4.16102</v>
      </c>
      <c r="X134" s="56">
        <v>3.96184</v>
      </c>
      <c r="Y134" s="56">
        <v>3.89092</v>
      </c>
    </row>
    <row r="135" spans="1:25" ht="15.75">
      <c r="A135" s="55">
        <v>21</v>
      </c>
      <c r="B135" s="56">
        <v>3.89524</v>
      </c>
      <c r="C135" s="56">
        <v>3.88282</v>
      </c>
      <c r="D135" s="56">
        <v>3.88208</v>
      </c>
      <c r="E135" s="56">
        <v>3.87187</v>
      </c>
      <c r="F135" s="56">
        <v>3.87908</v>
      </c>
      <c r="G135" s="56">
        <v>3.88774</v>
      </c>
      <c r="H135" s="56">
        <v>3.92406</v>
      </c>
      <c r="I135" s="56">
        <v>4.05218</v>
      </c>
      <c r="J135" s="56">
        <v>4.20229</v>
      </c>
      <c r="K135" s="56">
        <v>4.30475</v>
      </c>
      <c r="L135" s="56">
        <v>4.34183</v>
      </c>
      <c r="M135" s="56">
        <v>4.35861</v>
      </c>
      <c r="N135" s="56">
        <v>4.36603</v>
      </c>
      <c r="O135" s="56">
        <v>4.34392</v>
      </c>
      <c r="P135" s="56">
        <v>4.20993</v>
      </c>
      <c r="Q135" s="56">
        <v>4.19105</v>
      </c>
      <c r="R135" s="56">
        <v>4.21203</v>
      </c>
      <c r="S135" s="56">
        <v>4.22299</v>
      </c>
      <c r="T135" s="56">
        <v>4.31561</v>
      </c>
      <c r="U135" s="56">
        <v>4.39394</v>
      </c>
      <c r="V135" s="56">
        <v>4.26433</v>
      </c>
      <c r="W135" s="56">
        <v>4.1494</v>
      </c>
      <c r="X135" s="56">
        <v>3.95286</v>
      </c>
      <c r="Y135" s="56">
        <v>3.88314</v>
      </c>
    </row>
    <row r="136" spans="1:25" ht="15.75">
      <c r="A136" s="55">
        <v>22</v>
      </c>
      <c r="B136" s="56">
        <v>3.87485</v>
      </c>
      <c r="C136" s="56">
        <v>3.87073</v>
      </c>
      <c r="D136" s="56">
        <v>3.87435</v>
      </c>
      <c r="E136" s="56">
        <v>3.85476</v>
      </c>
      <c r="F136" s="56">
        <v>3.86164</v>
      </c>
      <c r="G136" s="56">
        <v>3.86571</v>
      </c>
      <c r="H136" s="56">
        <v>3.85511</v>
      </c>
      <c r="I136" s="56">
        <v>3.87027</v>
      </c>
      <c r="J136" s="56">
        <v>3.8995</v>
      </c>
      <c r="K136" s="56">
        <v>3.89998</v>
      </c>
      <c r="L136" s="56">
        <v>3.96734</v>
      </c>
      <c r="M136" s="56">
        <v>3.93739</v>
      </c>
      <c r="N136" s="56">
        <v>3.93554</v>
      </c>
      <c r="O136" s="56">
        <v>3.91836</v>
      </c>
      <c r="P136" s="56">
        <v>3.9038</v>
      </c>
      <c r="Q136" s="56">
        <v>3.88556</v>
      </c>
      <c r="R136" s="56">
        <v>3.9313</v>
      </c>
      <c r="S136" s="56">
        <v>4.00292</v>
      </c>
      <c r="T136" s="56">
        <v>4.14796</v>
      </c>
      <c r="U136" s="56">
        <v>4.17314</v>
      </c>
      <c r="V136" s="56">
        <v>4.06154</v>
      </c>
      <c r="W136" s="56">
        <v>3.9104</v>
      </c>
      <c r="X136" s="56">
        <v>3.88594</v>
      </c>
      <c r="Y136" s="56">
        <v>3.91294</v>
      </c>
    </row>
    <row r="137" spans="1:25" ht="15.75">
      <c r="A137" s="55">
        <v>23</v>
      </c>
      <c r="B137" s="56">
        <v>3.8652</v>
      </c>
      <c r="C137" s="56">
        <v>3.83492</v>
      </c>
      <c r="D137" s="56">
        <v>3.83403</v>
      </c>
      <c r="E137" s="56">
        <v>3.83599</v>
      </c>
      <c r="F137" s="56">
        <v>3.85156</v>
      </c>
      <c r="G137" s="56">
        <v>3.87227</v>
      </c>
      <c r="H137" s="56">
        <v>3.92842</v>
      </c>
      <c r="I137" s="56">
        <v>4.01549</v>
      </c>
      <c r="J137" s="56">
        <v>4.12388</v>
      </c>
      <c r="K137" s="56">
        <v>4.22801</v>
      </c>
      <c r="L137" s="56">
        <v>4.17662</v>
      </c>
      <c r="M137" s="56">
        <v>4.10916</v>
      </c>
      <c r="N137" s="56">
        <v>4.08538</v>
      </c>
      <c r="O137" s="56">
        <v>4.09935</v>
      </c>
      <c r="P137" s="56">
        <v>4.01018</v>
      </c>
      <c r="Q137" s="56">
        <v>3.9817</v>
      </c>
      <c r="R137" s="56">
        <v>3.98911</v>
      </c>
      <c r="S137" s="56">
        <v>3.98908</v>
      </c>
      <c r="T137" s="56">
        <v>3.98529</v>
      </c>
      <c r="U137" s="56">
        <v>3.99333</v>
      </c>
      <c r="V137" s="56">
        <v>3.95385</v>
      </c>
      <c r="W137" s="56">
        <v>3.88324</v>
      </c>
      <c r="X137" s="56">
        <v>3.85469</v>
      </c>
      <c r="Y137" s="56">
        <v>3.82489</v>
      </c>
    </row>
    <row r="138" spans="1:25" ht="15.75">
      <c r="A138" s="55">
        <v>24</v>
      </c>
      <c r="B138" s="56">
        <v>3.84674</v>
      </c>
      <c r="C138" s="56">
        <v>3.82385</v>
      </c>
      <c r="D138" s="56">
        <v>3.81979</v>
      </c>
      <c r="E138" s="56">
        <v>3.82608</v>
      </c>
      <c r="F138" s="56">
        <v>3.85859</v>
      </c>
      <c r="G138" s="56">
        <v>3.87293</v>
      </c>
      <c r="H138" s="56">
        <v>3.88658</v>
      </c>
      <c r="I138" s="56">
        <v>4.02046</v>
      </c>
      <c r="J138" s="56">
        <v>4.12602</v>
      </c>
      <c r="K138" s="56">
        <v>4.19915</v>
      </c>
      <c r="L138" s="56">
        <v>4.18523</v>
      </c>
      <c r="M138" s="56">
        <v>4.16915</v>
      </c>
      <c r="N138" s="56">
        <v>4.19055</v>
      </c>
      <c r="O138" s="56">
        <v>4.18189</v>
      </c>
      <c r="P138" s="56">
        <v>4.17018</v>
      </c>
      <c r="Q138" s="56">
        <v>4.18388</v>
      </c>
      <c r="R138" s="56">
        <v>4.21914</v>
      </c>
      <c r="S138" s="56">
        <v>4.21359</v>
      </c>
      <c r="T138" s="56">
        <v>4.22061</v>
      </c>
      <c r="U138" s="56">
        <v>4.20632</v>
      </c>
      <c r="V138" s="56">
        <v>4.17717</v>
      </c>
      <c r="W138" s="56">
        <v>4.0563</v>
      </c>
      <c r="X138" s="56">
        <v>3.89041</v>
      </c>
      <c r="Y138" s="56">
        <v>3.87024</v>
      </c>
    </row>
    <row r="139" spans="1:25" ht="15.75">
      <c r="A139" s="55">
        <v>25</v>
      </c>
      <c r="B139" s="56">
        <v>3.87264</v>
      </c>
      <c r="C139" s="56">
        <v>3.86143</v>
      </c>
      <c r="D139" s="56">
        <v>3.85798</v>
      </c>
      <c r="E139" s="56">
        <v>3.86327</v>
      </c>
      <c r="F139" s="56">
        <v>3.87241</v>
      </c>
      <c r="G139" s="56">
        <v>3.88956</v>
      </c>
      <c r="H139" s="56">
        <v>3.92086</v>
      </c>
      <c r="I139" s="56">
        <v>4.11196</v>
      </c>
      <c r="J139" s="56">
        <v>4.20119</v>
      </c>
      <c r="K139" s="56">
        <v>4.23515</v>
      </c>
      <c r="L139" s="56">
        <v>4.19752</v>
      </c>
      <c r="M139" s="56">
        <v>4.20119</v>
      </c>
      <c r="N139" s="56">
        <v>4.19836</v>
      </c>
      <c r="O139" s="56">
        <v>4.20084</v>
      </c>
      <c r="P139" s="56">
        <v>4.19164</v>
      </c>
      <c r="Q139" s="56">
        <v>4.17557</v>
      </c>
      <c r="R139" s="56">
        <v>4.20356</v>
      </c>
      <c r="S139" s="56">
        <v>4.21587</v>
      </c>
      <c r="T139" s="56">
        <v>4.2136</v>
      </c>
      <c r="U139" s="56">
        <v>4.20216</v>
      </c>
      <c r="V139" s="56">
        <v>4.21925</v>
      </c>
      <c r="W139" s="56">
        <v>4.1472</v>
      </c>
      <c r="X139" s="56">
        <v>3.89147</v>
      </c>
      <c r="Y139" s="56">
        <v>3.8611</v>
      </c>
    </row>
    <row r="140" spans="1:25" ht="15.75">
      <c r="A140" s="55">
        <v>26</v>
      </c>
      <c r="B140" s="56">
        <v>3.86778</v>
      </c>
      <c r="C140" s="56">
        <v>3.8675</v>
      </c>
      <c r="D140" s="56">
        <v>3.85686</v>
      </c>
      <c r="E140" s="56">
        <v>3.84935</v>
      </c>
      <c r="F140" s="56">
        <v>3.86078</v>
      </c>
      <c r="G140" s="56">
        <v>3.88411</v>
      </c>
      <c r="H140" s="56">
        <v>3.92094</v>
      </c>
      <c r="I140" s="56">
        <v>4.09913</v>
      </c>
      <c r="J140" s="56">
        <v>4.154</v>
      </c>
      <c r="K140" s="56">
        <v>4.18775</v>
      </c>
      <c r="L140" s="56">
        <v>4.14458</v>
      </c>
      <c r="M140" s="56">
        <v>4.13795</v>
      </c>
      <c r="N140" s="56">
        <v>4.12894</v>
      </c>
      <c r="O140" s="56">
        <v>4.12836</v>
      </c>
      <c r="P140" s="56">
        <v>4.14423</v>
      </c>
      <c r="Q140" s="56">
        <v>4.14902</v>
      </c>
      <c r="R140" s="56">
        <v>4.17287</v>
      </c>
      <c r="S140" s="56">
        <v>4.17301</v>
      </c>
      <c r="T140" s="56">
        <v>4.16855</v>
      </c>
      <c r="U140" s="56">
        <v>4.15558</v>
      </c>
      <c r="V140" s="56">
        <v>4.11041</v>
      </c>
      <c r="W140" s="56">
        <v>4.06184</v>
      </c>
      <c r="X140" s="56">
        <v>3.919</v>
      </c>
      <c r="Y140" s="56">
        <v>3.86024</v>
      </c>
    </row>
    <row r="141" spans="1:25" ht="15.75">
      <c r="A141" s="55">
        <v>27</v>
      </c>
      <c r="B141" s="56">
        <v>3.85387</v>
      </c>
      <c r="C141" s="56">
        <v>3.84813</v>
      </c>
      <c r="D141" s="56">
        <v>3.83782</v>
      </c>
      <c r="E141" s="56">
        <v>3.85338</v>
      </c>
      <c r="F141" s="56">
        <v>3.86579</v>
      </c>
      <c r="G141" s="56">
        <v>3.87917</v>
      </c>
      <c r="H141" s="56">
        <v>3.93462</v>
      </c>
      <c r="I141" s="56">
        <v>4.08357</v>
      </c>
      <c r="J141" s="56">
        <v>4.15544</v>
      </c>
      <c r="K141" s="56">
        <v>4.19075</v>
      </c>
      <c r="L141" s="56">
        <v>4.20749</v>
      </c>
      <c r="M141" s="56">
        <v>4.20602</v>
      </c>
      <c r="N141" s="56">
        <v>4.18704</v>
      </c>
      <c r="O141" s="56">
        <v>4.16989</v>
      </c>
      <c r="P141" s="56">
        <v>4.13247</v>
      </c>
      <c r="Q141" s="56">
        <v>4.10859</v>
      </c>
      <c r="R141" s="56">
        <v>4.11161</v>
      </c>
      <c r="S141" s="56">
        <v>4.10401</v>
      </c>
      <c r="T141" s="56">
        <v>4.12561</v>
      </c>
      <c r="U141" s="56">
        <v>4.12691</v>
      </c>
      <c r="V141" s="56">
        <v>4.08249</v>
      </c>
      <c r="W141" s="56">
        <v>4.05075</v>
      </c>
      <c r="X141" s="56">
        <v>3.9035</v>
      </c>
      <c r="Y141" s="56">
        <v>3.86739</v>
      </c>
    </row>
    <row r="142" spans="1:25" ht="15.75">
      <c r="A142" s="55">
        <v>28</v>
      </c>
      <c r="B142" s="56">
        <v>3.86508</v>
      </c>
      <c r="C142" s="56">
        <v>3.86278</v>
      </c>
      <c r="D142" s="56">
        <v>3.8534</v>
      </c>
      <c r="E142" s="56">
        <v>3.84876</v>
      </c>
      <c r="F142" s="56">
        <v>3.86159</v>
      </c>
      <c r="G142" s="56">
        <v>3.8674</v>
      </c>
      <c r="H142" s="56">
        <v>3.88243</v>
      </c>
      <c r="I142" s="56">
        <v>3.89175</v>
      </c>
      <c r="J142" s="56">
        <v>3.93594</v>
      </c>
      <c r="K142" s="56">
        <v>4.04546</v>
      </c>
      <c r="L142" s="56">
        <v>4.0549</v>
      </c>
      <c r="M142" s="56">
        <v>4.06388</v>
      </c>
      <c r="N142" s="56">
        <v>4.05429</v>
      </c>
      <c r="O142" s="56">
        <v>4.00233</v>
      </c>
      <c r="P142" s="56">
        <v>4.00007</v>
      </c>
      <c r="Q142" s="56">
        <v>4.00373</v>
      </c>
      <c r="R142" s="56">
        <v>4.07096</v>
      </c>
      <c r="S142" s="56">
        <v>4.08768</v>
      </c>
      <c r="T142" s="56">
        <v>4.1243</v>
      </c>
      <c r="U142" s="56">
        <v>4.16254</v>
      </c>
      <c r="V142" s="56">
        <v>4.05901</v>
      </c>
      <c r="W142" s="56">
        <v>4.0389</v>
      </c>
      <c r="X142" s="56">
        <v>3.90661</v>
      </c>
      <c r="Y142" s="56">
        <v>3.89218</v>
      </c>
    </row>
    <row r="143" spans="1:25" ht="15.75">
      <c r="A143" s="55">
        <v>29</v>
      </c>
      <c r="B143" s="56">
        <v>3.88231</v>
      </c>
      <c r="C143" s="56">
        <v>3.87258</v>
      </c>
      <c r="D143" s="56">
        <v>3.86366</v>
      </c>
      <c r="E143" s="56">
        <v>3.86431</v>
      </c>
      <c r="F143" s="56">
        <v>3.86624</v>
      </c>
      <c r="G143" s="56">
        <v>3.87597</v>
      </c>
      <c r="H143" s="56">
        <v>3.87648</v>
      </c>
      <c r="I143" s="56">
        <v>3.86795</v>
      </c>
      <c r="J143" s="56">
        <v>3.89723</v>
      </c>
      <c r="K143" s="56">
        <v>3.90558</v>
      </c>
      <c r="L143" s="56">
        <v>3.92894</v>
      </c>
      <c r="M143" s="56">
        <v>3.92765</v>
      </c>
      <c r="N143" s="56">
        <v>3.91813</v>
      </c>
      <c r="O143" s="56">
        <v>3.89932</v>
      </c>
      <c r="P143" s="56">
        <v>3.89871</v>
      </c>
      <c r="Q143" s="56">
        <v>3.9192</v>
      </c>
      <c r="R143" s="56">
        <v>3.91391</v>
      </c>
      <c r="S143" s="56">
        <v>3.93652</v>
      </c>
      <c r="T143" s="56">
        <v>4.11886</v>
      </c>
      <c r="U143" s="56">
        <v>4.21257</v>
      </c>
      <c r="V143" s="56">
        <v>4.12479</v>
      </c>
      <c r="W143" s="56">
        <v>4.07443</v>
      </c>
      <c r="X143" s="56">
        <v>3.891</v>
      </c>
      <c r="Y143" s="56">
        <v>3.89822</v>
      </c>
    </row>
    <row r="144" spans="1:25" ht="15.75">
      <c r="A144" s="55">
        <v>30</v>
      </c>
      <c r="B144" s="56">
        <v>3.87827</v>
      </c>
      <c r="C144" s="56">
        <v>3.8702</v>
      </c>
      <c r="D144" s="56">
        <v>3.88185</v>
      </c>
      <c r="E144" s="56">
        <v>3.87613</v>
      </c>
      <c r="F144" s="56">
        <v>3.86394</v>
      </c>
      <c r="G144" s="56">
        <v>3.88062</v>
      </c>
      <c r="H144" s="56">
        <v>3.87883</v>
      </c>
      <c r="I144" s="56">
        <v>3.89274</v>
      </c>
      <c r="J144" s="56">
        <v>3.91363</v>
      </c>
      <c r="K144" s="56">
        <v>4.02928</v>
      </c>
      <c r="L144" s="56">
        <v>4.09229</v>
      </c>
      <c r="M144" s="56">
        <v>4.06503</v>
      </c>
      <c r="N144" s="56">
        <v>4.01303</v>
      </c>
      <c r="O144" s="56">
        <v>3.97906</v>
      </c>
      <c r="P144" s="56">
        <v>3.94185</v>
      </c>
      <c r="Q144" s="56">
        <v>3.91211</v>
      </c>
      <c r="R144" s="56">
        <v>3.898</v>
      </c>
      <c r="S144" s="56">
        <v>3.90655</v>
      </c>
      <c r="T144" s="56">
        <v>4.04053</v>
      </c>
      <c r="U144" s="56">
        <v>4.1292</v>
      </c>
      <c r="V144" s="56">
        <v>4.05003</v>
      </c>
      <c r="W144" s="56">
        <v>3.97656</v>
      </c>
      <c r="X144" s="56">
        <v>3.86789</v>
      </c>
      <c r="Y144" s="56">
        <v>3.88922</v>
      </c>
    </row>
    <row r="145" spans="1:25" ht="15.75">
      <c r="A145" s="55">
        <v>31</v>
      </c>
      <c r="B145" s="56">
        <v>3.84674</v>
      </c>
      <c r="C145" s="56">
        <v>3.8138</v>
      </c>
      <c r="D145" s="56">
        <v>3.81121</v>
      </c>
      <c r="E145" s="56">
        <v>3.80343</v>
      </c>
      <c r="F145" s="56">
        <v>3.81216</v>
      </c>
      <c r="G145" s="56">
        <v>3.80691</v>
      </c>
      <c r="H145" s="56">
        <v>3.82355</v>
      </c>
      <c r="I145" s="56">
        <v>3.78523</v>
      </c>
      <c r="J145" s="56">
        <v>3.8271</v>
      </c>
      <c r="K145" s="56">
        <v>3.8495</v>
      </c>
      <c r="L145" s="56">
        <v>3.79952</v>
      </c>
      <c r="M145" s="56">
        <v>3.87099</v>
      </c>
      <c r="N145" s="56">
        <v>3.87039</v>
      </c>
      <c r="O145" s="56">
        <v>3.86117</v>
      </c>
      <c r="P145" s="56">
        <v>3.857</v>
      </c>
      <c r="Q145" s="56">
        <v>3.85965</v>
      </c>
      <c r="R145" s="56">
        <v>3.86223</v>
      </c>
      <c r="S145" s="56">
        <v>3.86241</v>
      </c>
      <c r="T145" s="56">
        <v>3.89309</v>
      </c>
      <c r="U145" s="56">
        <v>3.99218</v>
      </c>
      <c r="V145" s="56">
        <v>3.91087</v>
      </c>
      <c r="W145" s="56">
        <v>3.87752</v>
      </c>
      <c r="X145" s="56">
        <v>3.86918</v>
      </c>
      <c r="Y145" s="56">
        <v>3.83454</v>
      </c>
    </row>
    <row r="148" spans="1:14" ht="15.75" customHeight="1">
      <c r="A148" s="89" t="s">
        <v>57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90">
        <v>955.60435159</v>
      </c>
      <c r="M148" s="90"/>
      <c r="N148" s="60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2020-04-07T10:34:39Z</dcterms:modified>
  <cp:category/>
  <cp:version/>
  <cp:contentType/>
  <cp:contentStatus/>
</cp:coreProperties>
</file>