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<sst xmlns="http://schemas.openxmlformats.org/spreadsheetml/2006/main" count="140" uniqueCount="61">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</sst>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70" zoomScaleNormal="70" zoomScalePageLayoutView="0" workbookViewId="0" topLeftCell="A1">
      <selection activeCell="J24" sqref="J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7" t="s">
        <v>60</v>
      </c>
      <c r="B2" s="77"/>
      <c r="C2" s="77"/>
      <c r="D2" s="77"/>
      <c r="E2" s="77"/>
      <c r="F2" s="77"/>
      <c r="G2" s="77"/>
      <c r="K2"/>
      <c r="M2"/>
    </row>
    <row r="3" spans="1:14" ht="15.75">
      <c r="A3" s="7"/>
      <c r="B3" s="7"/>
      <c r="C3" s="7"/>
      <c r="D3" s="7"/>
      <c r="E3" s="7"/>
      <c r="F3" s="7"/>
      <c r="G3" s="7"/>
      <c r="K3"/>
      <c r="M3"/>
      <c r="N3" s="41"/>
    </row>
    <row r="4" spans="1:14" ht="15.75">
      <c r="A4" s="8"/>
      <c r="B4" s="6"/>
      <c r="C4" s="14">
        <v>43709</v>
      </c>
      <c r="D4" s="9"/>
      <c r="E4" s="9"/>
      <c r="F4" s="9"/>
      <c r="G4" s="9"/>
      <c r="K4"/>
      <c r="M4"/>
      <c r="N4" s="41"/>
    </row>
    <row r="5" spans="7:14" ht="15">
      <c r="G5" s="13" t="s">
        <v>12</v>
      </c>
      <c r="H5" s="11"/>
      <c r="K5"/>
      <c r="M5"/>
      <c r="N5" s="41"/>
    </row>
    <row r="6" spans="1:14" ht="15" customHeight="1">
      <c r="A6" s="78" t="s">
        <v>14</v>
      </c>
      <c r="B6" s="79" t="s">
        <v>22</v>
      </c>
      <c r="C6" s="81" t="s">
        <v>23</v>
      </c>
      <c r="D6" s="83" t="s">
        <v>7</v>
      </c>
      <c r="E6" s="84" t="s">
        <v>8</v>
      </c>
      <c r="F6" s="85"/>
      <c r="G6" s="85"/>
      <c r="H6" s="86"/>
      <c r="K6"/>
      <c r="M6"/>
      <c r="N6" s="41"/>
    </row>
    <row r="7" spans="1:14" ht="73.5" customHeight="1">
      <c r="A7" s="78"/>
      <c r="B7" s="80"/>
      <c r="C7" s="82"/>
      <c r="D7" s="83"/>
      <c r="E7" s="33" t="s">
        <v>0</v>
      </c>
      <c r="F7" s="25" t="s">
        <v>1</v>
      </c>
      <c r="G7" s="25" t="s">
        <v>2</v>
      </c>
      <c r="H7" s="25" t="s">
        <v>3</v>
      </c>
      <c r="K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 s="41"/>
    </row>
    <row r="10" spans="1:14" ht="15">
      <c r="A10" s="71" t="s">
        <v>15</v>
      </c>
      <c r="B10" s="74" t="s">
        <v>19</v>
      </c>
      <c r="C10" s="38" t="s">
        <v>25</v>
      </c>
      <c r="D10" s="37" t="s">
        <v>11</v>
      </c>
      <c r="E10" s="44">
        <v>3.81502</v>
      </c>
      <c r="F10" s="45">
        <v>4.61017</v>
      </c>
      <c r="G10" s="45">
        <v>4.55434</v>
      </c>
      <c r="H10" s="45">
        <v>5.04636</v>
      </c>
      <c r="I10" s="41"/>
      <c r="J10" s="41"/>
      <c r="K10"/>
      <c r="L10" s="55"/>
      <c r="M10"/>
      <c r="N10" s="41"/>
    </row>
    <row r="11" spans="1:14" ht="15">
      <c r="A11" s="72"/>
      <c r="B11" s="75"/>
      <c r="C11" s="38" t="s">
        <v>20</v>
      </c>
      <c r="D11" s="37" t="s">
        <v>11</v>
      </c>
      <c r="E11" s="44">
        <v>3.68386</v>
      </c>
      <c r="F11" s="45">
        <v>4.47901</v>
      </c>
      <c r="G11" s="45">
        <v>4.42318</v>
      </c>
      <c r="H11" s="45">
        <v>4.9152</v>
      </c>
      <c r="I11" s="41"/>
      <c r="J11" s="41"/>
      <c r="K11"/>
      <c r="L11" s="55"/>
      <c r="M11"/>
      <c r="N11" s="41"/>
    </row>
    <row r="12" spans="1:14" ht="15">
      <c r="A12" s="73"/>
      <c r="B12" s="76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/>
      <c r="L12" s="55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 s="5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5">
        <v>1332.55262</v>
      </c>
      <c r="F15" s="45"/>
      <c r="G15" s="45"/>
      <c r="H15" s="45"/>
      <c r="I15" s="41"/>
      <c r="K15"/>
      <c r="L15" s="55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5">
        <v>1.42211</v>
      </c>
      <c r="F16" s="45"/>
      <c r="G16" s="45"/>
      <c r="H16" s="45"/>
      <c r="I16" s="41"/>
      <c r="J16" s="41"/>
      <c r="K16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3" s="1" customFormat="1" ht="30" customHeight="1">
      <c r="A18" s="68" t="s">
        <v>26</v>
      </c>
      <c r="B18" s="69"/>
      <c r="C18" s="69"/>
      <c r="D18" s="69"/>
      <c r="E18" s="69"/>
      <c r="F18" s="69"/>
      <c r="G18" s="70"/>
      <c r="H18" s="54">
        <v>2.2996</v>
      </c>
      <c r="K18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M87"/>
    </row>
    <row r="88" spans="11:13" ht="15">
      <c r="K88"/>
      <c r="M88"/>
    </row>
    <row r="89" spans="11:13" ht="15">
      <c r="K89"/>
      <c r="M89"/>
    </row>
    <row r="90" spans="11:13" ht="15">
      <c r="K90"/>
      <c r="M90"/>
    </row>
    <row r="91" spans="11:13" ht="15">
      <c r="K91"/>
      <c r="M91"/>
    </row>
    <row r="92" spans="11:13" ht="15">
      <c r="K92"/>
      <c r="M92"/>
    </row>
    <row r="93" spans="11:13" ht="15">
      <c r="K93"/>
      <c r="M93"/>
    </row>
    <row r="94" spans="11:13" ht="15">
      <c r="K94"/>
      <c r="M94"/>
    </row>
    <row r="95" spans="11:13" ht="15">
      <c r="K95"/>
      <c r="M95"/>
    </row>
    <row r="96" spans="11:13" ht="15">
      <c r="K96"/>
      <c r="M96"/>
    </row>
    <row r="97" spans="11:13" ht="15">
      <c r="K97"/>
      <c r="M97"/>
    </row>
    <row r="98" spans="11:13" ht="15"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12" sqref="AF112"/>
    </sheetView>
  </sheetViews>
  <sheetFormatPr defaultColWidth="9.00390625" defaultRowHeight="12.75"/>
  <cols>
    <col min="1" max="1" width="5.75390625" style="65" bestFit="1" customWidth="1"/>
    <col min="2" max="2" width="10.625" style="66" customWidth="1"/>
    <col min="3" max="3" width="10.875" style="66" customWidth="1"/>
    <col min="4" max="4" width="11.00390625" style="67" customWidth="1"/>
    <col min="5" max="5" width="10.75390625" style="65" customWidth="1"/>
    <col min="6" max="6" width="10.875" style="65" customWidth="1"/>
    <col min="7" max="7" width="11.00390625" style="65" customWidth="1"/>
    <col min="8" max="8" width="10.625" style="65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5.00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4">
        <f>НЕРЕГ!C4</f>
        <v>43709</v>
      </c>
      <c r="C4" s="94"/>
      <c r="D4" s="56"/>
      <c r="E4" s="56"/>
      <c r="F4" s="56"/>
      <c r="G4" s="56"/>
      <c r="H4" s="56"/>
      <c r="O4" s="95" t="s">
        <v>27</v>
      </c>
      <c r="P4" s="95"/>
      <c r="Q4" s="95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6" t="s">
        <v>28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88" t="s">
        <v>29</v>
      </c>
      <c r="B7" s="90" t="s">
        <v>30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>
      <c r="A8" s="89"/>
      <c r="B8" s="57" t="s">
        <v>31</v>
      </c>
      <c r="C8" s="57" t="s">
        <v>32</v>
      </c>
      <c r="D8" s="57" t="s">
        <v>33</v>
      </c>
      <c r="E8" s="57" t="s">
        <v>34</v>
      </c>
      <c r="F8" s="57" t="s">
        <v>35</v>
      </c>
      <c r="G8" s="57" t="s">
        <v>36</v>
      </c>
      <c r="H8" s="57" t="s">
        <v>37</v>
      </c>
      <c r="I8" s="57" t="s">
        <v>38</v>
      </c>
      <c r="J8" s="57" t="s">
        <v>39</v>
      </c>
      <c r="K8" s="57" t="s">
        <v>40</v>
      </c>
      <c r="L8" s="57" t="s">
        <v>41</v>
      </c>
      <c r="M8" s="57" t="s">
        <v>42</v>
      </c>
      <c r="N8" s="57" t="s">
        <v>43</v>
      </c>
      <c r="O8" s="57" t="s">
        <v>44</v>
      </c>
      <c r="P8" s="57" t="s">
        <v>45</v>
      </c>
      <c r="Q8" s="57" t="s">
        <v>46</v>
      </c>
      <c r="R8" s="57" t="s">
        <v>47</v>
      </c>
      <c r="S8" s="57" t="s">
        <v>48</v>
      </c>
      <c r="T8" s="57" t="s">
        <v>49</v>
      </c>
      <c r="U8" s="57" t="s">
        <v>50</v>
      </c>
      <c r="V8" s="57" t="s">
        <v>51</v>
      </c>
      <c r="W8" s="57" t="s">
        <v>52</v>
      </c>
      <c r="X8" s="57" t="s">
        <v>53</v>
      </c>
      <c r="Y8" s="57" t="s">
        <v>54</v>
      </c>
    </row>
    <row r="9" spans="1:25" ht="15.75">
      <c r="A9" s="58">
        <v>1</v>
      </c>
      <c r="B9" s="59">
        <v>2.26669</v>
      </c>
      <c r="C9" s="59">
        <v>2.17721</v>
      </c>
      <c r="D9" s="59">
        <v>2.17151</v>
      </c>
      <c r="E9" s="59">
        <v>2.15593</v>
      </c>
      <c r="F9" s="59">
        <v>2.17476</v>
      </c>
      <c r="G9" s="59">
        <v>2.22887</v>
      </c>
      <c r="H9" s="59">
        <v>2.30369</v>
      </c>
      <c r="I9" s="59">
        <v>2.33318</v>
      </c>
      <c r="J9" s="59">
        <v>2.66267</v>
      </c>
      <c r="K9" s="59">
        <v>2.73927</v>
      </c>
      <c r="L9" s="59">
        <v>2.76256</v>
      </c>
      <c r="M9" s="59">
        <v>2.77879</v>
      </c>
      <c r="N9" s="59">
        <v>2.76566</v>
      </c>
      <c r="O9" s="59">
        <v>2.75293</v>
      </c>
      <c r="P9" s="59">
        <v>2.74906</v>
      </c>
      <c r="Q9" s="59">
        <v>2.71539</v>
      </c>
      <c r="R9" s="59">
        <v>2.70003</v>
      </c>
      <c r="S9" s="59">
        <v>2.69013</v>
      </c>
      <c r="T9" s="59">
        <v>2.67426</v>
      </c>
      <c r="U9" s="59">
        <v>2.71508</v>
      </c>
      <c r="V9" s="59">
        <v>2.71582</v>
      </c>
      <c r="W9" s="59">
        <v>2.68363</v>
      </c>
      <c r="X9" s="59">
        <v>2.49037</v>
      </c>
      <c r="Y9" s="59">
        <v>2.24819</v>
      </c>
    </row>
    <row r="10" spans="1:25" ht="15.75">
      <c r="A10" s="58">
        <v>2</v>
      </c>
      <c r="B10" s="59">
        <v>2.23664</v>
      </c>
      <c r="C10" s="59">
        <v>2.20285</v>
      </c>
      <c r="D10" s="59">
        <v>2.17748</v>
      </c>
      <c r="E10" s="59">
        <v>2.15994</v>
      </c>
      <c r="F10" s="59">
        <v>2.20574</v>
      </c>
      <c r="G10" s="59">
        <v>2.27103</v>
      </c>
      <c r="H10" s="59">
        <v>2.39905</v>
      </c>
      <c r="I10" s="59">
        <v>2.58549</v>
      </c>
      <c r="J10" s="59">
        <v>2.71082</v>
      </c>
      <c r="K10" s="59">
        <v>2.73485</v>
      </c>
      <c r="L10" s="59">
        <v>2.73451</v>
      </c>
      <c r="M10" s="59">
        <v>2.73726</v>
      </c>
      <c r="N10" s="59">
        <v>2.69852</v>
      </c>
      <c r="O10" s="59">
        <v>2.69335</v>
      </c>
      <c r="P10" s="59">
        <v>2.74578</v>
      </c>
      <c r="Q10" s="59">
        <v>2.79157</v>
      </c>
      <c r="R10" s="59">
        <v>2.74659</v>
      </c>
      <c r="S10" s="59">
        <v>2.67699</v>
      </c>
      <c r="T10" s="59">
        <v>2.70157</v>
      </c>
      <c r="U10" s="59">
        <v>2.72357</v>
      </c>
      <c r="V10" s="59">
        <v>2.66474</v>
      </c>
      <c r="W10" s="59">
        <v>2.62051</v>
      </c>
      <c r="X10" s="59">
        <v>2.37837</v>
      </c>
      <c r="Y10" s="59">
        <v>2.21464</v>
      </c>
    </row>
    <row r="11" spans="1:25" ht="15.75">
      <c r="A11" s="58">
        <v>3</v>
      </c>
      <c r="B11" s="59">
        <v>2.28125</v>
      </c>
      <c r="C11" s="59">
        <v>2.28002</v>
      </c>
      <c r="D11" s="59">
        <v>2.27229</v>
      </c>
      <c r="E11" s="59">
        <v>2.27376</v>
      </c>
      <c r="F11" s="59">
        <v>2.31409</v>
      </c>
      <c r="G11" s="59">
        <v>2.34399</v>
      </c>
      <c r="H11" s="59">
        <v>2.46856</v>
      </c>
      <c r="I11" s="59">
        <v>2.6543</v>
      </c>
      <c r="J11" s="59">
        <v>2.76976</v>
      </c>
      <c r="K11" s="59">
        <v>2.83251</v>
      </c>
      <c r="L11" s="59">
        <v>2.78067</v>
      </c>
      <c r="M11" s="59">
        <v>2.78448</v>
      </c>
      <c r="N11" s="59">
        <v>2.77382</v>
      </c>
      <c r="O11" s="59">
        <v>2.7415</v>
      </c>
      <c r="P11" s="59">
        <v>2.82646</v>
      </c>
      <c r="Q11" s="59">
        <v>2.8213</v>
      </c>
      <c r="R11" s="59">
        <v>2.81893</v>
      </c>
      <c r="S11" s="59">
        <v>2.72604</v>
      </c>
      <c r="T11" s="59">
        <v>2.73961</v>
      </c>
      <c r="U11" s="59">
        <v>2.72971</v>
      </c>
      <c r="V11" s="59">
        <v>2.74686</v>
      </c>
      <c r="W11" s="59">
        <v>2.6794</v>
      </c>
      <c r="X11" s="59">
        <v>2.45388</v>
      </c>
      <c r="Y11" s="59">
        <v>2.28546</v>
      </c>
    </row>
    <row r="12" spans="1:25" ht="15.75">
      <c r="A12" s="58">
        <v>4</v>
      </c>
      <c r="B12" s="59">
        <v>2.32857</v>
      </c>
      <c r="C12" s="59">
        <v>2.29455</v>
      </c>
      <c r="D12" s="59">
        <v>2.27053</v>
      </c>
      <c r="E12" s="59">
        <v>2.32418</v>
      </c>
      <c r="F12" s="59">
        <v>2.38262</v>
      </c>
      <c r="G12" s="59">
        <v>2.50264</v>
      </c>
      <c r="H12" s="59">
        <v>2.6558</v>
      </c>
      <c r="I12" s="59">
        <v>2.7747</v>
      </c>
      <c r="J12" s="59">
        <v>2.82318</v>
      </c>
      <c r="K12" s="59">
        <v>2.81155</v>
      </c>
      <c r="L12" s="59">
        <v>2.76435</v>
      </c>
      <c r="M12" s="59">
        <v>2.77287</v>
      </c>
      <c r="N12" s="59">
        <v>2.75962</v>
      </c>
      <c r="O12" s="59">
        <v>2.74781</v>
      </c>
      <c r="P12" s="59">
        <v>2.74514</v>
      </c>
      <c r="Q12" s="59">
        <v>2.73217</v>
      </c>
      <c r="R12" s="59">
        <v>2.74216</v>
      </c>
      <c r="S12" s="59">
        <v>2.7482</v>
      </c>
      <c r="T12" s="59">
        <v>2.76376</v>
      </c>
      <c r="U12" s="59">
        <v>2.75861</v>
      </c>
      <c r="V12" s="59">
        <v>2.71399</v>
      </c>
      <c r="W12" s="59">
        <v>2.66706</v>
      </c>
      <c r="X12" s="59">
        <v>2.61897</v>
      </c>
      <c r="Y12" s="59">
        <v>2.37461</v>
      </c>
    </row>
    <row r="13" spans="1:25" ht="15.75">
      <c r="A13" s="58">
        <v>5</v>
      </c>
      <c r="B13" s="59">
        <v>2.32449</v>
      </c>
      <c r="C13" s="59">
        <v>2.29287</v>
      </c>
      <c r="D13" s="59">
        <v>2.27995</v>
      </c>
      <c r="E13" s="59">
        <v>2.27011</v>
      </c>
      <c r="F13" s="59">
        <v>2.3149</v>
      </c>
      <c r="G13" s="59">
        <v>2.39111</v>
      </c>
      <c r="H13" s="59">
        <v>2.63314</v>
      </c>
      <c r="I13" s="59">
        <v>2.68683</v>
      </c>
      <c r="J13" s="59">
        <v>2.73138</v>
      </c>
      <c r="K13" s="59">
        <v>2.74304</v>
      </c>
      <c r="L13" s="59">
        <v>2.73688</v>
      </c>
      <c r="M13" s="59">
        <v>2.71151</v>
      </c>
      <c r="N13" s="59">
        <v>2.7042</v>
      </c>
      <c r="O13" s="59">
        <v>2.70085</v>
      </c>
      <c r="P13" s="59">
        <v>2.70913</v>
      </c>
      <c r="Q13" s="59">
        <v>2.78257</v>
      </c>
      <c r="R13" s="59">
        <v>2.74429</v>
      </c>
      <c r="S13" s="59">
        <v>2.7275</v>
      </c>
      <c r="T13" s="59">
        <v>2.74939</v>
      </c>
      <c r="U13" s="59">
        <v>2.76084</v>
      </c>
      <c r="V13" s="59">
        <v>2.72097</v>
      </c>
      <c r="W13" s="59">
        <v>2.68377</v>
      </c>
      <c r="X13" s="59">
        <v>2.62617</v>
      </c>
      <c r="Y13" s="59">
        <v>2.45252</v>
      </c>
    </row>
    <row r="14" spans="1:25" ht="15.75">
      <c r="A14" s="58">
        <v>6</v>
      </c>
      <c r="B14" s="59">
        <v>2.38152</v>
      </c>
      <c r="C14" s="59">
        <v>2.35167</v>
      </c>
      <c r="D14" s="59">
        <v>2.33232</v>
      </c>
      <c r="E14" s="59">
        <v>2.32854</v>
      </c>
      <c r="F14" s="59">
        <v>2.38266</v>
      </c>
      <c r="G14" s="59">
        <v>2.4946</v>
      </c>
      <c r="H14" s="59">
        <v>2.74814</v>
      </c>
      <c r="I14" s="59">
        <v>2.85497</v>
      </c>
      <c r="J14" s="59">
        <v>2.88038</v>
      </c>
      <c r="K14" s="59">
        <v>2.86264</v>
      </c>
      <c r="L14" s="59">
        <v>2.84766</v>
      </c>
      <c r="M14" s="59">
        <v>2.79523</v>
      </c>
      <c r="N14" s="59">
        <v>2.82362</v>
      </c>
      <c r="O14" s="59">
        <v>2.81401</v>
      </c>
      <c r="P14" s="59">
        <v>2.76597</v>
      </c>
      <c r="Q14" s="59">
        <v>2.76843</v>
      </c>
      <c r="R14" s="59">
        <v>2.7809</v>
      </c>
      <c r="S14" s="59">
        <v>2.77903</v>
      </c>
      <c r="T14" s="59">
        <v>2.80748</v>
      </c>
      <c r="U14" s="59">
        <v>2.78632</v>
      </c>
      <c r="V14" s="59">
        <v>2.75208</v>
      </c>
      <c r="W14" s="59">
        <v>2.67949</v>
      </c>
      <c r="X14" s="59">
        <v>2.49458</v>
      </c>
      <c r="Y14" s="59">
        <v>2.47982</v>
      </c>
    </row>
    <row r="15" spans="1:25" ht="15.75">
      <c r="A15" s="58">
        <v>7</v>
      </c>
      <c r="B15" s="59">
        <v>2.45464</v>
      </c>
      <c r="C15" s="59">
        <v>2.36725</v>
      </c>
      <c r="D15" s="59">
        <v>2.33785</v>
      </c>
      <c r="E15" s="59">
        <v>2.33314</v>
      </c>
      <c r="F15" s="59">
        <v>2.37284</v>
      </c>
      <c r="G15" s="59">
        <v>2.40852</v>
      </c>
      <c r="H15" s="59">
        <v>2.51046</v>
      </c>
      <c r="I15" s="59">
        <v>2.69421</v>
      </c>
      <c r="J15" s="59">
        <v>2.75301</v>
      </c>
      <c r="K15" s="59">
        <v>2.73901</v>
      </c>
      <c r="L15" s="59">
        <v>2.73279</v>
      </c>
      <c r="M15" s="59">
        <v>2.75975</v>
      </c>
      <c r="N15" s="59">
        <v>2.76503</v>
      </c>
      <c r="O15" s="59">
        <v>2.753</v>
      </c>
      <c r="P15" s="59">
        <v>2.73362</v>
      </c>
      <c r="Q15" s="59">
        <v>2.73124</v>
      </c>
      <c r="R15" s="59">
        <v>2.74436</v>
      </c>
      <c r="S15" s="59">
        <v>2.77365</v>
      </c>
      <c r="T15" s="59">
        <v>2.81197</v>
      </c>
      <c r="U15" s="59">
        <v>2.79806</v>
      </c>
      <c r="V15" s="59">
        <v>2.72751</v>
      </c>
      <c r="W15" s="59">
        <v>2.69293</v>
      </c>
      <c r="X15" s="59">
        <v>2.62819</v>
      </c>
      <c r="Y15" s="59">
        <v>2.48376</v>
      </c>
    </row>
    <row r="16" spans="1:25" s="60" customFormat="1" ht="15.75">
      <c r="A16" s="58">
        <v>8</v>
      </c>
      <c r="B16" s="59">
        <v>2.36018</v>
      </c>
      <c r="C16" s="59">
        <v>2.32043</v>
      </c>
      <c r="D16" s="59">
        <v>2.29624</v>
      </c>
      <c r="E16" s="59">
        <v>2.28163</v>
      </c>
      <c r="F16" s="59">
        <v>2.28878</v>
      </c>
      <c r="G16" s="59">
        <v>2.31075</v>
      </c>
      <c r="H16" s="59">
        <v>2.3795</v>
      </c>
      <c r="I16" s="59">
        <v>2.47698</v>
      </c>
      <c r="J16" s="59">
        <v>2.64386</v>
      </c>
      <c r="K16" s="59">
        <v>2.68699</v>
      </c>
      <c r="L16" s="59">
        <v>2.68347</v>
      </c>
      <c r="M16" s="59">
        <v>2.68627</v>
      </c>
      <c r="N16" s="59">
        <v>2.68383</v>
      </c>
      <c r="O16" s="59">
        <v>2.69283</v>
      </c>
      <c r="P16" s="59">
        <v>2.69592</v>
      </c>
      <c r="Q16" s="59">
        <v>2.70707</v>
      </c>
      <c r="R16" s="59">
        <v>2.72364</v>
      </c>
      <c r="S16" s="59">
        <v>2.74702</v>
      </c>
      <c r="T16" s="59">
        <v>2.77277</v>
      </c>
      <c r="U16" s="59">
        <v>2.71139</v>
      </c>
      <c r="V16" s="59">
        <v>2.69984</v>
      </c>
      <c r="W16" s="59">
        <v>2.64994</v>
      </c>
      <c r="X16" s="59">
        <v>2.6162</v>
      </c>
      <c r="Y16" s="59">
        <v>2.44703</v>
      </c>
    </row>
    <row r="17" spans="1:25" s="60" customFormat="1" ht="15.75">
      <c r="A17" s="58">
        <v>9</v>
      </c>
      <c r="B17" s="59">
        <v>2.36012</v>
      </c>
      <c r="C17" s="59">
        <v>2.32162</v>
      </c>
      <c r="D17" s="59">
        <v>2.29958</v>
      </c>
      <c r="E17" s="59">
        <v>2.29128</v>
      </c>
      <c r="F17" s="59">
        <v>2.34324</v>
      </c>
      <c r="G17" s="59">
        <v>2.43978</v>
      </c>
      <c r="H17" s="59">
        <v>2.67979</v>
      </c>
      <c r="I17" s="59">
        <v>2.76416</v>
      </c>
      <c r="J17" s="59">
        <v>2.78305</v>
      </c>
      <c r="K17" s="59">
        <v>2.78338</v>
      </c>
      <c r="L17" s="59">
        <v>2.77399</v>
      </c>
      <c r="M17" s="59">
        <v>2.77759</v>
      </c>
      <c r="N17" s="59">
        <v>2.77378</v>
      </c>
      <c r="O17" s="59">
        <v>2.77013</v>
      </c>
      <c r="P17" s="59">
        <v>2.77361</v>
      </c>
      <c r="Q17" s="59">
        <v>2.77885</v>
      </c>
      <c r="R17" s="59">
        <v>2.77834</v>
      </c>
      <c r="S17" s="59">
        <v>2.76916</v>
      </c>
      <c r="T17" s="59">
        <v>2.7792</v>
      </c>
      <c r="U17" s="59">
        <v>2.78405</v>
      </c>
      <c r="V17" s="59">
        <v>2.74885</v>
      </c>
      <c r="W17" s="59">
        <v>2.71825</v>
      </c>
      <c r="X17" s="59">
        <v>2.61981</v>
      </c>
      <c r="Y17" s="59">
        <v>2.3894</v>
      </c>
    </row>
    <row r="18" spans="1:25" s="60" customFormat="1" ht="15.75">
      <c r="A18" s="58">
        <v>10</v>
      </c>
      <c r="B18" s="59">
        <v>2.2233</v>
      </c>
      <c r="C18" s="59">
        <v>2.23613</v>
      </c>
      <c r="D18" s="59">
        <v>2.2032</v>
      </c>
      <c r="E18" s="59">
        <v>2.20759</v>
      </c>
      <c r="F18" s="59">
        <v>2.24746</v>
      </c>
      <c r="G18" s="59">
        <v>2.31023</v>
      </c>
      <c r="H18" s="59">
        <v>2.53261</v>
      </c>
      <c r="I18" s="59">
        <v>2.63822</v>
      </c>
      <c r="J18" s="59">
        <v>2.70201</v>
      </c>
      <c r="K18" s="59">
        <v>2.70301</v>
      </c>
      <c r="L18" s="59">
        <v>2.68947</v>
      </c>
      <c r="M18" s="59">
        <v>2.69027</v>
      </c>
      <c r="N18" s="59">
        <v>2.69632</v>
      </c>
      <c r="O18" s="59">
        <v>2.69898</v>
      </c>
      <c r="P18" s="59">
        <v>2.6939</v>
      </c>
      <c r="Q18" s="59">
        <v>2.76403</v>
      </c>
      <c r="R18" s="59">
        <v>2.7659</v>
      </c>
      <c r="S18" s="59">
        <v>2.70022</v>
      </c>
      <c r="T18" s="59">
        <v>2.71123</v>
      </c>
      <c r="U18" s="59">
        <v>2.71297</v>
      </c>
      <c r="V18" s="59">
        <v>2.70564</v>
      </c>
      <c r="W18" s="59">
        <v>2.64538</v>
      </c>
      <c r="X18" s="59">
        <v>2.47149</v>
      </c>
      <c r="Y18" s="59">
        <v>2.32427</v>
      </c>
    </row>
    <row r="19" spans="1:25" s="60" customFormat="1" ht="15.75">
      <c r="A19" s="58">
        <v>11</v>
      </c>
      <c r="B19" s="59">
        <v>2.3209</v>
      </c>
      <c r="C19" s="59">
        <v>2.28442</v>
      </c>
      <c r="D19" s="59">
        <v>2.25381</v>
      </c>
      <c r="E19" s="59">
        <v>2.25781</v>
      </c>
      <c r="F19" s="59">
        <v>2.32093</v>
      </c>
      <c r="G19" s="59">
        <v>2.42984</v>
      </c>
      <c r="H19" s="59">
        <v>2.4919</v>
      </c>
      <c r="I19" s="59">
        <v>2.64966</v>
      </c>
      <c r="J19" s="59">
        <v>2.74354</v>
      </c>
      <c r="K19" s="59">
        <v>2.73667</v>
      </c>
      <c r="L19" s="59">
        <v>2.72974</v>
      </c>
      <c r="M19" s="59">
        <v>2.76329</v>
      </c>
      <c r="N19" s="59">
        <v>2.79594</v>
      </c>
      <c r="O19" s="59">
        <v>2.81284</v>
      </c>
      <c r="P19" s="59">
        <v>2.80481</v>
      </c>
      <c r="Q19" s="59">
        <v>2.83038</v>
      </c>
      <c r="R19" s="59">
        <v>2.82333</v>
      </c>
      <c r="S19" s="59">
        <v>2.7711</v>
      </c>
      <c r="T19" s="59">
        <v>2.75847</v>
      </c>
      <c r="U19" s="59">
        <v>2.77466</v>
      </c>
      <c r="V19" s="59">
        <v>2.72438</v>
      </c>
      <c r="W19" s="59">
        <v>2.68612</v>
      </c>
      <c r="X19" s="59">
        <v>2.61109</v>
      </c>
      <c r="Y19" s="59">
        <v>2.37066</v>
      </c>
    </row>
    <row r="20" spans="1:25" s="60" customFormat="1" ht="15.75">
      <c r="A20" s="58">
        <v>12</v>
      </c>
      <c r="B20" s="59">
        <v>2.33458</v>
      </c>
      <c r="C20" s="59">
        <v>2.29402</v>
      </c>
      <c r="D20" s="59">
        <v>2.2575</v>
      </c>
      <c r="E20" s="59">
        <v>2.26563</v>
      </c>
      <c r="F20" s="59">
        <v>2.35225</v>
      </c>
      <c r="G20" s="59">
        <v>2.43757</v>
      </c>
      <c r="H20" s="59">
        <v>2.58876</v>
      </c>
      <c r="I20" s="59">
        <v>2.73036</v>
      </c>
      <c r="J20" s="59">
        <v>2.77461</v>
      </c>
      <c r="K20" s="59">
        <v>2.79203</v>
      </c>
      <c r="L20" s="59">
        <v>2.78316</v>
      </c>
      <c r="M20" s="59">
        <v>2.79756</v>
      </c>
      <c r="N20" s="59">
        <v>2.8262</v>
      </c>
      <c r="O20" s="59">
        <v>2.82447</v>
      </c>
      <c r="P20" s="59">
        <v>2.80361</v>
      </c>
      <c r="Q20" s="59">
        <v>2.81511</v>
      </c>
      <c r="R20" s="59">
        <v>2.80879</v>
      </c>
      <c r="S20" s="59">
        <v>2.77828</v>
      </c>
      <c r="T20" s="59">
        <v>2.74365</v>
      </c>
      <c r="U20" s="59">
        <v>2.77086</v>
      </c>
      <c r="V20" s="59">
        <v>2.73734</v>
      </c>
      <c r="W20" s="59">
        <v>2.6684</v>
      </c>
      <c r="X20" s="59">
        <v>2.60041</v>
      </c>
      <c r="Y20" s="59">
        <v>2.3646</v>
      </c>
    </row>
    <row r="21" spans="1:25" ht="15.75">
      <c r="A21" s="58">
        <v>13</v>
      </c>
      <c r="B21" s="59">
        <v>2.33724</v>
      </c>
      <c r="C21" s="59">
        <v>2.29735</v>
      </c>
      <c r="D21" s="59">
        <v>2.27268</v>
      </c>
      <c r="E21" s="59">
        <v>2.27976</v>
      </c>
      <c r="F21" s="59">
        <v>2.35046</v>
      </c>
      <c r="G21" s="59">
        <v>2.44961</v>
      </c>
      <c r="H21" s="59">
        <v>2.60206</v>
      </c>
      <c r="I21" s="59">
        <v>2.69675</v>
      </c>
      <c r="J21" s="59">
        <v>2.7576</v>
      </c>
      <c r="K21" s="59">
        <v>2.81672</v>
      </c>
      <c r="L21" s="59">
        <v>2.8007</v>
      </c>
      <c r="M21" s="59">
        <v>2.78684</v>
      </c>
      <c r="N21" s="59">
        <v>2.78506</v>
      </c>
      <c r="O21" s="59">
        <v>2.79006</v>
      </c>
      <c r="P21" s="59">
        <v>2.76257</v>
      </c>
      <c r="Q21" s="59">
        <v>2.75705</v>
      </c>
      <c r="R21" s="59">
        <v>2.74412</v>
      </c>
      <c r="S21" s="59">
        <v>2.71177</v>
      </c>
      <c r="T21" s="59">
        <v>2.72399</v>
      </c>
      <c r="U21" s="59">
        <v>2.77064</v>
      </c>
      <c r="V21" s="59">
        <v>2.7011</v>
      </c>
      <c r="W21" s="59">
        <v>2.66663</v>
      </c>
      <c r="X21" s="59">
        <v>2.60505</v>
      </c>
      <c r="Y21" s="59">
        <v>2.46095</v>
      </c>
    </row>
    <row r="22" spans="1:25" ht="15.75">
      <c r="A22" s="58">
        <v>14</v>
      </c>
      <c r="B22" s="59">
        <v>2.4565</v>
      </c>
      <c r="C22" s="59">
        <v>2.37251</v>
      </c>
      <c r="D22" s="59">
        <v>2.36434</v>
      </c>
      <c r="E22" s="59">
        <v>2.36383</v>
      </c>
      <c r="F22" s="59">
        <v>2.37518</v>
      </c>
      <c r="G22" s="59">
        <v>2.41377</v>
      </c>
      <c r="H22" s="59">
        <v>2.51424</v>
      </c>
      <c r="I22" s="59">
        <v>2.64958</v>
      </c>
      <c r="J22" s="59">
        <v>2.76627</v>
      </c>
      <c r="K22" s="59">
        <v>2.83317</v>
      </c>
      <c r="L22" s="59">
        <v>2.82529</v>
      </c>
      <c r="M22" s="59">
        <v>2.81643</v>
      </c>
      <c r="N22" s="59">
        <v>2.82427</v>
      </c>
      <c r="O22" s="59">
        <v>2.83064</v>
      </c>
      <c r="P22" s="59">
        <v>2.81945</v>
      </c>
      <c r="Q22" s="59">
        <v>2.81731</v>
      </c>
      <c r="R22" s="59">
        <v>2.8201</v>
      </c>
      <c r="S22" s="59">
        <v>2.82912</v>
      </c>
      <c r="T22" s="59">
        <v>2.79771</v>
      </c>
      <c r="U22" s="59">
        <v>2.816</v>
      </c>
      <c r="V22" s="59">
        <v>2.79174</v>
      </c>
      <c r="W22" s="59">
        <v>2.71123</v>
      </c>
      <c r="X22" s="59">
        <v>2.63105</v>
      </c>
      <c r="Y22" s="59">
        <v>2.45839</v>
      </c>
    </row>
    <row r="23" spans="1:25" ht="15.75">
      <c r="A23" s="58">
        <v>15</v>
      </c>
      <c r="B23" s="59">
        <v>2.38145</v>
      </c>
      <c r="C23" s="59">
        <v>2.33749</v>
      </c>
      <c r="D23" s="59">
        <v>2.31818</v>
      </c>
      <c r="E23" s="59">
        <v>2.30217</v>
      </c>
      <c r="F23" s="59">
        <v>2.32408</v>
      </c>
      <c r="G23" s="59">
        <v>2.32918</v>
      </c>
      <c r="H23" s="59">
        <v>2.41852</v>
      </c>
      <c r="I23" s="59">
        <v>2.45318</v>
      </c>
      <c r="J23" s="59">
        <v>2.6208</v>
      </c>
      <c r="K23" s="59">
        <v>2.69067</v>
      </c>
      <c r="L23" s="59">
        <v>2.67678</v>
      </c>
      <c r="M23" s="59">
        <v>2.67974</v>
      </c>
      <c r="N23" s="59">
        <v>2.67479</v>
      </c>
      <c r="O23" s="59">
        <v>2.67174</v>
      </c>
      <c r="P23" s="59">
        <v>2.67069</v>
      </c>
      <c r="Q23" s="59">
        <v>2.67459</v>
      </c>
      <c r="R23" s="59">
        <v>2.68562</v>
      </c>
      <c r="S23" s="59">
        <v>2.69029</v>
      </c>
      <c r="T23" s="59">
        <v>2.72894</v>
      </c>
      <c r="U23" s="59">
        <v>2.79414</v>
      </c>
      <c r="V23" s="59">
        <v>2.68389</v>
      </c>
      <c r="W23" s="59">
        <v>2.64376</v>
      </c>
      <c r="X23" s="59">
        <v>2.48586</v>
      </c>
      <c r="Y23" s="59">
        <v>2.36184</v>
      </c>
    </row>
    <row r="24" spans="1:25" ht="15.75">
      <c r="A24" s="58">
        <v>16</v>
      </c>
      <c r="B24" s="59">
        <v>2.34172</v>
      </c>
      <c r="C24" s="59">
        <v>2.32617</v>
      </c>
      <c r="D24" s="59">
        <v>2.3186</v>
      </c>
      <c r="E24" s="59">
        <v>2.32787</v>
      </c>
      <c r="F24" s="59">
        <v>2.3947</v>
      </c>
      <c r="G24" s="59">
        <v>2.48057</v>
      </c>
      <c r="H24" s="59">
        <v>2.63194</v>
      </c>
      <c r="I24" s="59">
        <v>2.72211</v>
      </c>
      <c r="J24" s="59">
        <v>2.79522</v>
      </c>
      <c r="K24" s="59">
        <v>2.83157</v>
      </c>
      <c r="L24" s="59">
        <v>2.82513</v>
      </c>
      <c r="M24" s="59">
        <v>2.787</v>
      </c>
      <c r="N24" s="59">
        <v>2.76517</v>
      </c>
      <c r="O24" s="59">
        <v>2.78843</v>
      </c>
      <c r="P24" s="59">
        <v>2.74834</v>
      </c>
      <c r="Q24" s="59">
        <v>2.77857</v>
      </c>
      <c r="R24" s="59">
        <v>2.77467</v>
      </c>
      <c r="S24" s="59">
        <v>2.72147</v>
      </c>
      <c r="T24" s="59">
        <v>2.74294</v>
      </c>
      <c r="U24" s="59">
        <v>2.69943</v>
      </c>
      <c r="V24" s="59">
        <v>2.65627</v>
      </c>
      <c r="W24" s="59">
        <v>2.65414</v>
      </c>
      <c r="X24" s="59">
        <v>2.59691</v>
      </c>
      <c r="Y24" s="59">
        <v>2.42035</v>
      </c>
    </row>
    <row r="25" spans="1:25" ht="15.75">
      <c r="A25" s="58">
        <v>17</v>
      </c>
      <c r="B25" s="59">
        <v>2.33907</v>
      </c>
      <c r="C25" s="59">
        <v>2.29309</v>
      </c>
      <c r="D25" s="59">
        <v>2.27115</v>
      </c>
      <c r="E25" s="59">
        <v>2.28076</v>
      </c>
      <c r="F25" s="59">
        <v>2.34775</v>
      </c>
      <c r="G25" s="59">
        <v>2.41772</v>
      </c>
      <c r="H25" s="59">
        <v>2.52444</v>
      </c>
      <c r="I25" s="59">
        <v>2.604</v>
      </c>
      <c r="J25" s="59">
        <v>2.65412</v>
      </c>
      <c r="K25" s="59">
        <v>2.68852</v>
      </c>
      <c r="L25" s="59">
        <v>2.66353</v>
      </c>
      <c r="M25" s="59">
        <v>2.65854</v>
      </c>
      <c r="N25" s="59">
        <v>2.65504</v>
      </c>
      <c r="O25" s="59">
        <v>2.65442</v>
      </c>
      <c r="P25" s="59">
        <v>2.65714</v>
      </c>
      <c r="Q25" s="59">
        <v>2.65482</v>
      </c>
      <c r="R25" s="59">
        <v>2.66648</v>
      </c>
      <c r="S25" s="59">
        <v>2.65608</v>
      </c>
      <c r="T25" s="59">
        <v>2.68177</v>
      </c>
      <c r="U25" s="59">
        <v>2.63017</v>
      </c>
      <c r="V25" s="59">
        <v>2.61229</v>
      </c>
      <c r="W25" s="59">
        <v>2.62458</v>
      </c>
      <c r="X25" s="59">
        <v>2.51665</v>
      </c>
      <c r="Y25" s="59">
        <v>2.333</v>
      </c>
    </row>
    <row r="26" spans="1:25" ht="15.75">
      <c r="A26" s="58">
        <v>18</v>
      </c>
      <c r="B26" s="59">
        <v>2.31018</v>
      </c>
      <c r="C26" s="59">
        <v>2.25744</v>
      </c>
      <c r="D26" s="59">
        <v>2.23156</v>
      </c>
      <c r="E26" s="59">
        <v>2.23956</v>
      </c>
      <c r="F26" s="59">
        <v>2.32946</v>
      </c>
      <c r="G26" s="59">
        <v>2.41278</v>
      </c>
      <c r="H26" s="59">
        <v>2.61572</v>
      </c>
      <c r="I26" s="59">
        <v>2.67705</v>
      </c>
      <c r="J26" s="59">
        <v>2.69262</v>
      </c>
      <c r="K26" s="59">
        <v>2.73084</v>
      </c>
      <c r="L26" s="59">
        <v>2.71533</v>
      </c>
      <c r="M26" s="59">
        <v>2.70653</v>
      </c>
      <c r="N26" s="59">
        <v>2.7054</v>
      </c>
      <c r="O26" s="59">
        <v>2.68881</v>
      </c>
      <c r="P26" s="59">
        <v>2.68167</v>
      </c>
      <c r="Q26" s="59">
        <v>2.69499</v>
      </c>
      <c r="R26" s="59">
        <v>2.69065</v>
      </c>
      <c r="S26" s="59">
        <v>2.6931</v>
      </c>
      <c r="T26" s="59">
        <v>2.65168</v>
      </c>
      <c r="U26" s="59">
        <v>2.65092</v>
      </c>
      <c r="V26" s="59">
        <v>2.63087</v>
      </c>
      <c r="W26" s="59">
        <v>2.65275</v>
      </c>
      <c r="X26" s="59">
        <v>2.53511</v>
      </c>
      <c r="Y26" s="59">
        <v>2.41575</v>
      </c>
    </row>
    <row r="27" spans="1:25" ht="15.75">
      <c r="A27" s="58">
        <v>19</v>
      </c>
      <c r="B27" s="59">
        <v>2.29461</v>
      </c>
      <c r="C27" s="59">
        <v>2.27749</v>
      </c>
      <c r="D27" s="59">
        <v>2.23611</v>
      </c>
      <c r="E27" s="59">
        <v>2.30372</v>
      </c>
      <c r="F27" s="59">
        <v>2.37544</v>
      </c>
      <c r="G27" s="59">
        <v>2.46607</v>
      </c>
      <c r="H27" s="59">
        <v>2.58128</v>
      </c>
      <c r="I27" s="59">
        <v>2.63652</v>
      </c>
      <c r="J27" s="59">
        <v>2.69574</v>
      </c>
      <c r="K27" s="59">
        <v>2.72206</v>
      </c>
      <c r="L27" s="59">
        <v>2.69212</v>
      </c>
      <c r="M27" s="59">
        <v>2.69005</v>
      </c>
      <c r="N27" s="59">
        <v>2.67602</v>
      </c>
      <c r="O27" s="59">
        <v>2.65452</v>
      </c>
      <c r="P27" s="59">
        <v>2.64652</v>
      </c>
      <c r="Q27" s="59">
        <v>2.64931</v>
      </c>
      <c r="R27" s="59">
        <v>2.65249</v>
      </c>
      <c r="S27" s="59">
        <v>2.64919</v>
      </c>
      <c r="T27" s="59">
        <v>2.66049</v>
      </c>
      <c r="U27" s="59">
        <v>2.63708</v>
      </c>
      <c r="V27" s="59">
        <v>2.60126</v>
      </c>
      <c r="W27" s="59">
        <v>2.59555</v>
      </c>
      <c r="X27" s="59">
        <v>2.53119</v>
      </c>
      <c r="Y27" s="59">
        <v>2.3856</v>
      </c>
    </row>
    <row r="28" spans="1:25" ht="15.75">
      <c r="A28" s="58">
        <v>20</v>
      </c>
      <c r="B28" s="59">
        <v>2.29973</v>
      </c>
      <c r="C28" s="59">
        <v>2.23662</v>
      </c>
      <c r="D28" s="59">
        <v>2.20301</v>
      </c>
      <c r="E28" s="59">
        <v>2.23913</v>
      </c>
      <c r="F28" s="59">
        <v>2.36886</v>
      </c>
      <c r="G28" s="59">
        <v>2.48604</v>
      </c>
      <c r="H28" s="59">
        <v>2.60488</v>
      </c>
      <c r="I28" s="59">
        <v>2.66691</v>
      </c>
      <c r="J28" s="59">
        <v>2.71653</v>
      </c>
      <c r="K28" s="59">
        <v>2.7471</v>
      </c>
      <c r="L28" s="59">
        <v>2.69847</v>
      </c>
      <c r="M28" s="59">
        <v>2.69011</v>
      </c>
      <c r="N28" s="59">
        <v>2.67939</v>
      </c>
      <c r="O28" s="59">
        <v>2.68194</v>
      </c>
      <c r="P28" s="59">
        <v>2.65361</v>
      </c>
      <c r="Q28" s="59">
        <v>2.65494</v>
      </c>
      <c r="R28" s="59">
        <v>2.66037</v>
      </c>
      <c r="S28" s="59">
        <v>2.65876</v>
      </c>
      <c r="T28" s="59">
        <v>2.66568</v>
      </c>
      <c r="U28" s="59">
        <v>2.67894</v>
      </c>
      <c r="V28" s="59">
        <v>2.6551</v>
      </c>
      <c r="W28" s="59">
        <v>2.62996</v>
      </c>
      <c r="X28" s="59">
        <v>2.55348</v>
      </c>
      <c r="Y28" s="59">
        <v>2.47692</v>
      </c>
    </row>
    <row r="29" spans="1:25" ht="15.75">
      <c r="A29" s="58">
        <v>21</v>
      </c>
      <c r="B29" s="59">
        <v>2.44865</v>
      </c>
      <c r="C29" s="59">
        <v>2.36855</v>
      </c>
      <c r="D29" s="59">
        <v>2.33231</v>
      </c>
      <c r="E29" s="59">
        <v>2.32995</v>
      </c>
      <c r="F29" s="59">
        <v>2.35687</v>
      </c>
      <c r="G29" s="59">
        <v>2.44452</v>
      </c>
      <c r="H29" s="59">
        <v>2.47336</v>
      </c>
      <c r="I29" s="59">
        <v>2.58966</v>
      </c>
      <c r="J29" s="59">
        <v>2.6734</v>
      </c>
      <c r="K29" s="59">
        <v>2.69785</v>
      </c>
      <c r="L29" s="59">
        <v>2.68001</v>
      </c>
      <c r="M29" s="59">
        <v>2.67163</v>
      </c>
      <c r="N29" s="59">
        <v>2.66636</v>
      </c>
      <c r="O29" s="59">
        <v>2.66678</v>
      </c>
      <c r="P29" s="59">
        <v>2.65719</v>
      </c>
      <c r="Q29" s="59">
        <v>2.66155</v>
      </c>
      <c r="R29" s="59">
        <v>2.66842</v>
      </c>
      <c r="S29" s="59">
        <v>2.65042</v>
      </c>
      <c r="T29" s="59">
        <v>2.66816</v>
      </c>
      <c r="U29" s="59">
        <v>2.71447</v>
      </c>
      <c r="V29" s="59">
        <v>2.63867</v>
      </c>
      <c r="W29" s="59">
        <v>2.63434</v>
      </c>
      <c r="X29" s="59">
        <v>2.56879</v>
      </c>
      <c r="Y29" s="59">
        <v>2.4467</v>
      </c>
    </row>
    <row r="30" spans="1:25" ht="15.75">
      <c r="A30" s="58">
        <v>22</v>
      </c>
      <c r="B30" s="59">
        <v>2.40337</v>
      </c>
      <c r="C30" s="59">
        <v>2.31147</v>
      </c>
      <c r="D30" s="59">
        <v>2.29887</v>
      </c>
      <c r="E30" s="59">
        <v>2.29043</v>
      </c>
      <c r="F30" s="59">
        <v>2.31909</v>
      </c>
      <c r="G30" s="59">
        <v>2.33447</v>
      </c>
      <c r="H30" s="59">
        <v>2.38692</v>
      </c>
      <c r="I30" s="59">
        <v>2.41176</v>
      </c>
      <c r="J30" s="59">
        <v>2.58746</v>
      </c>
      <c r="K30" s="59">
        <v>2.61709</v>
      </c>
      <c r="L30" s="59">
        <v>2.61259</v>
      </c>
      <c r="M30" s="59">
        <v>2.6154</v>
      </c>
      <c r="N30" s="59">
        <v>2.60958</v>
      </c>
      <c r="O30" s="59">
        <v>2.60404</v>
      </c>
      <c r="P30" s="59">
        <v>2.60005</v>
      </c>
      <c r="Q30" s="59">
        <v>2.61075</v>
      </c>
      <c r="R30" s="59">
        <v>2.63087</v>
      </c>
      <c r="S30" s="59">
        <v>2.64907</v>
      </c>
      <c r="T30" s="59">
        <v>2.66511</v>
      </c>
      <c r="U30" s="59">
        <v>2.70877</v>
      </c>
      <c r="V30" s="59">
        <v>2.67131</v>
      </c>
      <c r="W30" s="59">
        <v>2.6269</v>
      </c>
      <c r="X30" s="59">
        <v>2.55741</v>
      </c>
      <c r="Y30" s="59">
        <v>2.38654</v>
      </c>
    </row>
    <row r="31" spans="1:25" ht="15.75">
      <c r="A31" s="58">
        <v>23</v>
      </c>
      <c r="B31" s="59">
        <v>2.41344</v>
      </c>
      <c r="C31" s="59">
        <v>2.32882</v>
      </c>
      <c r="D31" s="59">
        <v>2.32433</v>
      </c>
      <c r="E31" s="59">
        <v>2.33083</v>
      </c>
      <c r="F31" s="59">
        <v>2.37359</v>
      </c>
      <c r="G31" s="59">
        <v>2.49715</v>
      </c>
      <c r="H31" s="59">
        <v>2.67385</v>
      </c>
      <c r="I31" s="59">
        <v>2.69911</v>
      </c>
      <c r="J31" s="59">
        <v>2.79432</v>
      </c>
      <c r="K31" s="59">
        <v>2.82383</v>
      </c>
      <c r="L31" s="59">
        <v>2.81716</v>
      </c>
      <c r="M31" s="59">
        <v>2.80207</v>
      </c>
      <c r="N31" s="59">
        <v>2.75715</v>
      </c>
      <c r="O31" s="59">
        <v>2.77221</v>
      </c>
      <c r="P31" s="59">
        <v>2.74632</v>
      </c>
      <c r="Q31" s="59">
        <v>2.73797</v>
      </c>
      <c r="R31" s="59">
        <v>2.72732</v>
      </c>
      <c r="S31" s="59">
        <v>2.72157</v>
      </c>
      <c r="T31" s="59">
        <v>2.75013</v>
      </c>
      <c r="U31" s="59">
        <v>2.74575</v>
      </c>
      <c r="V31" s="59">
        <v>2.65183</v>
      </c>
      <c r="W31" s="59">
        <v>2.65775</v>
      </c>
      <c r="X31" s="59">
        <v>2.56698</v>
      </c>
      <c r="Y31" s="59">
        <v>2.42742</v>
      </c>
    </row>
    <row r="32" spans="1:25" ht="15.75">
      <c r="A32" s="58">
        <v>24</v>
      </c>
      <c r="B32" s="59">
        <v>2.31802</v>
      </c>
      <c r="C32" s="59">
        <v>2.27054</v>
      </c>
      <c r="D32" s="59">
        <v>2.2571</v>
      </c>
      <c r="E32" s="59">
        <v>2.29355</v>
      </c>
      <c r="F32" s="59">
        <v>2.34842</v>
      </c>
      <c r="G32" s="59">
        <v>2.4396</v>
      </c>
      <c r="H32" s="59">
        <v>2.64365</v>
      </c>
      <c r="I32" s="59">
        <v>2.70069</v>
      </c>
      <c r="J32" s="59">
        <v>2.77171</v>
      </c>
      <c r="K32" s="59">
        <v>2.91304</v>
      </c>
      <c r="L32" s="59">
        <v>2.89811</v>
      </c>
      <c r="M32" s="59">
        <v>2.82384</v>
      </c>
      <c r="N32" s="59">
        <v>2.85184</v>
      </c>
      <c r="O32" s="59">
        <v>2.81045</v>
      </c>
      <c r="P32" s="59">
        <v>2.76648</v>
      </c>
      <c r="Q32" s="59">
        <v>2.76996</v>
      </c>
      <c r="R32" s="59">
        <v>2.77182</v>
      </c>
      <c r="S32" s="59">
        <v>2.71993</v>
      </c>
      <c r="T32" s="59">
        <v>2.79337</v>
      </c>
      <c r="U32" s="59">
        <v>2.78793</v>
      </c>
      <c r="V32" s="59">
        <v>2.7484</v>
      </c>
      <c r="W32" s="59">
        <v>2.65592</v>
      </c>
      <c r="X32" s="59">
        <v>2.56989</v>
      </c>
      <c r="Y32" s="59">
        <v>2.43801</v>
      </c>
    </row>
    <row r="33" spans="1:25" ht="15.75">
      <c r="A33" s="58">
        <v>25</v>
      </c>
      <c r="B33" s="59">
        <v>2.29985</v>
      </c>
      <c r="C33" s="59">
        <v>2.25692</v>
      </c>
      <c r="D33" s="59">
        <v>2.21817</v>
      </c>
      <c r="E33" s="59">
        <v>2.2423</v>
      </c>
      <c r="F33" s="59">
        <v>2.30244</v>
      </c>
      <c r="G33" s="59">
        <v>2.38716</v>
      </c>
      <c r="H33" s="59">
        <v>2.60347</v>
      </c>
      <c r="I33" s="59">
        <v>2.6217</v>
      </c>
      <c r="J33" s="59">
        <v>2.65271</v>
      </c>
      <c r="K33" s="59">
        <v>2.71729</v>
      </c>
      <c r="L33" s="59">
        <v>2.75535</v>
      </c>
      <c r="M33" s="59">
        <v>2.74004</v>
      </c>
      <c r="N33" s="59">
        <v>2.71031</v>
      </c>
      <c r="O33" s="59">
        <v>2.712</v>
      </c>
      <c r="P33" s="59">
        <v>2.66741</v>
      </c>
      <c r="Q33" s="59">
        <v>2.73171</v>
      </c>
      <c r="R33" s="59">
        <v>2.66645</v>
      </c>
      <c r="S33" s="59">
        <v>2.65883</v>
      </c>
      <c r="T33" s="59">
        <v>2.71257</v>
      </c>
      <c r="U33" s="59">
        <v>2.72378</v>
      </c>
      <c r="V33" s="59">
        <v>2.65089</v>
      </c>
      <c r="W33" s="59">
        <v>2.65997</v>
      </c>
      <c r="X33" s="59">
        <v>2.60181</v>
      </c>
      <c r="Y33" s="59">
        <v>2.4557</v>
      </c>
    </row>
    <row r="34" spans="1:25" ht="15.75">
      <c r="A34" s="58">
        <v>26</v>
      </c>
      <c r="B34" s="59">
        <v>2.3056</v>
      </c>
      <c r="C34" s="59">
        <v>2.26638</v>
      </c>
      <c r="D34" s="59">
        <v>2.23852</v>
      </c>
      <c r="E34" s="59">
        <v>2.27793</v>
      </c>
      <c r="F34" s="59">
        <v>2.32575</v>
      </c>
      <c r="G34" s="59">
        <v>2.42042</v>
      </c>
      <c r="H34" s="59">
        <v>2.67129</v>
      </c>
      <c r="I34" s="59">
        <v>2.70633</v>
      </c>
      <c r="J34" s="59">
        <v>2.75927</v>
      </c>
      <c r="K34" s="59">
        <v>2.7998</v>
      </c>
      <c r="L34" s="59">
        <v>2.77575</v>
      </c>
      <c r="M34" s="59">
        <v>2.76715</v>
      </c>
      <c r="N34" s="59">
        <v>2.73915</v>
      </c>
      <c r="O34" s="59">
        <v>2.76022</v>
      </c>
      <c r="P34" s="59">
        <v>2.73137</v>
      </c>
      <c r="Q34" s="59">
        <v>2.75952</v>
      </c>
      <c r="R34" s="59">
        <v>2.73795</v>
      </c>
      <c r="S34" s="59">
        <v>2.7247</v>
      </c>
      <c r="T34" s="59">
        <v>2.76899</v>
      </c>
      <c r="U34" s="59">
        <v>2.7698</v>
      </c>
      <c r="V34" s="59">
        <v>2.70604</v>
      </c>
      <c r="W34" s="59">
        <v>2.69769</v>
      </c>
      <c r="X34" s="59">
        <v>2.64583</v>
      </c>
      <c r="Y34" s="59">
        <v>2.43711</v>
      </c>
    </row>
    <row r="35" spans="1:25" ht="15.75">
      <c r="A35" s="58">
        <v>27</v>
      </c>
      <c r="B35" s="59">
        <v>2.30843</v>
      </c>
      <c r="C35" s="59">
        <v>2.2774</v>
      </c>
      <c r="D35" s="59">
        <v>2.27376</v>
      </c>
      <c r="E35" s="59">
        <v>2.28553</v>
      </c>
      <c r="F35" s="59">
        <v>2.3276</v>
      </c>
      <c r="G35" s="59">
        <v>2.412</v>
      </c>
      <c r="H35" s="59">
        <v>2.68823</v>
      </c>
      <c r="I35" s="59">
        <v>2.76458</v>
      </c>
      <c r="J35" s="59">
        <v>2.78553</v>
      </c>
      <c r="K35" s="59">
        <v>2.77027</v>
      </c>
      <c r="L35" s="59">
        <v>2.73945</v>
      </c>
      <c r="M35" s="59">
        <v>2.7387</v>
      </c>
      <c r="N35" s="59">
        <v>2.77229</v>
      </c>
      <c r="O35" s="59">
        <v>2.76942</v>
      </c>
      <c r="P35" s="59">
        <v>2.76798</v>
      </c>
      <c r="Q35" s="59">
        <v>2.76853</v>
      </c>
      <c r="R35" s="59">
        <v>2.77254</v>
      </c>
      <c r="S35" s="59">
        <v>2.77085</v>
      </c>
      <c r="T35" s="59">
        <v>2.78997</v>
      </c>
      <c r="U35" s="59">
        <v>2.74715</v>
      </c>
      <c r="V35" s="59">
        <v>2.68916</v>
      </c>
      <c r="W35" s="59">
        <v>2.66361</v>
      </c>
      <c r="X35" s="59">
        <v>2.63119</v>
      </c>
      <c r="Y35" s="59">
        <v>2.56664</v>
      </c>
    </row>
    <row r="36" spans="1:25" ht="15.75">
      <c r="A36" s="58">
        <v>28</v>
      </c>
      <c r="B36" s="59">
        <v>2.33605</v>
      </c>
      <c r="C36" s="59">
        <v>2.30082</v>
      </c>
      <c r="D36" s="59">
        <v>2.27444</v>
      </c>
      <c r="E36" s="59">
        <v>2.26602</v>
      </c>
      <c r="F36" s="59">
        <v>2.29158</v>
      </c>
      <c r="G36" s="59">
        <v>2.31498</v>
      </c>
      <c r="H36" s="59">
        <v>2.42001</v>
      </c>
      <c r="I36" s="59">
        <v>2.55207</v>
      </c>
      <c r="J36" s="59">
        <v>2.72368</v>
      </c>
      <c r="K36" s="59">
        <v>2.7443</v>
      </c>
      <c r="L36" s="59">
        <v>2.7304</v>
      </c>
      <c r="M36" s="59">
        <v>2.72499</v>
      </c>
      <c r="N36" s="59">
        <v>2.68755</v>
      </c>
      <c r="O36" s="59">
        <v>2.70996</v>
      </c>
      <c r="P36" s="59">
        <v>2.68983</v>
      </c>
      <c r="Q36" s="59">
        <v>2.68239</v>
      </c>
      <c r="R36" s="59">
        <v>2.67884</v>
      </c>
      <c r="S36" s="59">
        <v>2.72771</v>
      </c>
      <c r="T36" s="59">
        <v>2.7539</v>
      </c>
      <c r="U36" s="59">
        <v>2.84895</v>
      </c>
      <c r="V36" s="59">
        <v>2.72764</v>
      </c>
      <c r="W36" s="59">
        <v>2.67025</v>
      </c>
      <c r="X36" s="59">
        <v>2.59974</v>
      </c>
      <c r="Y36" s="59">
        <v>2.42687</v>
      </c>
    </row>
    <row r="37" spans="1:25" ht="15.75">
      <c r="A37" s="58">
        <v>29</v>
      </c>
      <c r="B37" s="59">
        <v>2.31617</v>
      </c>
      <c r="C37" s="59">
        <v>2.2625</v>
      </c>
      <c r="D37" s="59">
        <v>2.24336</v>
      </c>
      <c r="E37" s="59">
        <v>2.23956</v>
      </c>
      <c r="F37" s="59">
        <v>2.26721</v>
      </c>
      <c r="G37" s="59">
        <v>2.29624</v>
      </c>
      <c r="H37" s="59">
        <v>2.31565</v>
      </c>
      <c r="I37" s="59">
        <v>2.48964</v>
      </c>
      <c r="J37" s="59">
        <v>2.56777</v>
      </c>
      <c r="K37" s="59">
        <v>2.65835</v>
      </c>
      <c r="L37" s="59">
        <v>2.64407</v>
      </c>
      <c r="M37" s="59">
        <v>2.64365</v>
      </c>
      <c r="N37" s="59">
        <v>2.64073</v>
      </c>
      <c r="O37" s="59">
        <v>2.6311</v>
      </c>
      <c r="P37" s="59">
        <v>2.63345</v>
      </c>
      <c r="Q37" s="59">
        <v>2.64438</v>
      </c>
      <c r="R37" s="59">
        <v>2.6653</v>
      </c>
      <c r="S37" s="59">
        <v>2.68317</v>
      </c>
      <c r="T37" s="59">
        <v>2.70469</v>
      </c>
      <c r="U37" s="59">
        <v>2.80403</v>
      </c>
      <c r="V37" s="59">
        <v>2.76985</v>
      </c>
      <c r="W37" s="59">
        <v>2.62685</v>
      </c>
      <c r="X37" s="59">
        <v>2.59966</v>
      </c>
      <c r="Y37" s="59">
        <v>2.46345</v>
      </c>
    </row>
    <row r="38" spans="1:25" ht="15.75">
      <c r="A38" s="58">
        <v>30</v>
      </c>
      <c r="B38" s="59">
        <v>2.28144</v>
      </c>
      <c r="C38" s="59">
        <v>2.23017</v>
      </c>
      <c r="D38" s="59">
        <v>2.16338</v>
      </c>
      <c r="E38" s="59">
        <v>2.1775</v>
      </c>
      <c r="F38" s="59">
        <v>2.30425</v>
      </c>
      <c r="G38" s="59">
        <v>2.37007</v>
      </c>
      <c r="H38" s="59">
        <v>2.56004</v>
      </c>
      <c r="I38" s="59">
        <v>2.67029</v>
      </c>
      <c r="J38" s="59">
        <v>2.76012</v>
      </c>
      <c r="K38" s="59">
        <v>2.81518</v>
      </c>
      <c r="L38" s="59">
        <v>2.80972</v>
      </c>
      <c r="M38" s="59">
        <v>2.76591</v>
      </c>
      <c r="N38" s="59">
        <v>2.75838</v>
      </c>
      <c r="O38" s="59">
        <v>2.76217</v>
      </c>
      <c r="P38" s="59">
        <v>2.75593</v>
      </c>
      <c r="Q38" s="59">
        <v>2.76627</v>
      </c>
      <c r="R38" s="59">
        <v>2.75457</v>
      </c>
      <c r="S38" s="59">
        <v>2.63242</v>
      </c>
      <c r="T38" s="59">
        <v>2.74266</v>
      </c>
      <c r="U38" s="59">
        <v>2.77133</v>
      </c>
      <c r="V38" s="59">
        <v>2.5783</v>
      </c>
      <c r="W38" s="59">
        <v>2.55202</v>
      </c>
      <c r="X38" s="59">
        <v>2.52526</v>
      </c>
      <c r="Y38" s="59">
        <v>2.34278</v>
      </c>
    </row>
    <row r="39" spans="1:25" ht="15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8" t="s">
        <v>29</v>
      </c>
      <c r="B43" s="90" t="s">
        <v>55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ht="15.75">
      <c r="A44" s="89"/>
      <c r="B44" s="57" t="s">
        <v>31</v>
      </c>
      <c r="C44" s="57" t="s">
        <v>32</v>
      </c>
      <c r="D44" s="57" t="s">
        <v>33</v>
      </c>
      <c r="E44" s="57" t="s">
        <v>34</v>
      </c>
      <c r="F44" s="57" t="s">
        <v>35</v>
      </c>
      <c r="G44" s="57" t="s">
        <v>36</v>
      </c>
      <c r="H44" s="57" t="s">
        <v>37</v>
      </c>
      <c r="I44" s="57" t="s">
        <v>38</v>
      </c>
      <c r="J44" s="57" t="s">
        <v>39</v>
      </c>
      <c r="K44" s="57" t="s">
        <v>40</v>
      </c>
      <c r="L44" s="57" t="s">
        <v>41</v>
      </c>
      <c r="M44" s="57" t="s">
        <v>42</v>
      </c>
      <c r="N44" s="57" t="s">
        <v>43</v>
      </c>
      <c r="O44" s="57" t="s">
        <v>44</v>
      </c>
      <c r="P44" s="57" t="s">
        <v>45</v>
      </c>
      <c r="Q44" s="57" t="s">
        <v>46</v>
      </c>
      <c r="R44" s="57" t="s">
        <v>47</v>
      </c>
      <c r="S44" s="57" t="s">
        <v>48</v>
      </c>
      <c r="T44" s="57" t="s">
        <v>49</v>
      </c>
      <c r="U44" s="57" t="s">
        <v>50</v>
      </c>
      <c r="V44" s="57" t="s">
        <v>51</v>
      </c>
      <c r="W44" s="57" t="s">
        <v>52</v>
      </c>
      <c r="X44" s="57" t="s">
        <v>53</v>
      </c>
      <c r="Y44" s="57" t="s">
        <v>54</v>
      </c>
    </row>
    <row r="45" spans="1:25" ht="15.75">
      <c r="A45" s="58">
        <v>1</v>
      </c>
      <c r="B45" s="59">
        <v>3.06184</v>
      </c>
      <c r="C45" s="59">
        <v>2.97236</v>
      </c>
      <c r="D45" s="59">
        <v>2.96666</v>
      </c>
      <c r="E45" s="59">
        <v>2.95108</v>
      </c>
      <c r="F45" s="59">
        <v>2.96991</v>
      </c>
      <c r="G45" s="59">
        <v>3.02402</v>
      </c>
      <c r="H45" s="59">
        <v>3.09884</v>
      </c>
      <c r="I45" s="59">
        <v>3.12833</v>
      </c>
      <c r="J45" s="59">
        <v>3.45782</v>
      </c>
      <c r="K45" s="59">
        <v>3.53442</v>
      </c>
      <c r="L45" s="59">
        <v>3.55771</v>
      </c>
      <c r="M45" s="59">
        <v>3.57394</v>
      </c>
      <c r="N45" s="59">
        <v>3.56081</v>
      </c>
      <c r="O45" s="59">
        <v>3.54808</v>
      </c>
      <c r="P45" s="59">
        <v>3.54421</v>
      </c>
      <c r="Q45" s="59">
        <v>3.51054</v>
      </c>
      <c r="R45" s="59">
        <v>3.49518</v>
      </c>
      <c r="S45" s="59">
        <v>3.48528</v>
      </c>
      <c r="T45" s="59">
        <v>3.46941</v>
      </c>
      <c r="U45" s="59">
        <v>3.51023</v>
      </c>
      <c r="V45" s="59">
        <v>3.51097</v>
      </c>
      <c r="W45" s="59">
        <v>3.47878</v>
      </c>
      <c r="X45" s="59">
        <v>3.28552</v>
      </c>
      <c r="Y45" s="59">
        <v>3.04334</v>
      </c>
    </row>
    <row r="46" spans="1:25" ht="15.75">
      <c r="A46" s="58">
        <v>2</v>
      </c>
      <c r="B46" s="59">
        <v>3.03179</v>
      </c>
      <c r="C46" s="59">
        <v>2.998</v>
      </c>
      <c r="D46" s="59">
        <v>2.97263</v>
      </c>
      <c r="E46" s="59">
        <v>2.95509</v>
      </c>
      <c r="F46" s="59">
        <v>3.00089</v>
      </c>
      <c r="G46" s="59">
        <v>3.06618</v>
      </c>
      <c r="H46" s="59">
        <v>3.1942</v>
      </c>
      <c r="I46" s="59">
        <v>3.38064</v>
      </c>
      <c r="J46" s="59">
        <v>3.50597</v>
      </c>
      <c r="K46" s="59">
        <v>3.53</v>
      </c>
      <c r="L46" s="59">
        <v>3.52966</v>
      </c>
      <c r="M46" s="59">
        <v>3.53241</v>
      </c>
      <c r="N46" s="59">
        <v>3.49367</v>
      </c>
      <c r="O46" s="59">
        <v>3.4885</v>
      </c>
      <c r="P46" s="59">
        <v>3.54093</v>
      </c>
      <c r="Q46" s="59">
        <v>3.58672</v>
      </c>
      <c r="R46" s="59">
        <v>3.54174</v>
      </c>
      <c r="S46" s="59">
        <v>3.47214</v>
      </c>
      <c r="T46" s="59">
        <v>3.49672</v>
      </c>
      <c r="U46" s="59">
        <v>3.51872</v>
      </c>
      <c r="V46" s="59">
        <v>3.45989</v>
      </c>
      <c r="W46" s="59">
        <v>3.41566</v>
      </c>
      <c r="X46" s="59">
        <v>3.17352</v>
      </c>
      <c r="Y46" s="59">
        <v>3.00979</v>
      </c>
    </row>
    <row r="47" spans="1:25" ht="15.75">
      <c r="A47" s="58">
        <v>3</v>
      </c>
      <c r="B47" s="59">
        <v>3.0764</v>
      </c>
      <c r="C47" s="59">
        <v>3.07517</v>
      </c>
      <c r="D47" s="59">
        <v>3.06744</v>
      </c>
      <c r="E47" s="59">
        <v>3.06891</v>
      </c>
      <c r="F47" s="59">
        <v>3.10924</v>
      </c>
      <c r="G47" s="59">
        <v>3.13914</v>
      </c>
      <c r="H47" s="59">
        <v>3.26371</v>
      </c>
      <c r="I47" s="59">
        <v>3.44945</v>
      </c>
      <c r="J47" s="59">
        <v>3.56491</v>
      </c>
      <c r="K47" s="59">
        <v>3.62766</v>
      </c>
      <c r="L47" s="59">
        <v>3.57582</v>
      </c>
      <c r="M47" s="59">
        <v>3.57963</v>
      </c>
      <c r="N47" s="59">
        <v>3.56897</v>
      </c>
      <c r="O47" s="59">
        <v>3.53665</v>
      </c>
      <c r="P47" s="59">
        <v>3.62161</v>
      </c>
      <c r="Q47" s="59">
        <v>3.61645</v>
      </c>
      <c r="R47" s="59">
        <v>3.61408</v>
      </c>
      <c r="S47" s="59">
        <v>3.52119</v>
      </c>
      <c r="T47" s="59">
        <v>3.53476</v>
      </c>
      <c r="U47" s="59">
        <v>3.52486</v>
      </c>
      <c r="V47" s="59">
        <v>3.54201</v>
      </c>
      <c r="W47" s="59">
        <v>3.47455</v>
      </c>
      <c r="X47" s="59">
        <v>3.24903</v>
      </c>
      <c r="Y47" s="59">
        <v>3.08061</v>
      </c>
    </row>
    <row r="48" spans="1:25" ht="15.75">
      <c r="A48" s="58">
        <v>4</v>
      </c>
      <c r="B48" s="59">
        <v>3.12372</v>
      </c>
      <c r="C48" s="59">
        <v>3.0897</v>
      </c>
      <c r="D48" s="59">
        <v>3.06568</v>
      </c>
      <c r="E48" s="59">
        <v>3.11933</v>
      </c>
      <c r="F48" s="59">
        <v>3.17777</v>
      </c>
      <c r="G48" s="59">
        <v>3.29779</v>
      </c>
      <c r="H48" s="59">
        <v>3.45095</v>
      </c>
      <c r="I48" s="59">
        <v>3.56985</v>
      </c>
      <c r="J48" s="59">
        <v>3.61833</v>
      </c>
      <c r="K48" s="59">
        <v>3.6067</v>
      </c>
      <c r="L48" s="59">
        <v>3.5595</v>
      </c>
      <c r="M48" s="59">
        <v>3.56802</v>
      </c>
      <c r="N48" s="59">
        <v>3.55477</v>
      </c>
      <c r="O48" s="59">
        <v>3.54296</v>
      </c>
      <c r="P48" s="59">
        <v>3.54029</v>
      </c>
      <c r="Q48" s="59">
        <v>3.52732</v>
      </c>
      <c r="R48" s="59">
        <v>3.53731</v>
      </c>
      <c r="S48" s="59">
        <v>3.54335</v>
      </c>
      <c r="T48" s="59">
        <v>3.55891</v>
      </c>
      <c r="U48" s="59">
        <v>3.55376</v>
      </c>
      <c r="V48" s="59">
        <v>3.50914</v>
      </c>
      <c r="W48" s="59">
        <v>3.46221</v>
      </c>
      <c r="X48" s="59">
        <v>3.41412</v>
      </c>
      <c r="Y48" s="59">
        <v>3.16976</v>
      </c>
    </row>
    <row r="49" spans="1:25" ht="15.75">
      <c r="A49" s="58">
        <v>5</v>
      </c>
      <c r="B49" s="59">
        <v>3.11964</v>
      </c>
      <c r="C49" s="59">
        <v>3.08802</v>
      </c>
      <c r="D49" s="59">
        <v>3.0751</v>
      </c>
      <c r="E49" s="59">
        <v>3.06526</v>
      </c>
      <c r="F49" s="59">
        <v>3.11005</v>
      </c>
      <c r="G49" s="59">
        <v>3.18626</v>
      </c>
      <c r="H49" s="59">
        <v>3.42829</v>
      </c>
      <c r="I49" s="59">
        <v>3.48198</v>
      </c>
      <c r="J49" s="59">
        <v>3.52653</v>
      </c>
      <c r="K49" s="59">
        <v>3.53819</v>
      </c>
      <c r="L49" s="59">
        <v>3.53203</v>
      </c>
      <c r="M49" s="59">
        <v>3.50666</v>
      </c>
      <c r="N49" s="59">
        <v>3.49935</v>
      </c>
      <c r="O49" s="59">
        <v>3.496</v>
      </c>
      <c r="P49" s="59">
        <v>3.50428</v>
      </c>
      <c r="Q49" s="59">
        <v>3.57772</v>
      </c>
      <c r="R49" s="59">
        <v>3.53944</v>
      </c>
      <c r="S49" s="59">
        <v>3.52265</v>
      </c>
      <c r="T49" s="59">
        <v>3.54454</v>
      </c>
      <c r="U49" s="59">
        <v>3.55599</v>
      </c>
      <c r="V49" s="59">
        <v>3.51612</v>
      </c>
      <c r="W49" s="59">
        <v>3.47892</v>
      </c>
      <c r="X49" s="59">
        <v>3.42132</v>
      </c>
      <c r="Y49" s="59">
        <v>3.24767</v>
      </c>
    </row>
    <row r="50" spans="1:25" ht="15.75">
      <c r="A50" s="58">
        <v>6</v>
      </c>
      <c r="B50" s="59">
        <v>3.17667</v>
      </c>
      <c r="C50" s="59">
        <v>3.14682</v>
      </c>
      <c r="D50" s="59">
        <v>3.12747</v>
      </c>
      <c r="E50" s="59">
        <v>3.12369</v>
      </c>
      <c r="F50" s="59">
        <v>3.17781</v>
      </c>
      <c r="G50" s="59">
        <v>3.28975</v>
      </c>
      <c r="H50" s="59">
        <v>3.54329</v>
      </c>
      <c r="I50" s="59">
        <v>3.65012</v>
      </c>
      <c r="J50" s="59">
        <v>3.67553</v>
      </c>
      <c r="K50" s="59">
        <v>3.65779</v>
      </c>
      <c r="L50" s="59">
        <v>3.64281</v>
      </c>
      <c r="M50" s="59">
        <v>3.59038</v>
      </c>
      <c r="N50" s="59">
        <v>3.61877</v>
      </c>
      <c r="O50" s="59">
        <v>3.60916</v>
      </c>
      <c r="P50" s="59">
        <v>3.56112</v>
      </c>
      <c r="Q50" s="59">
        <v>3.56358</v>
      </c>
      <c r="R50" s="59">
        <v>3.57605</v>
      </c>
      <c r="S50" s="59">
        <v>3.57418</v>
      </c>
      <c r="T50" s="59">
        <v>3.60263</v>
      </c>
      <c r="U50" s="59">
        <v>3.58147</v>
      </c>
      <c r="V50" s="59">
        <v>3.54723</v>
      </c>
      <c r="W50" s="59">
        <v>3.47464</v>
      </c>
      <c r="X50" s="59">
        <v>3.28973</v>
      </c>
      <c r="Y50" s="59">
        <v>3.27497</v>
      </c>
    </row>
    <row r="51" spans="1:25" ht="15.75">
      <c r="A51" s="58">
        <v>7</v>
      </c>
      <c r="B51" s="59">
        <v>3.24979</v>
      </c>
      <c r="C51" s="59">
        <v>3.1624</v>
      </c>
      <c r="D51" s="59">
        <v>3.133</v>
      </c>
      <c r="E51" s="59">
        <v>3.12829</v>
      </c>
      <c r="F51" s="59">
        <v>3.16799</v>
      </c>
      <c r="G51" s="59">
        <v>3.20367</v>
      </c>
      <c r="H51" s="59">
        <v>3.30561</v>
      </c>
      <c r="I51" s="59">
        <v>3.48936</v>
      </c>
      <c r="J51" s="59">
        <v>3.54816</v>
      </c>
      <c r="K51" s="59">
        <v>3.53416</v>
      </c>
      <c r="L51" s="59">
        <v>3.52794</v>
      </c>
      <c r="M51" s="59">
        <v>3.5549</v>
      </c>
      <c r="N51" s="59">
        <v>3.56018</v>
      </c>
      <c r="O51" s="59">
        <v>3.54815</v>
      </c>
      <c r="P51" s="59">
        <v>3.52877</v>
      </c>
      <c r="Q51" s="59">
        <v>3.52639</v>
      </c>
      <c r="R51" s="59">
        <v>3.53951</v>
      </c>
      <c r="S51" s="59">
        <v>3.5688</v>
      </c>
      <c r="T51" s="59">
        <v>3.60712</v>
      </c>
      <c r="U51" s="59">
        <v>3.59321</v>
      </c>
      <c r="V51" s="59">
        <v>3.52266</v>
      </c>
      <c r="W51" s="59">
        <v>3.48808</v>
      </c>
      <c r="X51" s="59">
        <v>3.42334</v>
      </c>
      <c r="Y51" s="59">
        <v>3.27891</v>
      </c>
    </row>
    <row r="52" spans="1:25" ht="15.75">
      <c r="A52" s="58">
        <v>8</v>
      </c>
      <c r="B52" s="59">
        <v>3.15533</v>
      </c>
      <c r="C52" s="59">
        <v>3.11558</v>
      </c>
      <c r="D52" s="59">
        <v>3.09139</v>
      </c>
      <c r="E52" s="59">
        <v>3.07678</v>
      </c>
      <c r="F52" s="59">
        <v>3.08393</v>
      </c>
      <c r="G52" s="59">
        <v>3.1059</v>
      </c>
      <c r="H52" s="59">
        <v>3.17465</v>
      </c>
      <c r="I52" s="59">
        <v>3.27213</v>
      </c>
      <c r="J52" s="59">
        <v>3.43901</v>
      </c>
      <c r="K52" s="59">
        <v>3.48214</v>
      </c>
      <c r="L52" s="59">
        <v>3.47862</v>
      </c>
      <c r="M52" s="59">
        <v>3.48142</v>
      </c>
      <c r="N52" s="59">
        <v>3.47898</v>
      </c>
      <c r="O52" s="59">
        <v>3.48798</v>
      </c>
      <c r="P52" s="59">
        <v>3.49107</v>
      </c>
      <c r="Q52" s="59">
        <v>3.50222</v>
      </c>
      <c r="R52" s="59">
        <v>3.51879</v>
      </c>
      <c r="S52" s="59">
        <v>3.54217</v>
      </c>
      <c r="T52" s="59">
        <v>3.56792</v>
      </c>
      <c r="U52" s="59">
        <v>3.50654</v>
      </c>
      <c r="V52" s="59">
        <v>3.49499</v>
      </c>
      <c r="W52" s="59">
        <v>3.44509</v>
      </c>
      <c r="X52" s="59">
        <v>3.41135</v>
      </c>
      <c r="Y52" s="59">
        <v>3.24218</v>
      </c>
    </row>
    <row r="53" spans="1:25" ht="15.75">
      <c r="A53" s="58">
        <v>9</v>
      </c>
      <c r="B53" s="59">
        <v>3.15527</v>
      </c>
      <c r="C53" s="59">
        <v>3.11677</v>
      </c>
      <c r="D53" s="59">
        <v>3.09473</v>
      </c>
      <c r="E53" s="59">
        <v>3.08643</v>
      </c>
      <c r="F53" s="59">
        <v>3.13839</v>
      </c>
      <c r="G53" s="59">
        <v>3.23493</v>
      </c>
      <c r="H53" s="59">
        <v>3.47494</v>
      </c>
      <c r="I53" s="59">
        <v>3.55931</v>
      </c>
      <c r="J53" s="59">
        <v>3.5782</v>
      </c>
      <c r="K53" s="59">
        <v>3.57853</v>
      </c>
      <c r="L53" s="59">
        <v>3.56914</v>
      </c>
      <c r="M53" s="59">
        <v>3.57274</v>
      </c>
      <c r="N53" s="59">
        <v>3.56893</v>
      </c>
      <c r="O53" s="59">
        <v>3.56528</v>
      </c>
      <c r="P53" s="59">
        <v>3.56876</v>
      </c>
      <c r="Q53" s="59">
        <v>3.574</v>
      </c>
      <c r="R53" s="59">
        <v>3.57349</v>
      </c>
      <c r="S53" s="59">
        <v>3.56431</v>
      </c>
      <c r="T53" s="59">
        <v>3.57435</v>
      </c>
      <c r="U53" s="59">
        <v>3.5792</v>
      </c>
      <c r="V53" s="59">
        <v>3.544</v>
      </c>
      <c r="W53" s="59">
        <v>3.5134</v>
      </c>
      <c r="X53" s="59">
        <v>3.41496</v>
      </c>
      <c r="Y53" s="59">
        <v>3.18455</v>
      </c>
    </row>
    <row r="54" spans="1:25" ht="15.75">
      <c r="A54" s="58">
        <v>10</v>
      </c>
      <c r="B54" s="59">
        <v>3.01845</v>
      </c>
      <c r="C54" s="59">
        <v>3.03128</v>
      </c>
      <c r="D54" s="59">
        <v>2.99835</v>
      </c>
      <c r="E54" s="59">
        <v>3.00274</v>
      </c>
      <c r="F54" s="59">
        <v>3.04261</v>
      </c>
      <c r="G54" s="59">
        <v>3.10538</v>
      </c>
      <c r="H54" s="59">
        <v>3.32776</v>
      </c>
      <c r="I54" s="59">
        <v>3.43337</v>
      </c>
      <c r="J54" s="59">
        <v>3.49716</v>
      </c>
      <c r="K54" s="59">
        <v>3.49816</v>
      </c>
      <c r="L54" s="59">
        <v>3.48462</v>
      </c>
      <c r="M54" s="59">
        <v>3.48542</v>
      </c>
      <c r="N54" s="59">
        <v>3.49147</v>
      </c>
      <c r="O54" s="59">
        <v>3.49413</v>
      </c>
      <c r="P54" s="59">
        <v>3.48905</v>
      </c>
      <c r="Q54" s="59">
        <v>3.55918</v>
      </c>
      <c r="R54" s="59">
        <v>3.56105</v>
      </c>
      <c r="S54" s="59">
        <v>3.49537</v>
      </c>
      <c r="T54" s="59">
        <v>3.50638</v>
      </c>
      <c r="U54" s="59">
        <v>3.50812</v>
      </c>
      <c r="V54" s="59">
        <v>3.50079</v>
      </c>
      <c r="W54" s="59">
        <v>3.44053</v>
      </c>
      <c r="X54" s="59">
        <v>3.26664</v>
      </c>
      <c r="Y54" s="59">
        <v>3.11942</v>
      </c>
    </row>
    <row r="55" spans="1:25" ht="15.75">
      <c r="A55" s="58">
        <v>11</v>
      </c>
      <c r="B55" s="59">
        <v>3.11605</v>
      </c>
      <c r="C55" s="59">
        <v>3.07957</v>
      </c>
      <c r="D55" s="59">
        <v>3.04896</v>
      </c>
      <c r="E55" s="59">
        <v>3.05296</v>
      </c>
      <c r="F55" s="59">
        <v>3.11608</v>
      </c>
      <c r="G55" s="59">
        <v>3.22499</v>
      </c>
      <c r="H55" s="59">
        <v>3.28705</v>
      </c>
      <c r="I55" s="59">
        <v>3.44481</v>
      </c>
      <c r="J55" s="59">
        <v>3.53869</v>
      </c>
      <c r="K55" s="59">
        <v>3.53182</v>
      </c>
      <c r="L55" s="59">
        <v>3.52489</v>
      </c>
      <c r="M55" s="59">
        <v>3.55844</v>
      </c>
      <c r="N55" s="59">
        <v>3.59109</v>
      </c>
      <c r="O55" s="59">
        <v>3.60799</v>
      </c>
      <c r="P55" s="59">
        <v>3.59996</v>
      </c>
      <c r="Q55" s="59">
        <v>3.62553</v>
      </c>
      <c r="R55" s="59">
        <v>3.61848</v>
      </c>
      <c r="S55" s="59">
        <v>3.56625</v>
      </c>
      <c r="T55" s="59">
        <v>3.55362</v>
      </c>
      <c r="U55" s="59">
        <v>3.56981</v>
      </c>
      <c r="V55" s="59">
        <v>3.51953</v>
      </c>
      <c r="W55" s="59">
        <v>3.48127</v>
      </c>
      <c r="X55" s="59">
        <v>3.40624</v>
      </c>
      <c r="Y55" s="59">
        <v>3.16581</v>
      </c>
    </row>
    <row r="56" spans="1:25" ht="15.75">
      <c r="A56" s="58">
        <v>12</v>
      </c>
      <c r="B56" s="59">
        <v>3.12973</v>
      </c>
      <c r="C56" s="59">
        <v>3.08917</v>
      </c>
      <c r="D56" s="59">
        <v>3.05265</v>
      </c>
      <c r="E56" s="59">
        <v>3.06078</v>
      </c>
      <c r="F56" s="59">
        <v>3.1474</v>
      </c>
      <c r="G56" s="59">
        <v>3.23272</v>
      </c>
      <c r="H56" s="59">
        <v>3.38391</v>
      </c>
      <c r="I56" s="59">
        <v>3.52551</v>
      </c>
      <c r="J56" s="59">
        <v>3.56976</v>
      </c>
      <c r="K56" s="59">
        <v>3.58718</v>
      </c>
      <c r="L56" s="59">
        <v>3.57831</v>
      </c>
      <c r="M56" s="59">
        <v>3.59271</v>
      </c>
      <c r="N56" s="59">
        <v>3.62135</v>
      </c>
      <c r="O56" s="59">
        <v>3.61962</v>
      </c>
      <c r="P56" s="59">
        <v>3.59876</v>
      </c>
      <c r="Q56" s="59">
        <v>3.61026</v>
      </c>
      <c r="R56" s="59">
        <v>3.60394</v>
      </c>
      <c r="S56" s="59">
        <v>3.57343</v>
      </c>
      <c r="T56" s="59">
        <v>3.5388</v>
      </c>
      <c r="U56" s="59">
        <v>3.56601</v>
      </c>
      <c r="V56" s="59">
        <v>3.53249</v>
      </c>
      <c r="W56" s="59">
        <v>3.46355</v>
      </c>
      <c r="X56" s="59">
        <v>3.39556</v>
      </c>
      <c r="Y56" s="59">
        <v>3.15975</v>
      </c>
    </row>
    <row r="57" spans="1:25" ht="15.75">
      <c r="A57" s="58">
        <v>13</v>
      </c>
      <c r="B57" s="59">
        <v>3.13239</v>
      </c>
      <c r="C57" s="59">
        <v>3.0925</v>
      </c>
      <c r="D57" s="59">
        <v>3.06783</v>
      </c>
      <c r="E57" s="59">
        <v>3.07491</v>
      </c>
      <c r="F57" s="59">
        <v>3.14561</v>
      </c>
      <c r="G57" s="59">
        <v>3.24476</v>
      </c>
      <c r="H57" s="59">
        <v>3.39721</v>
      </c>
      <c r="I57" s="59">
        <v>3.4919</v>
      </c>
      <c r="J57" s="59">
        <v>3.55275</v>
      </c>
      <c r="K57" s="59">
        <v>3.61187</v>
      </c>
      <c r="L57" s="59">
        <v>3.59585</v>
      </c>
      <c r="M57" s="59">
        <v>3.58199</v>
      </c>
      <c r="N57" s="59">
        <v>3.58021</v>
      </c>
      <c r="O57" s="59">
        <v>3.58521</v>
      </c>
      <c r="P57" s="59">
        <v>3.55772</v>
      </c>
      <c r="Q57" s="59">
        <v>3.5522</v>
      </c>
      <c r="R57" s="59">
        <v>3.53927</v>
      </c>
      <c r="S57" s="59">
        <v>3.50692</v>
      </c>
      <c r="T57" s="59">
        <v>3.51914</v>
      </c>
      <c r="U57" s="59">
        <v>3.56579</v>
      </c>
      <c r="V57" s="59">
        <v>3.49625</v>
      </c>
      <c r="W57" s="59">
        <v>3.46178</v>
      </c>
      <c r="X57" s="59">
        <v>3.4002</v>
      </c>
      <c r="Y57" s="59">
        <v>3.2561</v>
      </c>
    </row>
    <row r="58" spans="1:25" ht="15.75">
      <c r="A58" s="58">
        <v>14</v>
      </c>
      <c r="B58" s="59">
        <v>3.25165</v>
      </c>
      <c r="C58" s="59">
        <v>3.16766</v>
      </c>
      <c r="D58" s="59">
        <v>3.15949</v>
      </c>
      <c r="E58" s="59">
        <v>3.15898</v>
      </c>
      <c r="F58" s="59">
        <v>3.17033</v>
      </c>
      <c r="G58" s="59">
        <v>3.20892</v>
      </c>
      <c r="H58" s="59">
        <v>3.30939</v>
      </c>
      <c r="I58" s="59">
        <v>3.44473</v>
      </c>
      <c r="J58" s="59">
        <v>3.56142</v>
      </c>
      <c r="K58" s="59">
        <v>3.62832</v>
      </c>
      <c r="L58" s="59">
        <v>3.62044</v>
      </c>
      <c r="M58" s="59">
        <v>3.61158</v>
      </c>
      <c r="N58" s="59">
        <v>3.61942</v>
      </c>
      <c r="O58" s="59">
        <v>3.62579</v>
      </c>
      <c r="P58" s="59">
        <v>3.6146</v>
      </c>
      <c r="Q58" s="59">
        <v>3.61246</v>
      </c>
      <c r="R58" s="59">
        <v>3.61525</v>
      </c>
      <c r="S58" s="59">
        <v>3.62427</v>
      </c>
      <c r="T58" s="59">
        <v>3.59286</v>
      </c>
      <c r="U58" s="59">
        <v>3.61115</v>
      </c>
      <c r="V58" s="59">
        <v>3.58689</v>
      </c>
      <c r="W58" s="59">
        <v>3.50638</v>
      </c>
      <c r="X58" s="59">
        <v>3.4262</v>
      </c>
      <c r="Y58" s="59">
        <v>3.25354</v>
      </c>
    </row>
    <row r="59" spans="1:25" ht="15.75">
      <c r="A59" s="58">
        <v>15</v>
      </c>
      <c r="B59" s="59">
        <v>3.1766</v>
      </c>
      <c r="C59" s="59">
        <v>3.13264</v>
      </c>
      <c r="D59" s="59">
        <v>3.11333</v>
      </c>
      <c r="E59" s="59">
        <v>3.09732</v>
      </c>
      <c r="F59" s="59">
        <v>3.11923</v>
      </c>
      <c r="G59" s="59">
        <v>3.12433</v>
      </c>
      <c r="H59" s="59">
        <v>3.21367</v>
      </c>
      <c r="I59" s="59">
        <v>3.24833</v>
      </c>
      <c r="J59" s="59">
        <v>3.41595</v>
      </c>
      <c r="K59" s="59">
        <v>3.48582</v>
      </c>
      <c r="L59" s="59">
        <v>3.47193</v>
      </c>
      <c r="M59" s="59">
        <v>3.47489</v>
      </c>
      <c r="N59" s="59">
        <v>3.46994</v>
      </c>
      <c r="O59" s="59">
        <v>3.46689</v>
      </c>
      <c r="P59" s="59">
        <v>3.46584</v>
      </c>
      <c r="Q59" s="59">
        <v>3.46974</v>
      </c>
      <c r="R59" s="59">
        <v>3.48077</v>
      </c>
      <c r="S59" s="59">
        <v>3.48544</v>
      </c>
      <c r="T59" s="59">
        <v>3.52409</v>
      </c>
      <c r="U59" s="59">
        <v>3.58929</v>
      </c>
      <c r="V59" s="59">
        <v>3.47904</v>
      </c>
      <c r="W59" s="59">
        <v>3.43891</v>
      </c>
      <c r="X59" s="59">
        <v>3.28101</v>
      </c>
      <c r="Y59" s="59">
        <v>3.15699</v>
      </c>
    </row>
    <row r="60" spans="1:25" ht="15.75">
      <c r="A60" s="58">
        <v>16</v>
      </c>
      <c r="B60" s="59">
        <v>3.13687</v>
      </c>
      <c r="C60" s="59">
        <v>3.12132</v>
      </c>
      <c r="D60" s="59">
        <v>3.11375</v>
      </c>
      <c r="E60" s="59">
        <v>3.12302</v>
      </c>
      <c r="F60" s="59">
        <v>3.18985</v>
      </c>
      <c r="G60" s="59">
        <v>3.27572</v>
      </c>
      <c r="H60" s="59">
        <v>3.42709</v>
      </c>
      <c r="I60" s="59">
        <v>3.51726</v>
      </c>
      <c r="J60" s="59">
        <v>3.59037</v>
      </c>
      <c r="K60" s="59">
        <v>3.62672</v>
      </c>
      <c r="L60" s="59">
        <v>3.62028</v>
      </c>
      <c r="M60" s="59">
        <v>3.58215</v>
      </c>
      <c r="N60" s="59">
        <v>3.56032</v>
      </c>
      <c r="O60" s="59">
        <v>3.58358</v>
      </c>
      <c r="P60" s="59">
        <v>3.54349</v>
      </c>
      <c r="Q60" s="59">
        <v>3.57372</v>
      </c>
      <c r="R60" s="59">
        <v>3.56982</v>
      </c>
      <c r="S60" s="59">
        <v>3.51662</v>
      </c>
      <c r="T60" s="59">
        <v>3.53809</v>
      </c>
      <c r="U60" s="59">
        <v>3.49458</v>
      </c>
      <c r="V60" s="59">
        <v>3.45142</v>
      </c>
      <c r="W60" s="59">
        <v>3.44929</v>
      </c>
      <c r="X60" s="59">
        <v>3.39206</v>
      </c>
      <c r="Y60" s="59">
        <v>3.2155</v>
      </c>
    </row>
    <row r="61" spans="1:25" ht="15.75">
      <c r="A61" s="58">
        <v>17</v>
      </c>
      <c r="B61" s="59">
        <v>3.13422</v>
      </c>
      <c r="C61" s="59">
        <v>3.08824</v>
      </c>
      <c r="D61" s="59">
        <v>3.0663</v>
      </c>
      <c r="E61" s="59">
        <v>3.07591</v>
      </c>
      <c r="F61" s="59">
        <v>3.1429</v>
      </c>
      <c r="G61" s="59">
        <v>3.21287</v>
      </c>
      <c r="H61" s="59">
        <v>3.31959</v>
      </c>
      <c r="I61" s="59">
        <v>3.39915</v>
      </c>
      <c r="J61" s="59">
        <v>3.44927</v>
      </c>
      <c r="K61" s="59">
        <v>3.48367</v>
      </c>
      <c r="L61" s="59">
        <v>3.45868</v>
      </c>
      <c r="M61" s="59">
        <v>3.45369</v>
      </c>
      <c r="N61" s="59">
        <v>3.45019</v>
      </c>
      <c r="O61" s="59">
        <v>3.44957</v>
      </c>
      <c r="P61" s="59">
        <v>3.45229</v>
      </c>
      <c r="Q61" s="59">
        <v>3.44997</v>
      </c>
      <c r="R61" s="59">
        <v>3.46163</v>
      </c>
      <c r="S61" s="59">
        <v>3.45123</v>
      </c>
      <c r="T61" s="59">
        <v>3.47692</v>
      </c>
      <c r="U61" s="59">
        <v>3.42532</v>
      </c>
      <c r="V61" s="59">
        <v>3.40744</v>
      </c>
      <c r="W61" s="59">
        <v>3.41973</v>
      </c>
      <c r="X61" s="59">
        <v>3.3118</v>
      </c>
      <c r="Y61" s="59">
        <v>3.12815</v>
      </c>
    </row>
    <row r="62" spans="1:25" ht="15.75">
      <c r="A62" s="58">
        <v>18</v>
      </c>
      <c r="B62" s="59">
        <v>3.10533</v>
      </c>
      <c r="C62" s="59">
        <v>3.05259</v>
      </c>
      <c r="D62" s="59">
        <v>3.02671</v>
      </c>
      <c r="E62" s="59">
        <v>3.03471</v>
      </c>
      <c r="F62" s="59">
        <v>3.12461</v>
      </c>
      <c r="G62" s="59">
        <v>3.20793</v>
      </c>
      <c r="H62" s="59">
        <v>3.41087</v>
      </c>
      <c r="I62" s="59">
        <v>3.4722</v>
      </c>
      <c r="J62" s="59">
        <v>3.48777</v>
      </c>
      <c r="K62" s="59">
        <v>3.52599</v>
      </c>
      <c r="L62" s="59">
        <v>3.51048</v>
      </c>
      <c r="M62" s="59">
        <v>3.50168</v>
      </c>
      <c r="N62" s="59">
        <v>3.50055</v>
      </c>
      <c r="O62" s="59">
        <v>3.48396</v>
      </c>
      <c r="P62" s="59">
        <v>3.47682</v>
      </c>
      <c r="Q62" s="59">
        <v>3.49014</v>
      </c>
      <c r="R62" s="59">
        <v>3.4858</v>
      </c>
      <c r="S62" s="59">
        <v>3.48825</v>
      </c>
      <c r="T62" s="59">
        <v>3.44683</v>
      </c>
      <c r="U62" s="59">
        <v>3.44607</v>
      </c>
      <c r="V62" s="59">
        <v>3.42602</v>
      </c>
      <c r="W62" s="59">
        <v>3.4479</v>
      </c>
      <c r="X62" s="59">
        <v>3.33026</v>
      </c>
      <c r="Y62" s="59">
        <v>3.2109</v>
      </c>
    </row>
    <row r="63" spans="1:25" ht="15.75">
      <c r="A63" s="58">
        <v>19</v>
      </c>
      <c r="B63" s="59">
        <v>3.08976</v>
      </c>
      <c r="C63" s="59">
        <v>3.07264</v>
      </c>
      <c r="D63" s="59">
        <v>3.03126</v>
      </c>
      <c r="E63" s="59">
        <v>3.09887</v>
      </c>
      <c r="F63" s="59">
        <v>3.17059</v>
      </c>
      <c r="G63" s="59">
        <v>3.26122</v>
      </c>
      <c r="H63" s="59">
        <v>3.37643</v>
      </c>
      <c r="I63" s="59">
        <v>3.43167</v>
      </c>
      <c r="J63" s="59">
        <v>3.49089</v>
      </c>
      <c r="K63" s="59">
        <v>3.51721</v>
      </c>
      <c r="L63" s="59">
        <v>3.48727</v>
      </c>
      <c r="M63" s="59">
        <v>3.4852</v>
      </c>
      <c r="N63" s="59">
        <v>3.47117</v>
      </c>
      <c r="O63" s="59">
        <v>3.44967</v>
      </c>
      <c r="P63" s="59">
        <v>3.44167</v>
      </c>
      <c r="Q63" s="59">
        <v>3.44446</v>
      </c>
      <c r="R63" s="59">
        <v>3.44764</v>
      </c>
      <c r="S63" s="59">
        <v>3.44434</v>
      </c>
      <c r="T63" s="59">
        <v>3.45564</v>
      </c>
      <c r="U63" s="59">
        <v>3.43223</v>
      </c>
      <c r="V63" s="59">
        <v>3.39641</v>
      </c>
      <c r="W63" s="59">
        <v>3.3907</v>
      </c>
      <c r="X63" s="59">
        <v>3.32634</v>
      </c>
      <c r="Y63" s="59">
        <v>3.18075</v>
      </c>
    </row>
    <row r="64" spans="1:25" ht="15.75">
      <c r="A64" s="58">
        <v>20</v>
      </c>
      <c r="B64" s="59">
        <v>3.09488</v>
      </c>
      <c r="C64" s="59">
        <v>3.03177</v>
      </c>
      <c r="D64" s="59">
        <v>2.99816</v>
      </c>
      <c r="E64" s="59">
        <v>3.03428</v>
      </c>
      <c r="F64" s="59">
        <v>3.16401</v>
      </c>
      <c r="G64" s="59">
        <v>3.28119</v>
      </c>
      <c r="H64" s="59">
        <v>3.40003</v>
      </c>
      <c r="I64" s="59">
        <v>3.46206</v>
      </c>
      <c r="J64" s="59">
        <v>3.51168</v>
      </c>
      <c r="K64" s="59">
        <v>3.54225</v>
      </c>
      <c r="L64" s="59">
        <v>3.49362</v>
      </c>
      <c r="M64" s="59">
        <v>3.48526</v>
      </c>
      <c r="N64" s="59">
        <v>3.47454</v>
      </c>
      <c r="O64" s="59">
        <v>3.47709</v>
      </c>
      <c r="P64" s="59">
        <v>3.44876</v>
      </c>
      <c r="Q64" s="59">
        <v>3.45009</v>
      </c>
      <c r="R64" s="59">
        <v>3.45552</v>
      </c>
      <c r="S64" s="59">
        <v>3.45391</v>
      </c>
      <c r="T64" s="59">
        <v>3.46083</v>
      </c>
      <c r="U64" s="59">
        <v>3.47409</v>
      </c>
      <c r="V64" s="59">
        <v>3.45025</v>
      </c>
      <c r="W64" s="59">
        <v>3.42511</v>
      </c>
      <c r="X64" s="59">
        <v>3.34863</v>
      </c>
      <c r="Y64" s="59">
        <v>3.27207</v>
      </c>
    </row>
    <row r="65" spans="1:25" ht="15.75">
      <c r="A65" s="58">
        <v>21</v>
      </c>
      <c r="B65" s="59">
        <v>3.2438</v>
      </c>
      <c r="C65" s="59">
        <v>3.1637</v>
      </c>
      <c r="D65" s="59">
        <v>3.12746</v>
      </c>
      <c r="E65" s="59">
        <v>3.1251</v>
      </c>
      <c r="F65" s="59">
        <v>3.15202</v>
      </c>
      <c r="G65" s="59">
        <v>3.23967</v>
      </c>
      <c r="H65" s="59">
        <v>3.26851</v>
      </c>
      <c r="I65" s="59">
        <v>3.38481</v>
      </c>
      <c r="J65" s="59">
        <v>3.46855</v>
      </c>
      <c r="K65" s="59">
        <v>3.493</v>
      </c>
      <c r="L65" s="59">
        <v>3.47516</v>
      </c>
      <c r="M65" s="59">
        <v>3.46678</v>
      </c>
      <c r="N65" s="59">
        <v>3.46151</v>
      </c>
      <c r="O65" s="59">
        <v>3.46193</v>
      </c>
      <c r="P65" s="59">
        <v>3.45234</v>
      </c>
      <c r="Q65" s="59">
        <v>3.4567</v>
      </c>
      <c r="R65" s="59">
        <v>3.46357</v>
      </c>
      <c r="S65" s="59">
        <v>3.44557</v>
      </c>
      <c r="T65" s="59">
        <v>3.46331</v>
      </c>
      <c r="U65" s="59">
        <v>3.50962</v>
      </c>
      <c r="V65" s="59">
        <v>3.43382</v>
      </c>
      <c r="W65" s="59">
        <v>3.42949</v>
      </c>
      <c r="X65" s="59">
        <v>3.36394</v>
      </c>
      <c r="Y65" s="59">
        <v>3.24185</v>
      </c>
    </row>
    <row r="66" spans="1:25" ht="15.75">
      <c r="A66" s="58">
        <v>22</v>
      </c>
      <c r="B66" s="59">
        <v>3.19852</v>
      </c>
      <c r="C66" s="59">
        <v>3.10662</v>
      </c>
      <c r="D66" s="59">
        <v>3.09402</v>
      </c>
      <c r="E66" s="59">
        <v>3.08558</v>
      </c>
      <c r="F66" s="59">
        <v>3.11424</v>
      </c>
      <c r="G66" s="59">
        <v>3.12962</v>
      </c>
      <c r="H66" s="59">
        <v>3.18207</v>
      </c>
      <c r="I66" s="59">
        <v>3.20691</v>
      </c>
      <c r="J66" s="59">
        <v>3.38261</v>
      </c>
      <c r="K66" s="59">
        <v>3.41224</v>
      </c>
      <c r="L66" s="59">
        <v>3.40774</v>
      </c>
      <c r="M66" s="59">
        <v>3.41055</v>
      </c>
      <c r="N66" s="59">
        <v>3.40473</v>
      </c>
      <c r="O66" s="59">
        <v>3.39919</v>
      </c>
      <c r="P66" s="59">
        <v>3.3952</v>
      </c>
      <c r="Q66" s="59">
        <v>3.4059</v>
      </c>
      <c r="R66" s="59">
        <v>3.42602</v>
      </c>
      <c r="S66" s="59">
        <v>3.44422</v>
      </c>
      <c r="T66" s="59">
        <v>3.46026</v>
      </c>
      <c r="U66" s="59">
        <v>3.50392</v>
      </c>
      <c r="V66" s="59">
        <v>3.46646</v>
      </c>
      <c r="W66" s="59">
        <v>3.42205</v>
      </c>
      <c r="X66" s="59">
        <v>3.35256</v>
      </c>
      <c r="Y66" s="59">
        <v>3.18169</v>
      </c>
    </row>
    <row r="67" spans="1:25" ht="15.75">
      <c r="A67" s="58">
        <v>23</v>
      </c>
      <c r="B67" s="59">
        <v>3.20859</v>
      </c>
      <c r="C67" s="59">
        <v>3.12397</v>
      </c>
      <c r="D67" s="59">
        <v>3.11948</v>
      </c>
      <c r="E67" s="59">
        <v>3.12598</v>
      </c>
      <c r="F67" s="59">
        <v>3.16874</v>
      </c>
      <c r="G67" s="59">
        <v>3.2923</v>
      </c>
      <c r="H67" s="59">
        <v>3.469</v>
      </c>
      <c r="I67" s="59">
        <v>3.49426</v>
      </c>
      <c r="J67" s="59">
        <v>3.58947</v>
      </c>
      <c r="K67" s="59">
        <v>3.61898</v>
      </c>
      <c r="L67" s="59">
        <v>3.61231</v>
      </c>
      <c r="M67" s="59">
        <v>3.59722</v>
      </c>
      <c r="N67" s="59">
        <v>3.5523</v>
      </c>
      <c r="O67" s="59">
        <v>3.56736</v>
      </c>
      <c r="P67" s="59">
        <v>3.54147</v>
      </c>
      <c r="Q67" s="59">
        <v>3.53312</v>
      </c>
      <c r="R67" s="59">
        <v>3.52247</v>
      </c>
      <c r="S67" s="59">
        <v>3.51672</v>
      </c>
      <c r="T67" s="59">
        <v>3.54528</v>
      </c>
      <c r="U67" s="59">
        <v>3.5409</v>
      </c>
      <c r="V67" s="59">
        <v>3.44698</v>
      </c>
      <c r="W67" s="59">
        <v>3.4529</v>
      </c>
      <c r="X67" s="59">
        <v>3.36213</v>
      </c>
      <c r="Y67" s="59">
        <v>3.22257</v>
      </c>
    </row>
    <row r="68" spans="1:25" ht="15.75">
      <c r="A68" s="58">
        <v>24</v>
      </c>
      <c r="B68" s="59">
        <v>3.11317</v>
      </c>
      <c r="C68" s="59">
        <v>3.06569</v>
      </c>
      <c r="D68" s="59">
        <v>3.05225</v>
      </c>
      <c r="E68" s="59">
        <v>3.0887</v>
      </c>
      <c r="F68" s="59">
        <v>3.14357</v>
      </c>
      <c r="G68" s="59">
        <v>3.23475</v>
      </c>
      <c r="H68" s="59">
        <v>3.4388</v>
      </c>
      <c r="I68" s="59">
        <v>3.49584</v>
      </c>
      <c r="J68" s="59">
        <v>3.56686</v>
      </c>
      <c r="K68" s="59">
        <v>3.70819</v>
      </c>
      <c r="L68" s="59">
        <v>3.69326</v>
      </c>
      <c r="M68" s="59">
        <v>3.61899</v>
      </c>
      <c r="N68" s="59">
        <v>3.64699</v>
      </c>
      <c r="O68" s="59">
        <v>3.6056</v>
      </c>
      <c r="P68" s="59">
        <v>3.56163</v>
      </c>
      <c r="Q68" s="59">
        <v>3.56511</v>
      </c>
      <c r="R68" s="59">
        <v>3.56697</v>
      </c>
      <c r="S68" s="59">
        <v>3.51508</v>
      </c>
      <c r="T68" s="59">
        <v>3.58852</v>
      </c>
      <c r="U68" s="59">
        <v>3.58308</v>
      </c>
      <c r="V68" s="59">
        <v>3.54355</v>
      </c>
      <c r="W68" s="59">
        <v>3.45107</v>
      </c>
      <c r="X68" s="59">
        <v>3.36504</v>
      </c>
      <c r="Y68" s="59">
        <v>3.23316</v>
      </c>
    </row>
    <row r="69" spans="1:25" ht="15.75">
      <c r="A69" s="58">
        <v>25</v>
      </c>
      <c r="B69" s="59">
        <v>3.095</v>
      </c>
      <c r="C69" s="59">
        <v>3.05207</v>
      </c>
      <c r="D69" s="59">
        <v>3.01332</v>
      </c>
      <c r="E69" s="59">
        <v>3.03745</v>
      </c>
      <c r="F69" s="59">
        <v>3.09759</v>
      </c>
      <c r="G69" s="59">
        <v>3.18231</v>
      </c>
      <c r="H69" s="59">
        <v>3.39862</v>
      </c>
      <c r="I69" s="59">
        <v>3.41685</v>
      </c>
      <c r="J69" s="59">
        <v>3.44786</v>
      </c>
      <c r="K69" s="59">
        <v>3.51244</v>
      </c>
      <c r="L69" s="59">
        <v>3.5505</v>
      </c>
      <c r="M69" s="59">
        <v>3.53519</v>
      </c>
      <c r="N69" s="59">
        <v>3.50546</v>
      </c>
      <c r="O69" s="59">
        <v>3.50715</v>
      </c>
      <c r="P69" s="59">
        <v>3.46256</v>
      </c>
      <c r="Q69" s="59">
        <v>3.52686</v>
      </c>
      <c r="R69" s="59">
        <v>3.4616</v>
      </c>
      <c r="S69" s="59">
        <v>3.45398</v>
      </c>
      <c r="T69" s="59">
        <v>3.50772</v>
      </c>
      <c r="U69" s="59">
        <v>3.51893</v>
      </c>
      <c r="V69" s="59">
        <v>3.44604</v>
      </c>
      <c r="W69" s="59">
        <v>3.45512</v>
      </c>
      <c r="X69" s="59">
        <v>3.39696</v>
      </c>
      <c r="Y69" s="59">
        <v>3.25085</v>
      </c>
    </row>
    <row r="70" spans="1:25" ht="15.75">
      <c r="A70" s="58">
        <v>26</v>
      </c>
      <c r="B70" s="59">
        <v>3.10075</v>
      </c>
      <c r="C70" s="59">
        <v>3.06153</v>
      </c>
      <c r="D70" s="59">
        <v>3.03367</v>
      </c>
      <c r="E70" s="59">
        <v>3.07308</v>
      </c>
      <c r="F70" s="59">
        <v>3.1209</v>
      </c>
      <c r="G70" s="59">
        <v>3.21557</v>
      </c>
      <c r="H70" s="59">
        <v>3.46644</v>
      </c>
      <c r="I70" s="59">
        <v>3.50148</v>
      </c>
      <c r="J70" s="59">
        <v>3.55442</v>
      </c>
      <c r="K70" s="59">
        <v>3.59495</v>
      </c>
      <c r="L70" s="59">
        <v>3.5709</v>
      </c>
      <c r="M70" s="59">
        <v>3.5623</v>
      </c>
      <c r="N70" s="59">
        <v>3.5343</v>
      </c>
      <c r="O70" s="59">
        <v>3.55537</v>
      </c>
      <c r="P70" s="59">
        <v>3.52652</v>
      </c>
      <c r="Q70" s="59">
        <v>3.55467</v>
      </c>
      <c r="R70" s="59">
        <v>3.5331</v>
      </c>
      <c r="S70" s="59">
        <v>3.51985</v>
      </c>
      <c r="T70" s="59">
        <v>3.56414</v>
      </c>
      <c r="U70" s="59">
        <v>3.56495</v>
      </c>
      <c r="V70" s="59">
        <v>3.50119</v>
      </c>
      <c r="W70" s="59">
        <v>3.49284</v>
      </c>
      <c r="X70" s="59">
        <v>3.44098</v>
      </c>
      <c r="Y70" s="59">
        <v>3.23226</v>
      </c>
    </row>
    <row r="71" spans="1:25" ht="15.75">
      <c r="A71" s="58">
        <v>27</v>
      </c>
      <c r="B71" s="59">
        <v>3.10358</v>
      </c>
      <c r="C71" s="59">
        <v>3.07255</v>
      </c>
      <c r="D71" s="59">
        <v>3.06891</v>
      </c>
      <c r="E71" s="59">
        <v>3.08068</v>
      </c>
      <c r="F71" s="59">
        <v>3.12275</v>
      </c>
      <c r="G71" s="59">
        <v>3.20715</v>
      </c>
      <c r="H71" s="59">
        <v>3.48338</v>
      </c>
      <c r="I71" s="59">
        <v>3.55973</v>
      </c>
      <c r="J71" s="59">
        <v>3.58068</v>
      </c>
      <c r="K71" s="59">
        <v>3.56542</v>
      </c>
      <c r="L71" s="59">
        <v>3.5346</v>
      </c>
      <c r="M71" s="59">
        <v>3.53385</v>
      </c>
      <c r="N71" s="59">
        <v>3.56744</v>
      </c>
      <c r="O71" s="59">
        <v>3.56457</v>
      </c>
      <c r="P71" s="59">
        <v>3.56313</v>
      </c>
      <c r="Q71" s="59">
        <v>3.56368</v>
      </c>
      <c r="R71" s="59">
        <v>3.56769</v>
      </c>
      <c r="S71" s="59">
        <v>3.566</v>
      </c>
      <c r="T71" s="59">
        <v>3.58512</v>
      </c>
      <c r="U71" s="59">
        <v>3.5423</v>
      </c>
      <c r="V71" s="59">
        <v>3.48431</v>
      </c>
      <c r="W71" s="59">
        <v>3.45876</v>
      </c>
      <c r="X71" s="59">
        <v>3.42634</v>
      </c>
      <c r="Y71" s="59">
        <v>3.36179</v>
      </c>
    </row>
    <row r="72" spans="1:25" ht="15.75">
      <c r="A72" s="58">
        <v>28</v>
      </c>
      <c r="B72" s="59">
        <v>3.1312</v>
      </c>
      <c r="C72" s="59">
        <v>3.09597</v>
      </c>
      <c r="D72" s="59">
        <v>3.06959</v>
      </c>
      <c r="E72" s="59">
        <v>3.06117</v>
      </c>
      <c r="F72" s="59">
        <v>3.08673</v>
      </c>
      <c r="G72" s="59">
        <v>3.11013</v>
      </c>
      <c r="H72" s="59">
        <v>3.21516</v>
      </c>
      <c r="I72" s="59">
        <v>3.34722</v>
      </c>
      <c r="J72" s="59">
        <v>3.51883</v>
      </c>
      <c r="K72" s="59">
        <v>3.53945</v>
      </c>
      <c r="L72" s="59">
        <v>3.52555</v>
      </c>
      <c r="M72" s="59">
        <v>3.52014</v>
      </c>
      <c r="N72" s="59">
        <v>3.4827</v>
      </c>
      <c r="O72" s="59">
        <v>3.50511</v>
      </c>
      <c r="P72" s="59">
        <v>3.48498</v>
      </c>
      <c r="Q72" s="59">
        <v>3.47754</v>
      </c>
      <c r="R72" s="59">
        <v>3.47399</v>
      </c>
      <c r="S72" s="59">
        <v>3.52286</v>
      </c>
      <c r="T72" s="59">
        <v>3.54905</v>
      </c>
      <c r="U72" s="59">
        <v>3.6441</v>
      </c>
      <c r="V72" s="59">
        <v>3.52279</v>
      </c>
      <c r="W72" s="59">
        <v>3.4654</v>
      </c>
      <c r="X72" s="59">
        <v>3.39489</v>
      </c>
      <c r="Y72" s="59">
        <v>3.22202</v>
      </c>
    </row>
    <row r="73" spans="1:25" ht="15.75">
      <c r="A73" s="58">
        <v>29</v>
      </c>
      <c r="B73" s="59">
        <v>3.11132</v>
      </c>
      <c r="C73" s="59">
        <v>3.05765</v>
      </c>
      <c r="D73" s="59">
        <v>3.03851</v>
      </c>
      <c r="E73" s="59">
        <v>3.03471</v>
      </c>
      <c r="F73" s="59">
        <v>3.06236</v>
      </c>
      <c r="G73" s="59">
        <v>3.09139</v>
      </c>
      <c r="H73" s="59">
        <v>3.1108</v>
      </c>
      <c r="I73" s="59">
        <v>3.28479</v>
      </c>
      <c r="J73" s="59">
        <v>3.36292</v>
      </c>
      <c r="K73" s="59">
        <v>3.4535</v>
      </c>
      <c r="L73" s="59">
        <v>3.43922</v>
      </c>
      <c r="M73" s="59">
        <v>3.4388</v>
      </c>
      <c r="N73" s="59">
        <v>3.43588</v>
      </c>
      <c r="O73" s="59">
        <v>3.42625</v>
      </c>
      <c r="P73" s="59">
        <v>3.4286</v>
      </c>
      <c r="Q73" s="59">
        <v>3.43953</v>
      </c>
      <c r="R73" s="59">
        <v>3.46045</v>
      </c>
      <c r="S73" s="59">
        <v>3.47832</v>
      </c>
      <c r="T73" s="59">
        <v>3.49984</v>
      </c>
      <c r="U73" s="59">
        <v>3.59918</v>
      </c>
      <c r="V73" s="59">
        <v>3.565</v>
      </c>
      <c r="W73" s="59">
        <v>3.422</v>
      </c>
      <c r="X73" s="59">
        <v>3.39481</v>
      </c>
      <c r="Y73" s="59">
        <v>3.2586</v>
      </c>
    </row>
    <row r="74" spans="1:25" ht="15.75">
      <c r="A74" s="58">
        <v>30</v>
      </c>
      <c r="B74" s="59">
        <v>3.07659</v>
      </c>
      <c r="C74" s="59">
        <v>3.02532</v>
      </c>
      <c r="D74" s="59">
        <v>2.95853</v>
      </c>
      <c r="E74" s="59">
        <v>2.97265</v>
      </c>
      <c r="F74" s="59">
        <v>3.0994</v>
      </c>
      <c r="G74" s="59">
        <v>3.16522</v>
      </c>
      <c r="H74" s="59">
        <v>3.35519</v>
      </c>
      <c r="I74" s="59">
        <v>3.46544</v>
      </c>
      <c r="J74" s="59">
        <v>3.55527</v>
      </c>
      <c r="K74" s="59">
        <v>3.61033</v>
      </c>
      <c r="L74" s="59">
        <v>3.60487</v>
      </c>
      <c r="M74" s="59">
        <v>3.56106</v>
      </c>
      <c r="N74" s="59">
        <v>3.55353</v>
      </c>
      <c r="O74" s="59">
        <v>3.55732</v>
      </c>
      <c r="P74" s="59">
        <v>3.55108</v>
      </c>
      <c r="Q74" s="59">
        <v>3.56142</v>
      </c>
      <c r="R74" s="59">
        <v>3.54972</v>
      </c>
      <c r="S74" s="59">
        <v>3.42757</v>
      </c>
      <c r="T74" s="59">
        <v>3.53781</v>
      </c>
      <c r="U74" s="59">
        <v>3.56648</v>
      </c>
      <c r="V74" s="59">
        <v>3.37345</v>
      </c>
      <c r="W74" s="59">
        <v>3.34717</v>
      </c>
      <c r="X74" s="59">
        <v>3.32041</v>
      </c>
      <c r="Y74" s="59">
        <v>3.13793</v>
      </c>
    </row>
    <row r="75" spans="1:25" ht="15.7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>
      <c r="A78" s="88" t="s">
        <v>29</v>
      </c>
      <c r="B78" s="90" t="s">
        <v>56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>
      <c r="A79" s="89"/>
      <c r="B79" s="57" t="s">
        <v>31</v>
      </c>
      <c r="C79" s="57" t="s">
        <v>32</v>
      </c>
      <c r="D79" s="57" t="s">
        <v>33</v>
      </c>
      <c r="E79" s="57" t="s">
        <v>34</v>
      </c>
      <c r="F79" s="57" t="s">
        <v>35</v>
      </c>
      <c r="G79" s="57" t="s">
        <v>36</v>
      </c>
      <c r="H79" s="57" t="s">
        <v>37</v>
      </c>
      <c r="I79" s="57" t="s">
        <v>38</v>
      </c>
      <c r="J79" s="57" t="s">
        <v>39</v>
      </c>
      <c r="K79" s="57" t="s">
        <v>40</v>
      </c>
      <c r="L79" s="57" t="s">
        <v>41</v>
      </c>
      <c r="M79" s="57" t="s">
        <v>42</v>
      </c>
      <c r="N79" s="57" t="s">
        <v>43</v>
      </c>
      <c r="O79" s="57" t="s">
        <v>44</v>
      </c>
      <c r="P79" s="57" t="s">
        <v>45</v>
      </c>
      <c r="Q79" s="57" t="s">
        <v>46</v>
      </c>
      <c r="R79" s="57" t="s">
        <v>47</v>
      </c>
      <c r="S79" s="57" t="s">
        <v>48</v>
      </c>
      <c r="T79" s="57" t="s">
        <v>49</v>
      </c>
      <c r="U79" s="57" t="s">
        <v>50</v>
      </c>
      <c r="V79" s="57" t="s">
        <v>51</v>
      </c>
      <c r="W79" s="57" t="s">
        <v>52</v>
      </c>
      <c r="X79" s="57" t="s">
        <v>53</v>
      </c>
      <c r="Y79" s="57" t="s">
        <v>54</v>
      </c>
    </row>
    <row r="80" spans="1:25" ht="15.75">
      <c r="A80" s="58">
        <v>1</v>
      </c>
      <c r="B80" s="59">
        <v>3.00601</v>
      </c>
      <c r="C80" s="59">
        <v>2.91653</v>
      </c>
      <c r="D80" s="59">
        <v>2.91083</v>
      </c>
      <c r="E80" s="59">
        <v>2.89525</v>
      </c>
      <c r="F80" s="59">
        <v>2.91408</v>
      </c>
      <c r="G80" s="59">
        <v>2.96819</v>
      </c>
      <c r="H80" s="59">
        <v>3.04301</v>
      </c>
      <c r="I80" s="59">
        <v>3.0725</v>
      </c>
      <c r="J80" s="59">
        <v>3.40199</v>
      </c>
      <c r="K80" s="59">
        <v>3.47859</v>
      </c>
      <c r="L80" s="59">
        <v>3.50188</v>
      </c>
      <c r="M80" s="59">
        <v>3.51811</v>
      </c>
      <c r="N80" s="59">
        <v>3.50498</v>
      </c>
      <c r="O80" s="59">
        <v>3.49225</v>
      </c>
      <c r="P80" s="59">
        <v>3.48838</v>
      </c>
      <c r="Q80" s="59">
        <v>3.45471</v>
      </c>
      <c r="R80" s="59">
        <v>3.43935</v>
      </c>
      <c r="S80" s="59">
        <v>3.42945</v>
      </c>
      <c r="T80" s="59">
        <v>3.41358</v>
      </c>
      <c r="U80" s="59">
        <v>3.4544</v>
      </c>
      <c r="V80" s="59">
        <v>3.45514</v>
      </c>
      <c r="W80" s="59">
        <v>3.42295</v>
      </c>
      <c r="X80" s="59">
        <v>3.22969</v>
      </c>
      <c r="Y80" s="59">
        <v>2.98751</v>
      </c>
    </row>
    <row r="81" spans="1:25" ht="15.75">
      <c r="A81" s="58">
        <v>2</v>
      </c>
      <c r="B81" s="59">
        <v>2.97596</v>
      </c>
      <c r="C81" s="59">
        <v>2.94217</v>
      </c>
      <c r="D81" s="59">
        <v>2.9168</v>
      </c>
      <c r="E81" s="59">
        <v>2.89926</v>
      </c>
      <c r="F81" s="59">
        <v>2.94506</v>
      </c>
      <c r="G81" s="59">
        <v>3.01035</v>
      </c>
      <c r="H81" s="59">
        <v>3.13837</v>
      </c>
      <c r="I81" s="59">
        <v>3.32481</v>
      </c>
      <c r="J81" s="59">
        <v>3.45014</v>
      </c>
      <c r="K81" s="59">
        <v>3.47417</v>
      </c>
      <c r="L81" s="59">
        <v>3.47383</v>
      </c>
      <c r="M81" s="59">
        <v>3.47658</v>
      </c>
      <c r="N81" s="59">
        <v>3.43784</v>
      </c>
      <c r="O81" s="59">
        <v>3.43267</v>
      </c>
      <c r="P81" s="59">
        <v>3.4851</v>
      </c>
      <c r="Q81" s="59">
        <v>3.53089</v>
      </c>
      <c r="R81" s="59">
        <v>3.48591</v>
      </c>
      <c r="S81" s="59">
        <v>3.41631</v>
      </c>
      <c r="T81" s="59">
        <v>3.44089</v>
      </c>
      <c r="U81" s="59">
        <v>3.46289</v>
      </c>
      <c r="V81" s="59">
        <v>3.40406</v>
      </c>
      <c r="W81" s="59">
        <v>3.35983</v>
      </c>
      <c r="X81" s="59">
        <v>3.11769</v>
      </c>
      <c r="Y81" s="59">
        <v>2.95396</v>
      </c>
    </row>
    <row r="82" spans="1:25" ht="15.75">
      <c r="A82" s="58">
        <v>3</v>
      </c>
      <c r="B82" s="59">
        <v>3.02057</v>
      </c>
      <c r="C82" s="59">
        <v>3.01934</v>
      </c>
      <c r="D82" s="59">
        <v>3.01161</v>
      </c>
      <c r="E82" s="59">
        <v>3.01308</v>
      </c>
      <c r="F82" s="59">
        <v>3.05341</v>
      </c>
      <c r="G82" s="59">
        <v>3.08331</v>
      </c>
      <c r="H82" s="59">
        <v>3.20788</v>
      </c>
      <c r="I82" s="59">
        <v>3.39362</v>
      </c>
      <c r="J82" s="59">
        <v>3.50908</v>
      </c>
      <c r="K82" s="59">
        <v>3.57183</v>
      </c>
      <c r="L82" s="59">
        <v>3.51999</v>
      </c>
      <c r="M82" s="59">
        <v>3.5238</v>
      </c>
      <c r="N82" s="59">
        <v>3.51314</v>
      </c>
      <c r="O82" s="59">
        <v>3.48082</v>
      </c>
      <c r="P82" s="59">
        <v>3.56578</v>
      </c>
      <c r="Q82" s="59">
        <v>3.56062</v>
      </c>
      <c r="R82" s="59">
        <v>3.55825</v>
      </c>
      <c r="S82" s="59">
        <v>3.46536</v>
      </c>
      <c r="T82" s="59">
        <v>3.47893</v>
      </c>
      <c r="U82" s="59">
        <v>3.46903</v>
      </c>
      <c r="V82" s="59">
        <v>3.48618</v>
      </c>
      <c r="W82" s="59">
        <v>3.41872</v>
      </c>
      <c r="X82" s="59">
        <v>3.1932</v>
      </c>
      <c r="Y82" s="59">
        <v>3.02478</v>
      </c>
    </row>
    <row r="83" spans="1:25" ht="15.75">
      <c r="A83" s="58">
        <v>4</v>
      </c>
      <c r="B83" s="59">
        <v>3.06789</v>
      </c>
      <c r="C83" s="59">
        <v>3.03387</v>
      </c>
      <c r="D83" s="59">
        <v>3.00985</v>
      </c>
      <c r="E83" s="59">
        <v>3.0635</v>
      </c>
      <c r="F83" s="59">
        <v>3.12194</v>
      </c>
      <c r="G83" s="59">
        <v>3.24196</v>
      </c>
      <c r="H83" s="59">
        <v>3.39512</v>
      </c>
      <c r="I83" s="59">
        <v>3.51402</v>
      </c>
      <c r="J83" s="59">
        <v>3.5625</v>
      </c>
      <c r="K83" s="59">
        <v>3.55087</v>
      </c>
      <c r="L83" s="59">
        <v>3.50367</v>
      </c>
      <c r="M83" s="59">
        <v>3.51219</v>
      </c>
      <c r="N83" s="59">
        <v>3.49894</v>
      </c>
      <c r="O83" s="59">
        <v>3.48713</v>
      </c>
      <c r="P83" s="59">
        <v>3.48446</v>
      </c>
      <c r="Q83" s="59">
        <v>3.47149</v>
      </c>
      <c r="R83" s="59">
        <v>3.48148</v>
      </c>
      <c r="S83" s="59">
        <v>3.48752</v>
      </c>
      <c r="T83" s="59">
        <v>3.50308</v>
      </c>
      <c r="U83" s="59">
        <v>3.49793</v>
      </c>
      <c r="V83" s="59">
        <v>3.45331</v>
      </c>
      <c r="W83" s="59">
        <v>3.40638</v>
      </c>
      <c r="X83" s="59">
        <v>3.35829</v>
      </c>
      <c r="Y83" s="59">
        <v>3.11393</v>
      </c>
    </row>
    <row r="84" spans="1:25" ht="15.75">
      <c r="A84" s="58">
        <v>5</v>
      </c>
      <c r="B84" s="59">
        <v>3.06381</v>
      </c>
      <c r="C84" s="59">
        <v>3.03219</v>
      </c>
      <c r="D84" s="59">
        <v>3.01927</v>
      </c>
      <c r="E84" s="59">
        <v>3.00943</v>
      </c>
      <c r="F84" s="59">
        <v>3.05422</v>
      </c>
      <c r="G84" s="59">
        <v>3.13043</v>
      </c>
      <c r="H84" s="59">
        <v>3.37246</v>
      </c>
      <c r="I84" s="59">
        <v>3.42615</v>
      </c>
      <c r="J84" s="59">
        <v>3.4707</v>
      </c>
      <c r="K84" s="59">
        <v>3.48236</v>
      </c>
      <c r="L84" s="59">
        <v>3.4762</v>
      </c>
      <c r="M84" s="59">
        <v>3.45083</v>
      </c>
      <c r="N84" s="59">
        <v>3.44352</v>
      </c>
      <c r="O84" s="59">
        <v>3.44017</v>
      </c>
      <c r="P84" s="59">
        <v>3.44845</v>
      </c>
      <c r="Q84" s="59">
        <v>3.52189</v>
      </c>
      <c r="R84" s="59">
        <v>3.48361</v>
      </c>
      <c r="S84" s="59">
        <v>3.46682</v>
      </c>
      <c r="T84" s="59">
        <v>3.48871</v>
      </c>
      <c r="U84" s="59">
        <v>3.50016</v>
      </c>
      <c r="V84" s="59">
        <v>3.46029</v>
      </c>
      <c r="W84" s="59">
        <v>3.42309</v>
      </c>
      <c r="X84" s="59">
        <v>3.36549</v>
      </c>
      <c r="Y84" s="59">
        <v>3.19184</v>
      </c>
    </row>
    <row r="85" spans="1:25" ht="15.75">
      <c r="A85" s="58">
        <v>6</v>
      </c>
      <c r="B85" s="59">
        <v>3.12084</v>
      </c>
      <c r="C85" s="59">
        <v>3.09099</v>
      </c>
      <c r="D85" s="59">
        <v>3.07164</v>
      </c>
      <c r="E85" s="59">
        <v>3.06786</v>
      </c>
      <c r="F85" s="59">
        <v>3.12198</v>
      </c>
      <c r="G85" s="59">
        <v>3.23392</v>
      </c>
      <c r="H85" s="59">
        <v>3.48746</v>
      </c>
      <c r="I85" s="59">
        <v>3.59429</v>
      </c>
      <c r="J85" s="59">
        <v>3.6197</v>
      </c>
      <c r="K85" s="59">
        <v>3.60196</v>
      </c>
      <c r="L85" s="59">
        <v>3.58698</v>
      </c>
      <c r="M85" s="59">
        <v>3.53455</v>
      </c>
      <c r="N85" s="59">
        <v>3.56294</v>
      </c>
      <c r="O85" s="59">
        <v>3.55333</v>
      </c>
      <c r="P85" s="59">
        <v>3.50529</v>
      </c>
      <c r="Q85" s="59">
        <v>3.50775</v>
      </c>
      <c r="R85" s="59">
        <v>3.52022</v>
      </c>
      <c r="S85" s="59">
        <v>3.51835</v>
      </c>
      <c r="T85" s="59">
        <v>3.5468</v>
      </c>
      <c r="U85" s="59">
        <v>3.52564</v>
      </c>
      <c r="V85" s="59">
        <v>3.4914</v>
      </c>
      <c r="W85" s="59">
        <v>3.41881</v>
      </c>
      <c r="X85" s="59">
        <v>3.2339</v>
      </c>
      <c r="Y85" s="59">
        <v>3.21914</v>
      </c>
    </row>
    <row r="86" spans="1:25" ht="15.75">
      <c r="A86" s="58">
        <v>7</v>
      </c>
      <c r="B86" s="59">
        <v>3.19396</v>
      </c>
      <c r="C86" s="59">
        <v>3.10657</v>
      </c>
      <c r="D86" s="59">
        <v>3.07717</v>
      </c>
      <c r="E86" s="59">
        <v>3.07246</v>
      </c>
      <c r="F86" s="59">
        <v>3.11216</v>
      </c>
      <c r="G86" s="59">
        <v>3.14784</v>
      </c>
      <c r="H86" s="59">
        <v>3.24978</v>
      </c>
      <c r="I86" s="59">
        <v>3.43353</v>
      </c>
      <c r="J86" s="59">
        <v>3.49233</v>
      </c>
      <c r="K86" s="59">
        <v>3.47833</v>
      </c>
      <c r="L86" s="59">
        <v>3.47211</v>
      </c>
      <c r="M86" s="59">
        <v>3.49907</v>
      </c>
      <c r="N86" s="59">
        <v>3.50435</v>
      </c>
      <c r="O86" s="59">
        <v>3.49232</v>
      </c>
      <c r="P86" s="59">
        <v>3.47294</v>
      </c>
      <c r="Q86" s="59">
        <v>3.47056</v>
      </c>
      <c r="R86" s="59">
        <v>3.48368</v>
      </c>
      <c r="S86" s="59">
        <v>3.51297</v>
      </c>
      <c r="T86" s="59">
        <v>3.55129</v>
      </c>
      <c r="U86" s="59">
        <v>3.53738</v>
      </c>
      <c r="V86" s="59">
        <v>3.46683</v>
      </c>
      <c r="W86" s="59">
        <v>3.43225</v>
      </c>
      <c r="X86" s="59">
        <v>3.36751</v>
      </c>
      <c r="Y86" s="59">
        <v>3.22308</v>
      </c>
    </row>
    <row r="87" spans="1:25" ht="15.75">
      <c r="A87" s="58">
        <v>8</v>
      </c>
      <c r="B87" s="59">
        <v>3.0995</v>
      </c>
      <c r="C87" s="59">
        <v>3.05975</v>
      </c>
      <c r="D87" s="59">
        <v>3.03556</v>
      </c>
      <c r="E87" s="59">
        <v>3.02095</v>
      </c>
      <c r="F87" s="59">
        <v>3.0281</v>
      </c>
      <c r="G87" s="59">
        <v>3.05007</v>
      </c>
      <c r="H87" s="59">
        <v>3.11882</v>
      </c>
      <c r="I87" s="59">
        <v>3.2163</v>
      </c>
      <c r="J87" s="59">
        <v>3.38318</v>
      </c>
      <c r="K87" s="59">
        <v>3.42631</v>
      </c>
      <c r="L87" s="59">
        <v>3.42279</v>
      </c>
      <c r="M87" s="59">
        <v>3.42559</v>
      </c>
      <c r="N87" s="59">
        <v>3.42315</v>
      </c>
      <c r="O87" s="59">
        <v>3.43215</v>
      </c>
      <c r="P87" s="59">
        <v>3.43524</v>
      </c>
      <c r="Q87" s="59">
        <v>3.44639</v>
      </c>
      <c r="R87" s="59">
        <v>3.46296</v>
      </c>
      <c r="S87" s="59">
        <v>3.48634</v>
      </c>
      <c r="T87" s="59">
        <v>3.51209</v>
      </c>
      <c r="U87" s="59">
        <v>3.45071</v>
      </c>
      <c r="V87" s="59">
        <v>3.43916</v>
      </c>
      <c r="W87" s="59">
        <v>3.38926</v>
      </c>
      <c r="X87" s="59">
        <v>3.35552</v>
      </c>
      <c r="Y87" s="59">
        <v>3.18635</v>
      </c>
    </row>
    <row r="88" spans="1:25" ht="15.75">
      <c r="A88" s="58">
        <v>9</v>
      </c>
      <c r="B88" s="59">
        <v>3.09944</v>
      </c>
      <c r="C88" s="59">
        <v>3.06094</v>
      </c>
      <c r="D88" s="59">
        <v>3.0389</v>
      </c>
      <c r="E88" s="59">
        <v>3.0306</v>
      </c>
      <c r="F88" s="59">
        <v>3.08256</v>
      </c>
      <c r="G88" s="59">
        <v>3.1791</v>
      </c>
      <c r="H88" s="59">
        <v>3.41911</v>
      </c>
      <c r="I88" s="59">
        <v>3.50348</v>
      </c>
      <c r="J88" s="59">
        <v>3.52237</v>
      </c>
      <c r="K88" s="59">
        <v>3.5227</v>
      </c>
      <c r="L88" s="59">
        <v>3.51331</v>
      </c>
      <c r="M88" s="59">
        <v>3.51691</v>
      </c>
      <c r="N88" s="59">
        <v>3.5131</v>
      </c>
      <c r="O88" s="59">
        <v>3.50945</v>
      </c>
      <c r="P88" s="59">
        <v>3.51293</v>
      </c>
      <c r="Q88" s="59">
        <v>3.51817</v>
      </c>
      <c r="R88" s="59">
        <v>3.51766</v>
      </c>
      <c r="S88" s="59">
        <v>3.50848</v>
      </c>
      <c r="T88" s="59">
        <v>3.51852</v>
      </c>
      <c r="U88" s="59">
        <v>3.52337</v>
      </c>
      <c r="V88" s="59">
        <v>3.48817</v>
      </c>
      <c r="W88" s="59">
        <v>3.45757</v>
      </c>
      <c r="X88" s="59">
        <v>3.35913</v>
      </c>
      <c r="Y88" s="59">
        <v>3.12872</v>
      </c>
    </row>
    <row r="89" spans="1:25" ht="15.75">
      <c r="A89" s="58">
        <v>10</v>
      </c>
      <c r="B89" s="59">
        <v>2.96262</v>
      </c>
      <c r="C89" s="59">
        <v>2.97545</v>
      </c>
      <c r="D89" s="59">
        <v>2.94252</v>
      </c>
      <c r="E89" s="59">
        <v>2.94691</v>
      </c>
      <c r="F89" s="59">
        <v>2.98678</v>
      </c>
      <c r="G89" s="59">
        <v>3.04955</v>
      </c>
      <c r="H89" s="59">
        <v>3.27193</v>
      </c>
      <c r="I89" s="59">
        <v>3.37754</v>
      </c>
      <c r="J89" s="59">
        <v>3.44133</v>
      </c>
      <c r="K89" s="59">
        <v>3.44233</v>
      </c>
      <c r="L89" s="59">
        <v>3.42879</v>
      </c>
      <c r="M89" s="59">
        <v>3.42959</v>
      </c>
      <c r="N89" s="59">
        <v>3.43564</v>
      </c>
      <c r="O89" s="59">
        <v>3.4383</v>
      </c>
      <c r="P89" s="59">
        <v>3.43322</v>
      </c>
      <c r="Q89" s="59">
        <v>3.50335</v>
      </c>
      <c r="R89" s="59">
        <v>3.50522</v>
      </c>
      <c r="S89" s="59">
        <v>3.43954</v>
      </c>
      <c r="T89" s="59">
        <v>3.45055</v>
      </c>
      <c r="U89" s="59">
        <v>3.45229</v>
      </c>
      <c r="V89" s="59">
        <v>3.44496</v>
      </c>
      <c r="W89" s="59">
        <v>3.3847</v>
      </c>
      <c r="X89" s="59">
        <v>3.21081</v>
      </c>
      <c r="Y89" s="59">
        <v>3.06359</v>
      </c>
    </row>
    <row r="90" spans="1:25" ht="15.75">
      <c r="A90" s="58">
        <v>11</v>
      </c>
      <c r="B90" s="59">
        <v>3.06022</v>
      </c>
      <c r="C90" s="59">
        <v>3.02374</v>
      </c>
      <c r="D90" s="59">
        <v>2.99313</v>
      </c>
      <c r="E90" s="59">
        <v>2.99713</v>
      </c>
      <c r="F90" s="59">
        <v>3.06025</v>
      </c>
      <c r="G90" s="59">
        <v>3.16916</v>
      </c>
      <c r="H90" s="59">
        <v>3.23122</v>
      </c>
      <c r="I90" s="59">
        <v>3.38898</v>
      </c>
      <c r="J90" s="59">
        <v>3.48286</v>
      </c>
      <c r="K90" s="59">
        <v>3.47599</v>
      </c>
      <c r="L90" s="59">
        <v>3.46906</v>
      </c>
      <c r="M90" s="59">
        <v>3.50261</v>
      </c>
      <c r="N90" s="59">
        <v>3.53526</v>
      </c>
      <c r="O90" s="59">
        <v>3.55216</v>
      </c>
      <c r="P90" s="59">
        <v>3.54413</v>
      </c>
      <c r="Q90" s="59">
        <v>3.5697</v>
      </c>
      <c r="R90" s="59">
        <v>3.56265</v>
      </c>
      <c r="S90" s="59">
        <v>3.51042</v>
      </c>
      <c r="T90" s="59">
        <v>3.49779</v>
      </c>
      <c r="U90" s="59">
        <v>3.51398</v>
      </c>
      <c r="V90" s="59">
        <v>3.4637</v>
      </c>
      <c r="W90" s="59">
        <v>3.42544</v>
      </c>
      <c r="X90" s="59">
        <v>3.35041</v>
      </c>
      <c r="Y90" s="59">
        <v>3.10998</v>
      </c>
    </row>
    <row r="91" spans="1:25" ht="15.75">
      <c r="A91" s="58">
        <v>12</v>
      </c>
      <c r="B91" s="59">
        <v>3.0739</v>
      </c>
      <c r="C91" s="59">
        <v>3.03334</v>
      </c>
      <c r="D91" s="59">
        <v>2.99682</v>
      </c>
      <c r="E91" s="59">
        <v>3.00495</v>
      </c>
      <c r="F91" s="59">
        <v>3.09157</v>
      </c>
      <c r="G91" s="59">
        <v>3.17689</v>
      </c>
      <c r="H91" s="59">
        <v>3.32808</v>
      </c>
      <c r="I91" s="59">
        <v>3.46968</v>
      </c>
      <c r="J91" s="59">
        <v>3.51393</v>
      </c>
      <c r="K91" s="59">
        <v>3.53135</v>
      </c>
      <c r="L91" s="59">
        <v>3.52248</v>
      </c>
      <c r="M91" s="59">
        <v>3.53688</v>
      </c>
      <c r="N91" s="59">
        <v>3.56552</v>
      </c>
      <c r="O91" s="59">
        <v>3.56379</v>
      </c>
      <c r="P91" s="59">
        <v>3.54293</v>
      </c>
      <c r="Q91" s="59">
        <v>3.55443</v>
      </c>
      <c r="R91" s="59">
        <v>3.54811</v>
      </c>
      <c r="S91" s="59">
        <v>3.5176</v>
      </c>
      <c r="T91" s="59">
        <v>3.48297</v>
      </c>
      <c r="U91" s="59">
        <v>3.51018</v>
      </c>
      <c r="V91" s="59">
        <v>3.47666</v>
      </c>
      <c r="W91" s="59">
        <v>3.40772</v>
      </c>
      <c r="X91" s="59">
        <v>3.33973</v>
      </c>
      <c r="Y91" s="59">
        <v>3.10392</v>
      </c>
    </row>
    <row r="92" spans="1:25" ht="15.75">
      <c r="A92" s="58">
        <v>13</v>
      </c>
      <c r="B92" s="59">
        <v>3.07656</v>
      </c>
      <c r="C92" s="59">
        <v>3.03667</v>
      </c>
      <c r="D92" s="59">
        <v>3.012</v>
      </c>
      <c r="E92" s="59">
        <v>3.01908</v>
      </c>
      <c r="F92" s="59">
        <v>3.08978</v>
      </c>
      <c r="G92" s="59">
        <v>3.18893</v>
      </c>
      <c r="H92" s="59">
        <v>3.34138</v>
      </c>
      <c r="I92" s="59">
        <v>3.43607</v>
      </c>
      <c r="J92" s="59">
        <v>3.49692</v>
      </c>
      <c r="K92" s="59">
        <v>3.55604</v>
      </c>
      <c r="L92" s="59">
        <v>3.54002</v>
      </c>
      <c r="M92" s="59">
        <v>3.52616</v>
      </c>
      <c r="N92" s="59">
        <v>3.52438</v>
      </c>
      <c r="O92" s="59">
        <v>3.52938</v>
      </c>
      <c r="P92" s="59">
        <v>3.50189</v>
      </c>
      <c r="Q92" s="59">
        <v>3.49637</v>
      </c>
      <c r="R92" s="59">
        <v>3.48344</v>
      </c>
      <c r="S92" s="59">
        <v>3.45109</v>
      </c>
      <c r="T92" s="59">
        <v>3.46331</v>
      </c>
      <c r="U92" s="59">
        <v>3.50996</v>
      </c>
      <c r="V92" s="59">
        <v>3.44042</v>
      </c>
      <c r="W92" s="59">
        <v>3.40595</v>
      </c>
      <c r="X92" s="59">
        <v>3.34437</v>
      </c>
      <c r="Y92" s="59">
        <v>3.20027</v>
      </c>
    </row>
    <row r="93" spans="1:25" ht="15.75">
      <c r="A93" s="58">
        <v>14</v>
      </c>
      <c r="B93" s="59">
        <v>3.19582</v>
      </c>
      <c r="C93" s="59">
        <v>3.11183</v>
      </c>
      <c r="D93" s="59">
        <v>3.10366</v>
      </c>
      <c r="E93" s="59">
        <v>3.10315</v>
      </c>
      <c r="F93" s="59">
        <v>3.1145</v>
      </c>
      <c r="G93" s="59">
        <v>3.15309</v>
      </c>
      <c r="H93" s="59">
        <v>3.25356</v>
      </c>
      <c r="I93" s="59">
        <v>3.3889</v>
      </c>
      <c r="J93" s="59">
        <v>3.50559</v>
      </c>
      <c r="K93" s="59">
        <v>3.57249</v>
      </c>
      <c r="L93" s="59">
        <v>3.56461</v>
      </c>
      <c r="M93" s="59">
        <v>3.55575</v>
      </c>
      <c r="N93" s="59">
        <v>3.56359</v>
      </c>
      <c r="O93" s="59">
        <v>3.56996</v>
      </c>
      <c r="P93" s="59">
        <v>3.55877</v>
      </c>
      <c r="Q93" s="59">
        <v>3.55663</v>
      </c>
      <c r="R93" s="59">
        <v>3.55942</v>
      </c>
      <c r="S93" s="59">
        <v>3.56844</v>
      </c>
      <c r="T93" s="59">
        <v>3.53703</v>
      </c>
      <c r="U93" s="59">
        <v>3.55532</v>
      </c>
      <c r="V93" s="59">
        <v>3.53106</v>
      </c>
      <c r="W93" s="59">
        <v>3.45055</v>
      </c>
      <c r="X93" s="59">
        <v>3.37037</v>
      </c>
      <c r="Y93" s="59">
        <v>3.19771</v>
      </c>
    </row>
    <row r="94" spans="1:25" ht="15.75">
      <c r="A94" s="58">
        <v>15</v>
      </c>
      <c r="B94" s="59">
        <v>3.12077</v>
      </c>
      <c r="C94" s="59">
        <v>3.07681</v>
      </c>
      <c r="D94" s="59">
        <v>3.0575</v>
      </c>
      <c r="E94" s="59">
        <v>3.04149</v>
      </c>
      <c r="F94" s="59">
        <v>3.0634</v>
      </c>
      <c r="G94" s="59">
        <v>3.0685</v>
      </c>
      <c r="H94" s="59">
        <v>3.15784</v>
      </c>
      <c r="I94" s="59">
        <v>3.1925</v>
      </c>
      <c r="J94" s="59">
        <v>3.36012</v>
      </c>
      <c r="K94" s="59">
        <v>3.42999</v>
      </c>
      <c r="L94" s="59">
        <v>3.4161</v>
      </c>
      <c r="M94" s="59">
        <v>3.41906</v>
      </c>
      <c r="N94" s="59">
        <v>3.41411</v>
      </c>
      <c r="O94" s="59">
        <v>3.41106</v>
      </c>
      <c r="P94" s="59">
        <v>3.41001</v>
      </c>
      <c r="Q94" s="59">
        <v>3.41391</v>
      </c>
      <c r="R94" s="59">
        <v>3.42494</v>
      </c>
      <c r="S94" s="59">
        <v>3.42961</v>
      </c>
      <c r="T94" s="59">
        <v>3.46826</v>
      </c>
      <c r="U94" s="59">
        <v>3.53346</v>
      </c>
      <c r="V94" s="59">
        <v>3.42321</v>
      </c>
      <c r="W94" s="59">
        <v>3.38308</v>
      </c>
      <c r="X94" s="59">
        <v>3.22518</v>
      </c>
      <c r="Y94" s="59">
        <v>3.10116</v>
      </c>
    </row>
    <row r="95" spans="1:25" ht="15.75">
      <c r="A95" s="58">
        <v>16</v>
      </c>
      <c r="B95" s="59">
        <v>3.08104</v>
      </c>
      <c r="C95" s="59">
        <v>3.06549</v>
      </c>
      <c r="D95" s="59">
        <v>3.05792</v>
      </c>
      <c r="E95" s="59">
        <v>3.06719</v>
      </c>
      <c r="F95" s="59">
        <v>3.13402</v>
      </c>
      <c r="G95" s="59">
        <v>3.21989</v>
      </c>
      <c r="H95" s="59">
        <v>3.37126</v>
      </c>
      <c r="I95" s="59">
        <v>3.46143</v>
      </c>
      <c r="J95" s="59">
        <v>3.53454</v>
      </c>
      <c r="K95" s="59">
        <v>3.57089</v>
      </c>
      <c r="L95" s="59">
        <v>3.56445</v>
      </c>
      <c r="M95" s="59">
        <v>3.52632</v>
      </c>
      <c r="N95" s="59">
        <v>3.50449</v>
      </c>
      <c r="O95" s="59">
        <v>3.52775</v>
      </c>
      <c r="P95" s="59">
        <v>3.48766</v>
      </c>
      <c r="Q95" s="59">
        <v>3.51789</v>
      </c>
      <c r="R95" s="59">
        <v>3.51399</v>
      </c>
      <c r="S95" s="59">
        <v>3.46079</v>
      </c>
      <c r="T95" s="59">
        <v>3.48226</v>
      </c>
      <c r="U95" s="59">
        <v>3.43875</v>
      </c>
      <c r="V95" s="59">
        <v>3.39559</v>
      </c>
      <c r="W95" s="59">
        <v>3.39346</v>
      </c>
      <c r="X95" s="59">
        <v>3.33623</v>
      </c>
      <c r="Y95" s="59">
        <v>3.15967</v>
      </c>
    </row>
    <row r="96" spans="1:25" ht="15.75">
      <c r="A96" s="58">
        <v>17</v>
      </c>
      <c r="B96" s="59">
        <v>3.07839</v>
      </c>
      <c r="C96" s="59">
        <v>3.03241</v>
      </c>
      <c r="D96" s="59">
        <v>3.01047</v>
      </c>
      <c r="E96" s="59">
        <v>3.02008</v>
      </c>
      <c r="F96" s="59">
        <v>3.08707</v>
      </c>
      <c r="G96" s="59">
        <v>3.15704</v>
      </c>
      <c r="H96" s="59">
        <v>3.26376</v>
      </c>
      <c r="I96" s="59">
        <v>3.34332</v>
      </c>
      <c r="J96" s="59">
        <v>3.39344</v>
      </c>
      <c r="K96" s="59">
        <v>3.42784</v>
      </c>
      <c r="L96" s="59">
        <v>3.40285</v>
      </c>
      <c r="M96" s="59">
        <v>3.39786</v>
      </c>
      <c r="N96" s="59">
        <v>3.39436</v>
      </c>
      <c r="O96" s="59">
        <v>3.39374</v>
      </c>
      <c r="P96" s="59">
        <v>3.39646</v>
      </c>
      <c r="Q96" s="59">
        <v>3.39414</v>
      </c>
      <c r="R96" s="59">
        <v>3.4058</v>
      </c>
      <c r="S96" s="59">
        <v>3.3954</v>
      </c>
      <c r="T96" s="59">
        <v>3.42109</v>
      </c>
      <c r="U96" s="59">
        <v>3.36949</v>
      </c>
      <c r="V96" s="59">
        <v>3.35161</v>
      </c>
      <c r="W96" s="59">
        <v>3.3639</v>
      </c>
      <c r="X96" s="59">
        <v>3.25597</v>
      </c>
      <c r="Y96" s="59">
        <v>3.07232</v>
      </c>
    </row>
    <row r="97" spans="1:25" ht="15.75">
      <c r="A97" s="58">
        <v>18</v>
      </c>
      <c r="B97" s="59">
        <v>3.0495</v>
      </c>
      <c r="C97" s="59">
        <v>2.99676</v>
      </c>
      <c r="D97" s="59">
        <v>2.97088</v>
      </c>
      <c r="E97" s="59">
        <v>2.97888</v>
      </c>
      <c r="F97" s="59">
        <v>3.06878</v>
      </c>
      <c r="G97" s="59">
        <v>3.1521</v>
      </c>
      <c r="H97" s="59">
        <v>3.35504</v>
      </c>
      <c r="I97" s="59">
        <v>3.41637</v>
      </c>
      <c r="J97" s="59">
        <v>3.43194</v>
      </c>
      <c r="K97" s="59">
        <v>3.47016</v>
      </c>
      <c r="L97" s="59">
        <v>3.45465</v>
      </c>
      <c r="M97" s="59">
        <v>3.44585</v>
      </c>
      <c r="N97" s="59">
        <v>3.44472</v>
      </c>
      <c r="O97" s="59">
        <v>3.42813</v>
      </c>
      <c r="P97" s="59">
        <v>3.42099</v>
      </c>
      <c r="Q97" s="59">
        <v>3.43431</v>
      </c>
      <c r="R97" s="59">
        <v>3.42997</v>
      </c>
      <c r="S97" s="59">
        <v>3.43242</v>
      </c>
      <c r="T97" s="59">
        <v>3.391</v>
      </c>
      <c r="U97" s="59">
        <v>3.39024</v>
      </c>
      <c r="V97" s="59">
        <v>3.37019</v>
      </c>
      <c r="W97" s="59">
        <v>3.39207</v>
      </c>
      <c r="X97" s="59">
        <v>3.27443</v>
      </c>
      <c r="Y97" s="59">
        <v>3.15507</v>
      </c>
    </row>
    <row r="98" spans="1:25" ht="15.75">
      <c r="A98" s="58">
        <v>19</v>
      </c>
      <c r="B98" s="59">
        <v>3.03393</v>
      </c>
      <c r="C98" s="59">
        <v>3.01681</v>
      </c>
      <c r="D98" s="59">
        <v>2.97543</v>
      </c>
      <c r="E98" s="59">
        <v>3.04304</v>
      </c>
      <c r="F98" s="59">
        <v>3.11476</v>
      </c>
      <c r="G98" s="59">
        <v>3.20539</v>
      </c>
      <c r="H98" s="59">
        <v>3.3206</v>
      </c>
      <c r="I98" s="59">
        <v>3.37584</v>
      </c>
      <c r="J98" s="59">
        <v>3.43506</v>
      </c>
      <c r="K98" s="59">
        <v>3.46138</v>
      </c>
      <c r="L98" s="59">
        <v>3.43144</v>
      </c>
      <c r="M98" s="59">
        <v>3.42937</v>
      </c>
      <c r="N98" s="59">
        <v>3.41534</v>
      </c>
      <c r="O98" s="59">
        <v>3.39384</v>
      </c>
      <c r="P98" s="59">
        <v>3.38584</v>
      </c>
      <c r="Q98" s="59">
        <v>3.38863</v>
      </c>
      <c r="R98" s="59">
        <v>3.39181</v>
      </c>
      <c r="S98" s="59">
        <v>3.38851</v>
      </c>
      <c r="T98" s="59">
        <v>3.39981</v>
      </c>
      <c r="U98" s="59">
        <v>3.3764</v>
      </c>
      <c r="V98" s="59">
        <v>3.34058</v>
      </c>
      <c r="W98" s="59">
        <v>3.33487</v>
      </c>
      <c r="X98" s="59">
        <v>3.27051</v>
      </c>
      <c r="Y98" s="59">
        <v>3.12492</v>
      </c>
    </row>
    <row r="99" spans="1:25" ht="15.75">
      <c r="A99" s="58">
        <v>20</v>
      </c>
      <c r="B99" s="59">
        <v>3.03905</v>
      </c>
      <c r="C99" s="59">
        <v>2.97594</v>
      </c>
      <c r="D99" s="59">
        <v>2.94233</v>
      </c>
      <c r="E99" s="59">
        <v>2.97845</v>
      </c>
      <c r="F99" s="59">
        <v>3.10818</v>
      </c>
      <c r="G99" s="59">
        <v>3.22536</v>
      </c>
      <c r="H99" s="59">
        <v>3.3442</v>
      </c>
      <c r="I99" s="59">
        <v>3.40623</v>
      </c>
      <c r="J99" s="59">
        <v>3.45585</v>
      </c>
      <c r="K99" s="59">
        <v>3.48642</v>
      </c>
      <c r="L99" s="59">
        <v>3.43779</v>
      </c>
      <c r="M99" s="59">
        <v>3.42943</v>
      </c>
      <c r="N99" s="59">
        <v>3.41871</v>
      </c>
      <c r="O99" s="59">
        <v>3.42126</v>
      </c>
      <c r="P99" s="59">
        <v>3.39293</v>
      </c>
      <c r="Q99" s="59">
        <v>3.39426</v>
      </c>
      <c r="R99" s="59">
        <v>3.39969</v>
      </c>
      <c r="S99" s="59">
        <v>3.39808</v>
      </c>
      <c r="T99" s="59">
        <v>3.405</v>
      </c>
      <c r="U99" s="59">
        <v>3.41826</v>
      </c>
      <c r="V99" s="59">
        <v>3.39442</v>
      </c>
      <c r="W99" s="59">
        <v>3.36928</v>
      </c>
      <c r="X99" s="59">
        <v>3.2928</v>
      </c>
      <c r="Y99" s="59">
        <v>3.21624</v>
      </c>
    </row>
    <row r="100" spans="1:25" ht="15.75">
      <c r="A100" s="58">
        <v>21</v>
      </c>
      <c r="B100" s="59">
        <v>3.18797</v>
      </c>
      <c r="C100" s="59">
        <v>3.10787</v>
      </c>
      <c r="D100" s="59">
        <v>3.07163</v>
      </c>
      <c r="E100" s="59">
        <v>3.06927</v>
      </c>
      <c r="F100" s="59">
        <v>3.09619</v>
      </c>
      <c r="G100" s="59">
        <v>3.18384</v>
      </c>
      <c r="H100" s="59">
        <v>3.21268</v>
      </c>
      <c r="I100" s="59">
        <v>3.32898</v>
      </c>
      <c r="J100" s="59">
        <v>3.41272</v>
      </c>
      <c r="K100" s="59">
        <v>3.43717</v>
      </c>
      <c r="L100" s="59">
        <v>3.41933</v>
      </c>
      <c r="M100" s="59">
        <v>3.41095</v>
      </c>
      <c r="N100" s="59">
        <v>3.40568</v>
      </c>
      <c r="O100" s="59">
        <v>3.4061</v>
      </c>
      <c r="P100" s="59">
        <v>3.39651</v>
      </c>
      <c r="Q100" s="59">
        <v>3.40087</v>
      </c>
      <c r="R100" s="59">
        <v>3.40774</v>
      </c>
      <c r="S100" s="59">
        <v>3.38974</v>
      </c>
      <c r="T100" s="59">
        <v>3.40748</v>
      </c>
      <c r="U100" s="59">
        <v>3.45379</v>
      </c>
      <c r="V100" s="59">
        <v>3.37799</v>
      </c>
      <c r="W100" s="59">
        <v>3.37366</v>
      </c>
      <c r="X100" s="59">
        <v>3.30811</v>
      </c>
      <c r="Y100" s="59">
        <v>3.18602</v>
      </c>
    </row>
    <row r="101" spans="1:25" ht="15.75">
      <c r="A101" s="58">
        <v>22</v>
      </c>
      <c r="B101" s="59">
        <v>3.14269</v>
      </c>
      <c r="C101" s="59">
        <v>3.05079</v>
      </c>
      <c r="D101" s="59">
        <v>3.03819</v>
      </c>
      <c r="E101" s="59">
        <v>3.02975</v>
      </c>
      <c r="F101" s="59">
        <v>3.05841</v>
      </c>
      <c r="G101" s="59">
        <v>3.07379</v>
      </c>
      <c r="H101" s="59">
        <v>3.12624</v>
      </c>
      <c r="I101" s="59">
        <v>3.15108</v>
      </c>
      <c r="J101" s="59">
        <v>3.32678</v>
      </c>
      <c r="K101" s="59">
        <v>3.35641</v>
      </c>
      <c r="L101" s="59">
        <v>3.35191</v>
      </c>
      <c r="M101" s="59">
        <v>3.35472</v>
      </c>
      <c r="N101" s="59">
        <v>3.3489</v>
      </c>
      <c r="O101" s="59">
        <v>3.34336</v>
      </c>
      <c r="P101" s="59">
        <v>3.33937</v>
      </c>
      <c r="Q101" s="59">
        <v>3.35007</v>
      </c>
      <c r="R101" s="59">
        <v>3.37019</v>
      </c>
      <c r="S101" s="59">
        <v>3.38839</v>
      </c>
      <c r="T101" s="59">
        <v>3.40443</v>
      </c>
      <c r="U101" s="59">
        <v>3.44809</v>
      </c>
      <c r="V101" s="59">
        <v>3.41063</v>
      </c>
      <c r="W101" s="59">
        <v>3.36622</v>
      </c>
      <c r="X101" s="59">
        <v>3.29673</v>
      </c>
      <c r="Y101" s="59">
        <v>3.12586</v>
      </c>
    </row>
    <row r="102" spans="1:25" ht="15.75">
      <c r="A102" s="58">
        <v>23</v>
      </c>
      <c r="B102" s="59">
        <v>3.15276</v>
      </c>
      <c r="C102" s="59">
        <v>3.06814</v>
      </c>
      <c r="D102" s="59">
        <v>3.06365</v>
      </c>
      <c r="E102" s="59">
        <v>3.07015</v>
      </c>
      <c r="F102" s="59">
        <v>3.11291</v>
      </c>
      <c r="G102" s="59">
        <v>3.23647</v>
      </c>
      <c r="H102" s="59">
        <v>3.41317</v>
      </c>
      <c r="I102" s="59">
        <v>3.43843</v>
      </c>
      <c r="J102" s="59">
        <v>3.53364</v>
      </c>
      <c r="K102" s="59">
        <v>3.56315</v>
      </c>
      <c r="L102" s="59">
        <v>3.55648</v>
      </c>
      <c r="M102" s="59">
        <v>3.54139</v>
      </c>
      <c r="N102" s="59">
        <v>3.49647</v>
      </c>
      <c r="O102" s="59">
        <v>3.51153</v>
      </c>
      <c r="P102" s="59">
        <v>3.48564</v>
      </c>
      <c r="Q102" s="59">
        <v>3.47729</v>
      </c>
      <c r="R102" s="59">
        <v>3.46664</v>
      </c>
      <c r="S102" s="59">
        <v>3.46089</v>
      </c>
      <c r="T102" s="59">
        <v>3.48945</v>
      </c>
      <c r="U102" s="59">
        <v>3.48507</v>
      </c>
      <c r="V102" s="59">
        <v>3.39115</v>
      </c>
      <c r="W102" s="59">
        <v>3.39707</v>
      </c>
      <c r="X102" s="59">
        <v>3.3063</v>
      </c>
      <c r="Y102" s="59">
        <v>3.16674</v>
      </c>
    </row>
    <row r="103" spans="1:25" ht="15.75">
      <c r="A103" s="58">
        <v>24</v>
      </c>
      <c r="B103" s="59">
        <v>3.05734</v>
      </c>
      <c r="C103" s="59">
        <v>3.00986</v>
      </c>
      <c r="D103" s="59">
        <v>2.99642</v>
      </c>
      <c r="E103" s="59">
        <v>3.03287</v>
      </c>
      <c r="F103" s="59">
        <v>3.08774</v>
      </c>
      <c r="G103" s="59">
        <v>3.17892</v>
      </c>
      <c r="H103" s="59">
        <v>3.38297</v>
      </c>
      <c r="I103" s="59">
        <v>3.44001</v>
      </c>
      <c r="J103" s="59">
        <v>3.51103</v>
      </c>
      <c r="K103" s="59">
        <v>3.65236</v>
      </c>
      <c r="L103" s="59">
        <v>3.63743</v>
      </c>
      <c r="M103" s="59">
        <v>3.56316</v>
      </c>
      <c r="N103" s="59">
        <v>3.59116</v>
      </c>
      <c r="O103" s="59">
        <v>3.54977</v>
      </c>
      <c r="P103" s="59">
        <v>3.5058</v>
      </c>
      <c r="Q103" s="59">
        <v>3.50928</v>
      </c>
      <c r="R103" s="59">
        <v>3.51114</v>
      </c>
      <c r="S103" s="59">
        <v>3.45925</v>
      </c>
      <c r="T103" s="59">
        <v>3.53269</v>
      </c>
      <c r="U103" s="59">
        <v>3.52725</v>
      </c>
      <c r="V103" s="59">
        <v>3.48772</v>
      </c>
      <c r="W103" s="59">
        <v>3.39524</v>
      </c>
      <c r="X103" s="59">
        <v>3.30921</v>
      </c>
      <c r="Y103" s="59">
        <v>3.17733</v>
      </c>
    </row>
    <row r="104" spans="1:25" ht="15.75">
      <c r="A104" s="58">
        <v>25</v>
      </c>
      <c r="B104" s="59">
        <v>3.03917</v>
      </c>
      <c r="C104" s="59">
        <v>2.99624</v>
      </c>
      <c r="D104" s="59">
        <v>2.95749</v>
      </c>
      <c r="E104" s="59">
        <v>2.98162</v>
      </c>
      <c r="F104" s="59">
        <v>3.04176</v>
      </c>
      <c r="G104" s="59">
        <v>3.12648</v>
      </c>
      <c r="H104" s="59">
        <v>3.34279</v>
      </c>
      <c r="I104" s="59">
        <v>3.36102</v>
      </c>
      <c r="J104" s="59">
        <v>3.39203</v>
      </c>
      <c r="K104" s="59">
        <v>3.45661</v>
      </c>
      <c r="L104" s="59">
        <v>3.49467</v>
      </c>
      <c r="M104" s="59">
        <v>3.47936</v>
      </c>
      <c r="N104" s="59">
        <v>3.44963</v>
      </c>
      <c r="O104" s="59">
        <v>3.45132</v>
      </c>
      <c r="P104" s="59">
        <v>3.40673</v>
      </c>
      <c r="Q104" s="59">
        <v>3.47103</v>
      </c>
      <c r="R104" s="59">
        <v>3.40577</v>
      </c>
      <c r="S104" s="59">
        <v>3.39815</v>
      </c>
      <c r="T104" s="59">
        <v>3.45189</v>
      </c>
      <c r="U104" s="59">
        <v>3.4631</v>
      </c>
      <c r="V104" s="59">
        <v>3.39021</v>
      </c>
      <c r="W104" s="59">
        <v>3.39929</v>
      </c>
      <c r="X104" s="59">
        <v>3.34113</v>
      </c>
      <c r="Y104" s="59">
        <v>3.19502</v>
      </c>
    </row>
    <row r="105" spans="1:25" ht="15.75">
      <c r="A105" s="58">
        <v>26</v>
      </c>
      <c r="B105" s="59">
        <v>3.04492</v>
      </c>
      <c r="C105" s="59">
        <v>3.0057</v>
      </c>
      <c r="D105" s="59">
        <v>2.97784</v>
      </c>
      <c r="E105" s="59">
        <v>3.01725</v>
      </c>
      <c r="F105" s="59">
        <v>3.06507</v>
      </c>
      <c r="G105" s="59">
        <v>3.15974</v>
      </c>
      <c r="H105" s="59">
        <v>3.41061</v>
      </c>
      <c r="I105" s="59">
        <v>3.44565</v>
      </c>
      <c r="J105" s="59">
        <v>3.49859</v>
      </c>
      <c r="K105" s="59">
        <v>3.53912</v>
      </c>
      <c r="L105" s="59">
        <v>3.51507</v>
      </c>
      <c r="M105" s="59">
        <v>3.50647</v>
      </c>
      <c r="N105" s="59">
        <v>3.47847</v>
      </c>
      <c r="O105" s="59">
        <v>3.49954</v>
      </c>
      <c r="P105" s="59">
        <v>3.47069</v>
      </c>
      <c r="Q105" s="59">
        <v>3.49884</v>
      </c>
      <c r="R105" s="59">
        <v>3.47727</v>
      </c>
      <c r="S105" s="59">
        <v>3.46402</v>
      </c>
      <c r="T105" s="59">
        <v>3.50831</v>
      </c>
      <c r="U105" s="59">
        <v>3.50912</v>
      </c>
      <c r="V105" s="59">
        <v>3.44536</v>
      </c>
      <c r="W105" s="59">
        <v>3.43701</v>
      </c>
      <c r="X105" s="59">
        <v>3.38515</v>
      </c>
      <c r="Y105" s="59">
        <v>3.17643</v>
      </c>
    </row>
    <row r="106" spans="1:25" ht="15.75">
      <c r="A106" s="58">
        <v>27</v>
      </c>
      <c r="B106" s="59">
        <v>3.04775</v>
      </c>
      <c r="C106" s="59">
        <v>3.01672</v>
      </c>
      <c r="D106" s="59">
        <v>3.01308</v>
      </c>
      <c r="E106" s="59">
        <v>3.02485</v>
      </c>
      <c r="F106" s="59">
        <v>3.06692</v>
      </c>
      <c r="G106" s="59">
        <v>3.15132</v>
      </c>
      <c r="H106" s="59">
        <v>3.42755</v>
      </c>
      <c r="I106" s="59">
        <v>3.5039</v>
      </c>
      <c r="J106" s="59">
        <v>3.52485</v>
      </c>
      <c r="K106" s="59">
        <v>3.50959</v>
      </c>
      <c r="L106" s="59">
        <v>3.47877</v>
      </c>
      <c r="M106" s="59">
        <v>3.47802</v>
      </c>
      <c r="N106" s="59">
        <v>3.51161</v>
      </c>
      <c r="O106" s="59">
        <v>3.50874</v>
      </c>
      <c r="P106" s="59">
        <v>3.5073</v>
      </c>
      <c r="Q106" s="59">
        <v>3.50785</v>
      </c>
      <c r="R106" s="59">
        <v>3.51186</v>
      </c>
      <c r="S106" s="59">
        <v>3.51017</v>
      </c>
      <c r="T106" s="59">
        <v>3.52929</v>
      </c>
      <c r="U106" s="59">
        <v>3.48647</v>
      </c>
      <c r="V106" s="59">
        <v>3.42848</v>
      </c>
      <c r="W106" s="59">
        <v>3.40293</v>
      </c>
      <c r="X106" s="59">
        <v>3.37051</v>
      </c>
      <c r="Y106" s="59">
        <v>3.30596</v>
      </c>
    </row>
    <row r="107" spans="1:25" ht="15.75" customHeight="1">
      <c r="A107" s="58">
        <v>28</v>
      </c>
      <c r="B107" s="59">
        <v>3.07537</v>
      </c>
      <c r="C107" s="59">
        <v>3.04014</v>
      </c>
      <c r="D107" s="59">
        <v>3.01376</v>
      </c>
      <c r="E107" s="59">
        <v>3.00534</v>
      </c>
      <c r="F107" s="59">
        <v>3.0309</v>
      </c>
      <c r="G107" s="59">
        <v>3.0543</v>
      </c>
      <c r="H107" s="59">
        <v>3.15933</v>
      </c>
      <c r="I107" s="59">
        <v>3.29139</v>
      </c>
      <c r="J107" s="59">
        <v>3.463</v>
      </c>
      <c r="K107" s="59">
        <v>3.48362</v>
      </c>
      <c r="L107" s="59">
        <v>3.46972</v>
      </c>
      <c r="M107" s="59">
        <v>3.46431</v>
      </c>
      <c r="N107" s="59">
        <v>3.42687</v>
      </c>
      <c r="O107" s="59">
        <v>3.44928</v>
      </c>
      <c r="P107" s="59">
        <v>3.42915</v>
      </c>
      <c r="Q107" s="59">
        <v>3.42171</v>
      </c>
      <c r="R107" s="59">
        <v>3.41816</v>
      </c>
      <c r="S107" s="59">
        <v>3.46703</v>
      </c>
      <c r="T107" s="59">
        <v>3.49322</v>
      </c>
      <c r="U107" s="59">
        <v>3.58827</v>
      </c>
      <c r="V107" s="59">
        <v>3.46696</v>
      </c>
      <c r="W107" s="59">
        <v>3.40957</v>
      </c>
      <c r="X107" s="59">
        <v>3.33906</v>
      </c>
      <c r="Y107" s="59">
        <v>3.16619</v>
      </c>
    </row>
    <row r="108" spans="1:25" ht="15.75">
      <c r="A108" s="58">
        <v>29</v>
      </c>
      <c r="B108" s="59">
        <v>3.05549</v>
      </c>
      <c r="C108" s="59">
        <v>3.00182</v>
      </c>
      <c r="D108" s="59">
        <v>2.98268</v>
      </c>
      <c r="E108" s="59">
        <v>2.97888</v>
      </c>
      <c r="F108" s="59">
        <v>3.00653</v>
      </c>
      <c r="G108" s="59">
        <v>3.03556</v>
      </c>
      <c r="H108" s="59">
        <v>3.05497</v>
      </c>
      <c r="I108" s="59">
        <v>3.22896</v>
      </c>
      <c r="J108" s="59">
        <v>3.30709</v>
      </c>
      <c r="K108" s="59">
        <v>3.39767</v>
      </c>
      <c r="L108" s="59">
        <v>3.38339</v>
      </c>
      <c r="M108" s="59">
        <v>3.38297</v>
      </c>
      <c r="N108" s="59">
        <v>3.38005</v>
      </c>
      <c r="O108" s="59">
        <v>3.37042</v>
      </c>
      <c r="P108" s="59">
        <v>3.37277</v>
      </c>
      <c r="Q108" s="59">
        <v>3.3837</v>
      </c>
      <c r="R108" s="59">
        <v>3.40462</v>
      </c>
      <c r="S108" s="59">
        <v>3.42249</v>
      </c>
      <c r="T108" s="59">
        <v>3.44401</v>
      </c>
      <c r="U108" s="59">
        <v>3.54335</v>
      </c>
      <c r="V108" s="59">
        <v>3.50917</v>
      </c>
      <c r="W108" s="59">
        <v>3.36617</v>
      </c>
      <c r="X108" s="59">
        <v>3.33898</v>
      </c>
      <c r="Y108" s="59">
        <v>3.20277</v>
      </c>
    </row>
    <row r="109" spans="1:25" ht="15.75">
      <c r="A109" s="58">
        <v>30</v>
      </c>
      <c r="B109" s="59">
        <v>3.02076</v>
      </c>
      <c r="C109" s="59">
        <v>2.96949</v>
      </c>
      <c r="D109" s="59">
        <v>2.9027</v>
      </c>
      <c r="E109" s="59">
        <v>2.91682</v>
      </c>
      <c r="F109" s="59">
        <v>3.04357</v>
      </c>
      <c r="G109" s="59">
        <v>3.10939</v>
      </c>
      <c r="H109" s="59">
        <v>3.29936</v>
      </c>
      <c r="I109" s="59">
        <v>3.40961</v>
      </c>
      <c r="J109" s="59">
        <v>3.49944</v>
      </c>
      <c r="K109" s="59">
        <v>3.5545</v>
      </c>
      <c r="L109" s="59">
        <v>3.54904</v>
      </c>
      <c r="M109" s="59">
        <v>3.50523</v>
      </c>
      <c r="N109" s="59">
        <v>3.4977</v>
      </c>
      <c r="O109" s="59">
        <v>3.50149</v>
      </c>
      <c r="P109" s="59">
        <v>3.49525</v>
      </c>
      <c r="Q109" s="59">
        <v>3.50559</v>
      </c>
      <c r="R109" s="59">
        <v>3.49389</v>
      </c>
      <c r="S109" s="59">
        <v>3.37174</v>
      </c>
      <c r="T109" s="59">
        <v>3.48198</v>
      </c>
      <c r="U109" s="59">
        <v>3.51065</v>
      </c>
      <c r="V109" s="59">
        <v>3.31762</v>
      </c>
      <c r="W109" s="59">
        <v>3.29134</v>
      </c>
      <c r="X109" s="59">
        <v>3.26458</v>
      </c>
      <c r="Y109" s="59">
        <v>3.0821</v>
      </c>
    </row>
    <row r="110" spans="1:25" ht="15.75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>
      <c r="A113" s="88" t="s">
        <v>29</v>
      </c>
      <c r="B113" s="90" t="s">
        <v>57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ht="15.75">
      <c r="A114" s="89"/>
      <c r="B114" s="57" t="s">
        <v>31</v>
      </c>
      <c r="C114" s="57" t="s">
        <v>32</v>
      </c>
      <c r="D114" s="57" t="s">
        <v>33</v>
      </c>
      <c r="E114" s="57" t="s">
        <v>34</v>
      </c>
      <c r="F114" s="57" t="s">
        <v>35</v>
      </c>
      <c r="G114" s="57" t="s">
        <v>36</v>
      </c>
      <c r="H114" s="57" t="s">
        <v>37</v>
      </c>
      <c r="I114" s="57" t="s">
        <v>38</v>
      </c>
      <c r="J114" s="57" t="s">
        <v>39</v>
      </c>
      <c r="K114" s="57" t="s">
        <v>40</v>
      </c>
      <c r="L114" s="57" t="s">
        <v>41</v>
      </c>
      <c r="M114" s="57" t="s">
        <v>42</v>
      </c>
      <c r="N114" s="57" t="s">
        <v>43</v>
      </c>
      <c r="O114" s="57" t="s">
        <v>44</v>
      </c>
      <c r="P114" s="57" t="s">
        <v>45</v>
      </c>
      <c r="Q114" s="57" t="s">
        <v>46</v>
      </c>
      <c r="R114" s="57" t="s">
        <v>47</v>
      </c>
      <c r="S114" s="57" t="s">
        <v>48</v>
      </c>
      <c r="T114" s="57" t="s">
        <v>49</v>
      </c>
      <c r="U114" s="57" t="s">
        <v>50</v>
      </c>
      <c r="V114" s="57" t="s">
        <v>51</v>
      </c>
      <c r="W114" s="57" t="s">
        <v>52</v>
      </c>
      <c r="X114" s="57" t="s">
        <v>53</v>
      </c>
      <c r="Y114" s="57" t="s">
        <v>54</v>
      </c>
    </row>
    <row r="115" spans="1:25" ht="15.75">
      <c r="A115" s="58">
        <v>1</v>
      </c>
      <c r="B115" s="59">
        <v>3.49803</v>
      </c>
      <c r="C115" s="59">
        <v>3.40855</v>
      </c>
      <c r="D115" s="59">
        <v>3.40285</v>
      </c>
      <c r="E115" s="59">
        <v>3.38727</v>
      </c>
      <c r="F115" s="59">
        <v>3.4061</v>
      </c>
      <c r="G115" s="59">
        <v>3.46021</v>
      </c>
      <c r="H115" s="59">
        <v>3.53503</v>
      </c>
      <c r="I115" s="59">
        <v>3.56452</v>
      </c>
      <c r="J115" s="59">
        <v>3.89401</v>
      </c>
      <c r="K115" s="59">
        <v>3.97061</v>
      </c>
      <c r="L115" s="59">
        <v>3.9939</v>
      </c>
      <c r="M115" s="59">
        <v>4.01013</v>
      </c>
      <c r="N115" s="59">
        <v>3.997</v>
      </c>
      <c r="O115" s="59">
        <v>3.98427</v>
      </c>
      <c r="P115" s="59">
        <v>3.9804</v>
      </c>
      <c r="Q115" s="59">
        <v>3.94673</v>
      </c>
      <c r="R115" s="59">
        <v>3.93137</v>
      </c>
      <c r="S115" s="59">
        <v>3.92147</v>
      </c>
      <c r="T115" s="59">
        <v>3.9056</v>
      </c>
      <c r="U115" s="59">
        <v>3.94642</v>
      </c>
      <c r="V115" s="59">
        <v>3.94716</v>
      </c>
      <c r="W115" s="59">
        <v>3.91497</v>
      </c>
      <c r="X115" s="59">
        <v>3.72171</v>
      </c>
      <c r="Y115" s="59">
        <v>3.47953</v>
      </c>
    </row>
    <row r="116" spans="1:25" ht="15.75">
      <c r="A116" s="58">
        <v>2</v>
      </c>
      <c r="B116" s="59">
        <v>3.46798</v>
      </c>
      <c r="C116" s="59">
        <v>3.43419</v>
      </c>
      <c r="D116" s="59">
        <v>3.40882</v>
      </c>
      <c r="E116" s="59">
        <v>3.39128</v>
      </c>
      <c r="F116" s="59">
        <v>3.43708</v>
      </c>
      <c r="G116" s="59">
        <v>3.50237</v>
      </c>
      <c r="H116" s="59">
        <v>3.63039</v>
      </c>
      <c r="I116" s="59">
        <v>3.81683</v>
      </c>
      <c r="J116" s="59">
        <v>3.94216</v>
      </c>
      <c r="K116" s="59">
        <v>3.96619</v>
      </c>
      <c r="L116" s="59">
        <v>3.96585</v>
      </c>
      <c r="M116" s="59">
        <v>3.9686</v>
      </c>
      <c r="N116" s="59">
        <v>3.92986</v>
      </c>
      <c r="O116" s="59">
        <v>3.92469</v>
      </c>
      <c r="P116" s="59">
        <v>3.97712</v>
      </c>
      <c r="Q116" s="59">
        <v>4.02291</v>
      </c>
      <c r="R116" s="59">
        <v>3.97793</v>
      </c>
      <c r="S116" s="59">
        <v>3.90833</v>
      </c>
      <c r="T116" s="59">
        <v>3.93291</v>
      </c>
      <c r="U116" s="59">
        <v>3.95491</v>
      </c>
      <c r="V116" s="59">
        <v>3.89608</v>
      </c>
      <c r="W116" s="59">
        <v>3.85185</v>
      </c>
      <c r="X116" s="59">
        <v>3.60971</v>
      </c>
      <c r="Y116" s="59">
        <v>3.44598</v>
      </c>
    </row>
    <row r="117" spans="1:25" ht="15.75">
      <c r="A117" s="58">
        <v>3</v>
      </c>
      <c r="B117" s="59">
        <v>3.51259</v>
      </c>
      <c r="C117" s="59">
        <v>3.51136</v>
      </c>
      <c r="D117" s="59">
        <v>3.50363</v>
      </c>
      <c r="E117" s="59">
        <v>3.5051</v>
      </c>
      <c r="F117" s="59">
        <v>3.54543</v>
      </c>
      <c r="G117" s="59">
        <v>3.57533</v>
      </c>
      <c r="H117" s="59">
        <v>3.6999</v>
      </c>
      <c r="I117" s="59">
        <v>3.88564</v>
      </c>
      <c r="J117" s="59">
        <v>4.0011</v>
      </c>
      <c r="K117" s="59">
        <v>4.06385</v>
      </c>
      <c r="L117" s="59">
        <v>4.01201</v>
      </c>
      <c r="M117" s="59">
        <v>4.01582</v>
      </c>
      <c r="N117" s="59">
        <v>4.00516</v>
      </c>
      <c r="O117" s="59">
        <v>3.97284</v>
      </c>
      <c r="P117" s="59">
        <v>4.0578</v>
      </c>
      <c r="Q117" s="59">
        <v>4.05264</v>
      </c>
      <c r="R117" s="59">
        <v>4.05027</v>
      </c>
      <c r="S117" s="59">
        <v>3.95738</v>
      </c>
      <c r="T117" s="59">
        <v>3.97095</v>
      </c>
      <c r="U117" s="59">
        <v>3.96105</v>
      </c>
      <c r="V117" s="59">
        <v>3.9782</v>
      </c>
      <c r="W117" s="59">
        <v>3.91074</v>
      </c>
      <c r="X117" s="59">
        <v>3.68522</v>
      </c>
      <c r="Y117" s="59">
        <v>3.5168</v>
      </c>
    </row>
    <row r="118" spans="1:25" ht="15.75">
      <c r="A118" s="58">
        <v>4</v>
      </c>
      <c r="B118" s="59">
        <v>3.55991</v>
      </c>
      <c r="C118" s="59">
        <v>3.52589</v>
      </c>
      <c r="D118" s="59">
        <v>3.50187</v>
      </c>
      <c r="E118" s="59">
        <v>3.55552</v>
      </c>
      <c r="F118" s="59">
        <v>3.61396</v>
      </c>
      <c r="G118" s="59">
        <v>3.73398</v>
      </c>
      <c r="H118" s="59">
        <v>3.88714</v>
      </c>
      <c r="I118" s="59">
        <v>4.00604</v>
      </c>
      <c r="J118" s="59">
        <v>4.05452</v>
      </c>
      <c r="K118" s="59">
        <v>4.04289</v>
      </c>
      <c r="L118" s="59">
        <v>3.99569</v>
      </c>
      <c r="M118" s="59">
        <v>4.00421</v>
      </c>
      <c r="N118" s="59">
        <v>3.99096</v>
      </c>
      <c r="O118" s="59">
        <v>3.97915</v>
      </c>
      <c r="P118" s="59">
        <v>3.97648</v>
      </c>
      <c r="Q118" s="59">
        <v>3.96351</v>
      </c>
      <c r="R118" s="59">
        <v>3.9735</v>
      </c>
      <c r="S118" s="59">
        <v>3.97954</v>
      </c>
      <c r="T118" s="59">
        <v>3.9951</v>
      </c>
      <c r="U118" s="59">
        <v>3.98995</v>
      </c>
      <c r="V118" s="59">
        <v>3.94533</v>
      </c>
      <c r="W118" s="59">
        <v>3.8984</v>
      </c>
      <c r="X118" s="59">
        <v>3.85031</v>
      </c>
      <c r="Y118" s="59">
        <v>3.60595</v>
      </c>
    </row>
    <row r="119" spans="1:25" ht="15.75">
      <c r="A119" s="58">
        <v>5</v>
      </c>
      <c r="B119" s="59">
        <v>3.55583</v>
      </c>
      <c r="C119" s="59">
        <v>3.52421</v>
      </c>
      <c r="D119" s="59">
        <v>3.51129</v>
      </c>
      <c r="E119" s="59">
        <v>3.50145</v>
      </c>
      <c r="F119" s="59">
        <v>3.54624</v>
      </c>
      <c r="G119" s="59">
        <v>3.62245</v>
      </c>
      <c r="H119" s="59">
        <v>3.86448</v>
      </c>
      <c r="I119" s="59">
        <v>3.91817</v>
      </c>
      <c r="J119" s="59">
        <v>3.96272</v>
      </c>
      <c r="K119" s="59">
        <v>3.97438</v>
      </c>
      <c r="L119" s="59">
        <v>3.96822</v>
      </c>
      <c r="M119" s="59">
        <v>3.94285</v>
      </c>
      <c r="N119" s="59">
        <v>3.93554</v>
      </c>
      <c r="O119" s="59">
        <v>3.93219</v>
      </c>
      <c r="P119" s="59">
        <v>3.94047</v>
      </c>
      <c r="Q119" s="59">
        <v>4.01391</v>
      </c>
      <c r="R119" s="59">
        <v>3.97563</v>
      </c>
      <c r="S119" s="59">
        <v>3.95884</v>
      </c>
      <c r="T119" s="59">
        <v>3.98073</v>
      </c>
      <c r="U119" s="59">
        <v>3.99218</v>
      </c>
      <c r="V119" s="59">
        <v>3.95231</v>
      </c>
      <c r="W119" s="59">
        <v>3.91511</v>
      </c>
      <c r="X119" s="59">
        <v>3.85751</v>
      </c>
      <c r="Y119" s="59">
        <v>3.68386</v>
      </c>
    </row>
    <row r="120" spans="1:25" ht="15.75">
      <c r="A120" s="58">
        <v>6</v>
      </c>
      <c r="B120" s="59">
        <v>3.61286</v>
      </c>
      <c r="C120" s="59">
        <v>3.58301</v>
      </c>
      <c r="D120" s="59">
        <v>3.56366</v>
      </c>
      <c r="E120" s="59">
        <v>3.55988</v>
      </c>
      <c r="F120" s="59">
        <v>3.614</v>
      </c>
      <c r="G120" s="59">
        <v>3.72594</v>
      </c>
      <c r="H120" s="59">
        <v>3.97948</v>
      </c>
      <c r="I120" s="59">
        <v>4.08631</v>
      </c>
      <c r="J120" s="59">
        <v>4.11172</v>
      </c>
      <c r="K120" s="59">
        <v>4.09398</v>
      </c>
      <c r="L120" s="59">
        <v>4.079</v>
      </c>
      <c r="M120" s="59">
        <v>4.02657</v>
      </c>
      <c r="N120" s="59">
        <v>4.05496</v>
      </c>
      <c r="O120" s="59">
        <v>4.04535</v>
      </c>
      <c r="P120" s="59">
        <v>3.99731</v>
      </c>
      <c r="Q120" s="59">
        <v>3.99977</v>
      </c>
      <c r="R120" s="59">
        <v>4.01224</v>
      </c>
      <c r="S120" s="59">
        <v>4.01037</v>
      </c>
      <c r="T120" s="59">
        <v>4.03882</v>
      </c>
      <c r="U120" s="59">
        <v>4.01766</v>
      </c>
      <c r="V120" s="59">
        <v>3.98342</v>
      </c>
      <c r="W120" s="59">
        <v>3.91083</v>
      </c>
      <c r="X120" s="59">
        <v>3.72592</v>
      </c>
      <c r="Y120" s="59">
        <v>3.71116</v>
      </c>
    </row>
    <row r="121" spans="1:25" ht="15.75">
      <c r="A121" s="58">
        <v>7</v>
      </c>
      <c r="B121" s="59">
        <v>3.68598</v>
      </c>
      <c r="C121" s="59">
        <v>3.59859</v>
      </c>
      <c r="D121" s="59">
        <v>3.56919</v>
      </c>
      <c r="E121" s="59">
        <v>3.56448</v>
      </c>
      <c r="F121" s="59">
        <v>3.60418</v>
      </c>
      <c r="G121" s="59">
        <v>3.63986</v>
      </c>
      <c r="H121" s="59">
        <v>3.7418</v>
      </c>
      <c r="I121" s="59">
        <v>3.92555</v>
      </c>
      <c r="J121" s="59">
        <v>3.98435</v>
      </c>
      <c r="K121" s="59">
        <v>3.97035</v>
      </c>
      <c r="L121" s="59">
        <v>3.96413</v>
      </c>
      <c r="M121" s="59">
        <v>3.99109</v>
      </c>
      <c r="N121" s="59">
        <v>3.99637</v>
      </c>
      <c r="O121" s="59">
        <v>3.98434</v>
      </c>
      <c r="P121" s="59">
        <v>3.96496</v>
      </c>
      <c r="Q121" s="59">
        <v>3.96258</v>
      </c>
      <c r="R121" s="59">
        <v>3.9757</v>
      </c>
      <c r="S121" s="59">
        <v>4.00499</v>
      </c>
      <c r="T121" s="59">
        <v>4.04331</v>
      </c>
      <c r="U121" s="59">
        <v>4.0294</v>
      </c>
      <c r="V121" s="59">
        <v>3.95885</v>
      </c>
      <c r="W121" s="59">
        <v>3.92427</v>
      </c>
      <c r="X121" s="59">
        <v>3.85953</v>
      </c>
      <c r="Y121" s="59">
        <v>3.7151</v>
      </c>
    </row>
    <row r="122" spans="1:25" ht="15.75">
      <c r="A122" s="58">
        <v>8</v>
      </c>
      <c r="B122" s="59">
        <v>3.59152</v>
      </c>
      <c r="C122" s="59">
        <v>3.55177</v>
      </c>
      <c r="D122" s="59">
        <v>3.52758</v>
      </c>
      <c r="E122" s="59">
        <v>3.51297</v>
      </c>
      <c r="F122" s="59">
        <v>3.52012</v>
      </c>
      <c r="G122" s="59">
        <v>3.54209</v>
      </c>
      <c r="H122" s="59">
        <v>3.61084</v>
      </c>
      <c r="I122" s="59">
        <v>3.70832</v>
      </c>
      <c r="J122" s="59">
        <v>3.8752</v>
      </c>
      <c r="K122" s="59">
        <v>3.91833</v>
      </c>
      <c r="L122" s="59">
        <v>3.91481</v>
      </c>
      <c r="M122" s="59">
        <v>3.91761</v>
      </c>
      <c r="N122" s="59">
        <v>3.91517</v>
      </c>
      <c r="O122" s="59">
        <v>3.92417</v>
      </c>
      <c r="P122" s="59">
        <v>3.92726</v>
      </c>
      <c r="Q122" s="59">
        <v>3.93841</v>
      </c>
      <c r="R122" s="59">
        <v>3.95498</v>
      </c>
      <c r="S122" s="59">
        <v>3.97836</v>
      </c>
      <c r="T122" s="59">
        <v>4.00411</v>
      </c>
      <c r="U122" s="59">
        <v>3.94273</v>
      </c>
      <c r="V122" s="59">
        <v>3.93118</v>
      </c>
      <c r="W122" s="59">
        <v>3.88128</v>
      </c>
      <c r="X122" s="59">
        <v>3.84754</v>
      </c>
      <c r="Y122" s="59">
        <v>3.67837</v>
      </c>
    </row>
    <row r="123" spans="1:25" ht="15.75">
      <c r="A123" s="58">
        <v>9</v>
      </c>
      <c r="B123" s="59">
        <v>3.59146</v>
      </c>
      <c r="C123" s="59">
        <v>3.55296</v>
      </c>
      <c r="D123" s="59">
        <v>3.53092</v>
      </c>
      <c r="E123" s="59">
        <v>3.52262</v>
      </c>
      <c r="F123" s="59">
        <v>3.57458</v>
      </c>
      <c r="G123" s="59">
        <v>3.67112</v>
      </c>
      <c r="H123" s="59">
        <v>3.91113</v>
      </c>
      <c r="I123" s="59">
        <v>3.9955</v>
      </c>
      <c r="J123" s="59">
        <v>4.01439</v>
      </c>
      <c r="K123" s="59">
        <v>4.01472</v>
      </c>
      <c r="L123" s="59">
        <v>4.00533</v>
      </c>
      <c r="M123" s="59">
        <v>4.00893</v>
      </c>
      <c r="N123" s="59">
        <v>4.00512</v>
      </c>
      <c r="O123" s="59">
        <v>4.00147</v>
      </c>
      <c r="P123" s="59">
        <v>4.00495</v>
      </c>
      <c r="Q123" s="59">
        <v>4.01019</v>
      </c>
      <c r="R123" s="59">
        <v>4.00968</v>
      </c>
      <c r="S123" s="59">
        <v>4.0005</v>
      </c>
      <c r="T123" s="59">
        <v>4.01054</v>
      </c>
      <c r="U123" s="59">
        <v>4.01539</v>
      </c>
      <c r="V123" s="59">
        <v>3.98019</v>
      </c>
      <c r="W123" s="59">
        <v>3.94959</v>
      </c>
      <c r="X123" s="59">
        <v>3.85115</v>
      </c>
      <c r="Y123" s="59">
        <v>3.62074</v>
      </c>
    </row>
    <row r="124" spans="1:25" ht="15.75">
      <c r="A124" s="58">
        <v>10</v>
      </c>
      <c r="B124" s="59">
        <v>3.45464</v>
      </c>
      <c r="C124" s="59">
        <v>3.46747</v>
      </c>
      <c r="D124" s="59">
        <v>3.43454</v>
      </c>
      <c r="E124" s="59">
        <v>3.43893</v>
      </c>
      <c r="F124" s="59">
        <v>3.4788</v>
      </c>
      <c r="G124" s="59">
        <v>3.54157</v>
      </c>
      <c r="H124" s="59">
        <v>3.76395</v>
      </c>
      <c r="I124" s="59">
        <v>3.86956</v>
      </c>
      <c r="J124" s="59">
        <v>3.93335</v>
      </c>
      <c r="K124" s="59">
        <v>3.93435</v>
      </c>
      <c r="L124" s="59">
        <v>3.92081</v>
      </c>
      <c r="M124" s="59">
        <v>3.92161</v>
      </c>
      <c r="N124" s="59">
        <v>3.92766</v>
      </c>
      <c r="O124" s="59">
        <v>3.93032</v>
      </c>
      <c r="P124" s="59">
        <v>3.92524</v>
      </c>
      <c r="Q124" s="59">
        <v>3.99537</v>
      </c>
      <c r="R124" s="59">
        <v>3.99724</v>
      </c>
      <c r="S124" s="59">
        <v>3.93156</v>
      </c>
      <c r="T124" s="59">
        <v>3.94257</v>
      </c>
      <c r="U124" s="59">
        <v>3.94431</v>
      </c>
      <c r="V124" s="59">
        <v>3.93698</v>
      </c>
      <c r="W124" s="59">
        <v>3.87672</v>
      </c>
      <c r="X124" s="59">
        <v>3.70283</v>
      </c>
      <c r="Y124" s="59">
        <v>3.55561</v>
      </c>
    </row>
    <row r="125" spans="1:25" ht="15.75">
      <c r="A125" s="58">
        <v>11</v>
      </c>
      <c r="B125" s="59">
        <v>3.55224</v>
      </c>
      <c r="C125" s="59">
        <v>3.51576</v>
      </c>
      <c r="D125" s="59">
        <v>3.48515</v>
      </c>
      <c r="E125" s="59">
        <v>3.48915</v>
      </c>
      <c r="F125" s="59">
        <v>3.55227</v>
      </c>
      <c r="G125" s="59">
        <v>3.66118</v>
      </c>
      <c r="H125" s="59">
        <v>3.72324</v>
      </c>
      <c r="I125" s="59">
        <v>3.881</v>
      </c>
      <c r="J125" s="59">
        <v>3.97488</v>
      </c>
      <c r="K125" s="59">
        <v>3.96801</v>
      </c>
      <c r="L125" s="59">
        <v>3.96108</v>
      </c>
      <c r="M125" s="59">
        <v>3.99463</v>
      </c>
      <c r="N125" s="59">
        <v>4.02728</v>
      </c>
      <c r="O125" s="59">
        <v>4.04418</v>
      </c>
      <c r="P125" s="59">
        <v>4.03615</v>
      </c>
      <c r="Q125" s="59">
        <v>4.06172</v>
      </c>
      <c r="R125" s="59">
        <v>4.05467</v>
      </c>
      <c r="S125" s="59">
        <v>4.00244</v>
      </c>
      <c r="T125" s="59">
        <v>3.98981</v>
      </c>
      <c r="U125" s="59">
        <v>4.006</v>
      </c>
      <c r="V125" s="59">
        <v>3.95572</v>
      </c>
      <c r="W125" s="59">
        <v>3.91746</v>
      </c>
      <c r="X125" s="59">
        <v>3.84243</v>
      </c>
      <c r="Y125" s="59">
        <v>3.602</v>
      </c>
    </row>
    <row r="126" spans="1:25" ht="15.75">
      <c r="A126" s="58">
        <v>12</v>
      </c>
      <c r="B126" s="59">
        <v>3.56592</v>
      </c>
      <c r="C126" s="59">
        <v>3.52536</v>
      </c>
      <c r="D126" s="59">
        <v>3.48884</v>
      </c>
      <c r="E126" s="59">
        <v>3.49697</v>
      </c>
      <c r="F126" s="59">
        <v>3.58359</v>
      </c>
      <c r="G126" s="59">
        <v>3.66891</v>
      </c>
      <c r="H126" s="59">
        <v>3.8201</v>
      </c>
      <c r="I126" s="59">
        <v>3.9617</v>
      </c>
      <c r="J126" s="59">
        <v>4.00595</v>
      </c>
      <c r="K126" s="59">
        <v>4.02337</v>
      </c>
      <c r="L126" s="59">
        <v>4.0145</v>
      </c>
      <c r="M126" s="59">
        <v>4.0289</v>
      </c>
      <c r="N126" s="59">
        <v>4.05754</v>
      </c>
      <c r="O126" s="59">
        <v>4.05581</v>
      </c>
      <c r="P126" s="59">
        <v>4.03495</v>
      </c>
      <c r="Q126" s="59">
        <v>4.04645</v>
      </c>
      <c r="R126" s="59">
        <v>4.04013</v>
      </c>
      <c r="S126" s="59">
        <v>4.00962</v>
      </c>
      <c r="T126" s="59">
        <v>3.97499</v>
      </c>
      <c r="U126" s="59">
        <v>4.0022</v>
      </c>
      <c r="V126" s="59">
        <v>3.96868</v>
      </c>
      <c r="W126" s="59">
        <v>3.89974</v>
      </c>
      <c r="X126" s="59">
        <v>3.83175</v>
      </c>
      <c r="Y126" s="59">
        <v>3.59594</v>
      </c>
    </row>
    <row r="127" spans="1:25" ht="15.75">
      <c r="A127" s="58">
        <v>13</v>
      </c>
      <c r="B127" s="59">
        <v>3.56858</v>
      </c>
      <c r="C127" s="59">
        <v>3.52869</v>
      </c>
      <c r="D127" s="59">
        <v>3.50402</v>
      </c>
      <c r="E127" s="59">
        <v>3.5111</v>
      </c>
      <c r="F127" s="59">
        <v>3.5818</v>
      </c>
      <c r="G127" s="59">
        <v>3.68095</v>
      </c>
      <c r="H127" s="59">
        <v>3.8334</v>
      </c>
      <c r="I127" s="59">
        <v>3.92809</v>
      </c>
      <c r="J127" s="59">
        <v>3.98894</v>
      </c>
      <c r="K127" s="59">
        <v>4.04806</v>
      </c>
      <c r="L127" s="59">
        <v>4.03204</v>
      </c>
      <c r="M127" s="59">
        <v>4.01818</v>
      </c>
      <c r="N127" s="59">
        <v>4.0164</v>
      </c>
      <c r="O127" s="59">
        <v>4.0214</v>
      </c>
      <c r="P127" s="59">
        <v>3.99391</v>
      </c>
      <c r="Q127" s="59">
        <v>3.98839</v>
      </c>
      <c r="R127" s="59">
        <v>3.97546</v>
      </c>
      <c r="S127" s="59">
        <v>3.94311</v>
      </c>
      <c r="T127" s="59">
        <v>3.95533</v>
      </c>
      <c r="U127" s="59">
        <v>4.00198</v>
      </c>
      <c r="V127" s="59">
        <v>3.93244</v>
      </c>
      <c r="W127" s="59">
        <v>3.89797</v>
      </c>
      <c r="X127" s="59">
        <v>3.83639</v>
      </c>
      <c r="Y127" s="59">
        <v>3.69229</v>
      </c>
    </row>
    <row r="128" spans="1:25" ht="15.75">
      <c r="A128" s="58">
        <v>14</v>
      </c>
      <c r="B128" s="59">
        <v>3.68784</v>
      </c>
      <c r="C128" s="59">
        <v>3.60385</v>
      </c>
      <c r="D128" s="59">
        <v>3.59568</v>
      </c>
      <c r="E128" s="59">
        <v>3.59517</v>
      </c>
      <c r="F128" s="59">
        <v>3.60652</v>
      </c>
      <c r="G128" s="59">
        <v>3.64511</v>
      </c>
      <c r="H128" s="59">
        <v>3.74558</v>
      </c>
      <c r="I128" s="59">
        <v>3.88092</v>
      </c>
      <c r="J128" s="59">
        <v>3.99761</v>
      </c>
      <c r="K128" s="59">
        <v>4.06451</v>
      </c>
      <c r="L128" s="59">
        <v>4.05663</v>
      </c>
      <c r="M128" s="59">
        <v>4.04777</v>
      </c>
      <c r="N128" s="59">
        <v>4.05561</v>
      </c>
      <c r="O128" s="59">
        <v>4.06198</v>
      </c>
      <c r="P128" s="59">
        <v>4.05079</v>
      </c>
      <c r="Q128" s="59">
        <v>4.04865</v>
      </c>
      <c r="R128" s="59">
        <v>4.05144</v>
      </c>
      <c r="S128" s="59">
        <v>4.06046</v>
      </c>
      <c r="T128" s="59">
        <v>4.02905</v>
      </c>
      <c r="U128" s="59">
        <v>4.04734</v>
      </c>
      <c r="V128" s="59">
        <v>4.02308</v>
      </c>
      <c r="W128" s="59">
        <v>3.94257</v>
      </c>
      <c r="X128" s="59">
        <v>3.86239</v>
      </c>
      <c r="Y128" s="59">
        <v>3.68973</v>
      </c>
    </row>
    <row r="129" spans="1:25" ht="15.75">
      <c r="A129" s="58">
        <v>15</v>
      </c>
      <c r="B129" s="59">
        <v>3.61279</v>
      </c>
      <c r="C129" s="59">
        <v>3.56883</v>
      </c>
      <c r="D129" s="59">
        <v>3.54952</v>
      </c>
      <c r="E129" s="59">
        <v>3.53351</v>
      </c>
      <c r="F129" s="59">
        <v>3.55542</v>
      </c>
      <c r="G129" s="59">
        <v>3.56052</v>
      </c>
      <c r="H129" s="59">
        <v>3.64986</v>
      </c>
      <c r="I129" s="59">
        <v>3.68452</v>
      </c>
      <c r="J129" s="59">
        <v>3.85214</v>
      </c>
      <c r="K129" s="59">
        <v>3.92201</v>
      </c>
      <c r="L129" s="59">
        <v>3.90812</v>
      </c>
      <c r="M129" s="59">
        <v>3.91108</v>
      </c>
      <c r="N129" s="59">
        <v>3.90613</v>
      </c>
      <c r="O129" s="59">
        <v>3.90308</v>
      </c>
      <c r="P129" s="59">
        <v>3.90203</v>
      </c>
      <c r="Q129" s="59">
        <v>3.90593</v>
      </c>
      <c r="R129" s="59">
        <v>3.91696</v>
      </c>
      <c r="S129" s="59">
        <v>3.92163</v>
      </c>
      <c r="T129" s="59">
        <v>3.96028</v>
      </c>
      <c r="U129" s="59">
        <v>4.02548</v>
      </c>
      <c r="V129" s="59">
        <v>3.91523</v>
      </c>
      <c r="W129" s="59">
        <v>3.8751</v>
      </c>
      <c r="X129" s="59">
        <v>3.7172</v>
      </c>
      <c r="Y129" s="59">
        <v>3.59318</v>
      </c>
    </row>
    <row r="130" spans="1:25" ht="15.75">
      <c r="A130" s="58">
        <v>16</v>
      </c>
      <c r="B130" s="59">
        <v>3.57306</v>
      </c>
      <c r="C130" s="59">
        <v>3.55751</v>
      </c>
      <c r="D130" s="59">
        <v>3.54994</v>
      </c>
      <c r="E130" s="59">
        <v>3.55921</v>
      </c>
      <c r="F130" s="59">
        <v>3.62604</v>
      </c>
      <c r="G130" s="59">
        <v>3.71191</v>
      </c>
      <c r="H130" s="59">
        <v>3.86328</v>
      </c>
      <c r="I130" s="59">
        <v>3.95345</v>
      </c>
      <c r="J130" s="59">
        <v>4.02656</v>
      </c>
      <c r="K130" s="59">
        <v>4.06291</v>
      </c>
      <c r="L130" s="59">
        <v>4.05647</v>
      </c>
      <c r="M130" s="59">
        <v>4.01834</v>
      </c>
      <c r="N130" s="59">
        <v>3.99651</v>
      </c>
      <c r="O130" s="59">
        <v>4.01977</v>
      </c>
      <c r="P130" s="59">
        <v>3.97968</v>
      </c>
      <c r="Q130" s="59">
        <v>4.00991</v>
      </c>
      <c r="R130" s="59">
        <v>4.00601</v>
      </c>
      <c r="S130" s="59">
        <v>3.95281</v>
      </c>
      <c r="T130" s="59">
        <v>3.97428</v>
      </c>
      <c r="U130" s="59">
        <v>3.93077</v>
      </c>
      <c r="V130" s="59">
        <v>3.88761</v>
      </c>
      <c r="W130" s="59">
        <v>3.88548</v>
      </c>
      <c r="X130" s="59">
        <v>3.82825</v>
      </c>
      <c r="Y130" s="59">
        <v>3.65169</v>
      </c>
    </row>
    <row r="131" spans="1:25" ht="15.75">
      <c r="A131" s="58">
        <v>17</v>
      </c>
      <c r="B131" s="59">
        <v>3.57041</v>
      </c>
      <c r="C131" s="59">
        <v>3.52443</v>
      </c>
      <c r="D131" s="59">
        <v>3.50249</v>
      </c>
      <c r="E131" s="59">
        <v>3.5121</v>
      </c>
      <c r="F131" s="59">
        <v>3.57909</v>
      </c>
      <c r="G131" s="59">
        <v>3.64906</v>
      </c>
      <c r="H131" s="59">
        <v>3.75578</v>
      </c>
      <c r="I131" s="59">
        <v>3.83534</v>
      </c>
      <c r="J131" s="59">
        <v>3.88546</v>
      </c>
      <c r="K131" s="59">
        <v>3.91986</v>
      </c>
      <c r="L131" s="59">
        <v>3.89487</v>
      </c>
      <c r="M131" s="59">
        <v>3.88988</v>
      </c>
      <c r="N131" s="59">
        <v>3.88638</v>
      </c>
      <c r="O131" s="59">
        <v>3.88576</v>
      </c>
      <c r="P131" s="59">
        <v>3.88848</v>
      </c>
      <c r="Q131" s="59">
        <v>3.88616</v>
      </c>
      <c r="R131" s="59">
        <v>3.89782</v>
      </c>
      <c r="S131" s="59">
        <v>3.88742</v>
      </c>
      <c r="T131" s="59">
        <v>3.91311</v>
      </c>
      <c r="U131" s="59">
        <v>3.86151</v>
      </c>
      <c r="V131" s="59">
        <v>3.84363</v>
      </c>
      <c r="W131" s="59">
        <v>3.85592</v>
      </c>
      <c r="X131" s="59">
        <v>3.74799</v>
      </c>
      <c r="Y131" s="59">
        <v>3.56434</v>
      </c>
    </row>
    <row r="132" spans="1:25" ht="15.75">
      <c r="A132" s="58">
        <v>18</v>
      </c>
      <c r="B132" s="59">
        <v>3.54152</v>
      </c>
      <c r="C132" s="59">
        <v>3.48878</v>
      </c>
      <c r="D132" s="59">
        <v>3.4629</v>
      </c>
      <c r="E132" s="59">
        <v>3.4709</v>
      </c>
      <c r="F132" s="59">
        <v>3.5608</v>
      </c>
      <c r="G132" s="59">
        <v>3.64412</v>
      </c>
      <c r="H132" s="59">
        <v>3.84706</v>
      </c>
      <c r="I132" s="59">
        <v>3.90839</v>
      </c>
      <c r="J132" s="59">
        <v>3.92396</v>
      </c>
      <c r="K132" s="59">
        <v>3.96218</v>
      </c>
      <c r="L132" s="59">
        <v>3.94667</v>
      </c>
      <c r="M132" s="59">
        <v>3.93787</v>
      </c>
      <c r="N132" s="59">
        <v>3.93674</v>
      </c>
      <c r="O132" s="59">
        <v>3.92015</v>
      </c>
      <c r="P132" s="59">
        <v>3.91301</v>
      </c>
      <c r="Q132" s="59">
        <v>3.92633</v>
      </c>
      <c r="R132" s="59">
        <v>3.92199</v>
      </c>
      <c r="S132" s="59">
        <v>3.92444</v>
      </c>
      <c r="T132" s="59">
        <v>3.88302</v>
      </c>
      <c r="U132" s="59">
        <v>3.88226</v>
      </c>
      <c r="V132" s="59">
        <v>3.86221</v>
      </c>
      <c r="W132" s="59">
        <v>3.88409</v>
      </c>
      <c r="X132" s="59">
        <v>3.76645</v>
      </c>
      <c r="Y132" s="59">
        <v>3.64709</v>
      </c>
    </row>
    <row r="133" spans="1:25" ht="15.75">
      <c r="A133" s="58">
        <v>19</v>
      </c>
      <c r="B133" s="59">
        <v>3.52595</v>
      </c>
      <c r="C133" s="59">
        <v>3.50883</v>
      </c>
      <c r="D133" s="59">
        <v>3.46745</v>
      </c>
      <c r="E133" s="59">
        <v>3.53506</v>
      </c>
      <c r="F133" s="59">
        <v>3.60678</v>
      </c>
      <c r="G133" s="59">
        <v>3.69741</v>
      </c>
      <c r="H133" s="59">
        <v>3.81262</v>
      </c>
      <c r="I133" s="59">
        <v>3.86786</v>
      </c>
      <c r="J133" s="59">
        <v>3.92708</v>
      </c>
      <c r="K133" s="59">
        <v>3.9534</v>
      </c>
      <c r="L133" s="59">
        <v>3.92346</v>
      </c>
      <c r="M133" s="59">
        <v>3.92139</v>
      </c>
      <c r="N133" s="59">
        <v>3.90736</v>
      </c>
      <c r="O133" s="59">
        <v>3.88586</v>
      </c>
      <c r="P133" s="59">
        <v>3.87786</v>
      </c>
      <c r="Q133" s="59">
        <v>3.88065</v>
      </c>
      <c r="R133" s="59">
        <v>3.88383</v>
      </c>
      <c r="S133" s="59">
        <v>3.88053</v>
      </c>
      <c r="T133" s="59">
        <v>3.89183</v>
      </c>
      <c r="U133" s="59">
        <v>3.86842</v>
      </c>
      <c r="V133" s="59">
        <v>3.8326</v>
      </c>
      <c r="W133" s="59">
        <v>3.82689</v>
      </c>
      <c r="X133" s="59">
        <v>3.76253</v>
      </c>
      <c r="Y133" s="59">
        <v>3.61694</v>
      </c>
    </row>
    <row r="134" spans="1:25" ht="15.75">
      <c r="A134" s="58">
        <v>20</v>
      </c>
      <c r="B134" s="59">
        <v>3.53107</v>
      </c>
      <c r="C134" s="59">
        <v>3.46796</v>
      </c>
      <c r="D134" s="59">
        <v>3.43435</v>
      </c>
      <c r="E134" s="59">
        <v>3.47047</v>
      </c>
      <c r="F134" s="59">
        <v>3.6002</v>
      </c>
      <c r="G134" s="59">
        <v>3.71738</v>
      </c>
      <c r="H134" s="59">
        <v>3.83622</v>
      </c>
      <c r="I134" s="59">
        <v>3.89825</v>
      </c>
      <c r="J134" s="59">
        <v>3.94787</v>
      </c>
      <c r="K134" s="59">
        <v>3.97844</v>
      </c>
      <c r="L134" s="59">
        <v>3.92981</v>
      </c>
      <c r="M134" s="59">
        <v>3.92145</v>
      </c>
      <c r="N134" s="59">
        <v>3.91073</v>
      </c>
      <c r="O134" s="59">
        <v>3.91328</v>
      </c>
      <c r="P134" s="59">
        <v>3.88495</v>
      </c>
      <c r="Q134" s="59">
        <v>3.88628</v>
      </c>
      <c r="R134" s="59">
        <v>3.89171</v>
      </c>
      <c r="S134" s="59">
        <v>3.8901</v>
      </c>
      <c r="T134" s="59">
        <v>3.89702</v>
      </c>
      <c r="U134" s="59">
        <v>3.91028</v>
      </c>
      <c r="V134" s="59">
        <v>3.88644</v>
      </c>
      <c r="W134" s="59">
        <v>3.8613</v>
      </c>
      <c r="X134" s="59">
        <v>3.78482</v>
      </c>
      <c r="Y134" s="59">
        <v>3.70826</v>
      </c>
    </row>
    <row r="135" spans="1:25" ht="15.75">
      <c r="A135" s="58">
        <v>21</v>
      </c>
      <c r="B135" s="59">
        <v>3.67999</v>
      </c>
      <c r="C135" s="59">
        <v>3.59989</v>
      </c>
      <c r="D135" s="59">
        <v>3.56365</v>
      </c>
      <c r="E135" s="59">
        <v>3.56129</v>
      </c>
      <c r="F135" s="59">
        <v>3.58821</v>
      </c>
      <c r="G135" s="59">
        <v>3.67586</v>
      </c>
      <c r="H135" s="59">
        <v>3.7047</v>
      </c>
      <c r="I135" s="59">
        <v>3.821</v>
      </c>
      <c r="J135" s="59">
        <v>3.90474</v>
      </c>
      <c r="K135" s="59">
        <v>3.92919</v>
      </c>
      <c r="L135" s="59">
        <v>3.91135</v>
      </c>
      <c r="M135" s="59">
        <v>3.90297</v>
      </c>
      <c r="N135" s="59">
        <v>3.8977</v>
      </c>
      <c r="O135" s="59">
        <v>3.89812</v>
      </c>
      <c r="P135" s="59">
        <v>3.88853</v>
      </c>
      <c r="Q135" s="59">
        <v>3.89289</v>
      </c>
      <c r="R135" s="59">
        <v>3.89976</v>
      </c>
      <c r="S135" s="59">
        <v>3.88176</v>
      </c>
      <c r="T135" s="59">
        <v>3.8995</v>
      </c>
      <c r="U135" s="59">
        <v>3.94581</v>
      </c>
      <c r="V135" s="59">
        <v>3.87001</v>
      </c>
      <c r="W135" s="59">
        <v>3.86568</v>
      </c>
      <c r="X135" s="59">
        <v>3.80013</v>
      </c>
      <c r="Y135" s="59">
        <v>3.67804</v>
      </c>
    </row>
    <row r="136" spans="1:25" ht="15.75">
      <c r="A136" s="58">
        <v>22</v>
      </c>
      <c r="B136" s="59">
        <v>3.63471</v>
      </c>
      <c r="C136" s="59">
        <v>3.54281</v>
      </c>
      <c r="D136" s="59">
        <v>3.53021</v>
      </c>
      <c r="E136" s="59">
        <v>3.52177</v>
      </c>
      <c r="F136" s="59">
        <v>3.55043</v>
      </c>
      <c r="G136" s="59">
        <v>3.56581</v>
      </c>
      <c r="H136" s="59">
        <v>3.61826</v>
      </c>
      <c r="I136" s="59">
        <v>3.6431</v>
      </c>
      <c r="J136" s="59">
        <v>3.8188</v>
      </c>
      <c r="K136" s="59">
        <v>3.84843</v>
      </c>
      <c r="L136" s="59">
        <v>3.84393</v>
      </c>
      <c r="M136" s="59">
        <v>3.84674</v>
      </c>
      <c r="N136" s="59">
        <v>3.84092</v>
      </c>
      <c r="O136" s="59">
        <v>3.83538</v>
      </c>
      <c r="P136" s="59">
        <v>3.83139</v>
      </c>
      <c r="Q136" s="59">
        <v>3.84209</v>
      </c>
      <c r="R136" s="59">
        <v>3.86221</v>
      </c>
      <c r="S136" s="59">
        <v>3.88041</v>
      </c>
      <c r="T136" s="59">
        <v>3.89645</v>
      </c>
      <c r="U136" s="59">
        <v>3.94011</v>
      </c>
      <c r="V136" s="59">
        <v>3.90265</v>
      </c>
      <c r="W136" s="59">
        <v>3.85824</v>
      </c>
      <c r="X136" s="59">
        <v>3.78875</v>
      </c>
      <c r="Y136" s="59">
        <v>3.61788</v>
      </c>
    </row>
    <row r="137" spans="1:25" ht="15.75">
      <c r="A137" s="58">
        <v>23</v>
      </c>
      <c r="B137" s="59">
        <v>3.64478</v>
      </c>
      <c r="C137" s="59">
        <v>3.56016</v>
      </c>
      <c r="D137" s="59">
        <v>3.55567</v>
      </c>
      <c r="E137" s="59">
        <v>3.56217</v>
      </c>
      <c r="F137" s="59">
        <v>3.60493</v>
      </c>
      <c r="G137" s="59">
        <v>3.72849</v>
      </c>
      <c r="H137" s="59">
        <v>3.90519</v>
      </c>
      <c r="I137" s="59">
        <v>3.93045</v>
      </c>
      <c r="J137" s="59">
        <v>4.02566</v>
      </c>
      <c r="K137" s="59">
        <v>4.05517</v>
      </c>
      <c r="L137" s="59">
        <v>4.0485</v>
      </c>
      <c r="M137" s="59">
        <v>4.03341</v>
      </c>
      <c r="N137" s="59">
        <v>3.98849</v>
      </c>
      <c r="O137" s="59">
        <v>4.00355</v>
      </c>
      <c r="P137" s="59">
        <v>3.97766</v>
      </c>
      <c r="Q137" s="59">
        <v>3.96931</v>
      </c>
      <c r="R137" s="59">
        <v>3.95866</v>
      </c>
      <c r="S137" s="59">
        <v>3.95291</v>
      </c>
      <c r="T137" s="59">
        <v>3.98147</v>
      </c>
      <c r="U137" s="59">
        <v>3.97709</v>
      </c>
      <c r="V137" s="59">
        <v>3.88317</v>
      </c>
      <c r="W137" s="59">
        <v>3.88909</v>
      </c>
      <c r="X137" s="59">
        <v>3.79832</v>
      </c>
      <c r="Y137" s="59">
        <v>3.65876</v>
      </c>
    </row>
    <row r="138" spans="1:25" ht="15.75">
      <c r="A138" s="58">
        <v>24</v>
      </c>
      <c r="B138" s="59">
        <v>3.54936</v>
      </c>
      <c r="C138" s="59">
        <v>3.50188</v>
      </c>
      <c r="D138" s="59">
        <v>3.48844</v>
      </c>
      <c r="E138" s="59">
        <v>3.52489</v>
      </c>
      <c r="F138" s="59">
        <v>3.57976</v>
      </c>
      <c r="G138" s="59">
        <v>3.67094</v>
      </c>
      <c r="H138" s="59">
        <v>3.87499</v>
      </c>
      <c r="I138" s="59">
        <v>3.93203</v>
      </c>
      <c r="J138" s="59">
        <v>4.00305</v>
      </c>
      <c r="K138" s="59">
        <v>4.14438</v>
      </c>
      <c r="L138" s="59">
        <v>4.12945</v>
      </c>
      <c r="M138" s="59">
        <v>4.05518</v>
      </c>
      <c r="N138" s="59">
        <v>4.08318</v>
      </c>
      <c r="O138" s="59">
        <v>4.04179</v>
      </c>
      <c r="P138" s="59">
        <v>3.99782</v>
      </c>
      <c r="Q138" s="59">
        <v>4.0013</v>
      </c>
      <c r="R138" s="59">
        <v>4.00316</v>
      </c>
      <c r="S138" s="59">
        <v>3.95127</v>
      </c>
      <c r="T138" s="59">
        <v>4.02471</v>
      </c>
      <c r="U138" s="59">
        <v>4.01927</v>
      </c>
      <c r="V138" s="59">
        <v>3.97974</v>
      </c>
      <c r="W138" s="59">
        <v>3.88726</v>
      </c>
      <c r="X138" s="59">
        <v>3.80123</v>
      </c>
      <c r="Y138" s="59">
        <v>3.66935</v>
      </c>
    </row>
    <row r="139" spans="1:25" ht="15.75">
      <c r="A139" s="58">
        <v>25</v>
      </c>
      <c r="B139" s="59">
        <v>3.53119</v>
      </c>
      <c r="C139" s="59">
        <v>3.48826</v>
      </c>
      <c r="D139" s="59">
        <v>3.44951</v>
      </c>
      <c r="E139" s="59">
        <v>3.47364</v>
      </c>
      <c r="F139" s="59">
        <v>3.53378</v>
      </c>
      <c r="G139" s="59">
        <v>3.6185</v>
      </c>
      <c r="H139" s="59">
        <v>3.83481</v>
      </c>
      <c r="I139" s="59">
        <v>3.85304</v>
      </c>
      <c r="J139" s="59">
        <v>3.88405</v>
      </c>
      <c r="K139" s="59">
        <v>3.94863</v>
      </c>
      <c r="L139" s="59">
        <v>3.98669</v>
      </c>
      <c r="M139" s="59">
        <v>3.97138</v>
      </c>
      <c r="N139" s="59">
        <v>3.94165</v>
      </c>
      <c r="O139" s="59">
        <v>3.94334</v>
      </c>
      <c r="P139" s="59">
        <v>3.89875</v>
      </c>
      <c r="Q139" s="59">
        <v>3.96305</v>
      </c>
      <c r="R139" s="59">
        <v>3.89779</v>
      </c>
      <c r="S139" s="59">
        <v>3.89017</v>
      </c>
      <c r="T139" s="59">
        <v>3.94391</v>
      </c>
      <c r="U139" s="59">
        <v>3.95512</v>
      </c>
      <c r="V139" s="59">
        <v>3.88223</v>
      </c>
      <c r="W139" s="59">
        <v>3.89131</v>
      </c>
      <c r="X139" s="59">
        <v>3.83315</v>
      </c>
      <c r="Y139" s="59">
        <v>3.68704</v>
      </c>
    </row>
    <row r="140" spans="1:25" ht="15.75">
      <c r="A140" s="58">
        <v>26</v>
      </c>
      <c r="B140" s="59">
        <v>3.53694</v>
      </c>
      <c r="C140" s="59">
        <v>3.49772</v>
      </c>
      <c r="D140" s="59">
        <v>3.46986</v>
      </c>
      <c r="E140" s="59">
        <v>3.50927</v>
      </c>
      <c r="F140" s="59">
        <v>3.55709</v>
      </c>
      <c r="G140" s="59">
        <v>3.65176</v>
      </c>
      <c r="H140" s="59">
        <v>3.90263</v>
      </c>
      <c r="I140" s="59">
        <v>3.93767</v>
      </c>
      <c r="J140" s="59">
        <v>3.99061</v>
      </c>
      <c r="K140" s="59">
        <v>4.03114</v>
      </c>
      <c r="L140" s="59">
        <v>4.00709</v>
      </c>
      <c r="M140" s="59">
        <v>3.99849</v>
      </c>
      <c r="N140" s="59">
        <v>3.97049</v>
      </c>
      <c r="O140" s="59">
        <v>3.99156</v>
      </c>
      <c r="P140" s="59">
        <v>3.96271</v>
      </c>
      <c r="Q140" s="59">
        <v>3.99086</v>
      </c>
      <c r="R140" s="59">
        <v>3.96929</v>
      </c>
      <c r="S140" s="59">
        <v>3.95604</v>
      </c>
      <c r="T140" s="59">
        <v>4.00033</v>
      </c>
      <c r="U140" s="59">
        <v>4.00114</v>
      </c>
      <c r="V140" s="59">
        <v>3.93738</v>
      </c>
      <c r="W140" s="59">
        <v>3.92903</v>
      </c>
      <c r="X140" s="59">
        <v>3.87717</v>
      </c>
      <c r="Y140" s="59">
        <v>3.66845</v>
      </c>
    </row>
    <row r="141" spans="1:25" ht="15.75">
      <c r="A141" s="58">
        <v>27</v>
      </c>
      <c r="B141" s="59">
        <v>3.53977</v>
      </c>
      <c r="C141" s="59">
        <v>3.50874</v>
      </c>
      <c r="D141" s="59">
        <v>3.5051</v>
      </c>
      <c r="E141" s="59">
        <v>3.51687</v>
      </c>
      <c r="F141" s="59">
        <v>3.55894</v>
      </c>
      <c r="G141" s="59">
        <v>3.64334</v>
      </c>
      <c r="H141" s="59">
        <v>3.91957</v>
      </c>
      <c r="I141" s="59">
        <v>3.99592</v>
      </c>
      <c r="J141" s="59">
        <v>4.01687</v>
      </c>
      <c r="K141" s="59">
        <v>4.00161</v>
      </c>
      <c r="L141" s="59">
        <v>3.97079</v>
      </c>
      <c r="M141" s="59">
        <v>3.97004</v>
      </c>
      <c r="N141" s="59">
        <v>4.00363</v>
      </c>
      <c r="O141" s="59">
        <v>4.00076</v>
      </c>
      <c r="P141" s="59">
        <v>3.99932</v>
      </c>
      <c r="Q141" s="59">
        <v>3.99987</v>
      </c>
      <c r="R141" s="59">
        <v>4.00388</v>
      </c>
      <c r="S141" s="59">
        <v>4.00219</v>
      </c>
      <c r="T141" s="59">
        <v>4.02131</v>
      </c>
      <c r="U141" s="59">
        <v>3.97849</v>
      </c>
      <c r="V141" s="59">
        <v>3.9205</v>
      </c>
      <c r="W141" s="59">
        <v>3.89495</v>
      </c>
      <c r="X141" s="59">
        <v>3.86253</v>
      </c>
      <c r="Y141" s="59">
        <v>3.79798</v>
      </c>
    </row>
    <row r="142" spans="1:25" ht="15.75">
      <c r="A142" s="58">
        <v>28</v>
      </c>
      <c r="B142" s="59">
        <v>3.56739</v>
      </c>
      <c r="C142" s="59">
        <v>3.53216</v>
      </c>
      <c r="D142" s="59">
        <v>3.50578</v>
      </c>
      <c r="E142" s="59">
        <v>3.49736</v>
      </c>
      <c r="F142" s="59">
        <v>3.52292</v>
      </c>
      <c r="G142" s="59">
        <v>3.54632</v>
      </c>
      <c r="H142" s="59">
        <v>3.65135</v>
      </c>
      <c r="I142" s="59">
        <v>3.78341</v>
      </c>
      <c r="J142" s="59">
        <v>3.95502</v>
      </c>
      <c r="K142" s="59">
        <v>3.97564</v>
      </c>
      <c r="L142" s="59">
        <v>3.96174</v>
      </c>
      <c r="M142" s="59">
        <v>3.95633</v>
      </c>
      <c r="N142" s="59">
        <v>3.91889</v>
      </c>
      <c r="O142" s="59">
        <v>3.9413</v>
      </c>
      <c r="P142" s="59">
        <v>3.92117</v>
      </c>
      <c r="Q142" s="59">
        <v>3.91373</v>
      </c>
      <c r="R142" s="59">
        <v>3.91018</v>
      </c>
      <c r="S142" s="59">
        <v>3.95905</v>
      </c>
      <c r="T142" s="59">
        <v>3.98524</v>
      </c>
      <c r="U142" s="59">
        <v>4.08029</v>
      </c>
      <c r="V142" s="59">
        <v>3.95898</v>
      </c>
      <c r="W142" s="59">
        <v>3.90159</v>
      </c>
      <c r="X142" s="59">
        <v>3.83108</v>
      </c>
      <c r="Y142" s="59">
        <v>3.65821</v>
      </c>
    </row>
    <row r="143" spans="1:25" ht="15.75">
      <c r="A143" s="58">
        <v>29</v>
      </c>
      <c r="B143" s="59">
        <v>3.54751</v>
      </c>
      <c r="C143" s="59">
        <v>3.49384</v>
      </c>
      <c r="D143" s="59">
        <v>3.4747</v>
      </c>
      <c r="E143" s="59">
        <v>3.4709</v>
      </c>
      <c r="F143" s="59">
        <v>3.49855</v>
      </c>
      <c r="G143" s="59">
        <v>3.52758</v>
      </c>
      <c r="H143" s="59">
        <v>3.54699</v>
      </c>
      <c r="I143" s="59">
        <v>3.72098</v>
      </c>
      <c r="J143" s="59">
        <v>3.79911</v>
      </c>
      <c r="K143" s="59">
        <v>3.88969</v>
      </c>
      <c r="L143" s="59">
        <v>3.87541</v>
      </c>
      <c r="M143" s="59">
        <v>3.87499</v>
      </c>
      <c r="N143" s="59">
        <v>3.87207</v>
      </c>
      <c r="O143" s="59">
        <v>3.86244</v>
      </c>
      <c r="P143" s="59">
        <v>3.86479</v>
      </c>
      <c r="Q143" s="59">
        <v>3.87572</v>
      </c>
      <c r="R143" s="59">
        <v>3.89664</v>
      </c>
      <c r="S143" s="59">
        <v>3.91451</v>
      </c>
      <c r="T143" s="59">
        <v>3.93603</v>
      </c>
      <c r="U143" s="59">
        <v>4.03537</v>
      </c>
      <c r="V143" s="59">
        <v>4.00119</v>
      </c>
      <c r="W143" s="59">
        <v>3.85819</v>
      </c>
      <c r="X143" s="59">
        <v>3.831</v>
      </c>
      <c r="Y143" s="59">
        <v>3.69479</v>
      </c>
    </row>
    <row r="144" spans="1:25" ht="15.75">
      <c r="A144" s="58">
        <v>30</v>
      </c>
      <c r="B144" s="59">
        <v>3.51278</v>
      </c>
      <c r="C144" s="59">
        <v>3.46151</v>
      </c>
      <c r="D144" s="59">
        <v>3.39472</v>
      </c>
      <c r="E144" s="59">
        <v>3.40884</v>
      </c>
      <c r="F144" s="59">
        <v>3.53559</v>
      </c>
      <c r="G144" s="59">
        <v>3.60141</v>
      </c>
      <c r="H144" s="59">
        <v>3.79138</v>
      </c>
      <c r="I144" s="59">
        <v>3.90163</v>
      </c>
      <c r="J144" s="59">
        <v>3.99146</v>
      </c>
      <c r="K144" s="59">
        <v>4.04652</v>
      </c>
      <c r="L144" s="59">
        <v>4.04106</v>
      </c>
      <c r="M144" s="59">
        <v>3.99725</v>
      </c>
      <c r="N144" s="59">
        <v>3.98972</v>
      </c>
      <c r="O144" s="59">
        <v>3.99351</v>
      </c>
      <c r="P144" s="59">
        <v>3.98727</v>
      </c>
      <c r="Q144" s="59">
        <v>3.99761</v>
      </c>
      <c r="R144" s="59">
        <v>3.98591</v>
      </c>
      <c r="S144" s="59">
        <v>3.86376</v>
      </c>
      <c r="T144" s="59">
        <v>3.974</v>
      </c>
      <c r="U144" s="59">
        <v>4.00267</v>
      </c>
      <c r="V144" s="59">
        <v>3.80964</v>
      </c>
      <c r="W144" s="59">
        <v>3.78336</v>
      </c>
      <c r="X144" s="59">
        <v>3.7566</v>
      </c>
      <c r="Y144" s="59">
        <v>3.57412</v>
      </c>
    </row>
    <row r="145" spans="1:25" ht="15.7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8" spans="1:13" ht="15.75" customHeight="1">
      <c r="A148" s="87" t="s">
        <v>58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63"/>
      <c r="M148" s="64">
        <v>794.88439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2020-02-28T12:03:50Z</dcterms:modified>
  <cp:category/>
  <cp:version/>
  <cp:contentType/>
  <cp:contentStatus/>
</cp:coreProperties>
</file>