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<sst xmlns="http://schemas.openxmlformats.org/spreadsheetml/2006/main" count="140" uniqueCount="61">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</sst>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70" zoomScaleNormal="70" zoomScalePageLayoutView="0" workbookViewId="0" topLeftCell="A1">
      <selection activeCell="H24" sqref="H2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7" t="s">
        <v>60</v>
      </c>
      <c r="B2" s="77"/>
      <c r="C2" s="77"/>
      <c r="D2" s="77"/>
      <c r="E2" s="77"/>
      <c r="F2" s="77"/>
      <c r="G2" s="77"/>
      <c r="K2"/>
      <c r="M2"/>
    </row>
    <row r="3" spans="1:14" ht="15.75">
      <c r="A3" s="7"/>
      <c r="B3" s="7"/>
      <c r="C3" s="7"/>
      <c r="D3" s="7"/>
      <c r="E3" s="7"/>
      <c r="F3" s="7"/>
      <c r="G3" s="7"/>
      <c r="K3"/>
      <c r="M3"/>
      <c r="N3" s="41"/>
    </row>
    <row r="4" spans="1:14" ht="15.75">
      <c r="A4" s="8"/>
      <c r="B4" s="6"/>
      <c r="C4" s="14">
        <v>43678</v>
      </c>
      <c r="D4" s="9"/>
      <c r="E4" s="9"/>
      <c r="F4" s="9"/>
      <c r="G4" s="9"/>
      <c r="K4"/>
      <c r="M4"/>
      <c r="N4" s="41"/>
    </row>
    <row r="5" spans="7:14" ht="15">
      <c r="G5" s="13" t="s">
        <v>12</v>
      </c>
      <c r="H5" s="11"/>
      <c r="K5"/>
      <c r="M5"/>
      <c r="N5" s="41"/>
    </row>
    <row r="6" spans="1:14" ht="15" customHeight="1">
      <c r="A6" s="78" t="s">
        <v>14</v>
      </c>
      <c r="B6" s="79" t="s">
        <v>22</v>
      </c>
      <c r="C6" s="81" t="s">
        <v>23</v>
      </c>
      <c r="D6" s="83" t="s">
        <v>7</v>
      </c>
      <c r="E6" s="84" t="s">
        <v>8</v>
      </c>
      <c r="F6" s="85"/>
      <c r="G6" s="85"/>
      <c r="H6" s="86"/>
      <c r="K6"/>
      <c r="M6"/>
      <c r="N6" s="41"/>
    </row>
    <row r="7" spans="1:14" ht="73.5" customHeight="1">
      <c r="A7" s="78"/>
      <c r="B7" s="80"/>
      <c r="C7" s="82"/>
      <c r="D7" s="83"/>
      <c r="E7" s="33" t="s">
        <v>0</v>
      </c>
      <c r="F7" s="25" t="s">
        <v>1</v>
      </c>
      <c r="G7" s="25" t="s">
        <v>2</v>
      </c>
      <c r="H7" s="25" t="s">
        <v>3</v>
      </c>
      <c r="K7"/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K9"/>
      <c r="L9"/>
      <c r="M9"/>
      <c r="N9" s="41"/>
    </row>
    <row r="10" spans="1:14" ht="15">
      <c r="A10" s="71" t="s">
        <v>15</v>
      </c>
      <c r="B10" s="74" t="s">
        <v>19</v>
      </c>
      <c r="C10" s="38" t="s">
        <v>25</v>
      </c>
      <c r="D10" s="37" t="s">
        <v>11</v>
      </c>
      <c r="E10" s="44">
        <v>3.70432</v>
      </c>
      <c r="F10" s="45">
        <v>4.49947</v>
      </c>
      <c r="G10" s="45">
        <v>4.44364</v>
      </c>
      <c r="H10" s="45">
        <v>4.93566</v>
      </c>
      <c r="I10" s="41"/>
      <c r="J10" s="41"/>
      <c r="K10"/>
      <c r="L10" s="55"/>
      <c r="M10"/>
      <c r="N10" s="41"/>
    </row>
    <row r="11" spans="1:14" ht="15">
      <c r="A11" s="72"/>
      <c r="B11" s="75"/>
      <c r="C11" s="38" t="s">
        <v>20</v>
      </c>
      <c r="D11" s="37" t="s">
        <v>11</v>
      </c>
      <c r="E11" s="44">
        <v>3.57316</v>
      </c>
      <c r="F11" s="45">
        <v>4.36831</v>
      </c>
      <c r="G11" s="45">
        <v>4.31248</v>
      </c>
      <c r="H11" s="45">
        <v>4.8045</v>
      </c>
      <c r="I11" s="41"/>
      <c r="J11" s="41"/>
      <c r="K11"/>
      <c r="L11" s="55"/>
      <c r="M11"/>
      <c r="N11" s="41"/>
    </row>
    <row r="12" spans="1:14" ht="15">
      <c r="A12" s="73"/>
      <c r="B12" s="76"/>
      <c r="C12" s="38" t="s">
        <v>21</v>
      </c>
      <c r="D12" s="37" t="s">
        <v>11</v>
      </c>
      <c r="E12" s="44"/>
      <c r="F12" s="45"/>
      <c r="G12" s="45"/>
      <c r="H12" s="45"/>
      <c r="I12" s="41"/>
      <c r="J12" s="41"/>
      <c r="K12"/>
      <c r="L12" s="55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K13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K14"/>
      <c r="L14" s="55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5">
        <v>1302.79714</v>
      </c>
      <c r="F15" s="45"/>
      <c r="G15" s="45"/>
      <c r="H15" s="45"/>
      <c r="I15" s="41"/>
      <c r="K15"/>
      <c r="L15" s="55"/>
      <c r="M15"/>
      <c r="N15" s="41"/>
    </row>
    <row r="16" spans="1:13" ht="15.75">
      <c r="A16" s="31" t="s">
        <v>18</v>
      </c>
      <c r="B16" s="32" t="s">
        <v>24</v>
      </c>
      <c r="C16" s="35"/>
      <c r="D16" s="37" t="s">
        <v>11</v>
      </c>
      <c r="E16" s="45">
        <v>1.35576</v>
      </c>
      <c r="F16" s="45"/>
      <c r="G16" s="45"/>
      <c r="H16" s="45"/>
      <c r="I16" s="41"/>
      <c r="J16" s="41"/>
      <c r="K16"/>
      <c r="L16"/>
      <c r="M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K17"/>
      <c r="L17"/>
      <c r="M17"/>
    </row>
    <row r="18" spans="1:13" s="1" customFormat="1" ht="30" customHeight="1">
      <c r="A18" s="68" t="s">
        <v>26</v>
      </c>
      <c r="B18" s="69"/>
      <c r="C18" s="69"/>
      <c r="D18" s="69"/>
      <c r="E18" s="69"/>
      <c r="F18" s="69"/>
      <c r="G18" s="70"/>
      <c r="H18" s="54">
        <v>2.18903</v>
      </c>
      <c r="K18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M87"/>
    </row>
    <row r="88" spans="11:13" ht="15">
      <c r="K88"/>
      <c r="M88"/>
    </row>
    <row r="89" spans="11:13" ht="15">
      <c r="K89"/>
      <c r="M89"/>
    </row>
    <row r="90" spans="11:13" ht="15">
      <c r="K90"/>
      <c r="M90"/>
    </row>
    <row r="91" spans="11:13" ht="15">
      <c r="K91"/>
      <c r="M91"/>
    </row>
    <row r="92" spans="11:13" ht="15">
      <c r="K92"/>
      <c r="M92"/>
    </row>
    <row r="93" spans="11:13" ht="15">
      <c r="K93"/>
      <c r="M93"/>
    </row>
    <row r="94" spans="11:13" ht="15">
      <c r="K94"/>
      <c r="M94"/>
    </row>
    <row r="95" spans="11:13" ht="15">
      <c r="K95"/>
      <c r="M95"/>
    </row>
    <row r="96" spans="11:13" ht="15">
      <c r="K96"/>
      <c r="M96"/>
    </row>
    <row r="97" spans="11:13" ht="15">
      <c r="K97"/>
      <c r="M97"/>
    </row>
    <row r="98" spans="11:13" ht="15"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K26" sqref="AK26"/>
    </sheetView>
  </sheetViews>
  <sheetFormatPr defaultColWidth="9.00390625" defaultRowHeight="12.75"/>
  <cols>
    <col min="1" max="1" width="5.75390625" style="65" bestFit="1" customWidth="1"/>
    <col min="2" max="2" width="10.625" style="66" customWidth="1"/>
    <col min="3" max="3" width="10.875" style="66" customWidth="1"/>
    <col min="4" max="4" width="11.00390625" style="67" customWidth="1"/>
    <col min="5" max="5" width="10.75390625" style="65" customWidth="1"/>
    <col min="6" max="6" width="10.875" style="65" customWidth="1"/>
    <col min="7" max="7" width="11.00390625" style="65" customWidth="1"/>
    <col min="8" max="8" width="10.625" style="65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5.00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87" t="s">
        <v>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35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88">
        <f>НЕРЕГ!C4</f>
        <v>43678</v>
      </c>
      <c r="C4" s="88"/>
      <c r="D4" s="56"/>
      <c r="E4" s="56"/>
      <c r="F4" s="56"/>
      <c r="G4" s="56"/>
      <c r="H4" s="56"/>
      <c r="O4" s="89" t="s">
        <v>27</v>
      </c>
      <c r="P4" s="89"/>
      <c r="Q4" s="89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0" t="s">
        <v>28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91" t="s">
        <v>29</v>
      </c>
      <c r="B7" s="93" t="s">
        <v>30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>
      <c r="A8" s="92"/>
      <c r="B8" s="57" t="s">
        <v>31</v>
      </c>
      <c r="C8" s="57" t="s">
        <v>32</v>
      </c>
      <c r="D8" s="57" t="s">
        <v>33</v>
      </c>
      <c r="E8" s="57" t="s">
        <v>34</v>
      </c>
      <c r="F8" s="57" t="s">
        <v>35</v>
      </c>
      <c r="G8" s="57" t="s">
        <v>36</v>
      </c>
      <c r="H8" s="57" t="s">
        <v>37</v>
      </c>
      <c r="I8" s="57" t="s">
        <v>38</v>
      </c>
      <c r="J8" s="57" t="s">
        <v>39</v>
      </c>
      <c r="K8" s="57" t="s">
        <v>40</v>
      </c>
      <c r="L8" s="57" t="s">
        <v>41</v>
      </c>
      <c r="M8" s="57" t="s">
        <v>42</v>
      </c>
      <c r="N8" s="57" t="s">
        <v>43</v>
      </c>
      <c r="O8" s="57" t="s">
        <v>44</v>
      </c>
      <c r="P8" s="57" t="s">
        <v>45</v>
      </c>
      <c r="Q8" s="57" t="s">
        <v>46</v>
      </c>
      <c r="R8" s="57" t="s">
        <v>47</v>
      </c>
      <c r="S8" s="57" t="s">
        <v>48</v>
      </c>
      <c r="T8" s="57" t="s">
        <v>49</v>
      </c>
      <c r="U8" s="57" t="s">
        <v>50</v>
      </c>
      <c r="V8" s="57" t="s">
        <v>51</v>
      </c>
      <c r="W8" s="57" t="s">
        <v>52</v>
      </c>
      <c r="X8" s="57" t="s">
        <v>53</v>
      </c>
      <c r="Y8" s="57" t="s">
        <v>54</v>
      </c>
    </row>
    <row r="9" spans="1:25" ht="15.75">
      <c r="A9" s="58">
        <v>1</v>
      </c>
      <c r="B9" s="59">
        <v>2.36673</v>
      </c>
      <c r="C9" s="59">
        <v>2.30168</v>
      </c>
      <c r="D9" s="59">
        <v>2.23851</v>
      </c>
      <c r="E9" s="59">
        <v>2.21171</v>
      </c>
      <c r="F9" s="59">
        <v>2.25846</v>
      </c>
      <c r="G9" s="59">
        <v>2.32745</v>
      </c>
      <c r="H9" s="59">
        <v>2.44476</v>
      </c>
      <c r="I9" s="59">
        <v>2.60172</v>
      </c>
      <c r="J9" s="59">
        <v>2.68986</v>
      </c>
      <c r="K9" s="59">
        <v>2.679</v>
      </c>
      <c r="L9" s="59">
        <v>2.66431</v>
      </c>
      <c r="M9" s="59">
        <v>2.68182</v>
      </c>
      <c r="N9" s="59">
        <v>2.68762</v>
      </c>
      <c r="O9" s="59">
        <v>2.68546</v>
      </c>
      <c r="P9" s="59">
        <v>2.64464</v>
      </c>
      <c r="Q9" s="59">
        <v>2.64509</v>
      </c>
      <c r="R9" s="59">
        <v>2.65478</v>
      </c>
      <c r="S9" s="59">
        <v>2.66125</v>
      </c>
      <c r="T9" s="59">
        <v>2.65622</v>
      </c>
      <c r="U9" s="59">
        <v>2.57569</v>
      </c>
      <c r="V9" s="59">
        <v>2.42606</v>
      </c>
      <c r="W9" s="59">
        <v>2.3646</v>
      </c>
      <c r="X9" s="59">
        <v>2.377</v>
      </c>
      <c r="Y9" s="59">
        <v>2.33567</v>
      </c>
    </row>
    <row r="10" spans="1:25" ht="15.75">
      <c r="A10" s="58">
        <v>2</v>
      </c>
      <c r="B10" s="59">
        <v>2.30728</v>
      </c>
      <c r="C10" s="59">
        <v>2.25452</v>
      </c>
      <c r="D10" s="59">
        <v>2.2246</v>
      </c>
      <c r="E10" s="59">
        <v>2.21431</v>
      </c>
      <c r="F10" s="59">
        <v>2.25267</v>
      </c>
      <c r="G10" s="59">
        <v>2.32193</v>
      </c>
      <c r="H10" s="59">
        <v>2.43526</v>
      </c>
      <c r="I10" s="59">
        <v>2.54129</v>
      </c>
      <c r="J10" s="59">
        <v>2.60562</v>
      </c>
      <c r="K10" s="59">
        <v>2.65208</v>
      </c>
      <c r="L10" s="59">
        <v>2.6589</v>
      </c>
      <c r="M10" s="59">
        <v>2.69035</v>
      </c>
      <c r="N10" s="59">
        <v>2.70841</v>
      </c>
      <c r="O10" s="59">
        <v>2.72465</v>
      </c>
      <c r="P10" s="59">
        <v>2.72527</v>
      </c>
      <c r="Q10" s="59">
        <v>2.71505</v>
      </c>
      <c r="R10" s="59">
        <v>2.65629</v>
      </c>
      <c r="S10" s="59">
        <v>2.65521</v>
      </c>
      <c r="T10" s="59">
        <v>2.61814</v>
      </c>
      <c r="U10" s="59">
        <v>2.6077</v>
      </c>
      <c r="V10" s="59">
        <v>2.59943</v>
      </c>
      <c r="W10" s="59">
        <v>2.55399</v>
      </c>
      <c r="X10" s="59">
        <v>2.42085</v>
      </c>
      <c r="Y10" s="59">
        <v>2.38901</v>
      </c>
    </row>
    <row r="11" spans="1:25" ht="15.75">
      <c r="A11" s="58">
        <v>3</v>
      </c>
      <c r="B11" s="59">
        <v>2.35813</v>
      </c>
      <c r="C11" s="59">
        <v>2.33008</v>
      </c>
      <c r="D11" s="59">
        <v>2.28152</v>
      </c>
      <c r="E11" s="59">
        <v>2.25116</v>
      </c>
      <c r="F11" s="59">
        <v>2.25434</v>
      </c>
      <c r="G11" s="59">
        <v>2.2903</v>
      </c>
      <c r="H11" s="59">
        <v>2.38412</v>
      </c>
      <c r="I11" s="59">
        <v>2.51315</v>
      </c>
      <c r="J11" s="59">
        <v>2.63645</v>
      </c>
      <c r="K11" s="59">
        <v>2.69026</v>
      </c>
      <c r="L11" s="59">
        <v>2.65701</v>
      </c>
      <c r="M11" s="59">
        <v>2.66016</v>
      </c>
      <c r="N11" s="59">
        <v>2.65531</v>
      </c>
      <c r="O11" s="59">
        <v>2.70086</v>
      </c>
      <c r="P11" s="59">
        <v>2.70235</v>
      </c>
      <c r="Q11" s="59">
        <v>2.73608</v>
      </c>
      <c r="R11" s="59">
        <v>2.73743</v>
      </c>
      <c r="S11" s="59">
        <v>2.73778</v>
      </c>
      <c r="T11" s="59">
        <v>2.66678</v>
      </c>
      <c r="U11" s="59">
        <v>2.67426</v>
      </c>
      <c r="V11" s="59">
        <v>2.57836</v>
      </c>
      <c r="W11" s="59">
        <v>2.44325</v>
      </c>
      <c r="X11" s="59">
        <v>2.39434</v>
      </c>
      <c r="Y11" s="59">
        <v>2.34021</v>
      </c>
    </row>
    <row r="12" spans="1:25" ht="15.75">
      <c r="A12" s="58">
        <v>4</v>
      </c>
      <c r="B12" s="59">
        <v>2.33366</v>
      </c>
      <c r="C12" s="59">
        <v>2.30189</v>
      </c>
      <c r="D12" s="59">
        <v>2.24516</v>
      </c>
      <c r="E12" s="59">
        <v>2.1923</v>
      </c>
      <c r="F12" s="59">
        <v>2.20042</v>
      </c>
      <c r="G12" s="59">
        <v>2.19353</v>
      </c>
      <c r="H12" s="59">
        <v>2.31766</v>
      </c>
      <c r="I12" s="59">
        <v>2.37877</v>
      </c>
      <c r="J12" s="59">
        <v>2.54093</v>
      </c>
      <c r="K12" s="59">
        <v>2.57598</v>
      </c>
      <c r="L12" s="59">
        <v>2.5549</v>
      </c>
      <c r="M12" s="59">
        <v>2.59984</v>
      </c>
      <c r="N12" s="59">
        <v>2.55659</v>
      </c>
      <c r="O12" s="59">
        <v>2.58997</v>
      </c>
      <c r="P12" s="59">
        <v>2.59301</v>
      </c>
      <c r="Q12" s="59">
        <v>2.61051</v>
      </c>
      <c r="R12" s="59">
        <v>2.58075</v>
      </c>
      <c r="S12" s="59">
        <v>2.59271</v>
      </c>
      <c r="T12" s="59">
        <v>2.6797</v>
      </c>
      <c r="U12" s="59">
        <v>2.71465</v>
      </c>
      <c r="V12" s="59">
        <v>2.65692</v>
      </c>
      <c r="W12" s="59">
        <v>2.6158</v>
      </c>
      <c r="X12" s="59">
        <v>2.57768</v>
      </c>
      <c r="Y12" s="59">
        <v>2.42525</v>
      </c>
    </row>
    <row r="13" spans="1:25" ht="15.75">
      <c r="A13" s="58">
        <v>5</v>
      </c>
      <c r="B13" s="59">
        <v>2.33194</v>
      </c>
      <c r="C13" s="59">
        <v>2.29469</v>
      </c>
      <c r="D13" s="59">
        <v>2.24611</v>
      </c>
      <c r="E13" s="59">
        <v>2.22846</v>
      </c>
      <c r="F13" s="59">
        <v>2.23705</v>
      </c>
      <c r="G13" s="59">
        <v>2.32689</v>
      </c>
      <c r="H13" s="59">
        <v>2.4169</v>
      </c>
      <c r="I13" s="59">
        <v>2.61105</v>
      </c>
      <c r="J13" s="59">
        <v>2.69802</v>
      </c>
      <c r="K13" s="59">
        <v>2.82269</v>
      </c>
      <c r="L13" s="59">
        <v>2.80449</v>
      </c>
      <c r="M13" s="59">
        <v>2.81783</v>
      </c>
      <c r="N13" s="59">
        <v>2.786</v>
      </c>
      <c r="O13" s="59">
        <v>2.80307</v>
      </c>
      <c r="P13" s="59">
        <v>2.83418</v>
      </c>
      <c r="Q13" s="59">
        <v>2.81072</v>
      </c>
      <c r="R13" s="59">
        <v>2.74667</v>
      </c>
      <c r="S13" s="59">
        <v>2.71301</v>
      </c>
      <c r="T13" s="59">
        <v>2.69584</v>
      </c>
      <c r="U13" s="59">
        <v>2.69288</v>
      </c>
      <c r="V13" s="59">
        <v>2.67124</v>
      </c>
      <c r="W13" s="59">
        <v>2.63727</v>
      </c>
      <c r="X13" s="59">
        <v>2.60025</v>
      </c>
      <c r="Y13" s="59">
        <v>2.30006</v>
      </c>
    </row>
    <row r="14" spans="1:25" ht="15.75">
      <c r="A14" s="58">
        <v>6</v>
      </c>
      <c r="B14" s="59">
        <v>2.27028</v>
      </c>
      <c r="C14" s="59">
        <v>2.19693</v>
      </c>
      <c r="D14" s="59">
        <v>2.1599</v>
      </c>
      <c r="E14" s="59">
        <v>2.17626</v>
      </c>
      <c r="F14" s="59">
        <v>2.18764</v>
      </c>
      <c r="G14" s="59">
        <v>2.30538</v>
      </c>
      <c r="H14" s="59">
        <v>2.42399</v>
      </c>
      <c r="I14" s="59">
        <v>2.6269</v>
      </c>
      <c r="J14" s="59">
        <v>2.68782</v>
      </c>
      <c r="K14" s="59">
        <v>2.76447</v>
      </c>
      <c r="L14" s="59">
        <v>2.76054</v>
      </c>
      <c r="M14" s="59">
        <v>2.76412</v>
      </c>
      <c r="N14" s="59">
        <v>2.75975</v>
      </c>
      <c r="O14" s="59">
        <v>2.75834</v>
      </c>
      <c r="P14" s="59">
        <v>2.75842</v>
      </c>
      <c r="Q14" s="59">
        <v>2.7294</v>
      </c>
      <c r="R14" s="59">
        <v>2.72104</v>
      </c>
      <c r="S14" s="59">
        <v>2.70714</v>
      </c>
      <c r="T14" s="59">
        <v>2.70915</v>
      </c>
      <c r="U14" s="59">
        <v>2.70122</v>
      </c>
      <c r="V14" s="59">
        <v>2.69775</v>
      </c>
      <c r="W14" s="59">
        <v>2.64562</v>
      </c>
      <c r="X14" s="59">
        <v>2.59642</v>
      </c>
      <c r="Y14" s="59">
        <v>2.40244</v>
      </c>
    </row>
    <row r="15" spans="1:25" ht="15.75">
      <c r="A15" s="58">
        <v>7</v>
      </c>
      <c r="B15" s="59">
        <v>2.32604</v>
      </c>
      <c r="C15" s="59">
        <v>2.24892</v>
      </c>
      <c r="D15" s="59">
        <v>2.19443</v>
      </c>
      <c r="E15" s="59">
        <v>2.17334</v>
      </c>
      <c r="F15" s="59">
        <v>2.20033</v>
      </c>
      <c r="G15" s="59">
        <v>2.33855</v>
      </c>
      <c r="H15" s="59">
        <v>2.41044</v>
      </c>
      <c r="I15" s="59">
        <v>2.61364</v>
      </c>
      <c r="J15" s="59">
        <v>2.69193</v>
      </c>
      <c r="K15" s="59">
        <v>2.75119</v>
      </c>
      <c r="L15" s="59">
        <v>2.75259</v>
      </c>
      <c r="M15" s="59">
        <v>2.74339</v>
      </c>
      <c r="N15" s="59">
        <v>2.71982</v>
      </c>
      <c r="O15" s="59">
        <v>2.7304</v>
      </c>
      <c r="P15" s="59">
        <v>2.73593</v>
      </c>
      <c r="Q15" s="59">
        <v>2.70265</v>
      </c>
      <c r="R15" s="59">
        <v>2.6817</v>
      </c>
      <c r="S15" s="59">
        <v>2.67968</v>
      </c>
      <c r="T15" s="59">
        <v>2.68516</v>
      </c>
      <c r="U15" s="59">
        <v>2.68479</v>
      </c>
      <c r="V15" s="59">
        <v>2.67289</v>
      </c>
      <c r="W15" s="59">
        <v>2.62354</v>
      </c>
      <c r="X15" s="59">
        <v>2.53803</v>
      </c>
      <c r="Y15" s="59">
        <v>2.38635</v>
      </c>
    </row>
    <row r="16" spans="1:25" s="60" customFormat="1" ht="15.75">
      <c r="A16" s="58">
        <v>8</v>
      </c>
      <c r="B16" s="59">
        <v>2.36707</v>
      </c>
      <c r="C16" s="59">
        <v>2.26352</v>
      </c>
      <c r="D16" s="59">
        <v>2.21997</v>
      </c>
      <c r="E16" s="59">
        <v>2.21522</v>
      </c>
      <c r="F16" s="59">
        <v>2.23898</v>
      </c>
      <c r="G16" s="59">
        <v>2.32126</v>
      </c>
      <c r="H16" s="59">
        <v>2.40114</v>
      </c>
      <c r="I16" s="59">
        <v>2.57518</v>
      </c>
      <c r="J16" s="59">
        <v>2.69036</v>
      </c>
      <c r="K16" s="59">
        <v>2.74474</v>
      </c>
      <c r="L16" s="59">
        <v>2.7615</v>
      </c>
      <c r="M16" s="59">
        <v>2.76474</v>
      </c>
      <c r="N16" s="59">
        <v>2.74752</v>
      </c>
      <c r="O16" s="59">
        <v>2.77278</v>
      </c>
      <c r="P16" s="59">
        <v>2.78341</v>
      </c>
      <c r="Q16" s="59">
        <v>2.76914</v>
      </c>
      <c r="R16" s="59">
        <v>2.769</v>
      </c>
      <c r="S16" s="59">
        <v>2.73849</v>
      </c>
      <c r="T16" s="59">
        <v>2.74119</v>
      </c>
      <c r="U16" s="59">
        <v>2.70991</v>
      </c>
      <c r="V16" s="59">
        <v>2.68933</v>
      </c>
      <c r="W16" s="59">
        <v>2.64364</v>
      </c>
      <c r="X16" s="59">
        <v>2.58383</v>
      </c>
      <c r="Y16" s="59">
        <v>2.39366</v>
      </c>
    </row>
    <row r="17" spans="1:25" s="60" customFormat="1" ht="15.75">
      <c r="A17" s="58">
        <v>9</v>
      </c>
      <c r="B17" s="59">
        <v>2.28178</v>
      </c>
      <c r="C17" s="59">
        <v>2.20765</v>
      </c>
      <c r="D17" s="59">
        <v>2.18297</v>
      </c>
      <c r="E17" s="59">
        <v>2.18359</v>
      </c>
      <c r="F17" s="59">
        <v>2.18941</v>
      </c>
      <c r="G17" s="59">
        <v>2.33256</v>
      </c>
      <c r="H17" s="59">
        <v>2.43793</v>
      </c>
      <c r="I17" s="59">
        <v>2.57923</v>
      </c>
      <c r="J17" s="59">
        <v>2.64241</v>
      </c>
      <c r="K17" s="59">
        <v>2.74013</v>
      </c>
      <c r="L17" s="59">
        <v>2.75298</v>
      </c>
      <c r="M17" s="59">
        <v>2.75301</v>
      </c>
      <c r="N17" s="59">
        <v>2.69938</v>
      </c>
      <c r="O17" s="59">
        <v>2.70117</v>
      </c>
      <c r="P17" s="59">
        <v>2.73251</v>
      </c>
      <c r="Q17" s="59">
        <v>2.68518</v>
      </c>
      <c r="R17" s="59">
        <v>2.67313</v>
      </c>
      <c r="S17" s="59">
        <v>2.67363</v>
      </c>
      <c r="T17" s="59">
        <v>2.67057</v>
      </c>
      <c r="U17" s="59">
        <v>2.65872</v>
      </c>
      <c r="V17" s="59">
        <v>2.6631</v>
      </c>
      <c r="W17" s="59">
        <v>2.63465</v>
      </c>
      <c r="X17" s="59">
        <v>2.61014</v>
      </c>
      <c r="Y17" s="59">
        <v>2.42678</v>
      </c>
    </row>
    <row r="18" spans="1:25" s="60" customFormat="1" ht="15.75">
      <c r="A18" s="58">
        <v>10</v>
      </c>
      <c r="B18" s="59">
        <v>2.33035</v>
      </c>
      <c r="C18" s="59">
        <v>2.26292</v>
      </c>
      <c r="D18" s="59">
        <v>2.23248</v>
      </c>
      <c r="E18" s="59">
        <v>2.22467</v>
      </c>
      <c r="F18" s="59">
        <v>2.22593</v>
      </c>
      <c r="G18" s="59">
        <v>2.32743</v>
      </c>
      <c r="H18" s="59">
        <v>2.40817</v>
      </c>
      <c r="I18" s="59">
        <v>2.46873</v>
      </c>
      <c r="J18" s="59">
        <v>2.6851</v>
      </c>
      <c r="K18" s="59">
        <v>2.80946</v>
      </c>
      <c r="L18" s="59">
        <v>2.85122</v>
      </c>
      <c r="M18" s="59">
        <v>2.86739</v>
      </c>
      <c r="N18" s="59">
        <v>2.85295</v>
      </c>
      <c r="O18" s="59">
        <v>2.84428</v>
      </c>
      <c r="P18" s="59">
        <v>2.85861</v>
      </c>
      <c r="Q18" s="59">
        <v>2.85509</v>
      </c>
      <c r="R18" s="59">
        <v>2.84648</v>
      </c>
      <c r="S18" s="59">
        <v>2.72791</v>
      </c>
      <c r="T18" s="59">
        <v>2.71401</v>
      </c>
      <c r="U18" s="59">
        <v>2.6778</v>
      </c>
      <c r="V18" s="59">
        <v>2.72168</v>
      </c>
      <c r="W18" s="59">
        <v>2.77231</v>
      </c>
      <c r="X18" s="59">
        <v>2.62312</v>
      </c>
      <c r="Y18" s="59">
        <v>2.47433</v>
      </c>
    </row>
    <row r="19" spans="1:25" s="60" customFormat="1" ht="15.75">
      <c r="A19" s="58">
        <v>11</v>
      </c>
      <c r="B19" s="59">
        <v>2.27145</v>
      </c>
      <c r="C19" s="59">
        <v>2.22417</v>
      </c>
      <c r="D19" s="59">
        <v>2.21032</v>
      </c>
      <c r="E19" s="59">
        <v>2.17283</v>
      </c>
      <c r="F19" s="59">
        <v>2.168</v>
      </c>
      <c r="G19" s="59">
        <v>2.11302</v>
      </c>
      <c r="H19" s="59">
        <v>2.23106</v>
      </c>
      <c r="I19" s="59">
        <v>2.32839</v>
      </c>
      <c r="J19" s="59">
        <v>2.4874</v>
      </c>
      <c r="K19" s="59">
        <v>2.63856</v>
      </c>
      <c r="L19" s="59">
        <v>2.63849</v>
      </c>
      <c r="M19" s="59">
        <v>2.63826</v>
      </c>
      <c r="N19" s="59">
        <v>2.62988</v>
      </c>
      <c r="O19" s="59">
        <v>2.63696</v>
      </c>
      <c r="P19" s="59">
        <v>2.63486</v>
      </c>
      <c r="Q19" s="59">
        <v>2.65379</v>
      </c>
      <c r="R19" s="59">
        <v>2.63964</v>
      </c>
      <c r="S19" s="59">
        <v>2.62773</v>
      </c>
      <c r="T19" s="59">
        <v>2.63306</v>
      </c>
      <c r="U19" s="59">
        <v>2.62846</v>
      </c>
      <c r="V19" s="59">
        <v>2.66802</v>
      </c>
      <c r="W19" s="59">
        <v>2.64097</v>
      </c>
      <c r="X19" s="59">
        <v>2.50969</v>
      </c>
      <c r="Y19" s="59">
        <v>2.36326</v>
      </c>
    </row>
    <row r="20" spans="1:25" s="60" customFormat="1" ht="15.75">
      <c r="A20" s="58">
        <v>12</v>
      </c>
      <c r="B20" s="59">
        <v>2.24234</v>
      </c>
      <c r="C20" s="59">
        <v>2.20324</v>
      </c>
      <c r="D20" s="59">
        <v>2.17233</v>
      </c>
      <c r="E20" s="59">
        <v>2.16814</v>
      </c>
      <c r="F20" s="59">
        <v>2.1783</v>
      </c>
      <c r="G20" s="59">
        <v>2.24248</v>
      </c>
      <c r="H20" s="59">
        <v>2.36505</v>
      </c>
      <c r="I20" s="59">
        <v>2.52</v>
      </c>
      <c r="J20" s="59">
        <v>2.61471</v>
      </c>
      <c r="K20" s="59">
        <v>2.64101</v>
      </c>
      <c r="L20" s="59">
        <v>2.65531</v>
      </c>
      <c r="M20" s="59">
        <v>2.64659</v>
      </c>
      <c r="N20" s="59">
        <v>2.64443</v>
      </c>
      <c r="O20" s="59">
        <v>2.67784</v>
      </c>
      <c r="P20" s="59">
        <v>2.76938</v>
      </c>
      <c r="Q20" s="59">
        <v>2.73194</v>
      </c>
      <c r="R20" s="59">
        <v>2.65458</v>
      </c>
      <c r="S20" s="59">
        <v>2.60881</v>
      </c>
      <c r="T20" s="59">
        <v>2.6056</v>
      </c>
      <c r="U20" s="59">
        <v>2.63007</v>
      </c>
      <c r="V20" s="59">
        <v>2.65202</v>
      </c>
      <c r="W20" s="59">
        <v>2.73262</v>
      </c>
      <c r="X20" s="59">
        <v>2.59722</v>
      </c>
      <c r="Y20" s="59">
        <v>2.39835</v>
      </c>
    </row>
    <row r="21" spans="1:25" ht="15.75">
      <c r="A21" s="58">
        <v>13</v>
      </c>
      <c r="B21" s="59">
        <v>2.22922</v>
      </c>
      <c r="C21" s="59">
        <v>2.20876</v>
      </c>
      <c r="D21" s="59">
        <v>2.19249</v>
      </c>
      <c r="E21" s="59">
        <v>2.1844</v>
      </c>
      <c r="F21" s="59">
        <v>2.18856</v>
      </c>
      <c r="G21" s="59">
        <v>2.32856</v>
      </c>
      <c r="H21" s="59">
        <v>2.45621</v>
      </c>
      <c r="I21" s="59">
        <v>2.57794</v>
      </c>
      <c r="J21" s="59">
        <v>2.65954</v>
      </c>
      <c r="K21" s="59">
        <v>2.68996</v>
      </c>
      <c r="L21" s="59">
        <v>2.74629</v>
      </c>
      <c r="M21" s="59">
        <v>2.77332</v>
      </c>
      <c r="N21" s="59">
        <v>2.73305</v>
      </c>
      <c r="O21" s="59">
        <v>2.71311</v>
      </c>
      <c r="P21" s="59">
        <v>2.66238</v>
      </c>
      <c r="Q21" s="59">
        <v>2.64413</v>
      </c>
      <c r="R21" s="59">
        <v>2.65741</v>
      </c>
      <c r="S21" s="59">
        <v>2.65817</v>
      </c>
      <c r="T21" s="59">
        <v>2.65482</v>
      </c>
      <c r="U21" s="59">
        <v>2.67007</v>
      </c>
      <c r="V21" s="59">
        <v>2.65367</v>
      </c>
      <c r="W21" s="59">
        <v>2.78867</v>
      </c>
      <c r="X21" s="59">
        <v>2.66875</v>
      </c>
      <c r="Y21" s="59">
        <v>2.39124</v>
      </c>
    </row>
    <row r="22" spans="1:25" ht="15.75">
      <c r="A22" s="58">
        <v>14</v>
      </c>
      <c r="B22" s="59">
        <v>2.30823</v>
      </c>
      <c r="C22" s="59">
        <v>2.21071</v>
      </c>
      <c r="D22" s="59">
        <v>2.19397</v>
      </c>
      <c r="E22" s="59">
        <v>2.17608</v>
      </c>
      <c r="F22" s="59">
        <v>2.18824</v>
      </c>
      <c r="G22" s="59">
        <v>2.26962</v>
      </c>
      <c r="H22" s="59">
        <v>2.434</v>
      </c>
      <c r="I22" s="59">
        <v>2.65553</v>
      </c>
      <c r="J22" s="59">
        <v>2.70608</v>
      </c>
      <c r="K22" s="59">
        <v>2.7453</v>
      </c>
      <c r="L22" s="59">
        <v>2.73474</v>
      </c>
      <c r="M22" s="59">
        <v>2.66791</v>
      </c>
      <c r="N22" s="59">
        <v>2.69303</v>
      </c>
      <c r="O22" s="59">
        <v>2.67597</v>
      </c>
      <c r="P22" s="59">
        <v>2.70629</v>
      </c>
      <c r="Q22" s="59">
        <v>2.71069</v>
      </c>
      <c r="R22" s="59">
        <v>2.69639</v>
      </c>
      <c r="S22" s="59">
        <v>2.69537</v>
      </c>
      <c r="T22" s="59">
        <v>2.71236</v>
      </c>
      <c r="U22" s="59">
        <v>2.7299</v>
      </c>
      <c r="V22" s="59">
        <v>2.73257</v>
      </c>
      <c r="W22" s="59">
        <v>2.78221</v>
      </c>
      <c r="X22" s="59">
        <v>2.66719</v>
      </c>
      <c r="Y22" s="59">
        <v>2.53729</v>
      </c>
    </row>
    <row r="23" spans="1:25" ht="15.75">
      <c r="A23" s="58">
        <v>15</v>
      </c>
      <c r="B23" s="59">
        <v>2.32599</v>
      </c>
      <c r="C23" s="59">
        <v>2.26765</v>
      </c>
      <c r="D23" s="59">
        <v>2.22765</v>
      </c>
      <c r="E23" s="59">
        <v>2.21467</v>
      </c>
      <c r="F23" s="59">
        <v>2.25762</v>
      </c>
      <c r="G23" s="59">
        <v>2.31886</v>
      </c>
      <c r="H23" s="59">
        <v>2.41803</v>
      </c>
      <c r="I23" s="59">
        <v>2.61472</v>
      </c>
      <c r="J23" s="59">
        <v>2.68847</v>
      </c>
      <c r="K23" s="59">
        <v>2.82035</v>
      </c>
      <c r="L23" s="59">
        <v>2.82043</v>
      </c>
      <c r="M23" s="59">
        <v>2.81757</v>
      </c>
      <c r="N23" s="59">
        <v>2.80762</v>
      </c>
      <c r="O23" s="59">
        <v>2.8257</v>
      </c>
      <c r="P23" s="59">
        <v>2.84616</v>
      </c>
      <c r="Q23" s="59">
        <v>2.83108</v>
      </c>
      <c r="R23" s="59">
        <v>2.81369</v>
      </c>
      <c r="S23" s="59">
        <v>2.80229</v>
      </c>
      <c r="T23" s="59">
        <v>2.78713</v>
      </c>
      <c r="U23" s="59">
        <v>2.78833</v>
      </c>
      <c r="V23" s="59">
        <v>2.80799</v>
      </c>
      <c r="W23" s="59">
        <v>2.77057</v>
      </c>
      <c r="X23" s="59">
        <v>2.6525</v>
      </c>
      <c r="Y23" s="59">
        <v>2.38081</v>
      </c>
    </row>
    <row r="24" spans="1:25" ht="15.75">
      <c r="A24" s="58">
        <v>16</v>
      </c>
      <c r="B24" s="59">
        <v>2.24046</v>
      </c>
      <c r="C24" s="59">
        <v>2.2067</v>
      </c>
      <c r="D24" s="59">
        <v>2.15965</v>
      </c>
      <c r="E24" s="59">
        <v>2.09076</v>
      </c>
      <c r="F24" s="59">
        <v>2.174</v>
      </c>
      <c r="G24" s="59">
        <v>2.27453</v>
      </c>
      <c r="H24" s="59">
        <v>2.38191</v>
      </c>
      <c r="I24" s="59">
        <v>2.54036</v>
      </c>
      <c r="J24" s="59">
        <v>2.64118</v>
      </c>
      <c r="K24" s="59">
        <v>2.7141</v>
      </c>
      <c r="L24" s="59">
        <v>2.72043</v>
      </c>
      <c r="M24" s="59">
        <v>2.71712</v>
      </c>
      <c r="N24" s="59">
        <v>2.71194</v>
      </c>
      <c r="O24" s="59">
        <v>2.70963</v>
      </c>
      <c r="P24" s="59">
        <v>2.81255</v>
      </c>
      <c r="Q24" s="59">
        <v>2.78484</v>
      </c>
      <c r="R24" s="59">
        <v>2.69587</v>
      </c>
      <c r="S24" s="59">
        <v>2.67422</v>
      </c>
      <c r="T24" s="59">
        <v>2.67428</v>
      </c>
      <c r="U24" s="59">
        <v>2.68808</v>
      </c>
      <c r="V24" s="59">
        <v>2.70982</v>
      </c>
      <c r="W24" s="59">
        <v>2.76659</v>
      </c>
      <c r="X24" s="59">
        <v>2.60311</v>
      </c>
      <c r="Y24" s="59">
        <v>2.37454</v>
      </c>
    </row>
    <row r="25" spans="1:25" ht="15.75">
      <c r="A25" s="58">
        <v>17</v>
      </c>
      <c r="B25" s="59">
        <v>2.38409</v>
      </c>
      <c r="C25" s="59">
        <v>2.30631</v>
      </c>
      <c r="D25" s="59">
        <v>2.31903</v>
      </c>
      <c r="E25" s="59">
        <v>2.3</v>
      </c>
      <c r="F25" s="59">
        <v>2.28358</v>
      </c>
      <c r="G25" s="59">
        <v>2.2866</v>
      </c>
      <c r="H25" s="59">
        <v>2.37678</v>
      </c>
      <c r="I25" s="59">
        <v>2.49823</v>
      </c>
      <c r="J25" s="59">
        <v>2.69125</v>
      </c>
      <c r="K25" s="59">
        <v>2.7854</v>
      </c>
      <c r="L25" s="59">
        <v>2.73505</v>
      </c>
      <c r="M25" s="59">
        <v>2.7738</v>
      </c>
      <c r="N25" s="59">
        <v>2.73792</v>
      </c>
      <c r="O25" s="59">
        <v>2.70551</v>
      </c>
      <c r="P25" s="59">
        <v>2.74121</v>
      </c>
      <c r="Q25" s="59">
        <v>2.74838</v>
      </c>
      <c r="R25" s="59">
        <v>2.7077</v>
      </c>
      <c r="S25" s="59">
        <v>2.74573</v>
      </c>
      <c r="T25" s="59">
        <v>2.7182</v>
      </c>
      <c r="U25" s="59">
        <v>2.7055</v>
      </c>
      <c r="V25" s="59">
        <v>2.5341</v>
      </c>
      <c r="W25" s="59">
        <v>2.43582</v>
      </c>
      <c r="X25" s="59">
        <v>2.4113</v>
      </c>
      <c r="Y25" s="59">
        <v>2.46465</v>
      </c>
    </row>
    <row r="26" spans="1:25" ht="15.75">
      <c r="A26" s="58">
        <v>18</v>
      </c>
      <c r="B26" s="59">
        <v>2.33711</v>
      </c>
      <c r="C26" s="59">
        <v>2.25603</v>
      </c>
      <c r="D26" s="59">
        <v>2.23113</v>
      </c>
      <c r="E26" s="59">
        <v>2.20483</v>
      </c>
      <c r="F26" s="59">
        <v>2.1886</v>
      </c>
      <c r="G26" s="59">
        <v>2.18866</v>
      </c>
      <c r="H26" s="59">
        <v>2.3159</v>
      </c>
      <c r="I26" s="59">
        <v>2.33339</v>
      </c>
      <c r="J26" s="59">
        <v>2.53297</v>
      </c>
      <c r="K26" s="59">
        <v>2.64686</v>
      </c>
      <c r="L26" s="59">
        <v>2.6335</v>
      </c>
      <c r="M26" s="59">
        <v>2.627</v>
      </c>
      <c r="N26" s="59">
        <v>2.61777</v>
      </c>
      <c r="O26" s="59">
        <v>2.61361</v>
      </c>
      <c r="P26" s="59">
        <v>2.60999</v>
      </c>
      <c r="Q26" s="59">
        <v>2.62104</v>
      </c>
      <c r="R26" s="59">
        <v>2.63693</v>
      </c>
      <c r="S26" s="59">
        <v>2.62454</v>
      </c>
      <c r="T26" s="59">
        <v>2.62443</v>
      </c>
      <c r="U26" s="59">
        <v>2.62686</v>
      </c>
      <c r="V26" s="59">
        <v>2.52622</v>
      </c>
      <c r="W26" s="59">
        <v>2.43925</v>
      </c>
      <c r="X26" s="59">
        <v>2.45948</v>
      </c>
      <c r="Y26" s="59">
        <v>2.36087</v>
      </c>
    </row>
    <row r="27" spans="1:25" ht="15.75">
      <c r="A27" s="58">
        <v>19</v>
      </c>
      <c r="B27" s="59">
        <v>2.28842</v>
      </c>
      <c r="C27" s="59">
        <v>2.21666</v>
      </c>
      <c r="D27" s="59">
        <v>2.18496</v>
      </c>
      <c r="E27" s="59">
        <v>2.17994</v>
      </c>
      <c r="F27" s="59">
        <v>2.19107</v>
      </c>
      <c r="G27" s="59">
        <v>2.29908</v>
      </c>
      <c r="H27" s="59">
        <v>2.43849</v>
      </c>
      <c r="I27" s="59">
        <v>2.53736</v>
      </c>
      <c r="J27" s="59">
        <v>2.67719</v>
      </c>
      <c r="K27" s="59">
        <v>2.70936</v>
      </c>
      <c r="L27" s="59">
        <v>2.70863</v>
      </c>
      <c r="M27" s="59">
        <v>2.72805</v>
      </c>
      <c r="N27" s="59">
        <v>2.71296</v>
      </c>
      <c r="O27" s="59">
        <v>2.70615</v>
      </c>
      <c r="P27" s="59">
        <v>2.72252</v>
      </c>
      <c r="Q27" s="59">
        <v>2.71375</v>
      </c>
      <c r="R27" s="59">
        <v>2.72203</v>
      </c>
      <c r="S27" s="59">
        <v>2.69127</v>
      </c>
      <c r="T27" s="59">
        <v>2.66721</v>
      </c>
      <c r="U27" s="59">
        <v>2.6728</v>
      </c>
      <c r="V27" s="59">
        <v>2.68096</v>
      </c>
      <c r="W27" s="59">
        <v>2.60935</v>
      </c>
      <c r="X27" s="59">
        <v>2.47483</v>
      </c>
      <c r="Y27" s="59">
        <v>2.45065</v>
      </c>
    </row>
    <row r="28" spans="1:25" ht="15.75">
      <c r="A28" s="58">
        <v>20</v>
      </c>
      <c r="B28" s="59">
        <v>2.2857</v>
      </c>
      <c r="C28" s="59">
        <v>2.2014</v>
      </c>
      <c r="D28" s="59">
        <v>2.16149</v>
      </c>
      <c r="E28" s="59">
        <v>2.16266</v>
      </c>
      <c r="F28" s="59">
        <v>2.17205</v>
      </c>
      <c r="G28" s="59">
        <v>2.2604</v>
      </c>
      <c r="H28" s="59">
        <v>2.43191</v>
      </c>
      <c r="I28" s="59">
        <v>2.42449</v>
      </c>
      <c r="J28" s="59">
        <v>2.61086</v>
      </c>
      <c r="K28" s="59">
        <v>2.66058</v>
      </c>
      <c r="L28" s="59">
        <v>2.65958</v>
      </c>
      <c r="M28" s="59">
        <v>2.67029</v>
      </c>
      <c r="N28" s="59">
        <v>2.66287</v>
      </c>
      <c r="O28" s="59">
        <v>2.65876</v>
      </c>
      <c r="P28" s="59">
        <v>2.67499</v>
      </c>
      <c r="Q28" s="59">
        <v>2.65434</v>
      </c>
      <c r="R28" s="59">
        <v>2.65663</v>
      </c>
      <c r="S28" s="59">
        <v>2.6389</v>
      </c>
      <c r="T28" s="59">
        <v>2.62651</v>
      </c>
      <c r="U28" s="59">
        <v>2.65353</v>
      </c>
      <c r="V28" s="59">
        <v>2.63337</v>
      </c>
      <c r="W28" s="59">
        <v>2.58152</v>
      </c>
      <c r="X28" s="59">
        <v>2.51412</v>
      </c>
      <c r="Y28" s="59">
        <v>2.32609</v>
      </c>
    </row>
    <row r="29" spans="1:25" ht="15.75">
      <c r="A29" s="58">
        <v>21</v>
      </c>
      <c r="B29" s="59">
        <v>2.21263</v>
      </c>
      <c r="C29" s="59">
        <v>2.16849</v>
      </c>
      <c r="D29" s="59">
        <v>2.01343</v>
      </c>
      <c r="E29" s="59">
        <v>1.93059</v>
      </c>
      <c r="F29" s="59">
        <v>2.06997</v>
      </c>
      <c r="G29" s="59">
        <v>2.1839</v>
      </c>
      <c r="H29" s="59">
        <v>2.35274</v>
      </c>
      <c r="I29" s="59">
        <v>2.4513</v>
      </c>
      <c r="J29" s="59">
        <v>2.60756</v>
      </c>
      <c r="K29" s="59">
        <v>2.63231</v>
      </c>
      <c r="L29" s="59">
        <v>2.65423</v>
      </c>
      <c r="M29" s="59">
        <v>2.65707</v>
      </c>
      <c r="N29" s="59">
        <v>2.63998</v>
      </c>
      <c r="O29" s="59">
        <v>2.64486</v>
      </c>
      <c r="P29" s="59">
        <v>2.66803</v>
      </c>
      <c r="Q29" s="59">
        <v>2.64266</v>
      </c>
      <c r="R29" s="59">
        <v>2.64684</v>
      </c>
      <c r="S29" s="59">
        <v>2.63004</v>
      </c>
      <c r="T29" s="59">
        <v>2.61749</v>
      </c>
      <c r="U29" s="59">
        <v>2.61892</v>
      </c>
      <c r="V29" s="59">
        <v>2.62162</v>
      </c>
      <c r="W29" s="59">
        <v>2.57917</v>
      </c>
      <c r="X29" s="59">
        <v>2.50266</v>
      </c>
      <c r="Y29" s="59">
        <v>2.37098</v>
      </c>
    </row>
    <row r="30" spans="1:25" ht="15.75">
      <c r="A30" s="58">
        <v>22</v>
      </c>
      <c r="B30" s="59">
        <v>2.22632</v>
      </c>
      <c r="C30" s="59">
        <v>2.15471</v>
      </c>
      <c r="D30" s="59">
        <v>2.1041</v>
      </c>
      <c r="E30" s="59">
        <v>2.09289</v>
      </c>
      <c r="F30" s="59">
        <v>2.15294</v>
      </c>
      <c r="G30" s="59">
        <v>2.17716</v>
      </c>
      <c r="H30" s="59">
        <v>2.33475</v>
      </c>
      <c r="I30" s="59">
        <v>2.45163</v>
      </c>
      <c r="J30" s="59">
        <v>2.60241</v>
      </c>
      <c r="K30" s="59">
        <v>2.65366</v>
      </c>
      <c r="L30" s="59">
        <v>2.66096</v>
      </c>
      <c r="M30" s="59">
        <v>2.66274</v>
      </c>
      <c r="N30" s="59">
        <v>2.65499</v>
      </c>
      <c r="O30" s="59">
        <v>2.65982</v>
      </c>
      <c r="P30" s="59">
        <v>2.6604</v>
      </c>
      <c r="Q30" s="59">
        <v>2.6474</v>
      </c>
      <c r="R30" s="59">
        <v>2.6611</v>
      </c>
      <c r="S30" s="59">
        <v>2.63947</v>
      </c>
      <c r="T30" s="59">
        <v>2.63354</v>
      </c>
      <c r="U30" s="59">
        <v>2.62147</v>
      </c>
      <c r="V30" s="59">
        <v>2.61111</v>
      </c>
      <c r="W30" s="59">
        <v>2.49363</v>
      </c>
      <c r="X30" s="59">
        <v>2.45031</v>
      </c>
      <c r="Y30" s="59">
        <v>2.31747</v>
      </c>
    </row>
    <row r="31" spans="1:25" ht="15.75">
      <c r="A31" s="58">
        <v>23</v>
      </c>
      <c r="B31" s="59">
        <v>2.20491</v>
      </c>
      <c r="C31" s="59">
        <v>2.14806</v>
      </c>
      <c r="D31" s="59">
        <v>1.97791</v>
      </c>
      <c r="E31" s="59">
        <v>1.86467</v>
      </c>
      <c r="F31" s="59">
        <v>2.0738</v>
      </c>
      <c r="G31" s="59">
        <v>2.11231</v>
      </c>
      <c r="H31" s="59">
        <v>2.32904</v>
      </c>
      <c r="I31" s="59">
        <v>2.4146</v>
      </c>
      <c r="J31" s="59">
        <v>2.55171</v>
      </c>
      <c r="K31" s="59">
        <v>2.62273</v>
      </c>
      <c r="L31" s="59">
        <v>2.61281</v>
      </c>
      <c r="M31" s="59">
        <v>2.61829</v>
      </c>
      <c r="N31" s="59">
        <v>2.61512</v>
      </c>
      <c r="O31" s="59">
        <v>2.61668</v>
      </c>
      <c r="P31" s="59">
        <v>2.61449</v>
      </c>
      <c r="Q31" s="59">
        <v>2.60486</v>
      </c>
      <c r="R31" s="59">
        <v>2.61616</v>
      </c>
      <c r="S31" s="59">
        <v>2.60104</v>
      </c>
      <c r="T31" s="59">
        <v>2.60266</v>
      </c>
      <c r="U31" s="59">
        <v>2.60539</v>
      </c>
      <c r="V31" s="59">
        <v>2.58893</v>
      </c>
      <c r="W31" s="59">
        <v>2.55592</v>
      </c>
      <c r="X31" s="59">
        <v>2.47182</v>
      </c>
      <c r="Y31" s="59">
        <v>2.32981</v>
      </c>
    </row>
    <row r="32" spans="1:25" ht="15.75">
      <c r="A32" s="58">
        <v>24</v>
      </c>
      <c r="B32" s="59">
        <v>2.38025</v>
      </c>
      <c r="C32" s="59">
        <v>2.26616</v>
      </c>
      <c r="D32" s="59">
        <v>2.229</v>
      </c>
      <c r="E32" s="59">
        <v>2.22085</v>
      </c>
      <c r="F32" s="59">
        <v>2.22686</v>
      </c>
      <c r="G32" s="59">
        <v>2.2612</v>
      </c>
      <c r="H32" s="59">
        <v>2.32795</v>
      </c>
      <c r="I32" s="59">
        <v>2.42732</v>
      </c>
      <c r="J32" s="59">
        <v>2.6635</v>
      </c>
      <c r="K32" s="59">
        <v>2.7317</v>
      </c>
      <c r="L32" s="59">
        <v>2.67582</v>
      </c>
      <c r="M32" s="59">
        <v>2.69386</v>
      </c>
      <c r="N32" s="59">
        <v>2.66739</v>
      </c>
      <c r="O32" s="59">
        <v>2.68856</v>
      </c>
      <c r="P32" s="59">
        <v>2.73344</v>
      </c>
      <c r="Q32" s="59">
        <v>2.71606</v>
      </c>
      <c r="R32" s="59">
        <v>2.6538</v>
      </c>
      <c r="S32" s="59">
        <v>2.64484</v>
      </c>
      <c r="T32" s="59">
        <v>2.64654</v>
      </c>
      <c r="U32" s="59">
        <v>2.65285</v>
      </c>
      <c r="V32" s="59">
        <v>2.6496</v>
      </c>
      <c r="W32" s="59">
        <v>2.70623</v>
      </c>
      <c r="X32" s="59">
        <v>2.62581</v>
      </c>
      <c r="Y32" s="59">
        <v>2.36563</v>
      </c>
    </row>
    <row r="33" spans="1:25" ht="15.75">
      <c r="A33" s="58">
        <v>25</v>
      </c>
      <c r="B33" s="59">
        <v>2.28971</v>
      </c>
      <c r="C33" s="59">
        <v>2.18843</v>
      </c>
      <c r="D33" s="59">
        <v>2.16178</v>
      </c>
      <c r="E33" s="59">
        <v>2.12793</v>
      </c>
      <c r="F33" s="59">
        <v>2.13385</v>
      </c>
      <c r="G33" s="59">
        <v>2.15215</v>
      </c>
      <c r="H33" s="59">
        <v>2.16635</v>
      </c>
      <c r="I33" s="59">
        <v>2.30799</v>
      </c>
      <c r="J33" s="59">
        <v>2.47343</v>
      </c>
      <c r="K33" s="59">
        <v>2.64231</v>
      </c>
      <c r="L33" s="59">
        <v>2.63804</v>
      </c>
      <c r="M33" s="59">
        <v>2.65066</v>
      </c>
      <c r="N33" s="59">
        <v>2.6433</v>
      </c>
      <c r="O33" s="59">
        <v>2.64091</v>
      </c>
      <c r="P33" s="59">
        <v>2.63948</v>
      </c>
      <c r="Q33" s="59">
        <v>2.63096</v>
      </c>
      <c r="R33" s="59">
        <v>2.62755</v>
      </c>
      <c r="S33" s="59">
        <v>2.62671</v>
      </c>
      <c r="T33" s="59">
        <v>2.63011</v>
      </c>
      <c r="U33" s="59">
        <v>2.67209</v>
      </c>
      <c r="V33" s="59">
        <v>2.7106</v>
      </c>
      <c r="W33" s="59">
        <v>2.60799</v>
      </c>
      <c r="X33" s="59">
        <v>2.50348</v>
      </c>
      <c r="Y33" s="59">
        <v>2.33101</v>
      </c>
    </row>
    <row r="34" spans="1:25" ht="15.75">
      <c r="A34" s="58">
        <v>26</v>
      </c>
      <c r="B34" s="59">
        <v>2.26004</v>
      </c>
      <c r="C34" s="59">
        <v>2.17928</v>
      </c>
      <c r="D34" s="59">
        <v>2.15118</v>
      </c>
      <c r="E34" s="59">
        <v>2.14791</v>
      </c>
      <c r="F34" s="59">
        <v>2.15634</v>
      </c>
      <c r="G34" s="59">
        <v>2.2614</v>
      </c>
      <c r="H34" s="59">
        <v>2.38387</v>
      </c>
      <c r="I34" s="59">
        <v>2.58504</v>
      </c>
      <c r="J34" s="59">
        <v>2.66566</v>
      </c>
      <c r="K34" s="59">
        <v>2.72361</v>
      </c>
      <c r="L34" s="59">
        <v>2.72211</v>
      </c>
      <c r="M34" s="59">
        <v>2.72727</v>
      </c>
      <c r="N34" s="59">
        <v>2.71823</v>
      </c>
      <c r="O34" s="59">
        <v>2.71774</v>
      </c>
      <c r="P34" s="59">
        <v>2.75216</v>
      </c>
      <c r="Q34" s="59">
        <v>2.73722</v>
      </c>
      <c r="R34" s="59">
        <v>2.75934</v>
      </c>
      <c r="S34" s="59">
        <v>2.7179</v>
      </c>
      <c r="T34" s="59">
        <v>2.69715</v>
      </c>
      <c r="U34" s="59">
        <v>2.70197</v>
      </c>
      <c r="V34" s="59">
        <v>2.72155</v>
      </c>
      <c r="W34" s="59">
        <v>2.68994</v>
      </c>
      <c r="X34" s="59">
        <v>2.48952</v>
      </c>
      <c r="Y34" s="59">
        <v>2.31489</v>
      </c>
    </row>
    <row r="35" spans="1:25" ht="15.75">
      <c r="A35" s="58">
        <v>27</v>
      </c>
      <c r="B35" s="59">
        <v>2.19271</v>
      </c>
      <c r="C35" s="59">
        <v>2.16366</v>
      </c>
      <c r="D35" s="59">
        <v>2.14022</v>
      </c>
      <c r="E35" s="59">
        <v>2.12679</v>
      </c>
      <c r="F35" s="59">
        <v>2.14467</v>
      </c>
      <c r="G35" s="59">
        <v>2.23127</v>
      </c>
      <c r="H35" s="59">
        <v>2.36346</v>
      </c>
      <c r="I35" s="59">
        <v>2.46636</v>
      </c>
      <c r="J35" s="59">
        <v>2.62035</v>
      </c>
      <c r="K35" s="59">
        <v>2.66648</v>
      </c>
      <c r="L35" s="59">
        <v>2.66053</v>
      </c>
      <c r="M35" s="59">
        <v>2.66661</v>
      </c>
      <c r="N35" s="59">
        <v>2.67065</v>
      </c>
      <c r="O35" s="59">
        <v>2.66438</v>
      </c>
      <c r="P35" s="59">
        <v>2.67566</v>
      </c>
      <c r="Q35" s="59">
        <v>2.66092</v>
      </c>
      <c r="R35" s="59">
        <v>2.76674</v>
      </c>
      <c r="S35" s="59">
        <v>2.66566</v>
      </c>
      <c r="T35" s="59">
        <v>2.63858</v>
      </c>
      <c r="U35" s="59">
        <v>2.63859</v>
      </c>
      <c r="V35" s="59">
        <v>2.62044</v>
      </c>
      <c r="W35" s="59">
        <v>2.55825</v>
      </c>
      <c r="X35" s="59">
        <v>2.5335</v>
      </c>
      <c r="Y35" s="59">
        <v>2.25602</v>
      </c>
    </row>
    <row r="36" spans="1:25" ht="15.75">
      <c r="A36" s="58">
        <v>28</v>
      </c>
      <c r="B36" s="59">
        <v>2.27136</v>
      </c>
      <c r="C36" s="59">
        <v>2.20855</v>
      </c>
      <c r="D36" s="59">
        <v>2.17082</v>
      </c>
      <c r="E36" s="59">
        <v>2.16743</v>
      </c>
      <c r="F36" s="59">
        <v>2.2371</v>
      </c>
      <c r="G36" s="59">
        <v>2.33221</v>
      </c>
      <c r="H36" s="59">
        <v>2.54599</v>
      </c>
      <c r="I36" s="59">
        <v>2.65011</v>
      </c>
      <c r="J36" s="59">
        <v>2.71664</v>
      </c>
      <c r="K36" s="59">
        <v>2.89648</v>
      </c>
      <c r="L36" s="59">
        <v>2.89612</v>
      </c>
      <c r="M36" s="59">
        <v>2.88674</v>
      </c>
      <c r="N36" s="59">
        <v>2.82733</v>
      </c>
      <c r="O36" s="59">
        <v>2.84793</v>
      </c>
      <c r="P36" s="59">
        <v>2.87893</v>
      </c>
      <c r="Q36" s="59">
        <v>2.85251</v>
      </c>
      <c r="R36" s="59">
        <v>2.77208</v>
      </c>
      <c r="S36" s="59">
        <v>2.69694</v>
      </c>
      <c r="T36" s="59">
        <v>2.67923</v>
      </c>
      <c r="U36" s="59">
        <v>2.69499</v>
      </c>
      <c r="V36" s="59">
        <v>2.70103</v>
      </c>
      <c r="W36" s="59">
        <v>2.65196</v>
      </c>
      <c r="X36" s="59">
        <v>2.52166</v>
      </c>
      <c r="Y36" s="59">
        <v>2.35462</v>
      </c>
    </row>
    <row r="37" spans="1:25" ht="15.75">
      <c r="A37" s="58">
        <v>29</v>
      </c>
      <c r="B37" s="59">
        <v>2.26482</v>
      </c>
      <c r="C37" s="59">
        <v>2.22127</v>
      </c>
      <c r="D37" s="59">
        <v>2.18139</v>
      </c>
      <c r="E37" s="59">
        <v>2.17275</v>
      </c>
      <c r="F37" s="59">
        <v>2.21961</v>
      </c>
      <c r="G37" s="59">
        <v>2.3113</v>
      </c>
      <c r="H37" s="59">
        <v>2.45334</v>
      </c>
      <c r="I37" s="59">
        <v>2.59398</v>
      </c>
      <c r="J37" s="59">
        <v>2.63512</v>
      </c>
      <c r="K37" s="59">
        <v>2.7342</v>
      </c>
      <c r="L37" s="59">
        <v>2.67834</v>
      </c>
      <c r="M37" s="59">
        <v>2.6634</v>
      </c>
      <c r="N37" s="59">
        <v>2.65912</v>
      </c>
      <c r="O37" s="59">
        <v>2.66141</v>
      </c>
      <c r="P37" s="59">
        <v>2.69799</v>
      </c>
      <c r="Q37" s="59">
        <v>2.6576</v>
      </c>
      <c r="R37" s="59">
        <v>2.65598</v>
      </c>
      <c r="S37" s="59">
        <v>2.64956</v>
      </c>
      <c r="T37" s="59">
        <v>2.64821</v>
      </c>
      <c r="U37" s="59">
        <v>2.65575</v>
      </c>
      <c r="V37" s="59">
        <v>2.63401</v>
      </c>
      <c r="W37" s="59">
        <v>2.56999</v>
      </c>
      <c r="X37" s="59">
        <v>2.40684</v>
      </c>
      <c r="Y37" s="59">
        <v>2.28581</v>
      </c>
    </row>
    <row r="38" spans="1:25" ht="15.75">
      <c r="A38" s="58">
        <v>30</v>
      </c>
      <c r="B38" s="59">
        <v>2.17923</v>
      </c>
      <c r="C38" s="59">
        <v>2.15101</v>
      </c>
      <c r="D38" s="59">
        <v>2.14053</v>
      </c>
      <c r="E38" s="59">
        <v>2.14024</v>
      </c>
      <c r="F38" s="59">
        <v>2.15566</v>
      </c>
      <c r="G38" s="59">
        <v>2.24442</v>
      </c>
      <c r="H38" s="59">
        <v>2.38411</v>
      </c>
      <c r="I38" s="59">
        <v>2.45473</v>
      </c>
      <c r="J38" s="59">
        <v>2.49618</v>
      </c>
      <c r="K38" s="59">
        <v>2.64852</v>
      </c>
      <c r="L38" s="59">
        <v>2.62356</v>
      </c>
      <c r="M38" s="59">
        <v>2.61354</v>
      </c>
      <c r="N38" s="59">
        <v>2.57904</v>
      </c>
      <c r="O38" s="59">
        <v>2.60753</v>
      </c>
      <c r="P38" s="59">
        <v>2.60705</v>
      </c>
      <c r="Q38" s="59">
        <v>2.60717</v>
      </c>
      <c r="R38" s="59">
        <v>2.58606</v>
      </c>
      <c r="S38" s="59">
        <v>2.54784</v>
      </c>
      <c r="T38" s="59">
        <v>2.57977</v>
      </c>
      <c r="U38" s="59">
        <v>2.61228</v>
      </c>
      <c r="V38" s="59">
        <v>2.60892</v>
      </c>
      <c r="W38" s="59">
        <v>2.55558</v>
      </c>
      <c r="X38" s="59">
        <v>2.45047</v>
      </c>
      <c r="Y38" s="59">
        <v>2.28742</v>
      </c>
    </row>
    <row r="39" spans="1:25" ht="15.75">
      <c r="A39" s="58">
        <v>31</v>
      </c>
      <c r="B39" s="59">
        <v>2.25466</v>
      </c>
      <c r="C39" s="59">
        <v>2.18393</v>
      </c>
      <c r="D39" s="59">
        <v>2.18516</v>
      </c>
      <c r="E39" s="59">
        <v>2.17727</v>
      </c>
      <c r="F39" s="59">
        <v>2.17582</v>
      </c>
      <c r="G39" s="59">
        <v>2.23053</v>
      </c>
      <c r="H39" s="59">
        <v>2.29459</v>
      </c>
      <c r="I39" s="59">
        <v>2.39799</v>
      </c>
      <c r="J39" s="59">
        <v>2.63379</v>
      </c>
      <c r="K39" s="59">
        <v>2.66122</v>
      </c>
      <c r="L39" s="59">
        <v>2.63905</v>
      </c>
      <c r="M39" s="59">
        <v>2.65557</v>
      </c>
      <c r="N39" s="59">
        <v>2.6311</v>
      </c>
      <c r="O39" s="59">
        <v>2.66085</v>
      </c>
      <c r="P39" s="59">
        <v>2.64154</v>
      </c>
      <c r="Q39" s="59">
        <v>2.62087</v>
      </c>
      <c r="R39" s="59">
        <v>2.63859</v>
      </c>
      <c r="S39" s="59">
        <v>2.65538</v>
      </c>
      <c r="T39" s="59">
        <v>2.63497</v>
      </c>
      <c r="U39" s="59">
        <v>2.64343</v>
      </c>
      <c r="V39" s="59">
        <v>2.61846</v>
      </c>
      <c r="W39" s="59">
        <v>2.56767</v>
      </c>
      <c r="X39" s="59">
        <v>2.47206</v>
      </c>
      <c r="Y39" s="59">
        <v>2.30267</v>
      </c>
    </row>
    <row r="40" spans="1:25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>
      <c r="A43" s="91" t="s">
        <v>29</v>
      </c>
      <c r="B43" s="93" t="s">
        <v>55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ht="15.75">
      <c r="A44" s="92"/>
      <c r="B44" s="57" t="s">
        <v>31</v>
      </c>
      <c r="C44" s="57" t="s">
        <v>32</v>
      </c>
      <c r="D44" s="57" t="s">
        <v>33</v>
      </c>
      <c r="E44" s="57" t="s">
        <v>34</v>
      </c>
      <c r="F44" s="57" t="s">
        <v>35</v>
      </c>
      <c r="G44" s="57" t="s">
        <v>36</v>
      </c>
      <c r="H44" s="57" t="s">
        <v>37</v>
      </c>
      <c r="I44" s="57" t="s">
        <v>38</v>
      </c>
      <c r="J44" s="57" t="s">
        <v>39</v>
      </c>
      <c r="K44" s="57" t="s">
        <v>40</v>
      </c>
      <c r="L44" s="57" t="s">
        <v>41</v>
      </c>
      <c r="M44" s="57" t="s">
        <v>42</v>
      </c>
      <c r="N44" s="57" t="s">
        <v>43</v>
      </c>
      <c r="O44" s="57" t="s">
        <v>44</v>
      </c>
      <c r="P44" s="57" t="s">
        <v>45</v>
      </c>
      <c r="Q44" s="57" t="s">
        <v>46</v>
      </c>
      <c r="R44" s="57" t="s">
        <v>47</v>
      </c>
      <c r="S44" s="57" t="s">
        <v>48</v>
      </c>
      <c r="T44" s="57" t="s">
        <v>49</v>
      </c>
      <c r="U44" s="57" t="s">
        <v>50</v>
      </c>
      <c r="V44" s="57" t="s">
        <v>51</v>
      </c>
      <c r="W44" s="57" t="s">
        <v>52</v>
      </c>
      <c r="X44" s="57" t="s">
        <v>53</v>
      </c>
      <c r="Y44" s="57" t="s">
        <v>54</v>
      </c>
    </row>
    <row r="45" spans="1:25" ht="15.75">
      <c r="A45" s="58">
        <v>1</v>
      </c>
      <c r="B45" s="59">
        <v>3.16188</v>
      </c>
      <c r="C45" s="59">
        <v>3.09683</v>
      </c>
      <c r="D45" s="59">
        <v>3.03366</v>
      </c>
      <c r="E45" s="59">
        <v>3.00686</v>
      </c>
      <c r="F45" s="59">
        <v>3.05361</v>
      </c>
      <c r="G45" s="59">
        <v>3.1226</v>
      </c>
      <c r="H45" s="59">
        <v>3.23991</v>
      </c>
      <c r="I45" s="59">
        <v>3.39687</v>
      </c>
      <c r="J45" s="59">
        <v>3.48501</v>
      </c>
      <c r="K45" s="59">
        <v>3.47415</v>
      </c>
      <c r="L45" s="59">
        <v>3.45946</v>
      </c>
      <c r="M45" s="59">
        <v>3.47697</v>
      </c>
      <c r="N45" s="59">
        <v>3.48277</v>
      </c>
      <c r="O45" s="59">
        <v>3.48061</v>
      </c>
      <c r="P45" s="59">
        <v>3.43979</v>
      </c>
      <c r="Q45" s="59">
        <v>3.44024</v>
      </c>
      <c r="R45" s="59">
        <v>3.44993</v>
      </c>
      <c r="S45" s="59">
        <v>3.4564</v>
      </c>
      <c r="T45" s="59">
        <v>3.45137</v>
      </c>
      <c r="U45" s="59">
        <v>3.37084</v>
      </c>
      <c r="V45" s="59">
        <v>3.22121</v>
      </c>
      <c r="W45" s="59">
        <v>3.15975</v>
      </c>
      <c r="X45" s="59">
        <v>3.17215</v>
      </c>
      <c r="Y45" s="59">
        <v>3.13082</v>
      </c>
    </row>
    <row r="46" spans="1:25" ht="15.75">
      <c r="A46" s="58">
        <v>2</v>
      </c>
      <c r="B46" s="59">
        <v>3.10243</v>
      </c>
      <c r="C46" s="59">
        <v>3.04967</v>
      </c>
      <c r="D46" s="59">
        <v>3.01975</v>
      </c>
      <c r="E46" s="59">
        <v>3.00946</v>
      </c>
      <c r="F46" s="59">
        <v>3.04782</v>
      </c>
      <c r="G46" s="59">
        <v>3.11708</v>
      </c>
      <c r="H46" s="59">
        <v>3.23041</v>
      </c>
      <c r="I46" s="59">
        <v>3.33644</v>
      </c>
      <c r="J46" s="59">
        <v>3.40077</v>
      </c>
      <c r="K46" s="59">
        <v>3.44723</v>
      </c>
      <c r="L46" s="59">
        <v>3.45405</v>
      </c>
      <c r="M46" s="59">
        <v>3.4855</v>
      </c>
      <c r="N46" s="59">
        <v>3.50356</v>
      </c>
      <c r="O46" s="59">
        <v>3.5198</v>
      </c>
      <c r="P46" s="59">
        <v>3.52042</v>
      </c>
      <c r="Q46" s="59">
        <v>3.5102</v>
      </c>
      <c r="R46" s="59">
        <v>3.45144</v>
      </c>
      <c r="S46" s="59">
        <v>3.45036</v>
      </c>
      <c r="T46" s="59">
        <v>3.41329</v>
      </c>
      <c r="U46" s="59">
        <v>3.40285</v>
      </c>
      <c r="V46" s="59">
        <v>3.39458</v>
      </c>
      <c r="W46" s="59">
        <v>3.34914</v>
      </c>
      <c r="X46" s="59">
        <v>3.216</v>
      </c>
      <c r="Y46" s="59">
        <v>3.18416</v>
      </c>
    </row>
    <row r="47" spans="1:25" ht="15.75">
      <c r="A47" s="58">
        <v>3</v>
      </c>
      <c r="B47" s="59">
        <v>3.15328</v>
      </c>
      <c r="C47" s="59">
        <v>3.12523</v>
      </c>
      <c r="D47" s="59">
        <v>3.07667</v>
      </c>
      <c r="E47" s="59">
        <v>3.04631</v>
      </c>
      <c r="F47" s="59">
        <v>3.04949</v>
      </c>
      <c r="G47" s="59">
        <v>3.08545</v>
      </c>
      <c r="H47" s="59">
        <v>3.17927</v>
      </c>
      <c r="I47" s="59">
        <v>3.3083</v>
      </c>
      <c r="J47" s="59">
        <v>3.4316</v>
      </c>
      <c r="K47" s="59">
        <v>3.48541</v>
      </c>
      <c r="L47" s="59">
        <v>3.45216</v>
      </c>
      <c r="M47" s="59">
        <v>3.45531</v>
      </c>
      <c r="N47" s="59">
        <v>3.45046</v>
      </c>
      <c r="O47" s="59">
        <v>3.49601</v>
      </c>
      <c r="P47" s="59">
        <v>3.4975</v>
      </c>
      <c r="Q47" s="59">
        <v>3.53123</v>
      </c>
      <c r="R47" s="59">
        <v>3.53258</v>
      </c>
      <c r="S47" s="59">
        <v>3.53293</v>
      </c>
      <c r="T47" s="59">
        <v>3.46193</v>
      </c>
      <c r="U47" s="59">
        <v>3.46941</v>
      </c>
      <c r="V47" s="59">
        <v>3.37351</v>
      </c>
      <c r="W47" s="59">
        <v>3.2384</v>
      </c>
      <c r="X47" s="59">
        <v>3.18949</v>
      </c>
      <c r="Y47" s="59">
        <v>3.13536</v>
      </c>
    </row>
    <row r="48" spans="1:25" ht="15.75">
      <c r="A48" s="58">
        <v>4</v>
      </c>
      <c r="B48" s="59">
        <v>3.12881</v>
      </c>
      <c r="C48" s="59">
        <v>3.09704</v>
      </c>
      <c r="D48" s="59">
        <v>3.04031</v>
      </c>
      <c r="E48" s="59">
        <v>2.98745</v>
      </c>
      <c r="F48" s="59">
        <v>2.99557</v>
      </c>
      <c r="G48" s="59">
        <v>2.98868</v>
      </c>
      <c r="H48" s="59">
        <v>3.11281</v>
      </c>
      <c r="I48" s="59">
        <v>3.17392</v>
      </c>
      <c r="J48" s="59">
        <v>3.33608</v>
      </c>
      <c r="K48" s="59">
        <v>3.37113</v>
      </c>
      <c r="L48" s="59">
        <v>3.35005</v>
      </c>
      <c r="M48" s="59">
        <v>3.39499</v>
      </c>
      <c r="N48" s="59">
        <v>3.35174</v>
      </c>
      <c r="O48" s="59">
        <v>3.38512</v>
      </c>
      <c r="P48" s="59">
        <v>3.38816</v>
      </c>
      <c r="Q48" s="59">
        <v>3.40566</v>
      </c>
      <c r="R48" s="59">
        <v>3.3759</v>
      </c>
      <c r="S48" s="59">
        <v>3.38786</v>
      </c>
      <c r="T48" s="59">
        <v>3.47485</v>
      </c>
      <c r="U48" s="59">
        <v>3.5098</v>
      </c>
      <c r="V48" s="59">
        <v>3.45207</v>
      </c>
      <c r="W48" s="59">
        <v>3.41095</v>
      </c>
      <c r="X48" s="59">
        <v>3.37283</v>
      </c>
      <c r="Y48" s="59">
        <v>3.2204</v>
      </c>
    </row>
    <row r="49" spans="1:25" ht="15.75">
      <c r="A49" s="58">
        <v>5</v>
      </c>
      <c r="B49" s="59">
        <v>3.12709</v>
      </c>
      <c r="C49" s="59">
        <v>3.08984</v>
      </c>
      <c r="D49" s="59">
        <v>3.04126</v>
      </c>
      <c r="E49" s="59">
        <v>3.02361</v>
      </c>
      <c r="F49" s="59">
        <v>3.0322</v>
      </c>
      <c r="G49" s="59">
        <v>3.12204</v>
      </c>
      <c r="H49" s="59">
        <v>3.21205</v>
      </c>
      <c r="I49" s="59">
        <v>3.4062</v>
      </c>
      <c r="J49" s="59">
        <v>3.49317</v>
      </c>
      <c r="K49" s="59">
        <v>3.61784</v>
      </c>
      <c r="L49" s="59">
        <v>3.59964</v>
      </c>
      <c r="M49" s="59">
        <v>3.61298</v>
      </c>
      <c r="N49" s="59">
        <v>3.58115</v>
      </c>
      <c r="O49" s="59">
        <v>3.59822</v>
      </c>
      <c r="P49" s="59">
        <v>3.62933</v>
      </c>
      <c r="Q49" s="59">
        <v>3.60587</v>
      </c>
      <c r="R49" s="59">
        <v>3.54182</v>
      </c>
      <c r="S49" s="59">
        <v>3.50816</v>
      </c>
      <c r="T49" s="59">
        <v>3.49099</v>
      </c>
      <c r="U49" s="59">
        <v>3.48803</v>
      </c>
      <c r="V49" s="59">
        <v>3.46639</v>
      </c>
      <c r="W49" s="59">
        <v>3.43242</v>
      </c>
      <c r="X49" s="59">
        <v>3.3954</v>
      </c>
      <c r="Y49" s="59">
        <v>3.09521</v>
      </c>
    </row>
    <row r="50" spans="1:25" ht="15.75">
      <c r="A50" s="58">
        <v>6</v>
      </c>
      <c r="B50" s="59">
        <v>3.06543</v>
      </c>
      <c r="C50" s="59">
        <v>2.99208</v>
      </c>
      <c r="D50" s="59">
        <v>2.95505</v>
      </c>
      <c r="E50" s="59">
        <v>2.97141</v>
      </c>
      <c r="F50" s="59">
        <v>2.98279</v>
      </c>
      <c r="G50" s="59">
        <v>3.10053</v>
      </c>
      <c r="H50" s="59">
        <v>3.21914</v>
      </c>
      <c r="I50" s="59">
        <v>3.42205</v>
      </c>
      <c r="J50" s="59">
        <v>3.48297</v>
      </c>
      <c r="K50" s="59">
        <v>3.55962</v>
      </c>
      <c r="L50" s="59">
        <v>3.55569</v>
      </c>
      <c r="M50" s="59">
        <v>3.55927</v>
      </c>
      <c r="N50" s="59">
        <v>3.5549</v>
      </c>
      <c r="O50" s="59">
        <v>3.55349</v>
      </c>
      <c r="P50" s="59">
        <v>3.55357</v>
      </c>
      <c r="Q50" s="59">
        <v>3.52455</v>
      </c>
      <c r="R50" s="59">
        <v>3.51619</v>
      </c>
      <c r="S50" s="59">
        <v>3.50229</v>
      </c>
      <c r="T50" s="59">
        <v>3.5043</v>
      </c>
      <c r="U50" s="59">
        <v>3.49637</v>
      </c>
      <c r="V50" s="59">
        <v>3.4929</v>
      </c>
      <c r="W50" s="59">
        <v>3.44077</v>
      </c>
      <c r="X50" s="59">
        <v>3.39157</v>
      </c>
      <c r="Y50" s="59">
        <v>3.19759</v>
      </c>
    </row>
    <row r="51" spans="1:25" ht="15.75">
      <c r="A51" s="58">
        <v>7</v>
      </c>
      <c r="B51" s="59">
        <v>3.12119</v>
      </c>
      <c r="C51" s="59">
        <v>3.04407</v>
      </c>
      <c r="D51" s="59">
        <v>2.98958</v>
      </c>
      <c r="E51" s="59">
        <v>2.96849</v>
      </c>
      <c r="F51" s="59">
        <v>2.99548</v>
      </c>
      <c r="G51" s="59">
        <v>3.1337</v>
      </c>
      <c r="H51" s="59">
        <v>3.20559</v>
      </c>
      <c r="I51" s="59">
        <v>3.40879</v>
      </c>
      <c r="J51" s="59">
        <v>3.48708</v>
      </c>
      <c r="K51" s="59">
        <v>3.54634</v>
      </c>
      <c r="L51" s="59">
        <v>3.54774</v>
      </c>
      <c r="M51" s="59">
        <v>3.53854</v>
      </c>
      <c r="N51" s="59">
        <v>3.51497</v>
      </c>
      <c r="O51" s="59">
        <v>3.52555</v>
      </c>
      <c r="P51" s="59">
        <v>3.53108</v>
      </c>
      <c r="Q51" s="59">
        <v>3.4978</v>
      </c>
      <c r="R51" s="59">
        <v>3.47685</v>
      </c>
      <c r="S51" s="59">
        <v>3.47483</v>
      </c>
      <c r="T51" s="59">
        <v>3.48031</v>
      </c>
      <c r="U51" s="59">
        <v>3.47994</v>
      </c>
      <c r="V51" s="59">
        <v>3.46804</v>
      </c>
      <c r="W51" s="59">
        <v>3.41869</v>
      </c>
      <c r="X51" s="59">
        <v>3.33318</v>
      </c>
      <c r="Y51" s="59">
        <v>3.1815</v>
      </c>
    </row>
    <row r="52" spans="1:25" ht="15.75">
      <c r="A52" s="58">
        <v>8</v>
      </c>
      <c r="B52" s="59">
        <v>3.16222</v>
      </c>
      <c r="C52" s="59">
        <v>3.05867</v>
      </c>
      <c r="D52" s="59">
        <v>3.01512</v>
      </c>
      <c r="E52" s="59">
        <v>3.01037</v>
      </c>
      <c r="F52" s="59">
        <v>3.03413</v>
      </c>
      <c r="G52" s="59">
        <v>3.11641</v>
      </c>
      <c r="H52" s="59">
        <v>3.19629</v>
      </c>
      <c r="I52" s="59">
        <v>3.37033</v>
      </c>
      <c r="J52" s="59">
        <v>3.48551</v>
      </c>
      <c r="K52" s="59">
        <v>3.53989</v>
      </c>
      <c r="L52" s="59">
        <v>3.55665</v>
      </c>
      <c r="M52" s="59">
        <v>3.55989</v>
      </c>
      <c r="N52" s="59">
        <v>3.54267</v>
      </c>
      <c r="O52" s="59">
        <v>3.56793</v>
      </c>
      <c r="P52" s="59">
        <v>3.57856</v>
      </c>
      <c r="Q52" s="59">
        <v>3.56429</v>
      </c>
      <c r="R52" s="59">
        <v>3.56415</v>
      </c>
      <c r="S52" s="59">
        <v>3.53364</v>
      </c>
      <c r="T52" s="59">
        <v>3.53634</v>
      </c>
      <c r="U52" s="59">
        <v>3.50506</v>
      </c>
      <c r="V52" s="59">
        <v>3.48448</v>
      </c>
      <c r="W52" s="59">
        <v>3.43879</v>
      </c>
      <c r="X52" s="59">
        <v>3.37898</v>
      </c>
      <c r="Y52" s="59">
        <v>3.18881</v>
      </c>
    </row>
    <row r="53" spans="1:25" ht="15.75">
      <c r="A53" s="58">
        <v>9</v>
      </c>
      <c r="B53" s="59">
        <v>3.07693</v>
      </c>
      <c r="C53" s="59">
        <v>3.0028</v>
      </c>
      <c r="D53" s="59">
        <v>2.97812</v>
      </c>
      <c r="E53" s="59">
        <v>2.97874</v>
      </c>
      <c r="F53" s="59">
        <v>2.98456</v>
      </c>
      <c r="G53" s="59">
        <v>3.12771</v>
      </c>
      <c r="H53" s="59">
        <v>3.23308</v>
      </c>
      <c r="I53" s="59">
        <v>3.37438</v>
      </c>
      <c r="J53" s="59">
        <v>3.43756</v>
      </c>
      <c r="K53" s="59">
        <v>3.53528</v>
      </c>
      <c r="L53" s="59">
        <v>3.54813</v>
      </c>
      <c r="M53" s="59">
        <v>3.54816</v>
      </c>
      <c r="N53" s="59">
        <v>3.49453</v>
      </c>
      <c r="O53" s="59">
        <v>3.49632</v>
      </c>
      <c r="P53" s="59">
        <v>3.52766</v>
      </c>
      <c r="Q53" s="59">
        <v>3.48033</v>
      </c>
      <c r="R53" s="59">
        <v>3.46828</v>
      </c>
      <c r="S53" s="59">
        <v>3.46878</v>
      </c>
      <c r="T53" s="59">
        <v>3.46572</v>
      </c>
      <c r="U53" s="59">
        <v>3.45387</v>
      </c>
      <c r="V53" s="59">
        <v>3.45825</v>
      </c>
      <c r="W53" s="59">
        <v>3.4298</v>
      </c>
      <c r="X53" s="59">
        <v>3.40529</v>
      </c>
      <c r="Y53" s="59">
        <v>3.22193</v>
      </c>
    </row>
    <row r="54" spans="1:25" ht="15.75">
      <c r="A54" s="58">
        <v>10</v>
      </c>
      <c r="B54" s="59">
        <v>3.1255</v>
      </c>
      <c r="C54" s="59">
        <v>3.05807</v>
      </c>
      <c r="D54" s="59">
        <v>3.02763</v>
      </c>
      <c r="E54" s="59">
        <v>3.01982</v>
      </c>
      <c r="F54" s="59">
        <v>3.02108</v>
      </c>
      <c r="G54" s="59">
        <v>3.12258</v>
      </c>
      <c r="H54" s="59">
        <v>3.20332</v>
      </c>
      <c r="I54" s="59">
        <v>3.26388</v>
      </c>
      <c r="J54" s="59">
        <v>3.48025</v>
      </c>
      <c r="K54" s="59">
        <v>3.60461</v>
      </c>
      <c r="L54" s="59">
        <v>3.64637</v>
      </c>
      <c r="M54" s="59">
        <v>3.66254</v>
      </c>
      <c r="N54" s="59">
        <v>3.6481</v>
      </c>
      <c r="O54" s="59">
        <v>3.63943</v>
      </c>
      <c r="P54" s="59">
        <v>3.65376</v>
      </c>
      <c r="Q54" s="59">
        <v>3.65024</v>
      </c>
      <c r="R54" s="59">
        <v>3.64163</v>
      </c>
      <c r="S54" s="59">
        <v>3.52306</v>
      </c>
      <c r="T54" s="59">
        <v>3.50916</v>
      </c>
      <c r="U54" s="59">
        <v>3.47295</v>
      </c>
      <c r="V54" s="59">
        <v>3.51683</v>
      </c>
      <c r="W54" s="59">
        <v>3.56746</v>
      </c>
      <c r="X54" s="59">
        <v>3.41827</v>
      </c>
      <c r="Y54" s="59">
        <v>3.26948</v>
      </c>
    </row>
    <row r="55" spans="1:25" ht="15.75">
      <c r="A55" s="58">
        <v>11</v>
      </c>
      <c r="B55" s="59">
        <v>3.0666</v>
      </c>
      <c r="C55" s="59">
        <v>3.01932</v>
      </c>
      <c r="D55" s="59">
        <v>3.00547</v>
      </c>
      <c r="E55" s="59">
        <v>2.96798</v>
      </c>
      <c r="F55" s="59">
        <v>2.96315</v>
      </c>
      <c r="G55" s="59">
        <v>2.90817</v>
      </c>
      <c r="H55" s="59">
        <v>3.02621</v>
      </c>
      <c r="I55" s="59">
        <v>3.12354</v>
      </c>
      <c r="J55" s="59">
        <v>3.28255</v>
      </c>
      <c r="K55" s="59">
        <v>3.43371</v>
      </c>
      <c r="L55" s="59">
        <v>3.43364</v>
      </c>
      <c r="M55" s="59">
        <v>3.43341</v>
      </c>
      <c r="N55" s="59">
        <v>3.42503</v>
      </c>
      <c r="O55" s="59">
        <v>3.43211</v>
      </c>
      <c r="P55" s="59">
        <v>3.43001</v>
      </c>
      <c r="Q55" s="59">
        <v>3.44894</v>
      </c>
      <c r="R55" s="59">
        <v>3.43479</v>
      </c>
      <c r="S55" s="59">
        <v>3.42288</v>
      </c>
      <c r="T55" s="59">
        <v>3.42821</v>
      </c>
      <c r="U55" s="59">
        <v>3.42361</v>
      </c>
      <c r="V55" s="59">
        <v>3.46317</v>
      </c>
      <c r="W55" s="59">
        <v>3.43612</v>
      </c>
      <c r="X55" s="59">
        <v>3.30484</v>
      </c>
      <c r="Y55" s="59">
        <v>3.15841</v>
      </c>
    </row>
    <row r="56" spans="1:25" ht="15.75">
      <c r="A56" s="58">
        <v>12</v>
      </c>
      <c r="B56" s="59">
        <v>3.03749</v>
      </c>
      <c r="C56" s="59">
        <v>2.99839</v>
      </c>
      <c r="D56" s="59">
        <v>2.96748</v>
      </c>
      <c r="E56" s="59">
        <v>2.96329</v>
      </c>
      <c r="F56" s="59">
        <v>2.97345</v>
      </c>
      <c r="G56" s="59">
        <v>3.03763</v>
      </c>
      <c r="H56" s="59">
        <v>3.1602</v>
      </c>
      <c r="I56" s="59">
        <v>3.31515</v>
      </c>
      <c r="J56" s="59">
        <v>3.40986</v>
      </c>
      <c r="K56" s="59">
        <v>3.43616</v>
      </c>
      <c r="L56" s="59">
        <v>3.45046</v>
      </c>
      <c r="M56" s="59">
        <v>3.44174</v>
      </c>
      <c r="N56" s="59">
        <v>3.43958</v>
      </c>
      <c r="O56" s="59">
        <v>3.47299</v>
      </c>
      <c r="P56" s="59">
        <v>3.56453</v>
      </c>
      <c r="Q56" s="59">
        <v>3.52709</v>
      </c>
      <c r="R56" s="59">
        <v>3.44973</v>
      </c>
      <c r="S56" s="59">
        <v>3.40396</v>
      </c>
      <c r="T56" s="59">
        <v>3.40075</v>
      </c>
      <c r="U56" s="59">
        <v>3.42522</v>
      </c>
      <c r="V56" s="59">
        <v>3.44717</v>
      </c>
      <c r="W56" s="59">
        <v>3.52777</v>
      </c>
      <c r="X56" s="59">
        <v>3.39237</v>
      </c>
      <c r="Y56" s="59">
        <v>3.1935</v>
      </c>
    </row>
    <row r="57" spans="1:25" ht="15.75">
      <c r="A57" s="58">
        <v>13</v>
      </c>
      <c r="B57" s="59">
        <v>3.02437</v>
      </c>
      <c r="C57" s="59">
        <v>3.00391</v>
      </c>
      <c r="D57" s="59">
        <v>2.98764</v>
      </c>
      <c r="E57" s="59">
        <v>2.97955</v>
      </c>
      <c r="F57" s="59">
        <v>2.98371</v>
      </c>
      <c r="G57" s="59">
        <v>3.12371</v>
      </c>
      <c r="H57" s="59">
        <v>3.25136</v>
      </c>
      <c r="I57" s="59">
        <v>3.37309</v>
      </c>
      <c r="J57" s="59">
        <v>3.45469</v>
      </c>
      <c r="K57" s="59">
        <v>3.48511</v>
      </c>
      <c r="L57" s="59">
        <v>3.54144</v>
      </c>
      <c r="M57" s="59">
        <v>3.56847</v>
      </c>
      <c r="N57" s="59">
        <v>3.5282</v>
      </c>
      <c r="O57" s="59">
        <v>3.50826</v>
      </c>
      <c r="P57" s="59">
        <v>3.45753</v>
      </c>
      <c r="Q57" s="59">
        <v>3.43928</v>
      </c>
      <c r="R57" s="59">
        <v>3.45256</v>
      </c>
      <c r="S57" s="59">
        <v>3.45332</v>
      </c>
      <c r="T57" s="59">
        <v>3.44997</v>
      </c>
      <c r="U57" s="59">
        <v>3.46522</v>
      </c>
      <c r="V57" s="59">
        <v>3.44882</v>
      </c>
      <c r="W57" s="59">
        <v>3.58382</v>
      </c>
      <c r="X57" s="59">
        <v>3.4639</v>
      </c>
      <c r="Y57" s="59">
        <v>3.18639</v>
      </c>
    </row>
    <row r="58" spans="1:25" ht="15.75">
      <c r="A58" s="58">
        <v>14</v>
      </c>
      <c r="B58" s="59">
        <v>3.10338</v>
      </c>
      <c r="C58" s="59">
        <v>3.00586</v>
      </c>
      <c r="D58" s="59">
        <v>2.98912</v>
      </c>
      <c r="E58" s="59">
        <v>2.97123</v>
      </c>
      <c r="F58" s="59">
        <v>2.98339</v>
      </c>
      <c r="G58" s="59">
        <v>3.06477</v>
      </c>
      <c r="H58" s="59">
        <v>3.22915</v>
      </c>
      <c r="I58" s="59">
        <v>3.45068</v>
      </c>
      <c r="J58" s="59">
        <v>3.50123</v>
      </c>
      <c r="K58" s="59">
        <v>3.54045</v>
      </c>
      <c r="L58" s="59">
        <v>3.52989</v>
      </c>
      <c r="M58" s="59">
        <v>3.46306</v>
      </c>
      <c r="N58" s="59">
        <v>3.48818</v>
      </c>
      <c r="O58" s="59">
        <v>3.47112</v>
      </c>
      <c r="P58" s="59">
        <v>3.50144</v>
      </c>
      <c r="Q58" s="59">
        <v>3.50584</v>
      </c>
      <c r="R58" s="59">
        <v>3.49154</v>
      </c>
      <c r="S58" s="59">
        <v>3.49052</v>
      </c>
      <c r="T58" s="59">
        <v>3.50751</v>
      </c>
      <c r="U58" s="59">
        <v>3.52505</v>
      </c>
      <c r="V58" s="59">
        <v>3.52772</v>
      </c>
      <c r="W58" s="59">
        <v>3.57736</v>
      </c>
      <c r="X58" s="59">
        <v>3.46234</v>
      </c>
      <c r="Y58" s="59">
        <v>3.33244</v>
      </c>
    </row>
    <row r="59" spans="1:25" ht="15.75">
      <c r="A59" s="58">
        <v>15</v>
      </c>
      <c r="B59" s="59">
        <v>3.12114</v>
      </c>
      <c r="C59" s="59">
        <v>3.0628</v>
      </c>
      <c r="D59" s="59">
        <v>3.0228</v>
      </c>
      <c r="E59" s="59">
        <v>3.00982</v>
      </c>
      <c r="F59" s="59">
        <v>3.05277</v>
      </c>
      <c r="G59" s="59">
        <v>3.11401</v>
      </c>
      <c r="H59" s="59">
        <v>3.21318</v>
      </c>
      <c r="I59" s="59">
        <v>3.40987</v>
      </c>
      <c r="J59" s="59">
        <v>3.48362</v>
      </c>
      <c r="K59" s="59">
        <v>3.6155</v>
      </c>
      <c r="L59" s="59">
        <v>3.61558</v>
      </c>
      <c r="M59" s="59">
        <v>3.61272</v>
      </c>
      <c r="N59" s="59">
        <v>3.60277</v>
      </c>
      <c r="O59" s="59">
        <v>3.62085</v>
      </c>
      <c r="P59" s="59">
        <v>3.64131</v>
      </c>
      <c r="Q59" s="59">
        <v>3.62623</v>
      </c>
      <c r="R59" s="59">
        <v>3.60884</v>
      </c>
      <c r="S59" s="59">
        <v>3.59744</v>
      </c>
      <c r="T59" s="59">
        <v>3.58228</v>
      </c>
      <c r="U59" s="59">
        <v>3.58348</v>
      </c>
      <c r="V59" s="59">
        <v>3.60314</v>
      </c>
      <c r="W59" s="59">
        <v>3.56572</v>
      </c>
      <c r="X59" s="59">
        <v>3.44765</v>
      </c>
      <c r="Y59" s="59">
        <v>3.17596</v>
      </c>
    </row>
    <row r="60" spans="1:25" ht="15.75">
      <c r="A60" s="58">
        <v>16</v>
      </c>
      <c r="B60" s="59">
        <v>3.03561</v>
      </c>
      <c r="C60" s="59">
        <v>3.00185</v>
      </c>
      <c r="D60" s="59">
        <v>2.9548</v>
      </c>
      <c r="E60" s="59">
        <v>2.88591</v>
      </c>
      <c r="F60" s="59">
        <v>2.96915</v>
      </c>
      <c r="G60" s="59">
        <v>3.06968</v>
      </c>
      <c r="H60" s="59">
        <v>3.17706</v>
      </c>
      <c r="I60" s="59">
        <v>3.33551</v>
      </c>
      <c r="J60" s="59">
        <v>3.43633</v>
      </c>
      <c r="K60" s="59">
        <v>3.50925</v>
      </c>
      <c r="L60" s="59">
        <v>3.51558</v>
      </c>
      <c r="M60" s="59">
        <v>3.51227</v>
      </c>
      <c r="N60" s="59">
        <v>3.50709</v>
      </c>
      <c r="O60" s="59">
        <v>3.50478</v>
      </c>
      <c r="P60" s="59">
        <v>3.6077</v>
      </c>
      <c r="Q60" s="59">
        <v>3.57999</v>
      </c>
      <c r="R60" s="59">
        <v>3.49102</v>
      </c>
      <c r="S60" s="59">
        <v>3.46937</v>
      </c>
      <c r="T60" s="59">
        <v>3.46943</v>
      </c>
      <c r="U60" s="59">
        <v>3.48323</v>
      </c>
      <c r="V60" s="59">
        <v>3.50497</v>
      </c>
      <c r="W60" s="59">
        <v>3.56174</v>
      </c>
      <c r="X60" s="59">
        <v>3.39826</v>
      </c>
      <c r="Y60" s="59">
        <v>3.16969</v>
      </c>
    </row>
    <row r="61" spans="1:25" ht="15.75">
      <c r="A61" s="58">
        <v>17</v>
      </c>
      <c r="B61" s="59">
        <v>3.17924</v>
      </c>
      <c r="C61" s="59">
        <v>3.10146</v>
      </c>
      <c r="D61" s="59">
        <v>3.11418</v>
      </c>
      <c r="E61" s="59">
        <v>3.09515</v>
      </c>
      <c r="F61" s="59">
        <v>3.07873</v>
      </c>
      <c r="G61" s="59">
        <v>3.08175</v>
      </c>
      <c r="H61" s="59">
        <v>3.17193</v>
      </c>
      <c r="I61" s="59">
        <v>3.29338</v>
      </c>
      <c r="J61" s="59">
        <v>3.4864</v>
      </c>
      <c r="K61" s="59">
        <v>3.58055</v>
      </c>
      <c r="L61" s="59">
        <v>3.5302</v>
      </c>
      <c r="M61" s="59">
        <v>3.56895</v>
      </c>
      <c r="N61" s="59">
        <v>3.53307</v>
      </c>
      <c r="O61" s="59">
        <v>3.50066</v>
      </c>
      <c r="P61" s="59">
        <v>3.53636</v>
      </c>
      <c r="Q61" s="59">
        <v>3.54353</v>
      </c>
      <c r="R61" s="59">
        <v>3.50285</v>
      </c>
      <c r="S61" s="59">
        <v>3.54088</v>
      </c>
      <c r="T61" s="59">
        <v>3.51335</v>
      </c>
      <c r="U61" s="59">
        <v>3.50065</v>
      </c>
      <c r="V61" s="59">
        <v>3.32925</v>
      </c>
      <c r="W61" s="59">
        <v>3.23097</v>
      </c>
      <c r="X61" s="59">
        <v>3.20645</v>
      </c>
      <c r="Y61" s="59">
        <v>3.2598</v>
      </c>
    </row>
    <row r="62" spans="1:25" ht="15.75">
      <c r="A62" s="58">
        <v>18</v>
      </c>
      <c r="B62" s="59">
        <v>3.13226</v>
      </c>
      <c r="C62" s="59">
        <v>3.05118</v>
      </c>
      <c r="D62" s="59">
        <v>3.02628</v>
      </c>
      <c r="E62" s="59">
        <v>2.99998</v>
      </c>
      <c r="F62" s="59">
        <v>2.98375</v>
      </c>
      <c r="G62" s="59">
        <v>2.98381</v>
      </c>
      <c r="H62" s="59">
        <v>3.11105</v>
      </c>
      <c r="I62" s="59">
        <v>3.12854</v>
      </c>
      <c r="J62" s="59">
        <v>3.32812</v>
      </c>
      <c r="K62" s="59">
        <v>3.44201</v>
      </c>
      <c r="L62" s="59">
        <v>3.42865</v>
      </c>
      <c r="M62" s="59">
        <v>3.42215</v>
      </c>
      <c r="N62" s="59">
        <v>3.41292</v>
      </c>
      <c r="O62" s="59">
        <v>3.40876</v>
      </c>
      <c r="P62" s="59">
        <v>3.40514</v>
      </c>
      <c r="Q62" s="59">
        <v>3.41619</v>
      </c>
      <c r="R62" s="59">
        <v>3.43208</v>
      </c>
      <c r="S62" s="59">
        <v>3.41969</v>
      </c>
      <c r="T62" s="59">
        <v>3.41958</v>
      </c>
      <c r="U62" s="59">
        <v>3.42201</v>
      </c>
      <c r="V62" s="59">
        <v>3.32137</v>
      </c>
      <c r="W62" s="59">
        <v>3.2344</v>
      </c>
      <c r="X62" s="59">
        <v>3.25463</v>
      </c>
      <c r="Y62" s="59">
        <v>3.15602</v>
      </c>
    </row>
    <row r="63" spans="1:25" ht="15.75">
      <c r="A63" s="58">
        <v>19</v>
      </c>
      <c r="B63" s="59">
        <v>3.08357</v>
      </c>
      <c r="C63" s="59">
        <v>3.01181</v>
      </c>
      <c r="D63" s="59">
        <v>2.98011</v>
      </c>
      <c r="E63" s="59">
        <v>2.97509</v>
      </c>
      <c r="F63" s="59">
        <v>2.98622</v>
      </c>
      <c r="G63" s="59">
        <v>3.09423</v>
      </c>
      <c r="H63" s="59">
        <v>3.23364</v>
      </c>
      <c r="I63" s="59">
        <v>3.33251</v>
      </c>
      <c r="J63" s="59">
        <v>3.47234</v>
      </c>
      <c r="K63" s="59">
        <v>3.50451</v>
      </c>
      <c r="L63" s="59">
        <v>3.50378</v>
      </c>
      <c r="M63" s="59">
        <v>3.5232</v>
      </c>
      <c r="N63" s="59">
        <v>3.50811</v>
      </c>
      <c r="O63" s="59">
        <v>3.5013</v>
      </c>
      <c r="P63" s="59">
        <v>3.51767</v>
      </c>
      <c r="Q63" s="59">
        <v>3.5089</v>
      </c>
      <c r="R63" s="59">
        <v>3.51718</v>
      </c>
      <c r="S63" s="59">
        <v>3.48642</v>
      </c>
      <c r="T63" s="59">
        <v>3.46236</v>
      </c>
      <c r="U63" s="59">
        <v>3.46795</v>
      </c>
      <c r="V63" s="59">
        <v>3.47611</v>
      </c>
      <c r="W63" s="59">
        <v>3.4045</v>
      </c>
      <c r="X63" s="59">
        <v>3.26998</v>
      </c>
      <c r="Y63" s="59">
        <v>3.2458</v>
      </c>
    </row>
    <row r="64" spans="1:25" ht="15.75">
      <c r="A64" s="58">
        <v>20</v>
      </c>
      <c r="B64" s="59">
        <v>3.08085</v>
      </c>
      <c r="C64" s="59">
        <v>2.99655</v>
      </c>
      <c r="D64" s="59">
        <v>2.95664</v>
      </c>
      <c r="E64" s="59">
        <v>2.95781</v>
      </c>
      <c r="F64" s="59">
        <v>2.9672</v>
      </c>
      <c r="G64" s="59">
        <v>3.05555</v>
      </c>
      <c r="H64" s="59">
        <v>3.22706</v>
      </c>
      <c r="I64" s="59">
        <v>3.21964</v>
      </c>
      <c r="J64" s="59">
        <v>3.40601</v>
      </c>
      <c r="K64" s="59">
        <v>3.45573</v>
      </c>
      <c r="L64" s="59">
        <v>3.45473</v>
      </c>
      <c r="M64" s="59">
        <v>3.46544</v>
      </c>
      <c r="N64" s="59">
        <v>3.45802</v>
      </c>
      <c r="O64" s="59">
        <v>3.45391</v>
      </c>
      <c r="P64" s="59">
        <v>3.47014</v>
      </c>
      <c r="Q64" s="59">
        <v>3.44949</v>
      </c>
      <c r="R64" s="59">
        <v>3.45178</v>
      </c>
      <c r="S64" s="59">
        <v>3.43405</v>
      </c>
      <c r="T64" s="59">
        <v>3.42166</v>
      </c>
      <c r="U64" s="59">
        <v>3.44868</v>
      </c>
      <c r="V64" s="59">
        <v>3.42852</v>
      </c>
      <c r="W64" s="59">
        <v>3.37667</v>
      </c>
      <c r="X64" s="59">
        <v>3.30927</v>
      </c>
      <c r="Y64" s="59">
        <v>3.12124</v>
      </c>
    </row>
    <row r="65" spans="1:25" ht="15.75">
      <c r="A65" s="58">
        <v>21</v>
      </c>
      <c r="B65" s="59">
        <v>3.00778</v>
      </c>
      <c r="C65" s="59">
        <v>2.96364</v>
      </c>
      <c r="D65" s="59">
        <v>2.80858</v>
      </c>
      <c r="E65" s="59">
        <v>2.72574</v>
      </c>
      <c r="F65" s="59">
        <v>2.86512</v>
      </c>
      <c r="G65" s="59">
        <v>2.97905</v>
      </c>
      <c r="H65" s="59">
        <v>3.14789</v>
      </c>
      <c r="I65" s="59">
        <v>3.24645</v>
      </c>
      <c r="J65" s="59">
        <v>3.40271</v>
      </c>
      <c r="K65" s="59">
        <v>3.42746</v>
      </c>
      <c r="L65" s="59">
        <v>3.44938</v>
      </c>
      <c r="M65" s="59">
        <v>3.45222</v>
      </c>
      <c r="N65" s="59">
        <v>3.43513</v>
      </c>
      <c r="O65" s="59">
        <v>3.44001</v>
      </c>
      <c r="P65" s="59">
        <v>3.46318</v>
      </c>
      <c r="Q65" s="59">
        <v>3.43781</v>
      </c>
      <c r="R65" s="59">
        <v>3.44199</v>
      </c>
      <c r="S65" s="59">
        <v>3.42519</v>
      </c>
      <c r="T65" s="59">
        <v>3.41264</v>
      </c>
      <c r="U65" s="59">
        <v>3.41407</v>
      </c>
      <c r="V65" s="59">
        <v>3.41677</v>
      </c>
      <c r="W65" s="59">
        <v>3.37432</v>
      </c>
      <c r="X65" s="59">
        <v>3.29781</v>
      </c>
      <c r="Y65" s="59">
        <v>3.16613</v>
      </c>
    </row>
    <row r="66" spans="1:25" ht="15.75">
      <c r="A66" s="58">
        <v>22</v>
      </c>
      <c r="B66" s="59">
        <v>3.02147</v>
      </c>
      <c r="C66" s="59">
        <v>2.94986</v>
      </c>
      <c r="D66" s="59">
        <v>2.89925</v>
      </c>
      <c r="E66" s="59">
        <v>2.88804</v>
      </c>
      <c r="F66" s="59">
        <v>2.94809</v>
      </c>
      <c r="G66" s="59">
        <v>2.97231</v>
      </c>
      <c r="H66" s="59">
        <v>3.1299</v>
      </c>
      <c r="I66" s="59">
        <v>3.24678</v>
      </c>
      <c r="J66" s="59">
        <v>3.39756</v>
      </c>
      <c r="K66" s="59">
        <v>3.44881</v>
      </c>
      <c r="L66" s="59">
        <v>3.45611</v>
      </c>
      <c r="M66" s="59">
        <v>3.45789</v>
      </c>
      <c r="N66" s="59">
        <v>3.45014</v>
      </c>
      <c r="O66" s="59">
        <v>3.45497</v>
      </c>
      <c r="P66" s="59">
        <v>3.45555</v>
      </c>
      <c r="Q66" s="59">
        <v>3.44255</v>
      </c>
      <c r="R66" s="59">
        <v>3.45625</v>
      </c>
      <c r="S66" s="59">
        <v>3.43462</v>
      </c>
      <c r="T66" s="59">
        <v>3.42869</v>
      </c>
      <c r="U66" s="59">
        <v>3.41662</v>
      </c>
      <c r="V66" s="59">
        <v>3.40626</v>
      </c>
      <c r="W66" s="59">
        <v>3.28878</v>
      </c>
      <c r="X66" s="59">
        <v>3.24546</v>
      </c>
      <c r="Y66" s="59">
        <v>3.11262</v>
      </c>
    </row>
    <row r="67" spans="1:25" ht="15.75">
      <c r="A67" s="58">
        <v>23</v>
      </c>
      <c r="B67" s="59">
        <v>3.00006</v>
      </c>
      <c r="C67" s="59">
        <v>2.94321</v>
      </c>
      <c r="D67" s="59">
        <v>2.77306</v>
      </c>
      <c r="E67" s="59">
        <v>2.65982</v>
      </c>
      <c r="F67" s="59">
        <v>2.86895</v>
      </c>
      <c r="G67" s="59">
        <v>2.90746</v>
      </c>
      <c r="H67" s="59">
        <v>3.12419</v>
      </c>
      <c r="I67" s="59">
        <v>3.20975</v>
      </c>
      <c r="J67" s="59">
        <v>3.34686</v>
      </c>
      <c r="K67" s="59">
        <v>3.41788</v>
      </c>
      <c r="L67" s="59">
        <v>3.40796</v>
      </c>
      <c r="M67" s="59">
        <v>3.41344</v>
      </c>
      <c r="N67" s="59">
        <v>3.41027</v>
      </c>
      <c r="O67" s="59">
        <v>3.41183</v>
      </c>
      <c r="P67" s="59">
        <v>3.40964</v>
      </c>
      <c r="Q67" s="59">
        <v>3.40001</v>
      </c>
      <c r="R67" s="59">
        <v>3.41131</v>
      </c>
      <c r="S67" s="59">
        <v>3.39619</v>
      </c>
      <c r="T67" s="59">
        <v>3.39781</v>
      </c>
      <c r="U67" s="59">
        <v>3.40054</v>
      </c>
      <c r="V67" s="59">
        <v>3.38408</v>
      </c>
      <c r="W67" s="59">
        <v>3.35107</v>
      </c>
      <c r="X67" s="59">
        <v>3.26697</v>
      </c>
      <c r="Y67" s="59">
        <v>3.12496</v>
      </c>
    </row>
    <row r="68" spans="1:25" ht="15.75">
      <c r="A68" s="58">
        <v>24</v>
      </c>
      <c r="B68" s="59">
        <v>3.1754</v>
      </c>
      <c r="C68" s="59">
        <v>3.06131</v>
      </c>
      <c r="D68" s="59">
        <v>3.02415</v>
      </c>
      <c r="E68" s="59">
        <v>3.016</v>
      </c>
      <c r="F68" s="59">
        <v>3.02201</v>
      </c>
      <c r="G68" s="59">
        <v>3.05635</v>
      </c>
      <c r="H68" s="59">
        <v>3.1231</v>
      </c>
      <c r="I68" s="59">
        <v>3.22247</v>
      </c>
      <c r="J68" s="59">
        <v>3.45865</v>
      </c>
      <c r="K68" s="59">
        <v>3.52685</v>
      </c>
      <c r="L68" s="59">
        <v>3.47097</v>
      </c>
      <c r="M68" s="59">
        <v>3.48901</v>
      </c>
      <c r="N68" s="59">
        <v>3.46254</v>
      </c>
      <c r="O68" s="59">
        <v>3.48371</v>
      </c>
      <c r="P68" s="59">
        <v>3.52859</v>
      </c>
      <c r="Q68" s="59">
        <v>3.51121</v>
      </c>
      <c r="R68" s="59">
        <v>3.44895</v>
      </c>
      <c r="S68" s="59">
        <v>3.43999</v>
      </c>
      <c r="T68" s="59">
        <v>3.44169</v>
      </c>
      <c r="U68" s="59">
        <v>3.448</v>
      </c>
      <c r="V68" s="59">
        <v>3.44475</v>
      </c>
      <c r="W68" s="59">
        <v>3.50138</v>
      </c>
      <c r="X68" s="59">
        <v>3.42096</v>
      </c>
      <c r="Y68" s="59">
        <v>3.16078</v>
      </c>
    </row>
    <row r="69" spans="1:25" ht="15.75">
      <c r="A69" s="58">
        <v>25</v>
      </c>
      <c r="B69" s="59">
        <v>3.08486</v>
      </c>
      <c r="C69" s="59">
        <v>2.98358</v>
      </c>
      <c r="D69" s="59">
        <v>2.95693</v>
      </c>
      <c r="E69" s="59">
        <v>2.92308</v>
      </c>
      <c r="F69" s="59">
        <v>2.929</v>
      </c>
      <c r="G69" s="59">
        <v>2.9473</v>
      </c>
      <c r="H69" s="59">
        <v>2.9615</v>
      </c>
      <c r="I69" s="59">
        <v>3.10314</v>
      </c>
      <c r="J69" s="59">
        <v>3.26858</v>
      </c>
      <c r="K69" s="59">
        <v>3.43746</v>
      </c>
      <c r="L69" s="59">
        <v>3.43319</v>
      </c>
      <c r="M69" s="59">
        <v>3.44581</v>
      </c>
      <c r="N69" s="59">
        <v>3.43845</v>
      </c>
      <c r="O69" s="59">
        <v>3.43606</v>
      </c>
      <c r="P69" s="59">
        <v>3.43463</v>
      </c>
      <c r="Q69" s="59">
        <v>3.42611</v>
      </c>
      <c r="R69" s="59">
        <v>3.4227</v>
      </c>
      <c r="S69" s="59">
        <v>3.42186</v>
      </c>
      <c r="T69" s="59">
        <v>3.42526</v>
      </c>
      <c r="U69" s="59">
        <v>3.46724</v>
      </c>
      <c r="V69" s="59">
        <v>3.50575</v>
      </c>
      <c r="W69" s="59">
        <v>3.40314</v>
      </c>
      <c r="X69" s="59">
        <v>3.29863</v>
      </c>
      <c r="Y69" s="59">
        <v>3.12616</v>
      </c>
    </row>
    <row r="70" spans="1:25" ht="15.75">
      <c r="A70" s="58">
        <v>26</v>
      </c>
      <c r="B70" s="59">
        <v>3.05519</v>
      </c>
      <c r="C70" s="59">
        <v>2.97443</v>
      </c>
      <c r="D70" s="59">
        <v>2.94633</v>
      </c>
      <c r="E70" s="59">
        <v>2.94306</v>
      </c>
      <c r="F70" s="59">
        <v>2.95149</v>
      </c>
      <c r="G70" s="59">
        <v>3.05655</v>
      </c>
      <c r="H70" s="59">
        <v>3.17902</v>
      </c>
      <c r="I70" s="59">
        <v>3.38019</v>
      </c>
      <c r="J70" s="59">
        <v>3.46081</v>
      </c>
      <c r="K70" s="59">
        <v>3.51876</v>
      </c>
      <c r="L70" s="59">
        <v>3.51726</v>
      </c>
      <c r="M70" s="59">
        <v>3.52242</v>
      </c>
      <c r="N70" s="59">
        <v>3.51338</v>
      </c>
      <c r="O70" s="59">
        <v>3.51289</v>
      </c>
      <c r="P70" s="59">
        <v>3.54731</v>
      </c>
      <c r="Q70" s="59">
        <v>3.53237</v>
      </c>
      <c r="R70" s="59">
        <v>3.55449</v>
      </c>
      <c r="S70" s="59">
        <v>3.51305</v>
      </c>
      <c r="T70" s="59">
        <v>3.4923</v>
      </c>
      <c r="U70" s="59">
        <v>3.49712</v>
      </c>
      <c r="V70" s="59">
        <v>3.5167</v>
      </c>
      <c r="W70" s="59">
        <v>3.48509</v>
      </c>
      <c r="X70" s="59">
        <v>3.28467</v>
      </c>
      <c r="Y70" s="59">
        <v>3.11004</v>
      </c>
    </row>
    <row r="71" spans="1:25" ht="15.75">
      <c r="A71" s="58">
        <v>27</v>
      </c>
      <c r="B71" s="59">
        <v>2.98786</v>
      </c>
      <c r="C71" s="59">
        <v>2.95881</v>
      </c>
      <c r="D71" s="59">
        <v>2.93537</v>
      </c>
      <c r="E71" s="59">
        <v>2.92194</v>
      </c>
      <c r="F71" s="59">
        <v>2.93982</v>
      </c>
      <c r="G71" s="59">
        <v>3.02642</v>
      </c>
      <c r="H71" s="59">
        <v>3.15861</v>
      </c>
      <c r="I71" s="59">
        <v>3.26151</v>
      </c>
      <c r="J71" s="59">
        <v>3.4155</v>
      </c>
      <c r="K71" s="59">
        <v>3.46163</v>
      </c>
      <c r="L71" s="59">
        <v>3.45568</v>
      </c>
      <c r="M71" s="59">
        <v>3.46176</v>
      </c>
      <c r="N71" s="59">
        <v>3.4658</v>
      </c>
      <c r="O71" s="59">
        <v>3.45953</v>
      </c>
      <c r="P71" s="59">
        <v>3.47081</v>
      </c>
      <c r="Q71" s="59">
        <v>3.45607</v>
      </c>
      <c r="R71" s="59">
        <v>3.56189</v>
      </c>
      <c r="S71" s="59">
        <v>3.46081</v>
      </c>
      <c r="T71" s="59">
        <v>3.43373</v>
      </c>
      <c r="U71" s="59">
        <v>3.43374</v>
      </c>
      <c r="V71" s="59">
        <v>3.41559</v>
      </c>
      <c r="W71" s="59">
        <v>3.3534</v>
      </c>
      <c r="X71" s="59">
        <v>3.32865</v>
      </c>
      <c r="Y71" s="59">
        <v>3.05117</v>
      </c>
    </row>
    <row r="72" spans="1:25" ht="15.75">
      <c r="A72" s="58">
        <v>28</v>
      </c>
      <c r="B72" s="59">
        <v>3.06651</v>
      </c>
      <c r="C72" s="59">
        <v>3.0037</v>
      </c>
      <c r="D72" s="59">
        <v>2.96597</v>
      </c>
      <c r="E72" s="59">
        <v>2.96258</v>
      </c>
      <c r="F72" s="59">
        <v>3.03225</v>
      </c>
      <c r="G72" s="59">
        <v>3.12736</v>
      </c>
      <c r="H72" s="59">
        <v>3.34114</v>
      </c>
      <c r="I72" s="59">
        <v>3.44526</v>
      </c>
      <c r="J72" s="59">
        <v>3.51179</v>
      </c>
      <c r="K72" s="59">
        <v>3.69163</v>
      </c>
      <c r="L72" s="59">
        <v>3.69127</v>
      </c>
      <c r="M72" s="59">
        <v>3.68189</v>
      </c>
      <c r="N72" s="59">
        <v>3.62248</v>
      </c>
      <c r="O72" s="59">
        <v>3.64308</v>
      </c>
      <c r="P72" s="59">
        <v>3.67408</v>
      </c>
      <c r="Q72" s="59">
        <v>3.64766</v>
      </c>
      <c r="R72" s="59">
        <v>3.56723</v>
      </c>
      <c r="S72" s="59">
        <v>3.49209</v>
      </c>
      <c r="T72" s="59">
        <v>3.47438</v>
      </c>
      <c r="U72" s="59">
        <v>3.49014</v>
      </c>
      <c r="V72" s="59">
        <v>3.49618</v>
      </c>
      <c r="W72" s="59">
        <v>3.44711</v>
      </c>
      <c r="X72" s="59">
        <v>3.31681</v>
      </c>
      <c r="Y72" s="59">
        <v>3.14977</v>
      </c>
    </row>
    <row r="73" spans="1:25" ht="15.75">
      <c r="A73" s="58">
        <v>29</v>
      </c>
      <c r="B73" s="59">
        <v>3.05997</v>
      </c>
      <c r="C73" s="59">
        <v>3.01642</v>
      </c>
      <c r="D73" s="59">
        <v>2.97654</v>
      </c>
      <c r="E73" s="59">
        <v>2.9679</v>
      </c>
      <c r="F73" s="59">
        <v>3.01476</v>
      </c>
      <c r="G73" s="59">
        <v>3.10645</v>
      </c>
      <c r="H73" s="59">
        <v>3.24849</v>
      </c>
      <c r="I73" s="59">
        <v>3.38913</v>
      </c>
      <c r="J73" s="59">
        <v>3.43027</v>
      </c>
      <c r="K73" s="59">
        <v>3.52935</v>
      </c>
      <c r="L73" s="59">
        <v>3.47349</v>
      </c>
      <c r="M73" s="59">
        <v>3.45855</v>
      </c>
      <c r="N73" s="59">
        <v>3.45427</v>
      </c>
      <c r="O73" s="59">
        <v>3.45656</v>
      </c>
      <c r="P73" s="59">
        <v>3.49314</v>
      </c>
      <c r="Q73" s="59">
        <v>3.45275</v>
      </c>
      <c r="R73" s="59">
        <v>3.45113</v>
      </c>
      <c r="S73" s="59">
        <v>3.44471</v>
      </c>
      <c r="T73" s="59">
        <v>3.44336</v>
      </c>
      <c r="U73" s="59">
        <v>3.4509</v>
      </c>
      <c r="V73" s="59">
        <v>3.42916</v>
      </c>
      <c r="W73" s="59">
        <v>3.36514</v>
      </c>
      <c r="X73" s="59">
        <v>3.20199</v>
      </c>
      <c r="Y73" s="59">
        <v>3.08096</v>
      </c>
    </row>
    <row r="74" spans="1:25" ht="15.75">
      <c r="A74" s="58">
        <v>30</v>
      </c>
      <c r="B74" s="59">
        <v>2.97438</v>
      </c>
      <c r="C74" s="59">
        <v>2.94616</v>
      </c>
      <c r="D74" s="59">
        <v>2.93568</v>
      </c>
      <c r="E74" s="59">
        <v>2.93539</v>
      </c>
      <c r="F74" s="59">
        <v>2.95081</v>
      </c>
      <c r="G74" s="59">
        <v>3.03957</v>
      </c>
      <c r="H74" s="59">
        <v>3.17926</v>
      </c>
      <c r="I74" s="59">
        <v>3.24988</v>
      </c>
      <c r="J74" s="59">
        <v>3.29133</v>
      </c>
      <c r="K74" s="59">
        <v>3.44367</v>
      </c>
      <c r="L74" s="59">
        <v>3.41871</v>
      </c>
      <c r="M74" s="59">
        <v>3.40869</v>
      </c>
      <c r="N74" s="59">
        <v>3.37419</v>
      </c>
      <c r="O74" s="59">
        <v>3.40268</v>
      </c>
      <c r="P74" s="59">
        <v>3.4022</v>
      </c>
      <c r="Q74" s="59">
        <v>3.40232</v>
      </c>
      <c r="R74" s="59">
        <v>3.38121</v>
      </c>
      <c r="S74" s="59">
        <v>3.34299</v>
      </c>
      <c r="T74" s="59">
        <v>3.37492</v>
      </c>
      <c r="U74" s="59">
        <v>3.40743</v>
      </c>
      <c r="V74" s="59">
        <v>3.40407</v>
      </c>
      <c r="W74" s="59">
        <v>3.35073</v>
      </c>
      <c r="X74" s="59">
        <v>3.24562</v>
      </c>
      <c r="Y74" s="59">
        <v>3.08257</v>
      </c>
    </row>
    <row r="75" spans="1:25" ht="15.75">
      <c r="A75" s="58">
        <v>31</v>
      </c>
      <c r="B75" s="59">
        <v>3.04981</v>
      </c>
      <c r="C75" s="59">
        <v>2.97908</v>
      </c>
      <c r="D75" s="59">
        <v>2.98031</v>
      </c>
      <c r="E75" s="59">
        <v>2.97242</v>
      </c>
      <c r="F75" s="59">
        <v>2.97097</v>
      </c>
      <c r="G75" s="59">
        <v>3.02568</v>
      </c>
      <c r="H75" s="59">
        <v>3.08974</v>
      </c>
      <c r="I75" s="59">
        <v>3.19314</v>
      </c>
      <c r="J75" s="59">
        <v>3.42894</v>
      </c>
      <c r="K75" s="59">
        <v>3.45637</v>
      </c>
      <c r="L75" s="59">
        <v>3.4342</v>
      </c>
      <c r="M75" s="59">
        <v>3.45072</v>
      </c>
      <c r="N75" s="59">
        <v>3.42625</v>
      </c>
      <c r="O75" s="59">
        <v>3.456</v>
      </c>
      <c r="P75" s="59">
        <v>3.43669</v>
      </c>
      <c r="Q75" s="59">
        <v>3.41602</v>
      </c>
      <c r="R75" s="59">
        <v>3.43374</v>
      </c>
      <c r="S75" s="59">
        <v>3.45053</v>
      </c>
      <c r="T75" s="59">
        <v>3.43012</v>
      </c>
      <c r="U75" s="59">
        <v>3.43858</v>
      </c>
      <c r="V75" s="59">
        <v>3.41361</v>
      </c>
      <c r="W75" s="59">
        <v>3.36282</v>
      </c>
      <c r="X75" s="59">
        <v>3.26721</v>
      </c>
      <c r="Y75" s="59">
        <v>3.09782</v>
      </c>
    </row>
    <row r="78" spans="1:25" ht="15.75" customHeight="1">
      <c r="A78" s="91" t="s">
        <v>29</v>
      </c>
      <c r="B78" s="93" t="s">
        <v>56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ht="15.75">
      <c r="A79" s="92"/>
      <c r="B79" s="57" t="s">
        <v>31</v>
      </c>
      <c r="C79" s="57" t="s">
        <v>32</v>
      </c>
      <c r="D79" s="57" t="s">
        <v>33</v>
      </c>
      <c r="E79" s="57" t="s">
        <v>34</v>
      </c>
      <c r="F79" s="57" t="s">
        <v>35</v>
      </c>
      <c r="G79" s="57" t="s">
        <v>36</v>
      </c>
      <c r="H79" s="57" t="s">
        <v>37</v>
      </c>
      <c r="I79" s="57" t="s">
        <v>38</v>
      </c>
      <c r="J79" s="57" t="s">
        <v>39</v>
      </c>
      <c r="K79" s="57" t="s">
        <v>40</v>
      </c>
      <c r="L79" s="57" t="s">
        <v>41</v>
      </c>
      <c r="M79" s="57" t="s">
        <v>42</v>
      </c>
      <c r="N79" s="57" t="s">
        <v>43</v>
      </c>
      <c r="O79" s="57" t="s">
        <v>44</v>
      </c>
      <c r="P79" s="57" t="s">
        <v>45</v>
      </c>
      <c r="Q79" s="57" t="s">
        <v>46</v>
      </c>
      <c r="R79" s="57" t="s">
        <v>47</v>
      </c>
      <c r="S79" s="57" t="s">
        <v>48</v>
      </c>
      <c r="T79" s="57" t="s">
        <v>49</v>
      </c>
      <c r="U79" s="57" t="s">
        <v>50</v>
      </c>
      <c r="V79" s="57" t="s">
        <v>51</v>
      </c>
      <c r="W79" s="57" t="s">
        <v>52</v>
      </c>
      <c r="X79" s="57" t="s">
        <v>53</v>
      </c>
      <c r="Y79" s="57" t="s">
        <v>54</v>
      </c>
    </row>
    <row r="80" spans="1:25" ht="15.75">
      <c r="A80" s="58">
        <v>1</v>
      </c>
      <c r="B80" s="59">
        <v>3.10605</v>
      </c>
      <c r="C80" s="59">
        <v>3.041</v>
      </c>
      <c r="D80" s="59">
        <v>2.97783</v>
      </c>
      <c r="E80" s="59">
        <v>2.95103</v>
      </c>
      <c r="F80" s="59">
        <v>2.99778</v>
      </c>
      <c r="G80" s="59">
        <v>3.06677</v>
      </c>
      <c r="H80" s="59">
        <v>3.18408</v>
      </c>
      <c r="I80" s="59">
        <v>3.34104</v>
      </c>
      <c r="J80" s="59">
        <v>3.42918</v>
      </c>
      <c r="K80" s="59">
        <v>3.41832</v>
      </c>
      <c r="L80" s="59">
        <v>3.40363</v>
      </c>
      <c r="M80" s="59">
        <v>3.42114</v>
      </c>
      <c r="N80" s="59">
        <v>3.42694</v>
      </c>
      <c r="O80" s="59">
        <v>3.42478</v>
      </c>
      <c r="P80" s="59">
        <v>3.38396</v>
      </c>
      <c r="Q80" s="59">
        <v>3.38441</v>
      </c>
      <c r="R80" s="59">
        <v>3.3941</v>
      </c>
      <c r="S80" s="59">
        <v>3.40057</v>
      </c>
      <c r="T80" s="59">
        <v>3.39554</v>
      </c>
      <c r="U80" s="59">
        <v>3.31501</v>
      </c>
      <c r="V80" s="59">
        <v>3.16538</v>
      </c>
      <c r="W80" s="59">
        <v>3.10392</v>
      </c>
      <c r="X80" s="59">
        <v>3.11632</v>
      </c>
      <c r="Y80" s="59">
        <v>3.07499</v>
      </c>
    </row>
    <row r="81" spans="1:25" ht="15.75">
      <c r="A81" s="58">
        <v>2</v>
      </c>
      <c r="B81" s="59">
        <v>3.0466</v>
      </c>
      <c r="C81" s="59">
        <v>2.99384</v>
      </c>
      <c r="D81" s="59">
        <v>2.96392</v>
      </c>
      <c r="E81" s="59">
        <v>2.95363</v>
      </c>
      <c r="F81" s="59">
        <v>2.99199</v>
      </c>
      <c r="G81" s="59">
        <v>3.06125</v>
      </c>
      <c r="H81" s="59">
        <v>3.17458</v>
      </c>
      <c r="I81" s="59">
        <v>3.28061</v>
      </c>
      <c r="J81" s="59">
        <v>3.34494</v>
      </c>
      <c r="K81" s="59">
        <v>3.3914</v>
      </c>
      <c r="L81" s="59">
        <v>3.39822</v>
      </c>
      <c r="M81" s="59">
        <v>3.42967</v>
      </c>
      <c r="N81" s="59">
        <v>3.44773</v>
      </c>
      <c r="O81" s="59">
        <v>3.46397</v>
      </c>
      <c r="P81" s="59">
        <v>3.46459</v>
      </c>
      <c r="Q81" s="59">
        <v>3.45437</v>
      </c>
      <c r="R81" s="59">
        <v>3.39561</v>
      </c>
      <c r="S81" s="59">
        <v>3.39453</v>
      </c>
      <c r="T81" s="59">
        <v>3.35746</v>
      </c>
      <c r="U81" s="59">
        <v>3.34702</v>
      </c>
      <c r="V81" s="59">
        <v>3.33875</v>
      </c>
      <c r="W81" s="59">
        <v>3.29331</v>
      </c>
      <c r="X81" s="59">
        <v>3.16017</v>
      </c>
      <c r="Y81" s="59">
        <v>3.12833</v>
      </c>
    </row>
    <row r="82" spans="1:25" ht="15.75">
      <c r="A82" s="58">
        <v>3</v>
      </c>
      <c r="B82" s="59">
        <v>3.09745</v>
      </c>
      <c r="C82" s="59">
        <v>3.0694</v>
      </c>
      <c r="D82" s="59">
        <v>3.02084</v>
      </c>
      <c r="E82" s="59">
        <v>2.99048</v>
      </c>
      <c r="F82" s="59">
        <v>2.99366</v>
      </c>
      <c r="G82" s="59">
        <v>3.02962</v>
      </c>
      <c r="H82" s="59">
        <v>3.12344</v>
      </c>
      <c r="I82" s="59">
        <v>3.25247</v>
      </c>
      <c r="J82" s="59">
        <v>3.37577</v>
      </c>
      <c r="K82" s="59">
        <v>3.42958</v>
      </c>
      <c r="L82" s="59">
        <v>3.39633</v>
      </c>
      <c r="M82" s="59">
        <v>3.39948</v>
      </c>
      <c r="N82" s="59">
        <v>3.39463</v>
      </c>
      <c r="O82" s="59">
        <v>3.44018</v>
      </c>
      <c r="P82" s="59">
        <v>3.44167</v>
      </c>
      <c r="Q82" s="59">
        <v>3.4754</v>
      </c>
      <c r="R82" s="59">
        <v>3.47675</v>
      </c>
      <c r="S82" s="59">
        <v>3.4771</v>
      </c>
      <c r="T82" s="59">
        <v>3.4061</v>
      </c>
      <c r="U82" s="59">
        <v>3.41358</v>
      </c>
      <c r="V82" s="59">
        <v>3.31768</v>
      </c>
      <c r="W82" s="59">
        <v>3.18257</v>
      </c>
      <c r="X82" s="59">
        <v>3.13366</v>
      </c>
      <c r="Y82" s="59">
        <v>3.07953</v>
      </c>
    </row>
    <row r="83" spans="1:25" ht="15.75">
      <c r="A83" s="58">
        <v>4</v>
      </c>
      <c r="B83" s="59">
        <v>3.07298</v>
      </c>
      <c r="C83" s="59">
        <v>3.04121</v>
      </c>
      <c r="D83" s="59">
        <v>2.98448</v>
      </c>
      <c r="E83" s="59">
        <v>2.93162</v>
      </c>
      <c r="F83" s="59">
        <v>2.93974</v>
      </c>
      <c r="G83" s="59">
        <v>2.93285</v>
      </c>
      <c r="H83" s="59">
        <v>3.05698</v>
      </c>
      <c r="I83" s="59">
        <v>3.11809</v>
      </c>
      <c r="J83" s="59">
        <v>3.28025</v>
      </c>
      <c r="K83" s="59">
        <v>3.3153</v>
      </c>
      <c r="L83" s="59">
        <v>3.29422</v>
      </c>
      <c r="M83" s="59">
        <v>3.33916</v>
      </c>
      <c r="N83" s="59">
        <v>3.29591</v>
      </c>
      <c r="O83" s="59">
        <v>3.32929</v>
      </c>
      <c r="P83" s="59">
        <v>3.33233</v>
      </c>
      <c r="Q83" s="59">
        <v>3.34983</v>
      </c>
      <c r="R83" s="59">
        <v>3.32007</v>
      </c>
      <c r="S83" s="59">
        <v>3.33203</v>
      </c>
      <c r="T83" s="59">
        <v>3.41902</v>
      </c>
      <c r="U83" s="59">
        <v>3.45397</v>
      </c>
      <c r="V83" s="59">
        <v>3.39624</v>
      </c>
      <c r="W83" s="59">
        <v>3.35512</v>
      </c>
      <c r="X83" s="59">
        <v>3.317</v>
      </c>
      <c r="Y83" s="59">
        <v>3.16457</v>
      </c>
    </row>
    <row r="84" spans="1:25" ht="15.75">
      <c r="A84" s="58">
        <v>5</v>
      </c>
      <c r="B84" s="59">
        <v>3.07126</v>
      </c>
      <c r="C84" s="59">
        <v>3.03401</v>
      </c>
      <c r="D84" s="59">
        <v>2.98543</v>
      </c>
      <c r="E84" s="59">
        <v>2.96778</v>
      </c>
      <c r="F84" s="59">
        <v>2.97637</v>
      </c>
      <c r="G84" s="59">
        <v>3.06621</v>
      </c>
      <c r="H84" s="59">
        <v>3.15622</v>
      </c>
      <c r="I84" s="59">
        <v>3.35037</v>
      </c>
      <c r="J84" s="59">
        <v>3.43734</v>
      </c>
      <c r="K84" s="59">
        <v>3.56201</v>
      </c>
      <c r="L84" s="59">
        <v>3.54381</v>
      </c>
      <c r="M84" s="59">
        <v>3.55715</v>
      </c>
      <c r="N84" s="59">
        <v>3.52532</v>
      </c>
      <c r="O84" s="59">
        <v>3.54239</v>
      </c>
      <c r="P84" s="59">
        <v>3.5735</v>
      </c>
      <c r="Q84" s="59">
        <v>3.55004</v>
      </c>
      <c r="R84" s="59">
        <v>3.48599</v>
      </c>
      <c r="S84" s="59">
        <v>3.45233</v>
      </c>
      <c r="T84" s="59">
        <v>3.43516</v>
      </c>
      <c r="U84" s="59">
        <v>3.4322</v>
      </c>
      <c r="V84" s="59">
        <v>3.41056</v>
      </c>
      <c r="W84" s="59">
        <v>3.37659</v>
      </c>
      <c r="X84" s="59">
        <v>3.33957</v>
      </c>
      <c r="Y84" s="59">
        <v>3.03938</v>
      </c>
    </row>
    <row r="85" spans="1:25" ht="15.75">
      <c r="A85" s="58">
        <v>6</v>
      </c>
      <c r="B85" s="59">
        <v>3.0096</v>
      </c>
      <c r="C85" s="59">
        <v>2.93625</v>
      </c>
      <c r="D85" s="59">
        <v>2.89922</v>
      </c>
      <c r="E85" s="59">
        <v>2.91558</v>
      </c>
      <c r="F85" s="59">
        <v>2.92696</v>
      </c>
      <c r="G85" s="59">
        <v>3.0447</v>
      </c>
      <c r="H85" s="59">
        <v>3.16331</v>
      </c>
      <c r="I85" s="59">
        <v>3.36622</v>
      </c>
      <c r="J85" s="59">
        <v>3.42714</v>
      </c>
      <c r="K85" s="59">
        <v>3.50379</v>
      </c>
      <c r="L85" s="59">
        <v>3.49986</v>
      </c>
      <c r="M85" s="59">
        <v>3.50344</v>
      </c>
      <c r="N85" s="59">
        <v>3.49907</v>
      </c>
      <c r="O85" s="59">
        <v>3.49766</v>
      </c>
      <c r="P85" s="59">
        <v>3.49774</v>
      </c>
      <c r="Q85" s="59">
        <v>3.46872</v>
      </c>
      <c r="R85" s="59">
        <v>3.46036</v>
      </c>
      <c r="S85" s="59">
        <v>3.44646</v>
      </c>
      <c r="T85" s="59">
        <v>3.44847</v>
      </c>
      <c r="U85" s="59">
        <v>3.44054</v>
      </c>
      <c r="V85" s="59">
        <v>3.43707</v>
      </c>
      <c r="W85" s="59">
        <v>3.38494</v>
      </c>
      <c r="X85" s="59">
        <v>3.33574</v>
      </c>
      <c r="Y85" s="59">
        <v>3.14176</v>
      </c>
    </row>
    <row r="86" spans="1:25" ht="15.75">
      <c r="A86" s="58">
        <v>7</v>
      </c>
      <c r="B86" s="59">
        <v>3.06536</v>
      </c>
      <c r="C86" s="59">
        <v>2.98824</v>
      </c>
      <c r="D86" s="59">
        <v>2.93375</v>
      </c>
      <c r="E86" s="59">
        <v>2.91266</v>
      </c>
      <c r="F86" s="59">
        <v>2.93965</v>
      </c>
      <c r="G86" s="59">
        <v>3.07787</v>
      </c>
      <c r="H86" s="59">
        <v>3.14976</v>
      </c>
      <c r="I86" s="59">
        <v>3.35296</v>
      </c>
      <c r="J86" s="59">
        <v>3.43125</v>
      </c>
      <c r="K86" s="59">
        <v>3.49051</v>
      </c>
      <c r="L86" s="59">
        <v>3.49191</v>
      </c>
      <c r="M86" s="59">
        <v>3.48271</v>
      </c>
      <c r="N86" s="59">
        <v>3.45914</v>
      </c>
      <c r="O86" s="59">
        <v>3.46972</v>
      </c>
      <c r="P86" s="59">
        <v>3.47525</v>
      </c>
      <c r="Q86" s="59">
        <v>3.44197</v>
      </c>
      <c r="R86" s="59">
        <v>3.42102</v>
      </c>
      <c r="S86" s="59">
        <v>3.419</v>
      </c>
      <c r="T86" s="59">
        <v>3.42448</v>
      </c>
      <c r="U86" s="59">
        <v>3.42411</v>
      </c>
      <c r="V86" s="59">
        <v>3.41221</v>
      </c>
      <c r="W86" s="59">
        <v>3.36286</v>
      </c>
      <c r="X86" s="59">
        <v>3.27735</v>
      </c>
      <c r="Y86" s="59">
        <v>3.12567</v>
      </c>
    </row>
    <row r="87" spans="1:25" ht="15.75">
      <c r="A87" s="58">
        <v>8</v>
      </c>
      <c r="B87" s="59">
        <v>3.10639</v>
      </c>
      <c r="C87" s="59">
        <v>3.00284</v>
      </c>
      <c r="D87" s="59">
        <v>2.95929</v>
      </c>
      <c r="E87" s="59">
        <v>2.95454</v>
      </c>
      <c r="F87" s="59">
        <v>2.9783</v>
      </c>
      <c r="G87" s="59">
        <v>3.06058</v>
      </c>
      <c r="H87" s="59">
        <v>3.14046</v>
      </c>
      <c r="I87" s="59">
        <v>3.3145</v>
      </c>
      <c r="J87" s="59">
        <v>3.42968</v>
      </c>
      <c r="K87" s="59">
        <v>3.48406</v>
      </c>
      <c r="L87" s="59">
        <v>3.50082</v>
      </c>
      <c r="M87" s="59">
        <v>3.50406</v>
      </c>
      <c r="N87" s="59">
        <v>3.48684</v>
      </c>
      <c r="O87" s="59">
        <v>3.5121</v>
      </c>
      <c r="P87" s="59">
        <v>3.52273</v>
      </c>
      <c r="Q87" s="59">
        <v>3.50846</v>
      </c>
      <c r="R87" s="59">
        <v>3.50832</v>
      </c>
      <c r="S87" s="59">
        <v>3.47781</v>
      </c>
      <c r="T87" s="59">
        <v>3.48051</v>
      </c>
      <c r="U87" s="59">
        <v>3.44923</v>
      </c>
      <c r="V87" s="59">
        <v>3.42865</v>
      </c>
      <c r="W87" s="59">
        <v>3.38296</v>
      </c>
      <c r="X87" s="59">
        <v>3.32315</v>
      </c>
      <c r="Y87" s="59">
        <v>3.13298</v>
      </c>
    </row>
    <row r="88" spans="1:25" ht="15.75">
      <c r="A88" s="58">
        <v>9</v>
      </c>
      <c r="B88" s="59">
        <v>3.0211</v>
      </c>
      <c r="C88" s="59">
        <v>2.94697</v>
      </c>
      <c r="D88" s="59">
        <v>2.92229</v>
      </c>
      <c r="E88" s="59">
        <v>2.92291</v>
      </c>
      <c r="F88" s="59">
        <v>2.92873</v>
      </c>
      <c r="G88" s="59">
        <v>3.07188</v>
      </c>
      <c r="H88" s="59">
        <v>3.17725</v>
      </c>
      <c r="I88" s="59">
        <v>3.31855</v>
      </c>
      <c r="J88" s="59">
        <v>3.38173</v>
      </c>
      <c r="K88" s="59">
        <v>3.47945</v>
      </c>
      <c r="L88" s="59">
        <v>3.4923</v>
      </c>
      <c r="M88" s="59">
        <v>3.49233</v>
      </c>
      <c r="N88" s="59">
        <v>3.4387</v>
      </c>
      <c r="O88" s="59">
        <v>3.44049</v>
      </c>
      <c r="P88" s="59">
        <v>3.47183</v>
      </c>
      <c r="Q88" s="59">
        <v>3.4245</v>
      </c>
      <c r="R88" s="59">
        <v>3.41245</v>
      </c>
      <c r="S88" s="59">
        <v>3.41295</v>
      </c>
      <c r="T88" s="59">
        <v>3.40989</v>
      </c>
      <c r="U88" s="59">
        <v>3.39804</v>
      </c>
      <c r="V88" s="59">
        <v>3.40242</v>
      </c>
      <c r="W88" s="59">
        <v>3.37397</v>
      </c>
      <c r="X88" s="59">
        <v>3.34946</v>
      </c>
      <c r="Y88" s="59">
        <v>3.1661</v>
      </c>
    </row>
    <row r="89" spans="1:25" ht="15.75">
      <c r="A89" s="58">
        <v>10</v>
      </c>
      <c r="B89" s="59">
        <v>3.06967</v>
      </c>
      <c r="C89" s="59">
        <v>3.00224</v>
      </c>
      <c r="D89" s="59">
        <v>2.9718</v>
      </c>
      <c r="E89" s="59">
        <v>2.96399</v>
      </c>
      <c r="F89" s="59">
        <v>2.96525</v>
      </c>
      <c r="G89" s="59">
        <v>3.06675</v>
      </c>
      <c r="H89" s="59">
        <v>3.14749</v>
      </c>
      <c r="I89" s="59">
        <v>3.20805</v>
      </c>
      <c r="J89" s="59">
        <v>3.42442</v>
      </c>
      <c r="K89" s="59">
        <v>3.54878</v>
      </c>
      <c r="L89" s="59">
        <v>3.59054</v>
      </c>
      <c r="M89" s="59">
        <v>3.60671</v>
      </c>
      <c r="N89" s="59">
        <v>3.59227</v>
      </c>
      <c r="O89" s="59">
        <v>3.5836</v>
      </c>
      <c r="P89" s="59">
        <v>3.59793</v>
      </c>
      <c r="Q89" s="59">
        <v>3.59441</v>
      </c>
      <c r="R89" s="59">
        <v>3.5858</v>
      </c>
      <c r="S89" s="59">
        <v>3.46723</v>
      </c>
      <c r="T89" s="59">
        <v>3.45333</v>
      </c>
      <c r="U89" s="59">
        <v>3.41712</v>
      </c>
      <c r="V89" s="59">
        <v>3.461</v>
      </c>
      <c r="W89" s="59">
        <v>3.51163</v>
      </c>
      <c r="X89" s="59">
        <v>3.36244</v>
      </c>
      <c r="Y89" s="59">
        <v>3.21365</v>
      </c>
    </row>
    <row r="90" spans="1:25" ht="15.75">
      <c r="A90" s="58">
        <v>11</v>
      </c>
      <c r="B90" s="59">
        <v>3.01077</v>
      </c>
      <c r="C90" s="59">
        <v>2.96349</v>
      </c>
      <c r="D90" s="59">
        <v>2.94964</v>
      </c>
      <c r="E90" s="59">
        <v>2.91215</v>
      </c>
      <c r="F90" s="59">
        <v>2.90732</v>
      </c>
      <c r="G90" s="59">
        <v>2.85234</v>
      </c>
      <c r="H90" s="59">
        <v>2.97038</v>
      </c>
      <c r="I90" s="59">
        <v>3.06771</v>
      </c>
      <c r="J90" s="59">
        <v>3.22672</v>
      </c>
      <c r="K90" s="59">
        <v>3.37788</v>
      </c>
      <c r="L90" s="59">
        <v>3.37781</v>
      </c>
      <c r="M90" s="59">
        <v>3.37758</v>
      </c>
      <c r="N90" s="59">
        <v>3.3692</v>
      </c>
      <c r="O90" s="59">
        <v>3.37628</v>
      </c>
      <c r="P90" s="59">
        <v>3.37418</v>
      </c>
      <c r="Q90" s="59">
        <v>3.39311</v>
      </c>
      <c r="R90" s="59">
        <v>3.37896</v>
      </c>
      <c r="S90" s="59">
        <v>3.36705</v>
      </c>
      <c r="T90" s="59">
        <v>3.37238</v>
      </c>
      <c r="U90" s="59">
        <v>3.36778</v>
      </c>
      <c r="V90" s="59">
        <v>3.40734</v>
      </c>
      <c r="W90" s="59">
        <v>3.38029</v>
      </c>
      <c r="X90" s="59">
        <v>3.24901</v>
      </c>
      <c r="Y90" s="59">
        <v>3.10258</v>
      </c>
    </row>
    <row r="91" spans="1:25" ht="15.75">
      <c r="A91" s="58">
        <v>12</v>
      </c>
      <c r="B91" s="59">
        <v>2.98166</v>
      </c>
      <c r="C91" s="59">
        <v>2.94256</v>
      </c>
      <c r="D91" s="59">
        <v>2.91165</v>
      </c>
      <c r="E91" s="59">
        <v>2.90746</v>
      </c>
      <c r="F91" s="59">
        <v>2.91762</v>
      </c>
      <c r="G91" s="59">
        <v>2.9818</v>
      </c>
      <c r="H91" s="59">
        <v>3.10437</v>
      </c>
      <c r="I91" s="59">
        <v>3.25932</v>
      </c>
      <c r="J91" s="59">
        <v>3.35403</v>
      </c>
      <c r="K91" s="59">
        <v>3.38033</v>
      </c>
      <c r="L91" s="59">
        <v>3.39463</v>
      </c>
      <c r="M91" s="59">
        <v>3.38591</v>
      </c>
      <c r="N91" s="59">
        <v>3.38375</v>
      </c>
      <c r="O91" s="59">
        <v>3.41716</v>
      </c>
      <c r="P91" s="59">
        <v>3.5087</v>
      </c>
      <c r="Q91" s="59">
        <v>3.47126</v>
      </c>
      <c r="R91" s="59">
        <v>3.3939</v>
      </c>
      <c r="S91" s="59">
        <v>3.34813</v>
      </c>
      <c r="T91" s="59">
        <v>3.34492</v>
      </c>
      <c r="U91" s="59">
        <v>3.36939</v>
      </c>
      <c r="V91" s="59">
        <v>3.39134</v>
      </c>
      <c r="W91" s="59">
        <v>3.47194</v>
      </c>
      <c r="X91" s="59">
        <v>3.33654</v>
      </c>
      <c r="Y91" s="59">
        <v>3.13767</v>
      </c>
    </row>
    <row r="92" spans="1:25" ht="15.75">
      <c r="A92" s="58">
        <v>13</v>
      </c>
      <c r="B92" s="59">
        <v>2.96854</v>
      </c>
      <c r="C92" s="59">
        <v>2.94808</v>
      </c>
      <c r="D92" s="59">
        <v>2.93181</v>
      </c>
      <c r="E92" s="59">
        <v>2.92372</v>
      </c>
      <c r="F92" s="59">
        <v>2.92788</v>
      </c>
      <c r="G92" s="59">
        <v>3.06788</v>
      </c>
      <c r="H92" s="59">
        <v>3.19553</v>
      </c>
      <c r="I92" s="59">
        <v>3.31726</v>
      </c>
      <c r="J92" s="59">
        <v>3.39886</v>
      </c>
      <c r="K92" s="59">
        <v>3.42928</v>
      </c>
      <c r="L92" s="59">
        <v>3.48561</v>
      </c>
      <c r="M92" s="59">
        <v>3.51264</v>
      </c>
      <c r="N92" s="59">
        <v>3.47237</v>
      </c>
      <c r="O92" s="59">
        <v>3.45243</v>
      </c>
      <c r="P92" s="59">
        <v>3.4017</v>
      </c>
      <c r="Q92" s="59">
        <v>3.38345</v>
      </c>
      <c r="R92" s="59">
        <v>3.39673</v>
      </c>
      <c r="S92" s="59">
        <v>3.39749</v>
      </c>
      <c r="T92" s="59">
        <v>3.39414</v>
      </c>
      <c r="U92" s="59">
        <v>3.40939</v>
      </c>
      <c r="V92" s="59">
        <v>3.39299</v>
      </c>
      <c r="W92" s="59">
        <v>3.52799</v>
      </c>
      <c r="X92" s="59">
        <v>3.40807</v>
      </c>
      <c r="Y92" s="59">
        <v>3.13056</v>
      </c>
    </row>
    <row r="93" spans="1:25" ht="15.75">
      <c r="A93" s="58">
        <v>14</v>
      </c>
      <c r="B93" s="59">
        <v>3.04755</v>
      </c>
      <c r="C93" s="59">
        <v>2.95003</v>
      </c>
      <c r="D93" s="59">
        <v>2.93329</v>
      </c>
      <c r="E93" s="59">
        <v>2.9154</v>
      </c>
      <c r="F93" s="59">
        <v>2.92756</v>
      </c>
      <c r="G93" s="59">
        <v>3.00894</v>
      </c>
      <c r="H93" s="59">
        <v>3.17332</v>
      </c>
      <c r="I93" s="59">
        <v>3.39485</v>
      </c>
      <c r="J93" s="59">
        <v>3.4454</v>
      </c>
      <c r="K93" s="59">
        <v>3.48462</v>
      </c>
      <c r="L93" s="59">
        <v>3.47406</v>
      </c>
      <c r="M93" s="59">
        <v>3.40723</v>
      </c>
      <c r="N93" s="59">
        <v>3.43235</v>
      </c>
      <c r="O93" s="59">
        <v>3.41529</v>
      </c>
      <c r="P93" s="59">
        <v>3.44561</v>
      </c>
      <c r="Q93" s="59">
        <v>3.45001</v>
      </c>
      <c r="R93" s="59">
        <v>3.43571</v>
      </c>
      <c r="S93" s="59">
        <v>3.43469</v>
      </c>
      <c r="T93" s="59">
        <v>3.45168</v>
      </c>
      <c r="U93" s="59">
        <v>3.46922</v>
      </c>
      <c r="V93" s="59">
        <v>3.47189</v>
      </c>
      <c r="W93" s="59">
        <v>3.52153</v>
      </c>
      <c r="X93" s="59">
        <v>3.40651</v>
      </c>
      <c r="Y93" s="59">
        <v>3.27661</v>
      </c>
    </row>
    <row r="94" spans="1:25" ht="15.75">
      <c r="A94" s="58">
        <v>15</v>
      </c>
      <c r="B94" s="59">
        <v>3.06531</v>
      </c>
      <c r="C94" s="59">
        <v>3.00697</v>
      </c>
      <c r="D94" s="59">
        <v>2.96697</v>
      </c>
      <c r="E94" s="59">
        <v>2.95399</v>
      </c>
      <c r="F94" s="59">
        <v>2.99694</v>
      </c>
      <c r="G94" s="59">
        <v>3.05818</v>
      </c>
      <c r="H94" s="59">
        <v>3.15735</v>
      </c>
      <c r="I94" s="59">
        <v>3.35404</v>
      </c>
      <c r="J94" s="59">
        <v>3.42779</v>
      </c>
      <c r="K94" s="59">
        <v>3.55967</v>
      </c>
      <c r="L94" s="59">
        <v>3.55975</v>
      </c>
      <c r="M94" s="59">
        <v>3.55689</v>
      </c>
      <c r="N94" s="59">
        <v>3.54694</v>
      </c>
      <c r="O94" s="59">
        <v>3.56502</v>
      </c>
      <c r="P94" s="59">
        <v>3.58548</v>
      </c>
      <c r="Q94" s="59">
        <v>3.5704</v>
      </c>
      <c r="R94" s="59">
        <v>3.55301</v>
      </c>
      <c r="S94" s="59">
        <v>3.54161</v>
      </c>
      <c r="T94" s="59">
        <v>3.52645</v>
      </c>
      <c r="U94" s="59">
        <v>3.52765</v>
      </c>
      <c r="V94" s="59">
        <v>3.54731</v>
      </c>
      <c r="W94" s="59">
        <v>3.50989</v>
      </c>
      <c r="X94" s="59">
        <v>3.39182</v>
      </c>
      <c r="Y94" s="59">
        <v>3.12013</v>
      </c>
    </row>
    <row r="95" spans="1:25" ht="15.75">
      <c r="A95" s="58">
        <v>16</v>
      </c>
      <c r="B95" s="59">
        <v>2.97978</v>
      </c>
      <c r="C95" s="59">
        <v>2.94602</v>
      </c>
      <c r="D95" s="59">
        <v>2.89897</v>
      </c>
      <c r="E95" s="59">
        <v>2.83008</v>
      </c>
      <c r="F95" s="59">
        <v>2.91332</v>
      </c>
      <c r="G95" s="59">
        <v>3.01385</v>
      </c>
      <c r="H95" s="59">
        <v>3.12123</v>
      </c>
      <c r="I95" s="59">
        <v>3.27968</v>
      </c>
      <c r="J95" s="59">
        <v>3.3805</v>
      </c>
      <c r="K95" s="59">
        <v>3.45342</v>
      </c>
      <c r="L95" s="59">
        <v>3.45975</v>
      </c>
      <c r="M95" s="59">
        <v>3.45644</v>
      </c>
      <c r="N95" s="59">
        <v>3.45126</v>
      </c>
      <c r="O95" s="59">
        <v>3.44895</v>
      </c>
      <c r="P95" s="59">
        <v>3.55187</v>
      </c>
      <c r="Q95" s="59">
        <v>3.52416</v>
      </c>
      <c r="R95" s="59">
        <v>3.43519</v>
      </c>
      <c r="S95" s="59">
        <v>3.41354</v>
      </c>
      <c r="T95" s="59">
        <v>3.4136</v>
      </c>
      <c r="U95" s="59">
        <v>3.4274</v>
      </c>
      <c r="V95" s="59">
        <v>3.44914</v>
      </c>
      <c r="W95" s="59">
        <v>3.50591</v>
      </c>
      <c r="X95" s="59">
        <v>3.34243</v>
      </c>
      <c r="Y95" s="59">
        <v>3.11386</v>
      </c>
    </row>
    <row r="96" spans="1:25" ht="15.75">
      <c r="A96" s="58">
        <v>17</v>
      </c>
      <c r="B96" s="59">
        <v>3.12341</v>
      </c>
      <c r="C96" s="59">
        <v>3.04563</v>
      </c>
      <c r="D96" s="59">
        <v>3.05835</v>
      </c>
      <c r="E96" s="59">
        <v>3.03932</v>
      </c>
      <c r="F96" s="59">
        <v>3.0229</v>
      </c>
      <c r="G96" s="59">
        <v>3.02592</v>
      </c>
      <c r="H96" s="59">
        <v>3.1161</v>
      </c>
      <c r="I96" s="59">
        <v>3.23755</v>
      </c>
      <c r="J96" s="59">
        <v>3.43057</v>
      </c>
      <c r="K96" s="59">
        <v>3.52472</v>
      </c>
      <c r="L96" s="59">
        <v>3.47437</v>
      </c>
      <c r="M96" s="59">
        <v>3.51312</v>
      </c>
      <c r="N96" s="59">
        <v>3.47724</v>
      </c>
      <c r="O96" s="59">
        <v>3.44483</v>
      </c>
      <c r="P96" s="59">
        <v>3.48053</v>
      </c>
      <c r="Q96" s="59">
        <v>3.4877</v>
      </c>
      <c r="R96" s="59">
        <v>3.44702</v>
      </c>
      <c r="S96" s="59">
        <v>3.48505</v>
      </c>
      <c r="T96" s="59">
        <v>3.45752</v>
      </c>
      <c r="U96" s="59">
        <v>3.44482</v>
      </c>
      <c r="V96" s="59">
        <v>3.27342</v>
      </c>
      <c r="W96" s="59">
        <v>3.17514</v>
      </c>
      <c r="X96" s="59">
        <v>3.15062</v>
      </c>
      <c r="Y96" s="59">
        <v>3.20397</v>
      </c>
    </row>
    <row r="97" spans="1:25" ht="15.75">
      <c r="A97" s="58">
        <v>18</v>
      </c>
      <c r="B97" s="59">
        <v>3.07643</v>
      </c>
      <c r="C97" s="59">
        <v>2.99535</v>
      </c>
      <c r="D97" s="59">
        <v>2.97045</v>
      </c>
      <c r="E97" s="59">
        <v>2.94415</v>
      </c>
      <c r="F97" s="59">
        <v>2.92792</v>
      </c>
      <c r="G97" s="59">
        <v>2.92798</v>
      </c>
      <c r="H97" s="59">
        <v>3.05522</v>
      </c>
      <c r="I97" s="59">
        <v>3.07271</v>
      </c>
      <c r="J97" s="59">
        <v>3.27229</v>
      </c>
      <c r="K97" s="59">
        <v>3.38618</v>
      </c>
      <c r="L97" s="59">
        <v>3.37282</v>
      </c>
      <c r="M97" s="59">
        <v>3.36632</v>
      </c>
      <c r="N97" s="59">
        <v>3.35709</v>
      </c>
      <c r="O97" s="59">
        <v>3.35293</v>
      </c>
      <c r="P97" s="59">
        <v>3.34931</v>
      </c>
      <c r="Q97" s="59">
        <v>3.36036</v>
      </c>
      <c r="R97" s="59">
        <v>3.37625</v>
      </c>
      <c r="S97" s="59">
        <v>3.36386</v>
      </c>
      <c r="T97" s="59">
        <v>3.36375</v>
      </c>
      <c r="U97" s="59">
        <v>3.36618</v>
      </c>
      <c r="V97" s="59">
        <v>3.26554</v>
      </c>
      <c r="W97" s="59">
        <v>3.17857</v>
      </c>
      <c r="X97" s="59">
        <v>3.1988</v>
      </c>
      <c r="Y97" s="59">
        <v>3.10019</v>
      </c>
    </row>
    <row r="98" spans="1:25" ht="15.75">
      <c r="A98" s="58">
        <v>19</v>
      </c>
      <c r="B98" s="59">
        <v>3.02774</v>
      </c>
      <c r="C98" s="59">
        <v>2.95598</v>
      </c>
      <c r="D98" s="59">
        <v>2.92428</v>
      </c>
      <c r="E98" s="59">
        <v>2.91926</v>
      </c>
      <c r="F98" s="59">
        <v>2.93039</v>
      </c>
      <c r="G98" s="59">
        <v>3.0384</v>
      </c>
      <c r="H98" s="59">
        <v>3.17781</v>
      </c>
      <c r="I98" s="59">
        <v>3.27668</v>
      </c>
      <c r="J98" s="59">
        <v>3.41651</v>
      </c>
      <c r="K98" s="59">
        <v>3.44868</v>
      </c>
      <c r="L98" s="59">
        <v>3.44795</v>
      </c>
      <c r="M98" s="59">
        <v>3.46737</v>
      </c>
      <c r="N98" s="59">
        <v>3.45228</v>
      </c>
      <c r="O98" s="59">
        <v>3.44547</v>
      </c>
      <c r="P98" s="59">
        <v>3.46184</v>
      </c>
      <c r="Q98" s="59">
        <v>3.45307</v>
      </c>
      <c r="R98" s="59">
        <v>3.46135</v>
      </c>
      <c r="S98" s="59">
        <v>3.43059</v>
      </c>
      <c r="T98" s="59">
        <v>3.40653</v>
      </c>
      <c r="U98" s="59">
        <v>3.41212</v>
      </c>
      <c r="V98" s="59">
        <v>3.42028</v>
      </c>
      <c r="W98" s="59">
        <v>3.34867</v>
      </c>
      <c r="X98" s="59">
        <v>3.21415</v>
      </c>
      <c r="Y98" s="59">
        <v>3.18997</v>
      </c>
    </row>
    <row r="99" spans="1:25" ht="15.75">
      <c r="A99" s="58">
        <v>20</v>
      </c>
      <c r="B99" s="59">
        <v>3.02502</v>
      </c>
      <c r="C99" s="59">
        <v>2.94072</v>
      </c>
      <c r="D99" s="59">
        <v>2.90081</v>
      </c>
      <c r="E99" s="59">
        <v>2.90198</v>
      </c>
      <c r="F99" s="59">
        <v>2.91137</v>
      </c>
      <c r="G99" s="59">
        <v>2.99972</v>
      </c>
      <c r="H99" s="59">
        <v>3.17123</v>
      </c>
      <c r="I99" s="59">
        <v>3.16381</v>
      </c>
      <c r="J99" s="59">
        <v>3.35018</v>
      </c>
      <c r="K99" s="59">
        <v>3.3999</v>
      </c>
      <c r="L99" s="59">
        <v>3.3989</v>
      </c>
      <c r="M99" s="59">
        <v>3.40961</v>
      </c>
      <c r="N99" s="59">
        <v>3.40219</v>
      </c>
      <c r="O99" s="59">
        <v>3.39808</v>
      </c>
      <c r="P99" s="59">
        <v>3.41431</v>
      </c>
      <c r="Q99" s="59">
        <v>3.39366</v>
      </c>
      <c r="R99" s="59">
        <v>3.39595</v>
      </c>
      <c r="S99" s="59">
        <v>3.37822</v>
      </c>
      <c r="T99" s="59">
        <v>3.36583</v>
      </c>
      <c r="U99" s="59">
        <v>3.39285</v>
      </c>
      <c r="V99" s="59">
        <v>3.37269</v>
      </c>
      <c r="W99" s="59">
        <v>3.32084</v>
      </c>
      <c r="X99" s="59">
        <v>3.25344</v>
      </c>
      <c r="Y99" s="59">
        <v>3.06541</v>
      </c>
    </row>
    <row r="100" spans="1:25" ht="15.75">
      <c r="A100" s="58">
        <v>21</v>
      </c>
      <c r="B100" s="59">
        <v>2.95195</v>
      </c>
      <c r="C100" s="59">
        <v>2.90781</v>
      </c>
      <c r="D100" s="59">
        <v>2.75275</v>
      </c>
      <c r="E100" s="59">
        <v>2.66991</v>
      </c>
      <c r="F100" s="59">
        <v>2.80929</v>
      </c>
      <c r="G100" s="59">
        <v>2.92322</v>
      </c>
      <c r="H100" s="59">
        <v>3.09206</v>
      </c>
      <c r="I100" s="59">
        <v>3.19062</v>
      </c>
      <c r="J100" s="59">
        <v>3.34688</v>
      </c>
      <c r="K100" s="59">
        <v>3.37163</v>
      </c>
      <c r="L100" s="59">
        <v>3.39355</v>
      </c>
      <c r="M100" s="59">
        <v>3.39639</v>
      </c>
      <c r="N100" s="59">
        <v>3.3793</v>
      </c>
      <c r="O100" s="59">
        <v>3.38418</v>
      </c>
      <c r="P100" s="59">
        <v>3.40735</v>
      </c>
      <c r="Q100" s="59">
        <v>3.38198</v>
      </c>
      <c r="R100" s="59">
        <v>3.38616</v>
      </c>
      <c r="S100" s="59">
        <v>3.36936</v>
      </c>
      <c r="T100" s="59">
        <v>3.35681</v>
      </c>
      <c r="U100" s="59">
        <v>3.35824</v>
      </c>
      <c r="V100" s="59">
        <v>3.36094</v>
      </c>
      <c r="W100" s="59">
        <v>3.31849</v>
      </c>
      <c r="X100" s="59">
        <v>3.24198</v>
      </c>
      <c r="Y100" s="59">
        <v>3.1103</v>
      </c>
    </row>
    <row r="101" spans="1:25" ht="15.75">
      <c r="A101" s="58">
        <v>22</v>
      </c>
      <c r="B101" s="59">
        <v>2.96564</v>
      </c>
      <c r="C101" s="59">
        <v>2.89403</v>
      </c>
      <c r="D101" s="59">
        <v>2.84342</v>
      </c>
      <c r="E101" s="59">
        <v>2.83221</v>
      </c>
      <c r="F101" s="59">
        <v>2.89226</v>
      </c>
      <c r="G101" s="59">
        <v>2.91648</v>
      </c>
      <c r="H101" s="59">
        <v>3.07407</v>
      </c>
      <c r="I101" s="59">
        <v>3.19095</v>
      </c>
      <c r="J101" s="59">
        <v>3.34173</v>
      </c>
      <c r="K101" s="59">
        <v>3.39298</v>
      </c>
      <c r="L101" s="59">
        <v>3.40028</v>
      </c>
      <c r="M101" s="59">
        <v>3.40206</v>
      </c>
      <c r="N101" s="59">
        <v>3.39431</v>
      </c>
      <c r="O101" s="59">
        <v>3.39914</v>
      </c>
      <c r="P101" s="59">
        <v>3.39972</v>
      </c>
      <c r="Q101" s="59">
        <v>3.38672</v>
      </c>
      <c r="R101" s="59">
        <v>3.40042</v>
      </c>
      <c r="S101" s="59">
        <v>3.37879</v>
      </c>
      <c r="T101" s="59">
        <v>3.37286</v>
      </c>
      <c r="U101" s="59">
        <v>3.36079</v>
      </c>
      <c r="V101" s="59">
        <v>3.35043</v>
      </c>
      <c r="W101" s="59">
        <v>3.23295</v>
      </c>
      <c r="X101" s="59">
        <v>3.18963</v>
      </c>
      <c r="Y101" s="59">
        <v>3.05679</v>
      </c>
    </row>
    <row r="102" spans="1:25" ht="15.75">
      <c r="A102" s="58">
        <v>23</v>
      </c>
      <c r="B102" s="59">
        <v>2.94423</v>
      </c>
      <c r="C102" s="59">
        <v>2.88738</v>
      </c>
      <c r="D102" s="59">
        <v>2.71723</v>
      </c>
      <c r="E102" s="59">
        <v>2.60399</v>
      </c>
      <c r="F102" s="59">
        <v>2.81312</v>
      </c>
      <c r="G102" s="59">
        <v>2.85163</v>
      </c>
      <c r="H102" s="59">
        <v>3.06836</v>
      </c>
      <c r="I102" s="59">
        <v>3.15392</v>
      </c>
      <c r="J102" s="59">
        <v>3.29103</v>
      </c>
      <c r="K102" s="59">
        <v>3.36205</v>
      </c>
      <c r="L102" s="59">
        <v>3.35213</v>
      </c>
      <c r="M102" s="59">
        <v>3.35761</v>
      </c>
      <c r="N102" s="59">
        <v>3.35444</v>
      </c>
      <c r="O102" s="59">
        <v>3.356</v>
      </c>
      <c r="P102" s="59">
        <v>3.35381</v>
      </c>
      <c r="Q102" s="59">
        <v>3.34418</v>
      </c>
      <c r="R102" s="59">
        <v>3.35548</v>
      </c>
      <c r="S102" s="59">
        <v>3.34036</v>
      </c>
      <c r="T102" s="59">
        <v>3.34198</v>
      </c>
      <c r="U102" s="59">
        <v>3.34471</v>
      </c>
      <c r="V102" s="59">
        <v>3.32825</v>
      </c>
      <c r="W102" s="59">
        <v>3.29524</v>
      </c>
      <c r="X102" s="59">
        <v>3.21114</v>
      </c>
      <c r="Y102" s="59">
        <v>3.06913</v>
      </c>
    </row>
    <row r="103" spans="1:25" ht="15.75">
      <c r="A103" s="58">
        <v>24</v>
      </c>
      <c r="B103" s="59">
        <v>3.11957</v>
      </c>
      <c r="C103" s="59">
        <v>3.00548</v>
      </c>
      <c r="D103" s="59">
        <v>2.96832</v>
      </c>
      <c r="E103" s="59">
        <v>2.96017</v>
      </c>
      <c r="F103" s="59">
        <v>2.96618</v>
      </c>
      <c r="G103" s="59">
        <v>3.00052</v>
      </c>
      <c r="H103" s="59">
        <v>3.06727</v>
      </c>
      <c r="I103" s="59">
        <v>3.16664</v>
      </c>
      <c r="J103" s="59">
        <v>3.40282</v>
      </c>
      <c r="K103" s="59">
        <v>3.47102</v>
      </c>
      <c r="L103" s="59">
        <v>3.41514</v>
      </c>
      <c r="M103" s="59">
        <v>3.43318</v>
      </c>
      <c r="N103" s="59">
        <v>3.40671</v>
      </c>
      <c r="O103" s="59">
        <v>3.42788</v>
      </c>
      <c r="P103" s="59">
        <v>3.47276</v>
      </c>
      <c r="Q103" s="59">
        <v>3.45538</v>
      </c>
      <c r="R103" s="59">
        <v>3.39312</v>
      </c>
      <c r="S103" s="59">
        <v>3.38416</v>
      </c>
      <c r="T103" s="59">
        <v>3.38586</v>
      </c>
      <c r="U103" s="59">
        <v>3.39217</v>
      </c>
      <c r="V103" s="59">
        <v>3.38892</v>
      </c>
      <c r="W103" s="59">
        <v>3.44555</v>
      </c>
      <c r="X103" s="59">
        <v>3.36513</v>
      </c>
      <c r="Y103" s="59">
        <v>3.10495</v>
      </c>
    </row>
    <row r="104" spans="1:25" ht="15.75">
      <c r="A104" s="58">
        <v>25</v>
      </c>
      <c r="B104" s="59">
        <v>3.02903</v>
      </c>
      <c r="C104" s="59">
        <v>2.92775</v>
      </c>
      <c r="D104" s="59">
        <v>2.9011</v>
      </c>
      <c r="E104" s="59">
        <v>2.86725</v>
      </c>
      <c r="F104" s="59">
        <v>2.87317</v>
      </c>
      <c r="G104" s="59">
        <v>2.89147</v>
      </c>
      <c r="H104" s="59">
        <v>2.90567</v>
      </c>
      <c r="I104" s="59">
        <v>3.04731</v>
      </c>
      <c r="J104" s="59">
        <v>3.21275</v>
      </c>
      <c r="K104" s="59">
        <v>3.38163</v>
      </c>
      <c r="L104" s="59">
        <v>3.37736</v>
      </c>
      <c r="M104" s="59">
        <v>3.38998</v>
      </c>
      <c r="N104" s="59">
        <v>3.38262</v>
      </c>
      <c r="O104" s="59">
        <v>3.38023</v>
      </c>
      <c r="P104" s="59">
        <v>3.3788</v>
      </c>
      <c r="Q104" s="59">
        <v>3.37028</v>
      </c>
      <c r="R104" s="59">
        <v>3.36687</v>
      </c>
      <c r="S104" s="59">
        <v>3.36603</v>
      </c>
      <c r="T104" s="59">
        <v>3.36943</v>
      </c>
      <c r="U104" s="59">
        <v>3.41141</v>
      </c>
      <c r="V104" s="59">
        <v>3.44992</v>
      </c>
      <c r="W104" s="59">
        <v>3.34731</v>
      </c>
      <c r="X104" s="59">
        <v>3.2428</v>
      </c>
      <c r="Y104" s="59">
        <v>3.07033</v>
      </c>
    </row>
    <row r="105" spans="1:25" ht="15.75">
      <c r="A105" s="58">
        <v>26</v>
      </c>
      <c r="B105" s="59">
        <v>2.99936</v>
      </c>
      <c r="C105" s="59">
        <v>2.9186</v>
      </c>
      <c r="D105" s="59">
        <v>2.8905</v>
      </c>
      <c r="E105" s="59">
        <v>2.88723</v>
      </c>
      <c r="F105" s="59">
        <v>2.89566</v>
      </c>
      <c r="G105" s="59">
        <v>3.00072</v>
      </c>
      <c r="H105" s="59">
        <v>3.12319</v>
      </c>
      <c r="I105" s="59">
        <v>3.32436</v>
      </c>
      <c r="J105" s="59">
        <v>3.40498</v>
      </c>
      <c r="K105" s="59">
        <v>3.46293</v>
      </c>
      <c r="L105" s="59">
        <v>3.46143</v>
      </c>
      <c r="M105" s="59">
        <v>3.46659</v>
      </c>
      <c r="N105" s="59">
        <v>3.45755</v>
      </c>
      <c r="O105" s="59">
        <v>3.45706</v>
      </c>
      <c r="P105" s="59">
        <v>3.49148</v>
      </c>
      <c r="Q105" s="59">
        <v>3.47654</v>
      </c>
      <c r="R105" s="59">
        <v>3.49866</v>
      </c>
      <c r="S105" s="59">
        <v>3.45722</v>
      </c>
      <c r="T105" s="59">
        <v>3.43647</v>
      </c>
      <c r="U105" s="59">
        <v>3.44129</v>
      </c>
      <c r="V105" s="59">
        <v>3.46087</v>
      </c>
      <c r="W105" s="59">
        <v>3.42926</v>
      </c>
      <c r="X105" s="59">
        <v>3.22884</v>
      </c>
      <c r="Y105" s="59">
        <v>3.05421</v>
      </c>
    </row>
    <row r="106" spans="1:25" ht="15.75">
      <c r="A106" s="58">
        <v>27</v>
      </c>
      <c r="B106" s="59">
        <v>2.93203</v>
      </c>
      <c r="C106" s="59">
        <v>2.90298</v>
      </c>
      <c r="D106" s="59">
        <v>2.87954</v>
      </c>
      <c r="E106" s="59">
        <v>2.86611</v>
      </c>
      <c r="F106" s="59">
        <v>2.88399</v>
      </c>
      <c r="G106" s="59">
        <v>2.97059</v>
      </c>
      <c r="H106" s="59">
        <v>3.10278</v>
      </c>
      <c r="I106" s="59">
        <v>3.20568</v>
      </c>
      <c r="J106" s="59">
        <v>3.35967</v>
      </c>
      <c r="K106" s="59">
        <v>3.4058</v>
      </c>
      <c r="L106" s="59">
        <v>3.39985</v>
      </c>
      <c r="M106" s="59">
        <v>3.40593</v>
      </c>
      <c r="N106" s="59">
        <v>3.40997</v>
      </c>
      <c r="O106" s="59">
        <v>3.4037</v>
      </c>
      <c r="P106" s="59">
        <v>3.41498</v>
      </c>
      <c r="Q106" s="59">
        <v>3.40024</v>
      </c>
      <c r="R106" s="59">
        <v>3.50606</v>
      </c>
      <c r="S106" s="59">
        <v>3.40498</v>
      </c>
      <c r="T106" s="59">
        <v>3.3779</v>
      </c>
      <c r="U106" s="59">
        <v>3.37791</v>
      </c>
      <c r="V106" s="59">
        <v>3.35976</v>
      </c>
      <c r="W106" s="59">
        <v>3.29757</v>
      </c>
      <c r="X106" s="59">
        <v>3.27282</v>
      </c>
      <c r="Y106" s="59">
        <v>2.99534</v>
      </c>
    </row>
    <row r="107" spans="1:25" ht="15.75" customHeight="1">
      <c r="A107" s="58">
        <v>28</v>
      </c>
      <c r="B107" s="59">
        <v>3.01068</v>
      </c>
      <c r="C107" s="59">
        <v>2.94787</v>
      </c>
      <c r="D107" s="59">
        <v>2.91014</v>
      </c>
      <c r="E107" s="59">
        <v>2.90675</v>
      </c>
      <c r="F107" s="59">
        <v>2.97642</v>
      </c>
      <c r="G107" s="59">
        <v>3.07153</v>
      </c>
      <c r="H107" s="59">
        <v>3.28531</v>
      </c>
      <c r="I107" s="59">
        <v>3.38943</v>
      </c>
      <c r="J107" s="59">
        <v>3.45596</v>
      </c>
      <c r="K107" s="59">
        <v>3.6358</v>
      </c>
      <c r="L107" s="59">
        <v>3.63544</v>
      </c>
      <c r="M107" s="59">
        <v>3.62606</v>
      </c>
      <c r="N107" s="59">
        <v>3.56665</v>
      </c>
      <c r="O107" s="59">
        <v>3.58725</v>
      </c>
      <c r="P107" s="59">
        <v>3.61825</v>
      </c>
      <c r="Q107" s="59">
        <v>3.59183</v>
      </c>
      <c r="R107" s="59">
        <v>3.5114</v>
      </c>
      <c r="S107" s="59">
        <v>3.43626</v>
      </c>
      <c r="T107" s="59">
        <v>3.41855</v>
      </c>
      <c r="U107" s="59">
        <v>3.43431</v>
      </c>
      <c r="V107" s="59">
        <v>3.44035</v>
      </c>
      <c r="W107" s="59">
        <v>3.39128</v>
      </c>
      <c r="X107" s="59">
        <v>3.26098</v>
      </c>
      <c r="Y107" s="59">
        <v>3.09394</v>
      </c>
    </row>
    <row r="108" spans="1:25" ht="15.75">
      <c r="A108" s="58">
        <v>29</v>
      </c>
      <c r="B108" s="59">
        <v>3.00414</v>
      </c>
      <c r="C108" s="59">
        <v>2.96059</v>
      </c>
      <c r="D108" s="59">
        <v>2.92071</v>
      </c>
      <c r="E108" s="59">
        <v>2.91207</v>
      </c>
      <c r="F108" s="59">
        <v>2.95893</v>
      </c>
      <c r="G108" s="59">
        <v>3.05062</v>
      </c>
      <c r="H108" s="59">
        <v>3.19266</v>
      </c>
      <c r="I108" s="59">
        <v>3.3333</v>
      </c>
      <c r="J108" s="59">
        <v>3.37444</v>
      </c>
      <c r="K108" s="59">
        <v>3.47352</v>
      </c>
      <c r="L108" s="59">
        <v>3.41766</v>
      </c>
      <c r="M108" s="59">
        <v>3.40272</v>
      </c>
      <c r="N108" s="59">
        <v>3.39844</v>
      </c>
      <c r="O108" s="59">
        <v>3.40073</v>
      </c>
      <c r="P108" s="59">
        <v>3.43731</v>
      </c>
      <c r="Q108" s="59">
        <v>3.39692</v>
      </c>
      <c r="R108" s="59">
        <v>3.3953</v>
      </c>
      <c r="S108" s="59">
        <v>3.38888</v>
      </c>
      <c r="T108" s="59">
        <v>3.38753</v>
      </c>
      <c r="U108" s="59">
        <v>3.39507</v>
      </c>
      <c r="V108" s="59">
        <v>3.37333</v>
      </c>
      <c r="W108" s="59">
        <v>3.30931</v>
      </c>
      <c r="X108" s="59">
        <v>3.14616</v>
      </c>
      <c r="Y108" s="59">
        <v>3.02513</v>
      </c>
    </row>
    <row r="109" spans="1:25" ht="15.75">
      <c r="A109" s="58">
        <v>30</v>
      </c>
      <c r="B109" s="59">
        <v>2.91855</v>
      </c>
      <c r="C109" s="59">
        <v>2.89033</v>
      </c>
      <c r="D109" s="59">
        <v>2.87985</v>
      </c>
      <c r="E109" s="59">
        <v>2.87956</v>
      </c>
      <c r="F109" s="59">
        <v>2.89498</v>
      </c>
      <c r="G109" s="59">
        <v>2.98374</v>
      </c>
      <c r="H109" s="59">
        <v>3.12343</v>
      </c>
      <c r="I109" s="59">
        <v>3.19405</v>
      </c>
      <c r="J109" s="59">
        <v>3.2355</v>
      </c>
      <c r="K109" s="59">
        <v>3.38784</v>
      </c>
      <c r="L109" s="59">
        <v>3.36288</v>
      </c>
      <c r="M109" s="59">
        <v>3.35286</v>
      </c>
      <c r="N109" s="59">
        <v>3.31836</v>
      </c>
      <c r="O109" s="59">
        <v>3.34685</v>
      </c>
      <c r="P109" s="59">
        <v>3.34637</v>
      </c>
      <c r="Q109" s="59">
        <v>3.34649</v>
      </c>
      <c r="R109" s="59">
        <v>3.32538</v>
      </c>
      <c r="S109" s="59">
        <v>3.28716</v>
      </c>
      <c r="T109" s="59">
        <v>3.31909</v>
      </c>
      <c r="U109" s="59">
        <v>3.3516</v>
      </c>
      <c r="V109" s="59">
        <v>3.34824</v>
      </c>
      <c r="W109" s="59">
        <v>3.2949</v>
      </c>
      <c r="X109" s="59">
        <v>3.18979</v>
      </c>
      <c r="Y109" s="59">
        <v>3.02674</v>
      </c>
    </row>
    <row r="110" spans="1:25" ht="15.75">
      <c r="A110" s="58">
        <v>31</v>
      </c>
      <c r="B110" s="59">
        <v>2.99398</v>
      </c>
      <c r="C110" s="59">
        <v>2.92325</v>
      </c>
      <c r="D110" s="59">
        <v>2.92448</v>
      </c>
      <c r="E110" s="59">
        <v>2.91659</v>
      </c>
      <c r="F110" s="59">
        <v>2.91514</v>
      </c>
      <c r="G110" s="59">
        <v>2.96985</v>
      </c>
      <c r="H110" s="59">
        <v>3.03391</v>
      </c>
      <c r="I110" s="59">
        <v>3.13731</v>
      </c>
      <c r="J110" s="59">
        <v>3.37311</v>
      </c>
      <c r="K110" s="59">
        <v>3.40054</v>
      </c>
      <c r="L110" s="59">
        <v>3.37837</v>
      </c>
      <c r="M110" s="59">
        <v>3.39489</v>
      </c>
      <c r="N110" s="59">
        <v>3.37042</v>
      </c>
      <c r="O110" s="59">
        <v>3.40017</v>
      </c>
      <c r="P110" s="59">
        <v>3.38086</v>
      </c>
      <c r="Q110" s="59">
        <v>3.36019</v>
      </c>
      <c r="R110" s="59">
        <v>3.37791</v>
      </c>
      <c r="S110" s="59">
        <v>3.3947</v>
      </c>
      <c r="T110" s="59">
        <v>3.37429</v>
      </c>
      <c r="U110" s="59">
        <v>3.38275</v>
      </c>
      <c r="V110" s="59">
        <v>3.35778</v>
      </c>
      <c r="W110" s="59">
        <v>3.30699</v>
      </c>
      <c r="X110" s="59">
        <v>3.21138</v>
      </c>
      <c r="Y110" s="59">
        <v>3.04199</v>
      </c>
    </row>
    <row r="113" spans="1:25" ht="15.75" customHeight="1">
      <c r="A113" s="91" t="s">
        <v>29</v>
      </c>
      <c r="B113" s="93" t="s">
        <v>57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ht="15.75">
      <c r="A114" s="92"/>
      <c r="B114" s="57" t="s">
        <v>31</v>
      </c>
      <c r="C114" s="57" t="s">
        <v>32</v>
      </c>
      <c r="D114" s="57" t="s">
        <v>33</v>
      </c>
      <c r="E114" s="57" t="s">
        <v>34</v>
      </c>
      <c r="F114" s="57" t="s">
        <v>35</v>
      </c>
      <c r="G114" s="57" t="s">
        <v>36</v>
      </c>
      <c r="H114" s="57" t="s">
        <v>37</v>
      </c>
      <c r="I114" s="57" t="s">
        <v>38</v>
      </c>
      <c r="J114" s="57" t="s">
        <v>39</v>
      </c>
      <c r="K114" s="57" t="s">
        <v>40</v>
      </c>
      <c r="L114" s="57" t="s">
        <v>41</v>
      </c>
      <c r="M114" s="57" t="s">
        <v>42</v>
      </c>
      <c r="N114" s="57" t="s">
        <v>43</v>
      </c>
      <c r="O114" s="57" t="s">
        <v>44</v>
      </c>
      <c r="P114" s="57" t="s">
        <v>45</v>
      </c>
      <c r="Q114" s="57" t="s">
        <v>46</v>
      </c>
      <c r="R114" s="57" t="s">
        <v>47</v>
      </c>
      <c r="S114" s="57" t="s">
        <v>48</v>
      </c>
      <c r="T114" s="57" t="s">
        <v>49</v>
      </c>
      <c r="U114" s="57" t="s">
        <v>50</v>
      </c>
      <c r="V114" s="57" t="s">
        <v>51</v>
      </c>
      <c r="W114" s="57" t="s">
        <v>52</v>
      </c>
      <c r="X114" s="57" t="s">
        <v>53</v>
      </c>
      <c r="Y114" s="57" t="s">
        <v>54</v>
      </c>
    </row>
    <row r="115" spans="1:25" ht="15.75">
      <c r="A115" s="58">
        <v>1</v>
      </c>
      <c r="B115" s="59">
        <v>3.59807</v>
      </c>
      <c r="C115" s="59">
        <v>3.53302</v>
      </c>
      <c r="D115" s="59">
        <v>3.46985</v>
      </c>
      <c r="E115" s="59">
        <v>3.44305</v>
      </c>
      <c r="F115" s="59">
        <v>3.4898</v>
      </c>
      <c r="G115" s="59">
        <v>3.55879</v>
      </c>
      <c r="H115" s="59">
        <v>3.6761</v>
      </c>
      <c r="I115" s="59">
        <v>3.83306</v>
      </c>
      <c r="J115" s="59">
        <v>3.9212</v>
      </c>
      <c r="K115" s="59">
        <v>3.91034</v>
      </c>
      <c r="L115" s="59">
        <v>3.89565</v>
      </c>
      <c r="M115" s="59">
        <v>3.91316</v>
      </c>
      <c r="N115" s="59">
        <v>3.91896</v>
      </c>
      <c r="O115" s="59">
        <v>3.9168</v>
      </c>
      <c r="P115" s="59">
        <v>3.87598</v>
      </c>
      <c r="Q115" s="59">
        <v>3.87643</v>
      </c>
      <c r="R115" s="59">
        <v>3.88612</v>
      </c>
      <c r="S115" s="59">
        <v>3.89259</v>
      </c>
      <c r="T115" s="59">
        <v>3.88756</v>
      </c>
      <c r="U115" s="59">
        <v>3.80703</v>
      </c>
      <c r="V115" s="59">
        <v>3.6574</v>
      </c>
      <c r="W115" s="59">
        <v>3.59594</v>
      </c>
      <c r="X115" s="59">
        <v>3.60834</v>
      </c>
      <c r="Y115" s="59">
        <v>3.56701</v>
      </c>
    </row>
    <row r="116" spans="1:25" ht="15.75">
      <c r="A116" s="58">
        <v>2</v>
      </c>
      <c r="B116" s="59">
        <v>3.53862</v>
      </c>
      <c r="C116" s="59">
        <v>3.48586</v>
      </c>
      <c r="D116" s="59">
        <v>3.45594</v>
      </c>
      <c r="E116" s="59">
        <v>3.44565</v>
      </c>
      <c r="F116" s="59">
        <v>3.48401</v>
      </c>
      <c r="G116" s="59">
        <v>3.55327</v>
      </c>
      <c r="H116" s="59">
        <v>3.6666</v>
      </c>
      <c r="I116" s="59">
        <v>3.77263</v>
      </c>
      <c r="J116" s="59">
        <v>3.83696</v>
      </c>
      <c r="K116" s="59">
        <v>3.88342</v>
      </c>
      <c r="L116" s="59">
        <v>3.89024</v>
      </c>
      <c r="M116" s="59">
        <v>3.92169</v>
      </c>
      <c r="N116" s="59">
        <v>3.93975</v>
      </c>
      <c r="O116" s="59">
        <v>3.95599</v>
      </c>
      <c r="P116" s="59">
        <v>3.95661</v>
      </c>
      <c r="Q116" s="59">
        <v>3.94639</v>
      </c>
      <c r="R116" s="59">
        <v>3.88763</v>
      </c>
      <c r="S116" s="59">
        <v>3.88655</v>
      </c>
      <c r="T116" s="59">
        <v>3.84948</v>
      </c>
      <c r="U116" s="59">
        <v>3.83904</v>
      </c>
      <c r="V116" s="59">
        <v>3.83077</v>
      </c>
      <c r="W116" s="59">
        <v>3.78533</v>
      </c>
      <c r="X116" s="59">
        <v>3.65219</v>
      </c>
      <c r="Y116" s="59">
        <v>3.62035</v>
      </c>
    </row>
    <row r="117" spans="1:25" ht="15.75">
      <c r="A117" s="58">
        <v>3</v>
      </c>
      <c r="B117" s="59">
        <v>3.58947</v>
      </c>
      <c r="C117" s="59">
        <v>3.56142</v>
      </c>
      <c r="D117" s="59">
        <v>3.51286</v>
      </c>
      <c r="E117" s="59">
        <v>3.4825</v>
      </c>
      <c r="F117" s="59">
        <v>3.48568</v>
      </c>
      <c r="G117" s="59">
        <v>3.52164</v>
      </c>
      <c r="H117" s="59">
        <v>3.61546</v>
      </c>
      <c r="I117" s="59">
        <v>3.74449</v>
      </c>
      <c r="J117" s="59">
        <v>3.86779</v>
      </c>
      <c r="K117" s="59">
        <v>3.9216</v>
      </c>
      <c r="L117" s="59">
        <v>3.88835</v>
      </c>
      <c r="M117" s="59">
        <v>3.8915</v>
      </c>
      <c r="N117" s="59">
        <v>3.88665</v>
      </c>
      <c r="O117" s="59">
        <v>3.9322</v>
      </c>
      <c r="P117" s="59">
        <v>3.93369</v>
      </c>
      <c r="Q117" s="59">
        <v>3.96742</v>
      </c>
      <c r="R117" s="59">
        <v>3.96877</v>
      </c>
      <c r="S117" s="59">
        <v>3.96912</v>
      </c>
      <c r="T117" s="59">
        <v>3.89812</v>
      </c>
      <c r="U117" s="59">
        <v>3.9056</v>
      </c>
      <c r="V117" s="59">
        <v>3.8097</v>
      </c>
      <c r="W117" s="59">
        <v>3.67459</v>
      </c>
      <c r="X117" s="59">
        <v>3.62568</v>
      </c>
      <c r="Y117" s="59">
        <v>3.57155</v>
      </c>
    </row>
    <row r="118" spans="1:25" ht="15.75">
      <c r="A118" s="58">
        <v>4</v>
      </c>
      <c r="B118" s="59">
        <v>3.565</v>
      </c>
      <c r="C118" s="59">
        <v>3.53323</v>
      </c>
      <c r="D118" s="59">
        <v>3.4765</v>
      </c>
      <c r="E118" s="59">
        <v>3.42364</v>
      </c>
      <c r="F118" s="59">
        <v>3.43176</v>
      </c>
      <c r="G118" s="59">
        <v>3.42487</v>
      </c>
      <c r="H118" s="59">
        <v>3.549</v>
      </c>
      <c r="I118" s="59">
        <v>3.61011</v>
      </c>
      <c r="J118" s="59">
        <v>3.77227</v>
      </c>
      <c r="K118" s="59">
        <v>3.80732</v>
      </c>
      <c r="L118" s="59">
        <v>3.78624</v>
      </c>
      <c r="M118" s="59">
        <v>3.83118</v>
      </c>
      <c r="N118" s="59">
        <v>3.78793</v>
      </c>
      <c r="O118" s="59">
        <v>3.82131</v>
      </c>
      <c r="P118" s="59">
        <v>3.82435</v>
      </c>
      <c r="Q118" s="59">
        <v>3.84185</v>
      </c>
      <c r="R118" s="59">
        <v>3.81209</v>
      </c>
      <c r="S118" s="59">
        <v>3.82405</v>
      </c>
      <c r="T118" s="59">
        <v>3.91104</v>
      </c>
      <c r="U118" s="59">
        <v>3.94599</v>
      </c>
      <c r="V118" s="59">
        <v>3.88826</v>
      </c>
      <c r="W118" s="59">
        <v>3.84714</v>
      </c>
      <c r="X118" s="59">
        <v>3.80902</v>
      </c>
      <c r="Y118" s="59">
        <v>3.65659</v>
      </c>
    </row>
    <row r="119" spans="1:25" ht="15.75">
      <c r="A119" s="58">
        <v>5</v>
      </c>
      <c r="B119" s="59">
        <v>3.56328</v>
      </c>
      <c r="C119" s="59">
        <v>3.52603</v>
      </c>
      <c r="D119" s="59">
        <v>3.47745</v>
      </c>
      <c r="E119" s="59">
        <v>3.4598</v>
      </c>
      <c r="F119" s="59">
        <v>3.46839</v>
      </c>
      <c r="G119" s="59">
        <v>3.55823</v>
      </c>
      <c r="H119" s="59">
        <v>3.64824</v>
      </c>
      <c r="I119" s="59">
        <v>3.84239</v>
      </c>
      <c r="J119" s="59">
        <v>3.92936</v>
      </c>
      <c r="K119" s="59">
        <v>4.05403</v>
      </c>
      <c r="L119" s="59">
        <v>4.03583</v>
      </c>
      <c r="M119" s="59">
        <v>4.04917</v>
      </c>
      <c r="N119" s="59">
        <v>4.01734</v>
      </c>
      <c r="O119" s="59">
        <v>4.03441</v>
      </c>
      <c r="P119" s="59">
        <v>4.06552</v>
      </c>
      <c r="Q119" s="59">
        <v>4.04206</v>
      </c>
      <c r="R119" s="59">
        <v>3.97801</v>
      </c>
      <c r="S119" s="59">
        <v>3.94435</v>
      </c>
      <c r="T119" s="59">
        <v>3.92718</v>
      </c>
      <c r="U119" s="59">
        <v>3.92422</v>
      </c>
      <c r="V119" s="59">
        <v>3.90258</v>
      </c>
      <c r="W119" s="59">
        <v>3.86861</v>
      </c>
      <c r="X119" s="59">
        <v>3.83159</v>
      </c>
      <c r="Y119" s="59">
        <v>3.5314</v>
      </c>
    </row>
    <row r="120" spans="1:25" ht="15.75">
      <c r="A120" s="58">
        <v>6</v>
      </c>
      <c r="B120" s="59">
        <v>3.50162</v>
      </c>
      <c r="C120" s="59">
        <v>3.42827</v>
      </c>
      <c r="D120" s="59">
        <v>3.39124</v>
      </c>
      <c r="E120" s="59">
        <v>3.4076</v>
      </c>
      <c r="F120" s="59">
        <v>3.41898</v>
      </c>
      <c r="G120" s="59">
        <v>3.53672</v>
      </c>
      <c r="H120" s="59">
        <v>3.65533</v>
      </c>
      <c r="I120" s="59">
        <v>3.85824</v>
      </c>
      <c r="J120" s="59">
        <v>3.91916</v>
      </c>
      <c r="K120" s="59">
        <v>3.99581</v>
      </c>
      <c r="L120" s="59">
        <v>3.99188</v>
      </c>
      <c r="M120" s="59">
        <v>3.99546</v>
      </c>
      <c r="N120" s="59">
        <v>3.99109</v>
      </c>
      <c r="O120" s="59">
        <v>3.98968</v>
      </c>
      <c r="P120" s="59">
        <v>3.98976</v>
      </c>
      <c r="Q120" s="59">
        <v>3.96074</v>
      </c>
      <c r="R120" s="59">
        <v>3.95238</v>
      </c>
      <c r="S120" s="59">
        <v>3.93848</v>
      </c>
      <c r="T120" s="59">
        <v>3.94049</v>
      </c>
      <c r="U120" s="59">
        <v>3.93256</v>
      </c>
      <c r="V120" s="59">
        <v>3.92909</v>
      </c>
      <c r="W120" s="59">
        <v>3.87696</v>
      </c>
      <c r="X120" s="59">
        <v>3.82776</v>
      </c>
      <c r="Y120" s="59">
        <v>3.63378</v>
      </c>
    </row>
    <row r="121" spans="1:25" ht="15.75">
      <c r="A121" s="58">
        <v>7</v>
      </c>
      <c r="B121" s="59">
        <v>3.55738</v>
      </c>
      <c r="C121" s="59">
        <v>3.48026</v>
      </c>
      <c r="D121" s="59">
        <v>3.42577</v>
      </c>
      <c r="E121" s="59">
        <v>3.40468</v>
      </c>
      <c r="F121" s="59">
        <v>3.43167</v>
      </c>
      <c r="G121" s="59">
        <v>3.56989</v>
      </c>
      <c r="H121" s="59">
        <v>3.64178</v>
      </c>
      <c r="I121" s="59">
        <v>3.84498</v>
      </c>
      <c r="J121" s="59">
        <v>3.92327</v>
      </c>
      <c r="K121" s="59">
        <v>3.98253</v>
      </c>
      <c r="L121" s="59">
        <v>3.98393</v>
      </c>
      <c r="M121" s="59">
        <v>3.97473</v>
      </c>
      <c r="N121" s="59">
        <v>3.95116</v>
      </c>
      <c r="O121" s="59">
        <v>3.96174</v>
      </c>
      <c r="P121" s="59">
        <v>3.96727</v>
      </c>
      <c r="Q121" s="59">
        <v>3.93399</v>
      </c>
      <c r="R121" s="59">
        <v>3.91304</v>
      </c>
      <c r="S121" s="59">
        <v>3.91102</v>
      </c>
      <c r="T121" s="59">
        <v>3.9165</v>
      </c>
      <c r="U121" s="59">
        <v>3.91613</v>
      </c>
      <c r="V121" s="59">
        <v>3.90423</v>
      </c>
      <c r="W121" s="59">
        <v>3.85488</v>
      </c>
      <c r="X121" s="59">
        <v>3.76937</v>
      </c>
      <c r="Y121" s="59">
        <v>3.61769</v>
      </c>
    </row>
    <row r="122" spans="1:25" ht="15.75">
      <c r="A122" s="58">
        <v>8</v>
      </c>
      <c r="B122" s="59">
        <v>3.59841</v>
      </c>
      <c r="C122" s="59">
        <v>3.49486</v>
      </c>
      <c r="D122" s="59">
        <v>3.45131</v>
      </c>
      <c r="E122" s="59">
        <v>3.44656</v>
      </c>
      <c r="F122" s="59">
        <v>3.47032</v>
      </c>
      <c r="G122" s="59">
        <v>3.5526</v>
      </c>
      <c r="H122" s="59">
        <v>3.63248</v>
      </c>
      <c r="I122" s="59">
        <v>3.80652</v>
      </c>
      <c r="J122" s="59">
        <v>3.9217</v>
      </c>
      <c r="K122" s="59">
        <v>3.97608</v>
      </c>
      <c r="L122" s="59">
        <v>3.99284</v>
      </c>
      <c r="M122" s="59">
        <v>3.99608</v>
      </c>
      <c r="N122" s="59">
        <v>3.97886</v>
      </c>
      <c r="O122" s="59">
        <v>4.00412</v>
      </c>
      <c r="P122" s="59">
        <v>4.01475</v>
      </c>
      <c r="Q122" s="59">
        <v>4.00048</v>
      </c>
      <c r="R122" s="59">
        <v>4.00034</v>
      </c>
      <c r="S122" s="59">
        <v>3.96983</v>
      </c>
      <c r="T122" s="59">
        <v>3.97253</v>
      </c>
      <c r="U122" s="59">
        <v>3.94125</v>
      </c>
      <c r="V122" s="59">
        <v>3.92067</v>
      </c>
      <c r="W122" s="59">
        <v>3.87498</v>
      </c>
      <c r="X122" s="59">
        <v>3.81517</v>
      </c>
      <c r="Y122" s="59">
        <v>3.625</v>
      </c>
    </row>
    <row r="123" spans="1:25" ht="15.75">
      <c r="A123" s="58">
        <v>9</v>
      </c>
      <c r="B123" s="59">
        <v>3.51312</v>
      </c>
      <c r="C123" s="59">
        <v>3.43899</v>
      </c>
      <c r="D123" s="59">
        <v>3.41431</v>
      </c>
      <c r="E123" s="59">
        <v>3.41493</v>
      </c>
      <c r="F123" s="59">
        <v>3.42075</v>
      </c>
      <c r="G123" s="59">
        <v>3.5639</v>
      </c>
      <c r="H123" s="59">
        <v>3.66927</v>
      </c>
      <c r="I123" s="59">
        <v>3.81057</v>
      </c>
      <c r="J123" s="59">
        <v>3.87375</v>
      </c>
      <c r="K123" s="59">
        <v>3.97147</v>
      </c>
      <c r="L123" s="59">
        <v>3.98432</v>
      </c>
      <c r="M123" s="59">
        <v>3.98435</v>
      </c>
      <c r="N123" s="59">
        <v>3.93072</v>
      </c>
      <c r="O123" s="59">
        <v>3.93251</v>
      </c>
      <c r="P123" s="59">
        <v>3.96385</v>
      </c>
      <c r="Q123" s="59">
        <v>3.91652</v>
      </c>
      <c r="R123" s="59">
        <v>3.90447</v>
      </c>
      <c r="S123" s="59">
        <v>3.90497</v>
      </c>
      <c r="T123" s="59">
        <v>3.90191</v>
      </c>
      <c r="U123" s="59">
        <v>3.89006</v>
      </c>
      <c r="V123" s="59">
        <v>3.89444</v>
      </c>
      <c r="W123" s="59">
        <v>3.86599</v>
      </c>
      <c r="X123" s="59">
        <v>3.84148</v>
      </c>
      <c r="Y123" s="59">
        <v>3.65812</v>
      </c>
    </row>
    <row r="124" spans="1:25" ht="15.75">
      <c r="A124" s="58">
        <v>10</v>
      </c>
      <c r="B124" s="59">
        <v>3.56169</v>
      </c>
      <c r="C124" s="59">
        <v>3.49426</v>
      </c>
      <c r="D124" s="59">
        <v>3.46382</v>
      </c>
      <c r="E124" s="59">
        <v>3.45601</v>
      </c>
      <c r="F124" s="59">
        <v>3.45727</v>
      </c>
      <c r="G124" s="59">
        <v>3.55877</v>
      </c>
      <c r="H124" s="59">
        <v>3.63951</v>
      </c>
      <c r="I124" s="59">
        <v>3.70007</v>
      </c>
      <c r="J124" s="59">
        <v>3.91644</v>
      </c>
      <c r="K124" s="59">
        <v>4.0408</v>
      </c>
      <c r="L124" s="59">
        <v>4.08256</v>
      </c>
      <c r="M124" s="59">
        <v>4.09873</v>
      </c>
      <c r="N124" s="59">
        <v>4.08429</v>
      </c>
      <c r="O124" s="59">
        <v>4.07562</v>
      </c>
      <c r="P124" s="59">
        <v>4.08995</v>
      </c>
      <c r="Q124" s="59">
        <v>4.08643</v>
      </c>
      <c r="R124" s="59">
        <v>4.07782</v>
      </c>
      <c r="S124" s="59">
        <v>3.95925</v>
      </c>
      <c r="T124" s="59">
        <v>3.94535</v>
      </c>
      <c r="U124" s="59">
        <v>3.90914</v>
      </c>
      <c r="V124" s="59">
        <v>3.95302</v>
      </c>
      <c r="W124" s="59">
        <v>4.00365</v>
      </c>
      <c r="X124" s="59">
        <v>3.85446</v>
      </c>
      <c r="Y124" s="59">
        <v>3.70567</v>
      </c>
    </row>
    <row r="125" spans="1:25" ht="15.75">
      <c r="A125" s="58">
        <v>11</v>
      </c>
      <c r="B125" s="59">
        <v>3.50279</v>
      </c>
      <c r="C125" s="59">
        <v>3.45551</v>
      </c>
      <c r="D125" s="59">
        <v>3.44166</v>
      </c>
      <c r="E125" s="59">
        <v>3.40417</v>
      </c>
      <c r="F125" s="59">
        <v>3.39934</v>
      </c>
      <c r="G125" s="59">
        <v>3.34436</v>
      </c>
      <c r="H125" s="59">
        <v>3.4624</v>
      </c>
      <c r="I125" s="59">
        <v>3.55973</v>
      </c>
      <c r="J125" s="59">
        <v>3.71874</v>
      </c>
      <c r="K125" s="59">
        <v>3.8699</v>
      </c>
      <c r="L125" s="59">
        <v>3.86983</v>
      </c>
      <c r="M125" s="59">
        <v>3.8696</v>
      </c>
      <c r="N125" s="59">
        <v>3.86122</v>
      </c>
      <c r="O125" s="59">
        <v>3.8683</v>
      </c>
      <c r="P125" s="59">
        <v>3.8662</v>
      </c>
      <c r="Q125" s="59">
        <v>3.88513</v>
      </c>
      <c r="R125" s="59">
        <v>3.87098</v>
      </c>
      <c r="S125" s="59">
        <v>3.85907</v>
      </c>
      <c r="T125" s="59">
        <v>3.8644</v>
      </c>
      <c r="U125" s="59">
        <v>3.8598</v>
      </c>
      <c r="V125" s="59">
        <v>3.89936</v>
      </c>
      <c r="W125" s="59">
        <v>3.87231</v>
      </c>
      <c r="X125" s="59">
        <v>3.74103</v>
      </c>
      <c r="Y125" s="59">
        <v>3.5946</v>
      </c>
    </row>
    <row r="126" spans="1:25" ht="15.75">
      <c r="A126" s="58">
        <v>12</v>
      </c>
      <c r="B126" s="59">
        <v>3.47368</v>
      </c>
      <c r="C126" s="59">
        <v>3.43458</v>
      </c>
      <c r="D126" s="59">
        <v>3.40367</v>
      </c>
      <c r="E126" s="59">
        <v>3.39948</v>
      </c>
      <c r="F126" s="59">
        <v>3.40964</v>
      </c>
      <c r="G126" s="59">
        <v>3.47382</v>
      </c>
      <c r="H126" s="59">
        <v>3.59639</v>
      </c>
      <c r="I126" s="59">
        <v>3.75134</v>
      </c>
      <c r="J126" s="59">
        <v>3.84605</v>
      </c>
      <c r="K126" s="59">
        <v>3.87235</v>
      </c>
      <c r="L126" s="59">
        <v>3.88665</v>
      </c>
      <c r="M126" s="59">
        <v>3.87793</v>
      </c>
      <c r="N126" s="59">
        <v>3.87577</v>
      </c>
      <c r="O126" s="59">
        <v>3.90918</v>
      </c>
      <c r="P126" s="59">
        <v>4.00072</v>
      </c>
      <c r="Q126" s="59">
        <v>3.96328</v>
      </c>
      <c r="R126" s="59">
        <v>3.88592</v>
      </c>
      <c r="S126" s="59">
        <v>3.84015</v>
      </c>
      <c r="T126" s="59">
        <v>3.83694</v>
      </c>
      <c r="U126" s="59">
        <v>3.86141</v>
      </c>
      <c r="V126" s="59">
        <v>3.88336</v>
      </c>
      <c r="W126" s="59">
        <v>3.96396</v>
      </c>
      <c r="X126" s="59">
        <v>3.82856</v>
      </c>
      <c r="Y126" s="59">
        <v>3.62969</v>
      </c>
    </row>
    <row r="127" spans="1:25" ht="15.75">
      <c r="A127" s="58">
        <v>13</v>
      </c>
      <c r="B127" s="59">
        <v>3.46056</v>
      </c>
      <c r="C127" s="59">
        <v>3.4401</v>
      </c>
      <c r="D127" s="59">
        <v>3.42383</v>
      </c>
      <c r="E127" s="59">
        <v>3.41574</v>
      </c>
      <c r="F127" s="59">
        <v>3.4199</v>
      </c>
      <c r="G127" s="59">
        <v>3.5599</v>
      </c>
      <c r="H127" s="59">
        <v>3.68755</v>
      </c>
      <c r="I127" s="59">
        <v>3.80928</v>
      </c>
      <c r="J127" s="59">
        <v>3.89088</v>
      </c>
      <c r="K127" s="59">
        <v>3.9213</v>
      </c>
      <c r="L127" s="59">
        <v>3.97763</v>
      </c>
      <c r="M127" s="59">
        <v>4.00466</v>
      </c>
      <c r="N127" s="59">
        <v>3.96439</v>
      </c>
      <c r="O127" s="59">
        <v>3.94445</v>
      </c>
      <c r="P127" s="59">
        <v>3.89372</v>
      </c>
      <c r="Q127" s="59">
        <v>3.87547</v>
      </c>
      <c r="R127" s="59">
        <v>3.88875</v>
      </c>
      <c r="S127" s="59">
        <v>3.88951</v>
      </c>
      <c r="T127" s="59">
        <v>3.88616</v>
      </c>
      <c r="U127" s="59">
        <v>3.90141</v>
      </c>
      <c r="V127" s="59">
        <v>3.88501</v>
      </c>
      <c r="W127" s="59">
        <v>4.02001</v>
      </c>
      <c r="X127" s="59">
        <v>3.90009</v>
      </c>
      <c r="Y127" s="59">
        <v>3.62258</v>
      </c>
    </row>
    <row r="128" spans="1:25" ht="15.75">
      <c r="A128" s="58">
        <v>14</v>
      </c>
      <c r="B128" s="59">
        <v>3.53957</v>
      </c>
      <c r="C128" s="59">
        <v>3.44205</v>
      </c>
      <c r="D128" s="59">
        <v>3.42531</v>
      </c>
      <c r="E128" s="59">
        <v>3.40742</v>
      </c>
      <c r="F128" s="59">
        <v>3.41958</v>
      </c>
      <c r="G128" s="59">
        <v>3.50096</v>
      </c>
      <c r="H128" s="59">
        <v>3.66534</v>
      </c>
      <c r="I128" s="59">
        <v>3.88687</v>
      </c>
      <c r="J128" s="59">
        <v>3.93742</v>
      </c>
      <c r="K128" s="59">
        <v>3.97664</v>
      </c>
      <c r="L128" s="59">
        <v>3.96608</v>
      </c>
      <c r="M128" s="59">
        <v>3.89925</v>
      </c>
      <c r="N128" s="59">
        <v>3.92437</v>
      </c>
      <c r="O128" s="59">
        <v>3.90731</v>
      </c>
      <c r="P128" s="59">
        <v>3.93763</v>
      </c>
      <c r="Q128" s="59">
        <v>3.94203</v>
      </c>
      <c r="R128" s="59">
        <v>3.92773</v>
      </c>
      <c r="S128" s="59">
        <v>3.92671</v>
      </c>
      <c r="T128" s="59">
        <v>3.9437</v>
      </c>
      <c r="U128" s="59">
        <v>3.96124</v>
      </c>
      <c r="V128" s="59">
        <v>3.96391</v>
      </c>
      <c r="W128" s="59">
        <v>4.01355</v>
      </c>
      <c r="X128" s="59">
        <v>3.89853</v>
      </c>
      <c r="Y128" s="59">
        <v>3.76863</v>
      </c>
    </row>
    <row r="129" spans="1:25" ht="15.75">
      <c r="A129" s="58">
        <v>15</v>
      </c>
      <c r="B129" s="59">
        <v>3.55733</v>
      </c>
      <c r="C129" s="59">
        <v>3.49899</v>
      </c>
      <c r="D129" s="59">
        <v>3.45899</v>
      </c>
      <c r="E129" s="59">
        <v>3.44601</v>
      </c>
      <c r="F129" s="59">
        <v>3.48896</v>
      </c>
      <c r="G129" s="59">
        <v>3.5502</v>
      </c>
      <c r="H129" s="59">
        <v>3.64937</v>
      </c>
      <c r="I129" s="59">
        <v>3.84606</v>
      </c>
      <c r="J129" s="59">
        <v>3.91981</v>
      </c>
      <c r="K129" s="59">
        <v>4.05169</v>
      </c>
      <c r="L129" s="59">
        <v>4.05177</v>
      </c>
      <c r="M129" s="59">
        <v>4.04891</v>
      </c>
      <c r="N129" s="59">
        <v>4.03896</v>
      </c>
      <c r="O129" s="59">
        <v>4.05704</v>
      </c>
      <c r="P129" s="59">
        <v>4.0775</v>
      </c>
      <c r="Q129" s="59">
        <v>4.06242</v>
      </c>
      <c r="R129" s="59">
        <v>4.04503</v>
      </c>
      <c r="S129" s="59">
        <v>4.03363</v>
      </c>
      <c r="T129" s="59">
        <v>4.01847</v>
      </c>
      <c r="U129" s="59">
        <v>4.01967</v>
      </c>
      <c r="V129" s="59">
        <v>4.03933</v>
      </c>
      <c r="W129" s="59">
        <v>4.00191</v>
      </c>
      <c r="X129" s="59">
        <v>3.88384</v>
      </c>
      <c r="Y129" s="59">
        <v>3.61215</v>
      </c>
    </row>
    <row r="130" spans="1:25" ht="15.75">
      <c r="A130" s="58">
        <v>16</v>
      </c>
      <c r="B130" s="59">
        <v>3.4718</v>
      </c>
      <c r="C130" s="59">
        <v>3.43804</v>
      </c>
      <c r="D130" s="59">
        <v>3.39099</v>
      </c>
      <c r="E130" s="59">
        <v>3.3221</v>
      </c>
      <c r="F130" s="59">
        <v>3.40534</v>
      </c>
      <c r="G130" s="59">
        <v>3.50587</v>
      </c>
      <c r="H130" s="59">
        <v>3.61325</v>
      </c>
      <c r="I130" s="59">
        <v>3.7717</v>
      </c>
      <c r="J130" s="59">
        <v>3.87252</v>
      </c>
      <c r="K130" s="59">
        <v>3.94544</v>
      </c>
      <c r="L130" s="59">
        <v>3.95177</v>
      </c>
      <c r="M130" s="59">
        <v>3.94846</v>
      </c>
      <c r="N130" s="59">
        <v>3.94328</v>
      </c>
      <c r="O130" s="59">
        <v>3.94097</v>
      </c>
      <c r="P130" s="59">
        <v>4.04389</v>
      </c>
      <c r="Q130" s="59">
        <v>4.01618</v>
      </c>
      <c r="R130" s="59">
        <v>3.92721</v>
      </c>
      <c r="S130" s="59">
        <v>3.90556</v>
      </c>
      <c r="T130" s="59">
        <v>3.90562</v>
      </c>
      <c r="U130" s="59">
        <v>3.91942</v>
      </c>
      <c r="V130" s="59">
        <v>3.94116</v>
      </c>
      <c r="W130" s="59">
        <v>3.99793</v>
      </c>
      <c r="X130" s="59">
        <v>3.83445</v>
      </c>
      <c r="Y130" s="59">
        <v>3.60588</v>
      </c>
    </row>
    <row r="131" spans="1:25" ht="15.75">
      <c r="A131" s="58">
        <v>17</v>
      </c>
      <c r="B131" s="59">
        <v>3.61543</v>
      </c>
      <c r="C131" s="59">
        <v>3.53765</v>
      </c>
      <c r="D131" s="59">
        <v>3.55037</v>
      </c>
      <c r="E131" s="59">
        <v>3.53134</v>
      </c>
      <c r="F131" s="59">
        <v>3.51492</v>
      </c>
      <c r="G131" s="59">
        <v>3.51794</v>
      </c>
      <c r="H131" s="59">
        <v>3.60812</v>
      </c>
      <c r="I131" s="59">
        <v>3.72957</v>
      </c>
      <c r="J131" s="59">
        <v>3.92259</v>
      </c>
      <c r="K131" s="59">
        <v>4.01674</v>
      </c>
      <c r="L131" s="59">
        <v>3.96639</v>
      </c>
      <c r="M131" s="59">
        <v>4.00514</v>
      </c>
      <c r="N131" s="59">
        <v>3.96926</v>
      </c>
      <c r="O131" s="59">
        <v>3.93685</v>
      </c>
      <c r="P131" s="59">
        <v>3.97255</v>
      </c>
      <c r="Q131" s="59">
        <v>3.97972</v>
      </c>
      <c r="R131" s="59">
        <v>3.93904</v>
      </c>
      <c r="S131" s="59">
        <v>3.97707</v>
      </c>
      <c r="T131" s="59">
        <v>3.94954</v>
      </c>
      <c r="U131" s="59">
        <v>3.93684</v>
      </c>
      <c r="V131" s="59">
        <v>3.76544</v>
      </c>
      <c r="W131" s="59">
        <v>3.66716</v>
      </c>
      <c r="X131" s="59">
        <v>3.64264</v>
      </c>
      <c r="Y131" s="59">
        <v>3.69599</v>
      </c>
    </row>
    <row r="132" spans="1:25" ht="15.75">
      <c r="A132" s="58">
        <v>18</v>
      </c>
      <c r="B132" s="59">
        <v>3.56845</v>
      </c>
      <c r="C132" s="59">
        <v>3.48737</v>
      </c>
      <c r="D132" s="59">
        <v>3.46247</v>
      </c>
      <c r="E132" s="59">
        <v>3.43617</v>
      </c>
      <c r="F132" s="59">
        <v>3.41994</v>
      </c>
      <c r="G132" s="59">
        <v>3.42</v>
      </c>
      <c r="H132" s="59">
        <v>3.54724</v>
      </c>
      <c r="I132" s="59">
        <v>3.56473</v>
      </c>
      <c r="J132" s="59">
        <v>3.76431</v>
      </c>
      <c r="K132" s="59">
        <v>3.8782</v>
      </c>
      <c r="L132" s="59">
        <v>3.86484</v>
      </c>
      <c r="M132" s="59">
        <v>3.85834</v>
      </c>
      <c r="N132" s="59">
        <v>3.84911</v>
      </c>
      <c r="O132" s="59">
        <v>3.84495</v>
      </c>
      <c r="P132" s="59">
        <v>3.84133</v>
      </c>
      <c r="Q132" s="59">
        <v>3.85238</v>
      </c>
      <c r="R132" s="59">
        <v>3.86827</v>
      </c>
      <c r="S132" s="59">
        <v>3.85588</v>
      </c>
      <c r="T132" s="59">
        <v>3.85577</v>
      </c>
      <c r="U132" s="59">
        <v>3.8582</v>
      </c>
      <c r="V132" s="59">
        <v>3.75756</v>
      </c>
      <c r="W132" s="59">
        <v>3.67059</v>
      </c>
      <c r="X132" s="59">
        <v>3.69082</v>
      </c>
      <c r="Y132" s="59">
        <v>3.59221</v>
      </c>
    </row>
    <row r="133" spans="1:25" ht="15.75">
      <c r="A133" s="58">
        <v>19</v>
      </c>
      <c r="B133" s="59">
        <v>3.51976</v>
      </c>
      <c r="C133" s="59">
        <v>3.448</v>
      </c>
      <c r="D133" s="59">
        <v>3.4163</v>
      </c>
      <c r="E133" s="59">
        <v>3.41128</v>
      </c>
      <c r="F133" s="59">
        <v>3.42241</v>
      </c>
      <c r="G133" s="59">
        <v>3.53042</v>
      </c>
      <c r="H133" s="59">
        <v>3.66983</v>
      </c>
      <c r="I133" s="59">
        <v>3.7687</v>
      </c>
      <c r="J133" s="59">
        <v>3.90853</v>
      </c>
      <c r="K133" s="59">
        <v>3.9407</v>
      </c>
      <c r="L133" s="59">
        <v>3.93997</v>
      </c>
      <c r="M133" s="59">
        <v>3.95939</v>
      </c>
      <c r="N133" s="59">
        <v>3.9443</v>
      </c>
      <c r="O133" s="59">
        <v>3.93749</v>
      </c>
      <c r="P133" s="59">
        <v>3.95386</v>
      </c>
      <c r="Q133" s="59">
        <v>3.94509</v>
      </c>
      <c r="R133" s="59">
        <v>3.95337</v>
      </c>
      <c r="S133" s="59">
        <v>3.92261</v>
      </c>
      <c r="T133" s="59">
        <v>3.89855</v>
      </c>
      <c r="U133" s="59">
        <v>3.90414</v>
      </c>
      <c r="V133" s="59">
        <v>3.9123</v>
      </c>
      <c r="W133" s="59">
        <v>3.84069</v>
      </c>
      <c r="X133" s="59">
        <v>3.70617</v>
      </c>
      <c r="Y133" s="59">
        <v>3.68199</v>
      </c>
    </row>
    <row r="134" spans="1:25" ht="15.75">
      <c r="A134" s="58">
        <v>20</v>
      </c>
      <c r="B134" s="59">
        <v>3.51704</v>
      </c>
      <c r="C134" s="59">
        <v>3.43274</v>
      </c>
      <c r="D134" s="59">
        <v>3.39283</v>
      </c>
      <c r="E134" s="59">
        <v>3.394</v>
      </c>
      <c r="F134" s="59">
        <v>3.40339</v>
      </c>
      <c r="G134" s="59">
        <v>3.49174</v>
      </c>
      <c r="H134" s="59">
        <v>3.66325</v>
      </c>
      <c r="I134" s="59">
        <v>3.65583</v>
      </c>
      <c r="J134" s="59">
        <v>3.8422</v>
      </c>
      <c r="K134" s="59">
        <v>3.89192</v>
      </c>
      <c r="L134" s="59">
        <v>3.89092</v>
      </c>
      <c r="M134" s="59">
        <v>3.90163</v>
      </c>
      <c r="N134" s="59">
        <v>3.89421</v>
      </c>
      <c r="O134" s="59">
        <v>3.8901</v>
      </c>
      <c r="P134" s="59">
        <v>3.90633</v>
      </c>
      <c r="Q134" s="59">
        <v>3.88568</v>
      </c>
      <c r="R134" s="59">
        <v>3.88797</v>
      </c>
      <c r="S134" s="59">
        <v>3.87024</v>
      </c>
      <c r="T134" s="59">
        <v>3.85785</v>
      </c>
      <c r="U134" s="59">
        <v>3.88487</v>
      </c>
      <c r="V134" s="59">
        <v>3.86471</v>
      </c>
      <c r="W134" s="59">
        <v>3.81286</v>
      </c>
      <c r="X134" s="59">
        <v>3.74546</v>
      </c>
      <c r="Y134" s="59">
        <v>3.55743</v>
      </c>
    </row>
    <row r="135" spans="1:25" ht="15.75">
      <c r="A135" s="58">
        <v>21</v>
      </c>
      <c r="B135" s="59">
        <v>3.44397</v>
      </c>
      <c r="C135" s="59">
        <v>3.39983</v>
      </c>
      <c r="D135" s="59">
        <v>3.24477</v>
      </c>
      <c r="E135" s="59">
        <v>3.16193</v>
      </c>
      <c r="F135" s="59">
        <v>3.30131</v>
      </c>
      <c r="G135" s="59">
        <v>3.41524</v>
      </c>
      <c r="H135" s="59">
        <v>3.58408</v>
      </c>
      <c r="I135" s="59">
        <v>3.68264</v>
      </c>
      <c r="J135" s="59">
        <v>3.8389</v>
      </c>
      <c r="K135" s="59">
        <v>3.86365</v>
      </c>
      <c r="L135" s="59">
        <v>3.88557</v>
      </c>
      <c r="M135" s="59">
        <v>3.88841</v>
      </c>
      <c r="N135" s="59">
        <v>3.87132</v>
      </c>
      <c r="O135" s="59">
        <v>3.8762</v>
      </c>
      <c r="P135" s="59">
        <v>3.89937</v>
      </c>
      <c r="Q135" s="59">
        <v>3.874</v>
      </c>
      <c r="R135" s="59">
        <v>3.87818</v>
      </c>
      <c r="S135" s="59">
        <v>3.86138</v>
      </c>
      <c r="T135" s="59">
        <v>3.84883</v>
      </c>
      <c r="U135" s="59">
        <v>3.85026</v>
      </c>
      <c r="V135" s="59">
        <v>3.85296</v>
      </c>
      <c r="W135" s="59">
        <v>3.81051</v>
      </c>
      <c r="X135" s="59">
        <v>3.734</v>
      </c>
      <c r="Y135" s="59">
        <v>3.60232</v>
      </c>
    </row>
    <row r="136" spans="1:25" ht="15.75">
      <c r="A136" s="58">
        <v>22</v>
      </c>
      <c r="B136" s="59">
        <v>3.45766</v>
      </c>
      <c r="C136" s="59">
        <v>3.38605</v>
      </c>
      <c r="D136" s="59">
        <v>3.33544</v>
      </c>
      <c r="E136" s="59">
        <v>3.32423</v>
      </c>
      <c r="F136" s="59">
        <v>3.38428</v>
      </c>
      <c r="G136" s="59">
        <v>3.4085</v>
      </c>
      <c r="H136" s="59">
        <v>3.56609</v>
      </c>
      <c r="I136" s="59">
        <v>3.68297</v>
      </c>
      <c r="J136" s="59">
        <v>3.83375</v>
      </c>
      <c r="K136" s="59">
        <v>3.885</v>
      </c>
      <c r="L136" s="59">
        <v>3.8923</v>
      </c>
      <c r="M136" s="59">
        <v>3.89408</v>
      </c>
      <c r="N136" s="59">
        <v>3.88633</v>
      </c>
      <c r="O136" s="59">
        <v>3.89116</v>
      </c>
      <c r="P136" s="59">
        <v>3.89174</v>
      </c>
      <c r="Q136" s="59">
        <v>3.87874</v>
      </c>
      <c r="R136" s="59">
        <v>3.89244</v>
      </c>
      <c r="S136" s="59">
        <v>3.87081</v>
      </c>
      <c r="T136" s="59">
        <v>3.86488</v>
      </c>
      <c r="U136" s="59">
        <v>3.85281</v>
      </c>
      <c r="V136" s="59">
        <v>3.84245</v>
      </c>
      <c r="W136" s="59">
        <v>3.72497</v>
      </c>
      <c r="X136" s="59">
        <v>3.68165</v>
      </c>
      <c r="Y136" s="59">
        <v>3.54881</v>
      </c>
    </row>
    <row r="137" spans="1:25" ht="15.75">
      <c r="A137" s="58">
        <v>23</v>
      </c>
      <c r="B137" s="59">
        <v>3.43625</v>
      </c>
      <c r="C137" s="59">
        <v>3.3794</v>
      </c>
      <c r="D137" s="59">
        <v>3.20925</v>
      </c>
      <c r="E137" s="59">
        <v>3.09601</v>
      </c>
      <c r="F137" s="59">
        <v>3.30514</v>
      </c>
      <c r="G137" s="59">
        <v>3.34365</v>
      </c>
      <c r="H137" s="59">
        <v>3.56038</v>
      </c>
      <c r="I137" s="59">
        <v>3.64594</v>
      </c>
      <c r="J137" s="59">
        <v>3.78305</v>
      </c>
      <c r="K137" s="59">
        <v>3.85407</v>
      </c>
      <c r="L137" s="59">
        <v>3.84415</v>
      </c>
      <c r="M137" s="59">
        <v>3.84963</v>
      </c>
      <c r="N137" s="59">
        <v>3.84646</v>
      </c>
      <c r="O137" s="59">
        <v>3.84802</v>
      </c>
      <c r="P137" s="59">
        <v>3.84583</v>
      </c>
      <c r="Q137" s="59">
        <v>3.8362</v>
      </c>
      <c r="R137" s="59">
        <v>3.8475</v>
      </c>
      <c r="S137" s="59">
        <v>3.83238</v>
      </c>
      <c r="T137" s="59">
        <v>3.834</v>
      </c>
      <c r="U137" s="59">
        <v>3.83673</v>
      </c>
      <c r="V137" s="59">
        <v>3.82027</v>
      </c>
      <c r="W137" s="59">
        <v>3.78726</v>
      </c>
      <c r="X137" s="59">
        <v>3.70316</v>
      </c>
      <c r="Y137" s="59">
        <v>3.56115</v>
      </c>
    </row>
    <row r="138" spans="1:25" ht="15.75">
      <c r="A138" s="58">
        <v>24</v>
      </c>
      <c r="B138" s="59">
        <v>3.61159</v>
      </c>
      <c r="C138" s="59">
        <v>3.4975</v>
      </c>
      <c r="D138" s="59">
        <v>3.46034</v>
      </c>
      <c r="E138" s="59">
        <v>3.45219</v>
      </c>
      <c r="F138" s="59">
        <v>3.4582</v>
      </c>
      <c r="G138" s="59">
        <v>3.49254</v>
      </c>
      <c r="H138" s="59">
        <v>3.55929</v>
      </c>
      <c r="I138" s="59">
        <v>3.65866</v>
      </c>
      <c r="J138" s="59">
        <v>3.89484</v>
      </c>
      <c r="K138" s="59">
        <v>3.96304</v>
      </c>
      <c r="L138" s="59">
        <v>3.90716</v>
      </c>
      <c r="M138" s="59">
        <v>3.9252</v>
      </c>
      <c r="N138" s="59">
        <v>3.89873</v>
      </c>
      <c r="O138" s="59">
        <v>3.9199</v>
      </c>
      <c r="P138" s="59">
        <v>3.96478</v>
      </c>
      <c r="Q138" s="59">
        <v>3.9474</v>
      </c>
      <c r="R138" s="59">
        <v>3.88514</v>
      </c>
      <c r="S138" s="59">
        <v>3.87618</v>
      </c>
      <c r="T138" s="59">
        <v>3.87788</v>
      </c>
      <c r="U138" s="59">
        <v>3.88419</v>
      </c>
      <c r="V138" s="59">
        <v>3.88094</v>
      </c>
      <c r="W138" s="59">
        <v>3.93757</v>
      </c>
      <c r="X138" s="59">
        <v>3.85715</v>
      </c>
      <c r="Y138" s="59">
        <v>3.59697</v>
      </c>
    </row>
    <row r="139" spans="1:25" ht="15.75">
      <c r="A139" s="58">
        <v>25</v>
      </c>
      <c r="B139" s="59">
        <v>3.52105</v>
      </c>
      <c r="C139" s="59">
        <v>3.41977</v>
      </c>
      <c r="D139" s="59">
        <v>3.39312</v>
      </c>
      <c r="E139" s="59">
        <v>3.35927</v>
      </c>
      <c r="F139" s="59">
        <v>3.36519</v>
      </c>
      <c r="G139" s="59">
        <v>3.38349</v>
      </c>
      <c r="H139" s="59">
        <v>3.39769</v>
      </c>
      <c r="I139" s="59">
        <v>3.53933</v>
      </c>
      <c r="J139" s="59">
        <v>3.70477</v>
      </c>
      <c r="K139" s="59">
        <v>3.87365</v>
      </c>
      <c r="L139" s="59">
        <v>3.86938</v>
      </c>
      <c r="M139" s="59">
        <v>3.882</v>
      </c>
      <c r="N139" s="59">
        <v>3.87464</v>
      </c>
      <c r="O139" s="59">
        <v>3.87225</v>
      </c>
      <c r="P139" s="59">
        <v>3.87082</v>
      </c>
      <c r="Q139" s="59">
        <v>3.8623</v>
      </c>
      <c r="R139" s="59">
        <v>3.85889</v>
      </c>
      <c r="S139" s="59">
        <v>3.85805</v>
      </c>
      <c r="T139" s="59">
        <v>3.86145</v>
      </c>
      <c r="U139" s="59">
        <v>3.90343</v>
      </c>
      <c r="V139" s="59">
        <v>3.94194</v>
      </c>
      <c r="W139" s="59">
        <v>3.83933</v>
      </c>
      <c r="X139" s="59">
        <v>3.73482</v>
      </c>
      <c r="Y139" s="59">
        <v>3.56235</v>
      </c>
    </row>
    <row r="140" spans="1:25" ht="15.75">
      <c r="A140" s="58">
        <v>26</v>
      </c>
      <c r="B140" s="59">
        <v>3.49138</v>
      </c>
      <c r="C140" s="59">
        <v>3.41062</v>
      </c>
      <c r="D140" s="59">
        <v>3.38252</v>
      </c>
      <c r="E140" s="59">
        <v>3.37925</v>
      </c>
      <c r="F140" s="59">
        <v>3.38768</v>
      </c>
      <c r="G140" s="59">
        <v>3.49274</v>
      </c>
      <c r="H140" s="59">
        <v>3.61521</v>
      </c>
      <c r="I140" s="59">
        <v>3.81638</v>
      </c>
      <c r="J140" s="59">
        <v>3.897</v>
      </c>
      <c r="K140" s="59">
        <v>3.95495</v>
      </c>
      <c r="L140" s="59">
        <v>3.95345</v>
      </c>
      <c r="M140" s="59">
        <v>3.95861</v>
      </c>
      <c r="N140" s="59">
        <v>3.94957</v>
      </c>
      <c r="O140" s="59">
        <v>3.94908</v>
      </c>
      <c r="P140" s="59">
        <v>3.9835</v>
      </c>
      <c r="Q140" s="59">
        <v>3.96856</v>
      </c>
      <c r="R140" s="59">
        <v>3.99068</v>
      </c>
      <c r="S140" s="59">
        <v>3.94924</v>
      </c>
      <c r="T140" s="59">
        <v>3.92849</v>
      </c>
      <c r="U140" s="59">
        <v>3.93331</v>
      </c>
      <c r="V140" s="59">
        <v>3.95289</v>
      </c>
      <c r="W140" s="59">
        <v>3.92128</v>
      </c>
      <c r="X140" s="59">
        <v>3.72086</v>
      </c>
      <c r="Y140" s="59">
        <v>3.54623</v>
      </c>
    </row>
    <row r="141" spans="1:25" ht="15.75">
      <c r="A141" s="58">
        <v>27</v>
      </c>
      <c r="B141" s="59">
        <v>3.42405</v>
      </c>
      <c r="C141" s="59">
        <v>3.395</v>
      </c>
      <c r="D141" s="59">
        <v>3.37156</v>
      </c>
      <c r="E141" s="59">
        <v>3.35813</v>
      </c>
      <c r="F141" s="59">
        <v>3.37601</v>
      </c>
      <c r="G141" s="59">
        <v>3.46261</v>
      </c>
      <c r="H141" s="59">
        <v>3.5948</v>
      </c>
      <c r="I141" s="59">
        <v>3.6977</v>
      </c>
      <c r="J141" s="59">
        <v>3.85169</v>
      </c>
      <c r="K141" s="59">
        <v>3.89782</v>
      </c>
      <c r="L141" s="59">
        <v>3.89187</v>
      </c>
      <c r="M141" s="59">
        <v>3.89795</v>
      </c>
      <c r="N141" s="59">
        <v>3.90199</v>
      </c>
      <c r="O141" s="59">
        <v>3.89572</v>
      </c>
      <c r="P141" s="59">
        <v>3.907</v>
      </c>
      <c r="Q141" s="59">
        <v>3.89226</v>
      </c>
      <c r="R141" s="59">
        <v>3.99808</v>
      </c>
      <c r="S141" s="59">
        <v>3.897</v>
      </c>
      <c r="T141" s="59">
        <v>3.86992</v>
      </c>
      <c r="U141" s="59">
        <v>3.86993</v>
      </c>
      <c r="V141" s="59">
        <v>3.85178</v>
      </c>
      <c r="W141" s="59">
        <v>3.78959</v>
      </c>
      <c r="X141" s="59">
        <v>3.76484</v>
      </c>
      <c r="Y141" s="59">
        <v>3.48736</v>
      </c>
    </row>
    <row r="142" spans="1:25" ht="15.75">
      <c r="A142" s="58">
        <v>28</v>
      </c>
      <c r="B142" s="59">
        <v>3.5027</v>
      </c>
      <c r="C142" s="59">
        <v>3.43989</v>
      </c>
      <c r="D142" s="59">
        <v>3.40216</v>
      </c>
      <c r="E142" s="59">
        <v>3.39877</v>
      </c>
      <c r="F142" s="59">
        <v>3.46844</v>
      </c>
      <c r="G142" s="59">
        <v>3.56355</v>
      </c>
      <c r="H142" s="59">
        <v>3.77733</v>
      </c>
      <c r="I142" s="59">
        <v>3.88145</v>
      </c>
      <c r="J142" s="59">
        <v>3.94798</v>
      </c>
      <c r="K142" s="59">
        <v>4.12782</v>
      </c>
      <c r="L142" s="59">
        <v>4.12746</v>
      </c>
      <c r="M142" s="59">
        <v>4.11808</v>
      </c>
      <c r="N142" s="59">
        <v>4.05867</v>
      </c>
      <c r="O142" s="59">
        <v>4.07927</v>
      </c>
      <c r="P142" s="59">
        <v>4.11027</v>
      </c>
      <c r="Q142" s="59">
        <v>4.08385</v>
      </c>
      <c r="R142" s="59">
        <v>4.00342</v>
      </c>
      <c r="S142" s="59">
        <v>3.92828</v>
      </c>
      <c r="T142" s="59">
        <v>3.91057</v>
      </c>
      <c r="U142" s="59">
        <v>3.92633</v>
      </c>
      <c r="V142" s="59">
        <v>3.93237</v>
      </c>
      <c r="W142" s="59">
        <v>3.8833</v>
      </c>
      <c r="X142" s="59">
        <v>3.753</v>
      </c>
      <c r="Y142" s="59">
        <v>3.58596</v>
      </c>
    </row>
    <row r="143" spans="1:25" ht="15.75">
      <c r="A143" s="58">
        <v>29</v>
      </c>
      <c r="B143" s="59">
        <v>3.49616</v>
      </c>
      <c r="C143" s="59">
        <v>3.45261</v>
      </c>
      <c r="D143" s="59">
        <v>3.41273</v>
      </c>
      <c r="E143" s="59">
        <v>3.40409</v>
      </c>
      <c r="F143" s="59">
        <v>3.45095</v>
      </c>
      <c r="G143" s="59">
        <v>3.54264</v>
      </c>
      <c r="H143" s="59">
        <v>3.68468</v>
      </c>
      <c r="I143" s="59">
        <v>3.82532</v>
      </c>
      <c r="J143" s="59">
        <v>3.86646</v>
      </c>
      <c r="K143" s="59">
        <v>3.96554</v>
      </c>
      <c r="L143" s="59">
        <v>3.90968</v>
      </c>
      <c r="M143" s="59">
        <v>3.89474</v>
      </c>
      <c r="N143" s="59">
        <v>3.89046</v>
      </c>
      <c r="O143" s="59">
        <v>3.89275</v>
      </c>
      <c r="P143" s="59">
        <v>3.92933</v>
      </c>
      <c r="Q143" s="59">
        <v>3.88894</v>
      </c>
      <c r="R143" s="59">
        <v>3.88732</v>
      </c>
      <c r="S143" s="59">
        <v>3.8809</v>
      </c>
      <c r="T143" s="59">
        <v>3.87955</v>
      </c>
      <c r="U143" s="59">
        <v>3.88709</v>
      </c>
      <c r="V143" s="59">
        <v>3.86535</v>
      </c>
      <c r="W143" s="59">
        <v>3.80133</v>
      </c>
      <c r="X143" s="59">
        <v>3.63818</v>
      </c>
      <c r="Y143" s="59">
        <v>3.51715</v>
      </c>
    </row>
    <row r="144" spans="1:25" ht="15.75">
      <c r="A144" s="58">
        <v>30</v>
      </c>
      <c r="B144" s="59">
        <v>3.41057</v>
      </c>
      <c r="C144" s="59">
        <v>3.38235</v>
      </c>
      <c r="D144" s="59">
        <v>3.37187</v>
      </c>
      <c r="E144" s="59">
        <v>3.37158</v>
      </c>
      <c r="F144" s="59">
        <v>3.387</v>
      </c>
      <c r="G144" s="59">
        <v>3.47576</v>
      </c>
      <c r="H144" s="59">
        <v>3.61545</v>
      </c>
      <c r="I144" s="59">
        <v>3.68607</v>
      </c>
      <c r="J144" s="59">
        <v>3.72752</v>
      </c>
      <c r="K144" s="59">
        <v>3.87986</v>
      </c>
      <c r="L144" s="59">
        <v>3.8549</v>
      </c>
      <c r="M144" s="59">
        <v>3.84488</v>
      </c>
      <c r="N144" s="59">
        <v>3.81038</v>
      </c>
      <c r="O144" s="59">
        <v>3.83887</v>
      </c>
      <c r="P144" s="59">
        <v>3.83839</v>
      </c>
      <c r="Q144" s="59">
        <v>3.83851</v>
      </c>
      <c r="R144" s="59">
        <v>3.8174</v>
      </c>
      <c r="S144" s="59">
        <v>3.77918</v>
      </c>
      <c r="T144" s="59">
        <v>3.81111</v>
      </c>
      <c r="U144" s="59">
        <v>3.84362</v>
      </c>
      <c r="V144" s="59">
        <v>3.84026</v>
      </c>
      <c r="W144" s="59">
        <v>3.78692</v>
      </c>
      <c r="X144" s="59">
        <v>3.68181</v>
      </c>
      <c r="Y144" s="59">
        <v>3.51876</v>
      </c>
    </row>
    <row r="145" spans="1:25" ht="15.75">
      <c r="A145" s="58">
        <v>31</v>
      </c>
      <c r="B145" s="59">
        <v>3.486</v>
      </c>
      <c r="C145" s="59">
        <v>3.41527</v>
      </c>
      <c r="D145" s="59">
        <v>3.4165</v>
      </c>
      <c r="E145" s="59">
        <v>3.40861</v>
      </c>
      <c r="F145" s="59">
        <v>3.40716</v>
      </c>
      <c r="G145" s="59">
        <v>3.46187</v>
      </c>
      <c r="H145" s="59">
        <v>3.52593</v>
      </c>
      <c r="I145" s="59">
        <v>3.62933</v>
      </c>
      <c r="J145" s="59">
        <v>3.86513</v>
      </c>
      <c r="K145" s="59">
        <v>3.89256</v>
      </c>
      <c r="L145" s="59">
        <v>3.87039</v>
      </c>
      <c r="M145" s="59">
        <v>3.88691</v>
      </c>
      <c r="N145" s="59">
        <v>3.86244</v>
      </c>
      <c r="O145" s="59">
        <v>3.89219</v>
      </c>
      <c r="P145" s="59">
        <v>3.87288</v>
      </c>
      <c r="Q145" s="59">
        <v>3.85221</v>
      </c>
      <c r="R145" s="59">
        <v>3.86993</v>
      </c>
      <c r="S145" s="59">
        <v>3.88672</v>
      </c>
      <c r="T145" s="59">
        <v>3.86631</v>
      </c>
      <c r="U145" s="59">
        <v>3.87477</v>
      </c>
      <c r="V145" s="59">
        <v>3.8498</v>
      </c>
      <c r="W145" s="59">
        <v>3.79901</v>
      </c>
      <c r="X145" s="59">
        <v>3.7034</v>
      </c>
      <c r="Y145" s="59">
        <v>3.53401</v>
      </c>
    </row>
    <row r="148" spans="1:13" ht="15.75" customHeight="1">
      <c r="A148" s="96" t="s">
        <v>58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3"/>
      <c r="M148" s="64">
        <v>765.14018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2020-02-28T12:03:26Z</dcterms:modified>
  <cp:category/>
  <cp:version/>
  <cp:contentType/>
  <cp:contentStatus/>
</cp:coreProperties>
</file>